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4" activeTab="12"/>
  </bookViews>
  <sheets>
    <sheet name="技术改造35" sheetId="1" r:id="rId1"/>
    <sheet name="招商引资3" sheetId="5" r:id="rId2"/>
    <sheet name="协同发展42" sheetId="21" r:id="rId3"/>
    <sheet name="重大技术创新5" sheetId="7" r:id="rId4"/>
    <sheet name="工业软件1" sheetId="8" r:id="rId5"/>
    <sheet name="建设标准厂房7" sheetId="9" r:id="rId6"/>
    <sheet name="厂房租赁3" sheetId="11" r:id="rId7"/>
    <sheet name="降低融资17" sheetId="23" r:id="rId8"/>
    <sheet name="5G产业6" sheetId="13" r:id="rId9"/>
    <sheet name="5G创新应用2" sheetId="14" r:id="rId10"/>
    <sheet name="光伏企业4" sheetId="15" r:id="rId11"/>
    <sheet name="资金配套30" sheetId="16" r:id="rId12"/>
    <sheet name="称号类170" sheetId="25" r:id="rId13"/>
  </sheets>
  <definedNames>
    <definedName name="_xlnm._FilterDatabase" localSheetId="7" hidden="1">降低融资17!$A$4:$C$22</definedName>
    <definedName name="_xlnm.Print_Area" localSheetId="2">协同发展42!$A$1:$C$47</definedName>
    <definedName name="_xlnm.Print_Titles" localSheetId="12">称号类170!$4:$4</definedName>
    <definedName name="_xlnm.Print_Titles" localSheetId="0">技术改造35!$4:$4</definedName>
    <definedName name="_xlnm.Print_Titles" localSheetId="5">建设标准厂房7!$4:$4</definedName>
    <definedName name="_xlnm.Print_Titles" localSheetId="7">降低融资17!$4:$4</definedName>
    <definedName name="_xlnm.Print_Titles" localSheetId="2">协同发展42!$4:$4</definedName>
  </definedNames>
  <calcPr calcId="144525"/>
</workbook>
</file>

<file path=xl/sharedStrings.xml><?xml version="1.0" encoding="utf-8"?>
<sst xmlns="http://schemas.openxmlformats.org/spreadsheetml/2006/main" count="1001" uniqueCount="419">
  <si>
    <t>附件1</t>
  </si>
  <si>
    <t>支持企业技术改造专题拟奖补项目公示表</t>
  </si>
  <si>
    <t>序号</t>
  </si>
  <si>
    <t>企业名称</t>
  </si>
  <si>
    <t>项目名称</t>
  </si>
  <si>
    <t>项目建设地</t>
  </si>
  <si>
    <t>合计：35个</t>
  </si>
  <si>
    <t>西安航天远征流体控制股份有限公司</t>
  </si>
  <si>
    <t>传感器、电缆生产线建设项目</t>
  </si>
  <si>
    <t>航天基地</t>
  </si>
  <si>
    <t>陕西蓝通传动轴有限公司</t>
  </si>
  <si>
    <t>陕西蓝通传动轴有限公司智能化生产线建设二期项目</t>
  </si>
  <si>
    <t>蓝田县</t>
  </si>
  <si>
    <t>西安市群健航空精密制造有限公司</t>
  </si>
  <si>
    <t>航空发动机设备更新产业化</t>
  </si>
  <si>
    <t>高陵区</t>
  </si>
  <si>
    <t>西安合容开关有限公司</t>
  </si>
  <si>
    <t>输配电用中低压开关智能制造试点的示范项目</t>
  </si>
  <si>
    <t>经开区</t>
  </si>
  <si>
    <t>中节能环保装备股份有限公司</t>
  </si>
  <si>
    <t>中节能西安国际节能环保装备示范园建设项目（一期）</t>
  </si>
  <si>
    <t>西安万威机械制造股份有限公司</t>
  </si>
  <si>
    <t>先进数控刀具及航空零部件制造扩建项目</t>
  </si>
  <si>
    <t>高新区</t>
  </si>
  <si>
    <t>西安铂力特增材技术股份有限公司</t>
  </si>
  <si>
    <t>航空航天大尺寸构件激光选区熔化成形产线建设项目</t>
  </si>
  <si>
    <t>航空航天用高品质3D打印专用粉末材料产业化能力建设项目</t>
  </si>
  <si>
    <t>西安邦淇制油科技有限公司</t>
  </si>
  <si>
    <t>100万吨植物蛋白加工产业升级改造</t>
  </si>
  <si>
    <t>临潼区</t>
  </si>
  <si>
    <t>清华德人西安幸福制药有限公司</t>
  </si>
  <si>
    <t>幸福大健康高技术产品生产基地建设项目</t>
  </si>
  <si>
    <t>西安双健包装有限公司</t>
  </si>
  <si>
    <t>车间智能升级扩建项目</t>
  </si>
  <si>
    <t>西安德宝药用包装有限公司</t>
  </si>
  <si>
    <t>西安德宝软质铝管技术改造及扩产项目</t>
  </si>
  <si>
    <t>西安赛尔电子材料科技有限公司</t>
  </si>
  <si>
    <t>钛及钛合金用玻璃封装材料及制品产业化</t>
  </si>
  <si>
    <t>西安赛特思迈钛业有限公司</t>
  </si>
  <si>
    <t>生物医用各向同性钛合金板材生产线技术改造</t>
  </si>
  <si>
    <t>西部钛业有限责任公司</t>
  </si>
  <si>
    <t>军民两用高性能钛合金管材生产线技术改造</t>
  </si>
  <si>
    <t>空气化工产品(西安)有限公司</t>
  </si>
  <si>
    <t>三星二期大宗特种气体扩建项目</t>
  </si>
  <si>
    <t>陕西法士特齿轮有限责任公司</t>
  </si>
  <si>
    <t>新产品研发能力提升项目</t>
  </si>
  <si>
    <t>陕西法士特汽车传动集团有限责任公司</t>
  </si>
  <si>
    <t>面向商用车供应链的协同制造服务支撑平台</t>
  </si>
  <si>
    <t>延锋汽车内饰系统（西安）有限公司</t>
  </si>
  <si>
    <t>30万套汽车内饰零部件配套项目</t>
  </si>
  <si>
    <t>比亚迪汽车有限公司</t>
  </si>
  <si>
    <t>比亚迪汽车有限公司乘用车二期焊接生产线技改项目</t>
  </si>
  <si>
    <t>西安法士特汽车传动有限公司</t>
  </si>
  <si>
    <t>集成式电控机械变速器（AMT）产业化建设项目</t>
  </si>
  <si>
    <t>华天科技（西安）有限公司</t>
  </si>
  <si>
    <t>多芯片超薄扁平无引脚集成电路封装测试技术改造</t>
  </si>
  <si>
    <t>西安航天民芯科技有限公司</t>
  </si>
  <si>
    <t>工业智能控制DSP芯片</t>
  </si>
  <si>
    <t>西安奇维科技有限公司</t>
  </si>
  <si>
    <t>固态存储产品的规模化生产线技改项目</t>
  </si>
  <si>
    <t>西安青松新瑞电子科技有限公司</t>
  </si>
  <si>
    <t>高精尖电子产品智能制造技术改造项目</t>
  </si>
  <si>
    <t>西安紫光国芯半导体有限公司</t>
  </si>
  <si>
    <t>集成电路芯片应用验证平台</t>
  </si>
  <si>
    <t>中玻(陕西)新技术有限公司</t>
  </si>
  <si>
    <t>400t/d汽车玻璃和功能玻璃生产线项目</t>
  </si>
  <si>
    <t>西咸新区</t>
  </si>
  <si>
    <t>咸阳川庆鑫源工程技术有限公司</t>
  </si>
  <si>
    <t>咸阳川庆鑫源工程技术有限公司生产基地设备技术改造</t>
  </si>
  <si>
    <t>陕西天翌天线股份有限公司</t>
  </si>
  <si>
    <t>复合材料卫星通讯天线研发生产
基地</t>
  </si>
  <si>
    <t>西安三航动力科技有限公司</t>
  </si>
  <si>
    <t>航空发动机关键构件精密加工生产能力提升项目</t>
  </si>
  <si>
    <t>陕西天宇制药有限公司</t>
  </si>
  <si>
    <t>生产基地GMP技术改造项目</t>
  </si>
  <si>
    <t>西安欧中材料科技有限公司</t>
  </si>
  <si>
    <t>特种金属球形粉末工程研究中心</t>
  </si>
  <si>
    <t>西安泰金工业电化学技术有限公司</t>
  </si>
  <si>
    <t>用于锂离子动力电池超薄铜箔生产的关键材料</t>
  </si>
  <si>
    <t>西部超导材料科技股份有限公司</t>
  </si>
  <si>
    <t>发动机用高性能高温合金材料及粉末盘</t>
  </si>
  <si>
    <t>西安天瑞汽车内饰件有限公司</t>
  </si>
  <si>
    <t>西安天瑞汽车内饰件有限公司设备更新项目</t>
  </si>
  <si>
    <t>附件2</t>
  </si>
  <si>
    <t>加大招商引资力度专题拟奖补项目公示表</t>
  </si>
  <si>
    <t>合计：3个</t>
  </si>
  <si>
    <t>西安奕斯伟硅片技术有限公司</t>
  </si>
  <si>
    <t>西安奕斯伟硅产业基地项目一期一阶段</t>
  </si>
  <si>
    <t>陕西梅里众诚动物保健有限公司</t>
  </si>
  <si>
    <t>梅里众诚动物疫苗生产基地项目</t>
  </si>
  <si>
    <t>青岛啤酒西安汉斯集团有限公司</t>
  </si>
  <si>
    <t>搬迁新建年产100万千升（一期60万千升）啤酒项目</t>
  </si>
  <si>
    <t>附件3</t>
  </si>
  <si>
    <t>支持企业协同发展补助专题拟奖补项目公示表</t>
  </si>
  <si>
    <t>区县</t>
  </si>
  <si>
    <t>合计：42个</t>
  </si>
  <si>
    <t>西安陕鼓动力股份有限公司</t>
  </si>
  <si>
    <t>西安禾丰饲料科技有限公司</t>
  </si>
  <si>
    <t>西安伊利泰普克饮品有限公司</t>
  </si>
  <si>
    <t>西安华欧精密机械有限责任公司</t>
  </si>
  <si>
    <t>陕西泰德汽车空调有限公司</t>
  </si>
  <si>
    <t>西安彩晶光电科技股份有限公司</t>
  </si>
  <si>
    <t>西安三鸣汽车零部件有限责任公司</t>
  </si>
  <si>
    <t>西安宇坤实业有限公司</t>
  </si>
  <si>
    <t>西部电缆股份有限公司</t>
  </si>
  <si>
    <t>陕西三力汽车配件有限公司</t>
  </si>
  <si>
    <t>韩松电子材料（西安）有限公司</t>
  </si>
  <si>
    <t>克林斯曼新材料有限公司</t>
  </si>
  <si>
    <t>陕西电子信息集团光电科技有限公司</t>
  </si>
  <si>
    <t>西安海容塑料制品有限责任公司</t>
  </si>
  <si>
    <t>西安航天自动化股份有限公司</t>
  </si>
  <si>
    <t>西安盈科电源有限公司</t>
  </si>
  <si>
    <t>西安华天通信有限公司</t>
  </si>
  <si>
    <t>西安云骋电子科技有限公司</t>
  </si>
  <si>
    <t>西安正昌电子股份有限公司</t>
  </si>
  <si>
    <t>西安导引科技有限责任公司</t>
  </si>
  <si>
    <t>住化电子材料科技（西安）有限公司</t>
  </si>
  <si>
    <t>西安兴汇电力科技有限公司</t>
  </si>
  <si>
    <t>西安西电开关电气有限公司</t>
  </si>
  <si>
    <t>莲湖区</t>
  </si>
  <si>
    <t>西安骊山汽车制造有限公司</t>
  </si>
  <si>
    <t>陕西航天德林科技集团有限公司</t>
  </si>
  <si>
    <t>陕西福兰特汽车标准件有限公司</t>
  </si>
  <si>
    <t>西安升达汽车部件股份有限公司</t>
  </si>
  <si>
    <t>陕西宏祥专用汽车股份有限公司</t>
  </si>
  <si>
    <t>陕西同力电气有限公司</t>
  </si>
  <si>
    <t>西安航天华威化工生物工程有限公司</t>
  </si>
  <si>
    <t>西安秦泰汽车排放技术有限公司</t>
  </si>
  <si>
    <t>西安航天华阳机电装备有限公司</t>
  </si>
  <si>
    <t>陕西亚特电气有限公司</t>
  </si>
  <si>
    <t>鄠邑区</t>
  </si>
  <si>
    <t>陕西森宝电力开关有限公司</t>
  </si>
  <si>
    <t>雁塔区</t>
  </si>
  <si>
    <t>西安斯瑞先进铜合金科技有限公司</t>
  </si>
  <si>
    <t>西安辰阳机械有限责任公司</t>
  </si>
  <si>
    <t>长安区</t>
  </si>
  <si>
    <t>西安长鸣包装有限责任公司</t>
  </si>
  <si>
    <t>西安远飞航空技术发展有限公司</t>
  </si>
  <si>
    <t>航空基地</t>
  </si>
  <si>
    <t>陕西黄河新兴设备有限公司</t>
  </si>
  <si>
    <t>附件4</t>
  </si>
  <si>
    <t>重大技术创新项目专题拟奖补项目公示表</t>
  </si>
  <si>
    <t>所属区县</t>
  </si>
  <si>
    <t>合计：5个</t>
  </si>
  <si>
    <t>陕西航天泵阀科技集团有限公司</t>
  </si>
  <si>
    <t>紧急切断装置技术推广与应用</t>
  </si>
  <si>
    <t>高端重型商用车S系列变速器开发及产业化</t>
  </si>
  <si>
    <t>中节能西安启源机电装备有限公司</t>
  </si>
  <si>
    <t>CWX-30/300电池板栅高速冲裁生产线开发</t>
  </si>
  <si>
    <t>西安天隆科技有限公司</t>
  </si>
  <si>
    <t>多靶标高通量核酸自动化定量检测关键技术及产业化应用</t>
  </si>
  <si>
    <t>西安鼎研科技股份有限公司</t>
  </si>
  <si>
    <t>基于紫外差分吸收光谱及激光前向射技术的CEMS</t>
  </si>
  <si>
    <t>附件5</t>
  </si>
  <si>
    <t>支持研发工业软件（工业APP)专题拟奖补项目公示表</t>
  </si>
  <si>
    <t>项目单位</t>
  </si>
  <si>
    <t>合计：1个</t>
  </si>
  <si>
    <t>西安博深安全科技股份有限公司</t>
  </si>
  <si>
    <t>煤矿事故风险分析平台V1.0</t>
  </si>
  <si>
    <t>附件6</t>
  </si>
  <si>
    <t>支持园区建设标准厂房专题拟奖补项目公示表</t>
  </si>
  <si>
    <t>申报园区（基地）名称</t>
  </si>
  <si>
    <t>投资运营主体</t>
  </si>
  <si>
    <t>项目备案名称</t>
  </si>
  <si>
    <t>合计：7个</t>
  </si>
  <si>
    <t>空港新城临空产业园</t>
  </si>
  <si>
    <t>陕西省空港民航产业投资有限公司</t>
  </si>
  <si>
    <t>空港新城临空产业园项目（二期）</t>
  </si>
  <si>
    <t>临空智慧云港</t>
  </si>
  <si>
    <t>陕西长安现代产业发展有限公司</t>
  </si>
  <si>
    <t>临空智慧云港
（一期）</t>
  </si>
  <si>
    <t>西咸新区泾河新城智造创新产业园</t>
  </si>
  <si>
    <t>西咸新区泾河新城产业园区发展有限公司</t>
  </si>
  <si>
    <t>西咸新区泾河新城智造创新产业园（一期）</t>
  </si>
  <si>
    <t>吉利配套零部件生产基地</t>
  </si>
  <si>
    <t>西安经发城市发展有限公司</t>
  </si>
  <si>
    <t>吉利配套零部件生产基地B地块标</t>
  </si>
  <si>
    <t>吉利配套零部件产业基地</t>
  </si>
  <si>
    <r>
      <rPr>
        <sz val="11"/>
        <color indexed="8"/>
        <rFont val="楷体"/>
        <charset val="134"/>
      </rPr>
      <t>西安经济技术开发区建设有限责任公司</t>
    </r>
  </si>
  <si>
    <r>
      <rPr>
        <sz val="11"/>
        <color theme="1"/>
        <rFont val="楷体"/>
        <charset val="134"/>
      </rPr>
      <t>吉利配套零部件产业基地</t>
    </r>
    <r>
      <rPr>
        <sz val="11"/>
        <color indexed="8"/>
        <rFont val="楷体"/>
        <charset val="134"/>
      </rPr>
      <t>C地块</t>
    </r>
  </si>
  <si>
    <t>西安普盛小微企业创业创新基地</t>
  </si>
  <si>
    <t>西安普盛光电科技有限公司</t>
  </si>
  <si>
    <t>普盛光电与信息科技企业加速器一期</t>
  </si>
  <si>
    <t>西安石羊食品企业创业基地</t>
  </si>
  <si>
    <t>西安石羊食品工业园有限公司</t>
  </si>
  <si>
    <t>西安石羊食品科技工业园二期项目</t>
  </si>
  <si>
    <t>附件7</t>
  </si>
  <si>
    <t>支持企业入园进区标准厂房租赁专题拟奖补项目公示表</t>
  </si>
  <si>
    <t>入驻园区（基地）名称</t>
  </si>
  <si>
    <t>陕西凯迈航空航天机电设备有限公司</t>
  </si>
  <si>
    <t>能源金贸区中小工业园</t>
  </si>
  <si>
    <t>陕西瑞格机械制造有限公司</t>
  </si>
  <si>
    <t>航空先进制造业中心</t>
  </si>
  <si>
    <t>西安德卡汽车系统有限公司</t>
  </si>
  <si>
    <t>西安经开区泾渭新城经发创新工业园</t>
  </si>
  <si>
    <t>附件8</t>
  </si>
  <si>
    <t>支持中小企业降低融资成本专题拟奖补项目公示表</t>
  </si>
  <si>
    <t>所在区县</t>
  </si>
  <si>
    <t>合计：17个</t>
  </si>
  <si>
    <t>中国标准工业集团有限公司</t>
  </si>
  <si>
    <t>西安标准工业股份有限公司</t>
  </si>
  <si>
    <t>西安鲁花食用油有限公司</t>
  </si>
  <si>
    <t>陕西正能农牧科技有限责任公司</t>
  </si>
  <si>
    <t>西安艾力特电子实业有限公司</t>
  </si>
  <si>
    <t>陕西华秦科技实业股份有限公司</t>
  </si>
  <si>
    <t>西安宏星电子浆料科技股份有限公司</t>
  </si>
  <si>
    <t>合容电气股份有限公司</t>
  </si>
  <si>
    <t>西安盾安电气有限公司</t>
  </si>
  <si>
    <t>西安凯立新材料股份有限公司</t>
  </si>
  <si>
    <t>西部新锆核材料科技有限公司</t>
  </si>
  <si>
    <t>陕西太合智能钻探有限公司</t>
  </si>
  <si>
    <t>风润智能装备股份有限公司</t>
  </si>
  <si>
    <t>附件9</t>
  </si>
  <si>
    <r>
      <rPr>
        <sz val="16"/>
        <color theme="1"/>
        <rFont val="方正小标宋简体"/>
        <charset val="134"/>
      </rPr>
      <t>支持</t>
    </r>
    <r>
      <rPr>
        <sz val="16"/>
        <color theme="1"/>
        <rFont val="Times New Roman"/>
        <charset val="134"/>
      </rPr>
      <t>5G</t>
    </r>
    <r>
      <rPr>
        <sz val="16"/>
        <color theme="1"/>
        <rFont val="方正小标宋简体"/>
        <charset val="134"/>
      </rPr>
      <t>产业发展专题拟奖补项目公示表</t>
    </r>
  </si>
  <si>
    <t>所在区县（开发区）</t>
  </si>
  <si>
    <t>合计：6个</t>
  </si>
  <si>
    <t>陕西源杰半导体科技股份有限公司</t>
  </si>
  <si>
    <t>中航富士达科技股份有限公司</t>
  </si>
  <si>
    <t>西安富士达微波技术有限公司</t>
  </si>
  <si>
    <t>陕西华达通讯技术有限公司</t>
  </si>
  <si>
    <t>陕西华经微电子股份有限公司</t>
  </si>
  <si>
    <t>附件10</t>
  </si>
  <si>
    <r>
      <rPr>
        <sz val="16"/>
        <color theme="1"/>
        <rFont val="方正小标宋简体"/>
        <charset val="134"/>
      </rPr>
      <t>支持</t>
    </r>
    <r>
      <rPr>
        <sz val="16"/>
        <color theme="1"/>
        <rFont val="Times New Roman"/>
        <charset val="134"/>
      </rPr>
      <t>5G</t>
    </r>
    <r>
      <rPr>
        <sz val="16"/>
        <color theme="1"/>
        <rFont val="方正小标宋简体"/>
        <charset val="134"/>
      </rPr>
      <t>创新应用拟奖补项目公示表</t>
    </r>
  </si>
  <si>
    <t>企业（单位、个人）名称</t>
  </si>
  <si>
    <t>合计：2个</t>
  </si>
  <si>
    <t>西安圣豆电子信息技术有限公司</t>
  </si>
  <si>
    <t>5G+智能井盖中继与地下物联网终端</t>
  </si>
  <si>
    <t>中国移动通信集团陕西有限公司西安分公司</t>
  </si>
  <si>
    <t>西安大兴医院 项目</t>
  </si>
  <si>
    <t>附件11</t>
  </si>
  <si>
    <t>光伏企业快速发展专题拟奖补项目公示表</t>
  </si>
  <si>
    <t>合计：4个</t>
  </si>
  <si>
    <t>隆基绿能科技股份有限公司</t>
  </si>
  <si>
    <t>隆基乐叶光伏科技有限公司</t>
  </si>
  <si>
    <t>西安黄河光伏科技股份有限公司</t>
  </si>
  <si>
    <t>新城区</t>
  </si>
  <si>
    <t>特变电工西安电气科技有限公司</t>
  </si>
  <si>
    <t>附件12</t>
  </si>
  <si>
    <t>强化国家资金配套专题拟奖补项目公示表</t>
  </si>
  <si>
    <t>获得何种国家资金支持</t>
  </si>
  <si>
    <t>合计：30个</t>
  </si>
  <si>
    <t>陕西迪泰克新材料有限公司</t>
  </si>
  <si>
    <t>强基工程</t>
  </si>
  <si>
    <t>西安前沿动力软件开发有限责任公司</t>
  </si>
  <si>
    <t>工业强基</t>
  </si>
  <si>
    <t>特变电工西安电气科技有限公司　</t>
  </si>
  <si>
    <t>智能制造</t>
  </si>
  <si>
    <t>西安煤矿机械有限公司</t>
  </si>
  <si>
    <t>绿色制造</t>
  </si>
  <si>
    <t>陕西天元智能再制造股份有限公司</t>
  </si>
  <si>
    <t>首批次-保险补偿</t>
  </si>
  <si>
    <t>西安芯派电子科技有限公司</t>
  </si>
  <si>
    <t>国家中小企业发展专项(重点专精特新“小巨人”)</t>
  </si>
  <si>
    <t>西安特锐德智能充电科技有限公司</t>
  </si>
  <si>
    <t>经开去</t>
  </si>
  <si>
    <t>西安菲尔特金属过滤材料有限公司</t>
  </si>
  <si>
    <t>陕西莱特光电材料股份有限公司</t>
  </si>
  <si>
    <t>西安安森智能仪器股份有限公司</t>
  </si>
  <si>
    <t>西安诺瓦星云科技股份有限公司</t>
  </si>
  <si>
    <t>龙腾半导体股份有限公司</t>
  </si>
  <si>
    <t>陕西华星电子开发有限公司</t>
  </si>
  <si>
    <t>陕西华秦科技实业有限公司</t>
  </si>
  <si>
    <t>陕西元丰纺织技术研究有限公司</t>
  </si>
  <si>
    <t>灞桥区</t>
  </si>
  <si>
    <t>思安新能源股份有限公司</t>
  </si>
  <si>
    <t>西安昱昌环境科技有限公司</t>
  </si>
  <si>
    <t>附件13</t>
  </si>
  <si>
    <t>称号类专题拟奖补项目公示表</t>
  </si>
  <si>
    <t>企业获得何种称号</t>
  </si>
  <si>
    <t>合计：170个</t>
  </si>
  <si>
    <t>达能（陕西）食品饮料有限公司</t>
  </si>
  <si>
    <t>国家级绿色工厂（第5批）</t>
  </si>
  <si>
    <t>西安秉信环保包装有限公司</t>
  </si>
  <si>
    <t>中钢集团西安重机有限公司</t>
  </si>
  <si>
    <t>省级绿色工厂（第2批）</t>
  </si>
  <si>
    <t>美光半导体（西安）有限责任公司</t>
  </si>
  <si>
    <t>施耐德电气设备工程（西安）有限公司</t>
  </si>
  <si>
    <t>西安西古光通信有限公司</t>
  </si>
  <si>
    <t>陕西斯瑞新材料股份有限公司</t>
  </si>
  <si>
    <t>力成半导体（西安）有限公司</t>
  </si>
  <si>
    <t>西安安诺乳业有限公司</t>
  </si>
  <si>
    <t>阎良区</t>
  </si>
  <si>
    <t>陕西巴瑞尔热能技术设备有限公司</t>
  </si>
  <si>
    <t>西安德富祥食品有限公司</t>
  </si>
  <si>
    <t>陕西航空经济技术开发区</t>
  </si>
  <si>
    <t>国家级绿色园区（第5批）</t>
  </si>
  <si>
    <t>三星（中国）半导体有限公司</t>
  </si>
  <si>
    <t>国家级绿色供应链（第5批）</t>
  </si>
  <si>
    <t>省级绿色供应链（第2批）</t>
  </si>
  <si>
    <t>三星环新（西安）动力电池有限公司</t>
  </si>
  <si>
    <t>国家级绿色设计产品（第5批）</t>
  </si>
  <si>
    <t>西安西户科技企业孵化器有限公司</t>
  </si>
  <si>
    <t>2020年度陕西省中小企业公共服务示范平台</t>
  </si>
  <si>
    <t>陕西中大人力资源管理有限公司</t>
  </si>
  <si>
    <t>2020年度国家中小企业公共服务示范平台</t>
  </si>
  <si>
    <t>西安华鼎项目管理咨询有限责任公司</t>
  </si>
  <si>
    <t>2021年度陕西省中小企业公共服务示范平台</t>
  </si>
  <si>
    <t>碑林区</t>
  </si>
  <si>
    <t>陕西功能食品工程中心有限公司</t>
  </si>
  <si>
    <t>西安骏驰汽车零部件产业园发展有限责任公司</t>
  </si>
  <si>
    <t>陕西省电子信息产品监督检验院（陕西省软件评测中心）</t>
  </si>
  <si>
    <t>西安市中小企业服务中心</t>
  </si>
  <si>
    <t>陕西明珠税务师事务所有限责任公司</t>
  </si>
  <si>
    <t>未央区</t>
  </si>
  <si>
    <t>陕西华邦检测服务有限公司</t>
  </si>
  <si>
    <t>陕西合恒律师事务所</t>
  </si>
  <si>
    <t>陕西中测检测科技股有限公司</t>
  </si>
  <si>
    <t>陕西驭腾测试技术有限公司</t>
  </si>
  <si>
    <t>陕西瑞拓律师事务所</t>
  </si>
  <si>
    <t>西安东仪综合技术实验室有限责任公司</t>
  </si>
  <si>
    <t>西安兴中猎头人力资源有限责任公司</t>
  </si>
  <si>
    <t>西安毅联专利代理有限公司</t>
  </si>
  <si>
    <t>西安西谷微电子有限责任公司</t>
  </si>
  <si>
    <t>西安高新技术产业开发区信用服务中心</t>
  </si>
  <si>
    <t>国家级专精特新“小巨人”企业</t>
  </si>
  <si>
    <t>陕西惠齐电力科技开发有限公司</t>
  </si>
  <si>
    <t>西部宝德科技股份有限公司</t>
  </si>
  <si>
    <t>西安蓝晓科技新材料股份有限公司</t>
  </si>
  <si>
    <t>国家级专精特新“小巨人”企业（第2批）</t>
  </si>
  <si>
    <t>西安航天三沃化学有限公司</t>
  </si>
  <si>
    <t>西安兴航航空科技有限公司</t>
  </si>
  <si>
    <t>中国制造业企业500强</t>
  </si>
  <si>
    <t>中航西飞民用飞机有限责任公司</t>
  </si>
  <si>
    <t>第一批陕西省工业设计中心</t>
  </si>
  <si>
    <t>中国重型机械研究院股份公司</t>
  </si>
  <si>
    <t>陕西得龙金属加工制品有限公司</t>
  </si>
  <si>
    <t>第一批省级服务型制造示范企业</t>
  </si>
  <si>
    <t>陕西宝昱科技工业有限公司</t>
  </si>
  <si>
    <t>陕西凝远新材料科技股份有限公司</t>
  </si>
  <si>
    <t>陕西天行健车联网信息技术有限公司</t>
  </si>
  <si>
    <t>第一批省级服务型制造示范平台</t>
  </si>
  <si>
    <t>陕西众森电能科技有限公司</t>
  </si>
  <si>
    <t>西安增材制造国家研究院有限公司</t>
  </si>
  <si>
    <t>西安集成电路设计专业孵化器有限公司</t>
  </si>
  <si>
    <t>陕西高端装备与智能制造产业研究院有限公司</t>
  </si>
  <si>
    <t>西安赛宝工业技术研究院有限公司</t>
  </si>
  <si>
    <t>西安汉唐分析检测有限公司</t>
  </si>
  <si>
    <t>第一批省级服务型制造示范项目</t>
  </si>
  <si>
    <t>第五批国家级制造业单项冠军示范企业</t>
  </si>
  <si>
    <t>陕西同力重工股份有限公司</t>
  </si>
  <si>
    <t>第五批国家级制造业单项冠军产品</t>
  </si>
  <si>
    <t>西安中车永电捷力风能有限公司</t>
  </si>
  <si>
    <t>第一批陕西省制造业单项冠军示范企业</t>
  </si>
  <si>
    <t>陕西庆华汽车安全系统有限公司</t>
  </si>
  <si>
    <t>第一批省级制造业单项冠军示范企业</t>
  </si>
  <si>
    <t>陕西中天火箭技术股份有限公司</t>
  </si>
  <si>
    <t>第一批陕西省制造业单项冠军培育企业</t>
  </si>
  <si>
    <t>航天亮丽电气有限责任公司</t>
  </si>
  <si>
    <t>市级企业技术中心（第15批）</t>
  </si>
  <si>
    <t>西安软通动力网络技术有限公司</t>
  </si>
  <si>
    <t>西安四维图新信息技术有限公司</t>
  </si>
  <si>
    <t>西安冰峰饮料股份有限公司</t>
  </si>
  <si>
    <t>浐灞生态区</t>
  </si>
  <si>
    <t>西安霍威电源有限公司</t>
  </si>
  <si>
    <t>西安昆仑汽车电子有限公司</t>
  </si>
  <si>
    <t>西安华山钨制品有限公司</t>
  </si>
  <si>
    <t>陕西永光电力电缆制造有限公司</t>
  </si>
  <si>
    <t>广联达西安科技有限公司</t>
  </si>
  <si>
    <t>西安合容电力设备有限公司</t>
  </si>
  <si>
    <t>中国启源工程设计研究院有限公司</t>
  </si>
  <si>
    <t>陕西华秦新能源科技有限责任公司</t>
  </si>
  <si>
    <t>北斗天地股份有限公司</t>
  </si>
  <si>
    <t>西安嘉瀚机电科技有限公司</t>
  </si>
  <si>
    <t>陕西艺霖信息科技有限公司</t>
  </si>
  <si>
    <t>西安博达软件股份有限公司</t>
  </si>
  <si>
    <t>西安格睿能源动力科技有限公司</t>
  </si>
  <si>
    <t>西安华诺环保股份有限公司</t>
  </si>
  <si>
    <t>西安西拓电气股份有限公司</t>
  </si>
  <si>
    <t>西安宏发电器有限公司</t>
  </si>
  <si>
    <t>西安微媒软件有限公司</t>
  </si>
  <si>
    <t>陕西天诚软件有限公司</t>
  </si>
  <si>
    <t>西安航空制动科技有限公司</t>
  </si>
  <si>
    <t>西安西驰电气股份有限公司</t>
  </si>
  <si>
    <t>国家级企业技术中心（第27批）</t>
  </si>
  <si>
    <t>市级先进制造业标准化试点</t>
  </si>
  <si>
    <t>市级先进制造业标准化试点企业</t>
  </si>
  <si>
    <t>西安电炉研究所有限公司</t>
  </si>
  <si>
    <t>西安市级先进制造业标准化试点企业</t>
  </si>
  <si>
    <t>西安庆安制冷设备股份有限公司</t>
  </si>
  <si>
    <t>市级先进制造业标准化试点企业（第1批）</t>
  </si>
  <si>
    <t>国家两化融合管理系统贯标证书</t>
  </si>
  <si>
    <t>国家两化融合管理体系贯标证书</t>
  </si>
  <si>
    <t>国家两化融合管理体系评定证书</t>
  </si>
  <si>
    <t>咸阳亚华电子电器有限公司</t>
  </si>
  <si>
    <t>陕西风华时代环境工程有限公司</t>
  </si>
  <si>
    <t>陕西晶峰工贸有限公司</t>
  </si>
  <si>
    <t>国家级两化融合管理体系</t>
  </si>
  <si>
    <t>陕西晴空防水技术工程有限公司</t>
  </si>
  <si>
    <t>老蜂农生物科技集团有限公司</t>
  </si>
  <si>
    <t>西安三角防务股份有限公司</t>
  </si>
  <si>
    <t>两化融合管理体系评定证书</t>
  </si>
  <si>
    <t>国家两化融合管理体系</t>
  </si>
  <si>
    <t>雨中情防水技术集团股份有限公司</t>
  </si>
  <si>
    <t>陕西康达尔农牧科技有限公司</t>
  </si>
  <si>
    <t>两化融合管理体系贯标证书</t>
  </si>
  <si>
    <t>西安百跃羊乳集团有限公司</t>
  </si>
  <si>
    <t>两化融合管理体系贯标试点企业</t>
  </si>
  <si>
    <t>博世力士乐（西安）电子传动与控制有限公司</t>
  </si>
  <si>
    <t>西安保力强液压传动有限公司</t>
  </si>
  <si>
    <t>西安国仪测控股份有限公司</t>
  </si>
  <si>
    <t>星展测控科技股份有限公司</t>
  </si>
  <si>
    <t>两化融合管理体系贯标</t>
  </si>
  <si>
    <t>西安睿诺航空装备有限公司</t>
  </si>
  <si>
    <t>陕西思宇信息技术股份有限公司</t>
  </si>
  <si>
    <t>西安爱科赛博电气股份有限公司</t>
  </si>
  <si>
    <t>西安瑞霖电子科技股份有限公司</t>
  </si>
  <si>
    <t>西安西瑞控制技术股份有限公司</t>
  </si>
  <si>
    <t>西安卓士博液压工程有限责任公司</t>
  </si>
  <si>
    <t>西安大唐电信有限公司</t>
  </si>
  <si>
    <t>西安华科光电有限公司</t>
  </si>
  <si>
    <t>西安伟京电子制造有限公司</t>
  </si>
  <si>
    <t>西安晶捷电子技术有限公司</t>
  </si>
  <si>
    <t>西安华浦水处理设备有限公司</t>
  </si>
  <si>
    <t>西安奥杰电热设备工程有限责任公司</t>
  </si>
  <si>
    <t>西安富立叶微电子有限责任公司</t>
  </si>
  <si>
    <t>西安爱德华测量设备股份有限公司</t>
  </si>
  <si>
    <t>2020年工信部工业互联网试点示范项目</t>
  </si>
  <si>
    <t>西安精雕软件科技有限公司</t>
  </si>
  <si>
    <t>2020年制造业与互联网融合发展试点示范项目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</si>
</sst>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On&quot;;&quot;On&quot;;&quot;Off&quot;"/>
    <numFmt numFmtId="177" formatCode="#,##0.00_ "/>
    <numFmt numFmtId="178" formatCode="_-* #,##0.00_-;\-* #,##0.00_-;_-* &quot;-&quot;??_-;_-@_-"/>
  </numFmts>
  <fonts count="5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楷体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color theme="1"/>
      <name val="楷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000000"/>
      <name val="楷体"/>
      <charset val="134"/>
    </font>
    <font>
      <sz val="11"/>
      <name val="楷体"/>
      <charset val="134"/>
    </font>
    <font>
      <sz val="16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indexed="8"/>
      <name val="楷体"/>
      <charset val="134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黑体"/>
      <charset val="134"/>
    </font>
    <font>
      <sz val="12"/>
      <name val="宋体"/>
      <charset val="134"/>
      <scheme val="minor"/>
    </font>
    <font>
      <sz val="16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MS Sans Serif"/>
      <charset val="134"/>
    </font>
    <font>
      <sz val="10"/>
      <color rgb="FF000000"/>
      <name val="Times New Roman"/>
      <charset val="134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8" fillId="3" borderId="8" applyNumberFormat="0" applyAlignment="0" applyProtection="0">
      <alignment vertical="center"/>
    </xf>
    <xf numFmtId="0" fontId="30" fillId="0" borderId="0" applyNumberFormat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0" fontId="0" fillId="0" borderId="0"/>
    <xf numFmtId="0" fontId="34" fillId="18" borderId="13" applyNumberFormat="0" applyFon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5" fillId="15" borderId="12" applyNumberFormat="0" applyAlignment="0" applyProtection="0">
      <alignment vertical="center"/>
    </xf>
    <xf numFmtId="0" fontId="51" fillId="15" borderId="8" applyNumberFormat="0" applyAlignment="0" applyProtection="0">
      <alignment vertical="center"/>
    </xf>
    <xf numFmtId="0" fontId="50" fillId="25" borderId="15" applyNumberForma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0" borderId="0"/>
    <xf numFmtId="0" fontId="3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2" fillId="0" borderId="0"/>
    <xf numFmtId="0" fontId="36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36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176" fontId="8" fillId="0" borderId="0" applyFont="0" applyFill="0" applyBorder="0" applyAlignment="0" applyProtection="0">
      <alignment vertical="center"/>
    </xf>
    <xf numFmtId="0" fontId="36" fillId="0" borderId="0">
      <alignment vertical="top"/>
    </xf>
    <xf numFmtId="0" fontId="53" fillId="0" borderId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36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0" xfId="74" applyFont="1" applyFill="1" applyAlignment="1">
      <alignment horizontal="left" vertical="center"/>
    </xf>
    <xf numFmtId="0" fontId="2" fillId="0" borderId="0" xfId="74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61" applyFont="1" applyFill="1" applyAlignment="1">
      <alignment horizontal="center" vertical="center"/>
    </xf>
    <xf numFmtId="0" fontId="8" fillId="0" borderId="0" xfId="61" applyFont="1" applyFill="1" applyAlignment="1">
      <alignment vertical="center"/>
    </xf>
    <xf numFmtId="0" fontId="8" fillId="0" borderId="0" xfId="61" applyFont="1" applyFill="1" applyAlignment="1">
      <alignment horizontal="left" vertical="center"/>
    </xf>
    <xf numFmtId="0" fontId="8" fillId="0" borderId="0" xfId="61" applyFont="1" applyFill="1">
      <alignment vertical="center"/>
    </xf>
    <xf numFmtId="0" fontId="1" fillId="0" borderId="0" xfId="61" applyFont="1" applyFill="1" applyAlignment="1">
      <alignment horizontal="left" vertical="center"/>
    </xf>
    <xf numFmtId="0" fontId="2" fillId="0" borderId="0" xfId="61" applyFont="1" applyFill="1" applyBorder="1" applyAlignment="1">
      <alignment horizontal="center" vertical="center"/>
    </xf>
    <xf numFmtId="0" fontId="8" fillId="0" borderId="0" xfId="61" applyFont="1" applyFill="1" applyBorder="1" applyAlignment="1">
      <alignment horizontal="center" vertical="center"/>
    </xf>
    <xf numFmtId="0" fontId="9" fillId="0" borderId="4" xfId="61" applyFont="1" applyFill="1" applyBorder="1" applyAlignment="1">
      <alignment horizontal="right" vertical="center"/>
    </xf>
    <xf numFmtId="0" fontId="1" fillId="0" borderId="1" xfId="61" applyFont="1" applyFill="1" applyBorder="1" applyAlignment="1">
      <alignment horizontal="center" vertical="center"/>
    </xf>
    <xf numFmtId="0" fontId="1" fillId="0" borderId="2" xfId="61" applyFont="1" applyFill="1" applyBorder="1" applyAlignment="1">
      <alignment horizontal="left" vertical="center"/>
    </xf>
    <xf numFmtId="0" fontId="1" fillId="0" borderId="3" xfId="61" applyFont="1" applyFill="1" applyBorder="1" applyAlignment="1">
      <alignment horizontal="left" vertical="center"/>
    </xf>
    <xf numFmtId="0" fontId="1" fillId="0" borderId="1" xfId="61" applyFont="1" applyFill="1" applyBorder="1" applyAlignment="1">
      <alignment vertical="center"/>
    </xf>
    <xf numFmtId="0" fontId="3" fillId="0" borderId="1" xfId="61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10" fillId="0" borderId="1" xfId="6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61" applyFill="1">
      <alignment vertical="center"/>
    </xf>
    <xf numFmtId="0" fontId="20" fillId="0" borderId="0" xfId="61" applyFont="1" applyFill="1" applyAlignment="1">
      <alignment horizontal="center" vertical="center" wrapText="1"/>
    </xf>
    <xf numFmtId="0" fontId="20" fillId="0" borderId="0" xfId="61" applyFont="1" applyFill="1" applyAlignment="1">
      <alignment vertical="center" wrapText="1"/>
    </xf>
    <xf numFmtId="0" fontId="21" fillId="0" borderId="0" xfId="61" applyFont="1" applyFill="1" applyAlignment="1">
      <alignment horizontal="left" vertical="center" wrapText="1"/>
    </xf>
    <xf numFmtId="0" fontId="22" fillId="0" borderId="0" xfId="61" applyFont="1" applyFill="1" applyAlignment="1">
      <alignment horizontal="left" vertical="center" wrapText="1"/>
    </xf>
    <xf numFmtId="0" fontId="23" fillId="0" borderId="0" xfId="61" applyFont="1" applyFill="1" applyAlignment="1">
      <alignment horizontal="center" vertical="center" wrapText="1"/>
    </xf>
    <xf numFmtId="0" fontId="24" fillId="0" borderId="0" xfId="61" applyFont="1" applyFill="1" applyBorder="1" applyAlignment="1">
      <alignment horizontal="center" vertical="center" wrapText="1"/>
    </xf>
    <xf numFmtId="0" fontId="21" fillId="0" borderId="1" xfId="61" applyFont="1" applyFill="1" applyBorder="1" applyAlignment="1">
      <alignment horizontal="center" vertical="center" wrapText="1"/>
    </xf>
    <xf numFmtId="0" fontId="21" fillId="0" borderId="7" xfId="61" applyFont="1" applyFill="1" applyBorder="1" applyAlignment="1">
      <alignment horizontal="center" vertical="center" wrapText="1"/>
    </xf>
    <xf numFmtId="0" fontId="21" fillId="0" borderId="2" xfId="61" applyFont="1" applyFill="1" applyBorder="1" applyAlignment="1">
      <alignment horizontal="left" vertical="center" wrapText="1"/>
    </xf>
    <xf numFmtId="0" fontId="21" fillId="0" borderId="6" xfId="61" applyFont="1" applyFill="1" applyBorder="1" applyAlignment="1">
      <alignment horizontal="left" vertical="center" wrapText="1"/>
    </xf>
    <xf numFmtId="0" fontId="21" fillId="0" borderId="1" xfId="61" applyFont="1" applyFill="1" applyBorder="1" applyAlignment="1">
      <alignment vertical="center" wrapText="1"/>
    </xf>
    <xf numFmtId="43" fontId="20" fillId="0" borderId="0" xfId="61" applyNumberFormat="1" applyFont="1" applyFill="1" applyAlignment="1">
      <alignment vertical="center" wrapText="1"/>
    </xf>
    <xf numFmtId="177" fontId="11" fillId="0" borderId="1" xfId="61" applyNumberFormat="1" applyFont="1" applyFill="1" applyBorder="1" applyAlignment="1">
      <alignment horizontal="center" vertical="center" wrapText="1"/>
    </xf>
    <xf numFmtId="0" fontId="11" fillId="0" borderId="1" xfId="44" applyFont="1" applyFill="1" applyBorder="1" applyAlignment="1">
      <alignment horizontal="center" vertical="center" wrapText="1"/>
    </xf>
    <xf numFmtId="0" fontId="2" fillId="0" borderId="0" xfId="61" applyFont="1" applyFill="1" applyAlignment="1">
      <alignment horizontal="center" vertical="center"/>
    </xf>
    <xf numFmtId="0" fontId="25" fillId="0" borderId="0" xfId="61" applyFont="1" applyFill="1" applyAlignment="1">
      <alignment horizontal="justify" vertical="center" wrapText="1"/>
    </xf>
    <xf numFmtId="0" fontId="1" fillId="0" borderId="1" xfId="61" applyFont="1" applyFill="1" applyBorder="1" applyAlignment="1">
      <alignment horizontal="center" vertical="center" wrapText="1"/>
    </xf>
    <xf numFmtId="0" fontId="1" fillId="0" borderId="2" xfId="61" applyFont="1" applyFill="1" applyBorder="1" applyAlignment="1">
      <alignment horizontal="left" vertical="center" wrapText="1"/>
    </xf>
    <xf numFmtId="0" fontId="1" fillId="0" borderId="6" xfId="61" applyFont="1" applyFill="1" applyBorder="1" applyAlignment="1">
      <alignment horizontal="left" vertical="center" wrapText="1"/>
    </xf>
    <xf numFmtId="0" fontId="1" fillId="0" borderId="3" xfId="61" applyFont="1" applyFill="1" applyBorder="1" applyAlignment="1">
      <alignment horizontal="left" vertical="center" wrapText="1"/>
    </xf>
    <xf numFmtId="0" fontId="26" fillId="0" borderId="1" xfId="6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left" vertical="center" wrapText="1"/>
    </xf>
    <xf numFmtId="0" fontId="21" fillId="0" borderId="0" xfId="61" applyFont="1" applyFill="1" applyAlignment="1">
      <alignment horizontal="left" vertical="center"/>
    </xf>
    <xf numFmtId="0" fontId="27" fillId="0" borderId="0" xfId="61" applyFont="1" applyFill="1" applyAlignment="1">
      <alignment horizontal="left" vertical="center"/>
    </xf>
    <xf numFmtId="0" fontId="28" fillId="0" borderId="0" xfId="61" applyFont="1" applyFill="1">
      <alignment vertical="center"/>
    </xf>
    <xf numFmtId="0" fontId="24" fillId="0" borderId="0" xfId="61" applyFont="1" applyFill="1" applyAlignment="1">
      <alignment horizontal="center" vertical="center"/>
    </xf>
    <xf numFmtId="0" fontId="28" fillId="0" borderId="0" xfId="61" applyFont="1" applyFill="1" applyBorder="1" applyAlignment="1">
      <alignment vertical="center" wrapText="1"/>
    </xf>
    <xf numFmtId="0" fontId="11" fillId="0" borderId="1" xfId="61" applyFont="1" applyFill="1" applyBorder="1" applyAlignment="1">
      <alignment horizontal="center" vertical="center"/>
    </xf>
    <xf numFmtId="0" fontId="11" fillId="0" borderId="1" xfId="54" applyFont="1" applyFill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百分比 2" xfId="16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常规 37" xfId="41"/>
    <cellStyle name="20% - 强调文字颜色 1" xfId="42" builtinId="30"/>
    <cellStyle name="40% - 强调文字颜色 1" xfId="43" builtinId="31"/>
    <cellStyle name="常规 2 2 3" xfId="44"/>
    <cellStyle name="常规 38" xfId="45"/>
    <cellStyle name="20% - 强调文字颜色 2" xfId="46" builtinId="34"/>
    <cellStyle name="40% - 强调文字颜色 2" xfId="47" builtinId="35"/>
    <cellStyle name="强调文字颜色 3" xfId="48" builtinId="37"/>
    <cellStyle name="千位分隔[0] 3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60% - 强调文字颜色 6" xfId="60" builtinId="52"/>
    <cellStyle name="常规 2" xfId="61"/>
    <cellStyle name="常规 2 4" xfId="62"/>
    <cellStyle name="常规 3" xfId="63"/>
    <cellStyle name="常规 4" xfId="64"/>
    <cellStyle name="常规 4 2" xfId="65"/>
    <cellStyle name="常规 48" xfId="66"/>
    <cellStyle name="常规 5" xfId="67"/>
    <cellStyle name="常规 51" xfId="68"/>
    <cellStyle name="常规 52" xfId="69"/>
    <cellStyle name="常规 6 2" xfId="70"/>
    <cellStyle name="千位分隔 10 2" xfId="71"/>
    <cellStyle name="常规 6 3" xfId="72"/>
    <cellStyle name="常规 7" xfId="73"/>
    <cellStyle name="常规 8" xfId="74"/>
    <cellStyle name="千位分隔 2" xfId="75"/>
    <cellStyle name="千位分隔 3" xfId="76"/>
    <cellStyle name="千位分隔 4" xfId="77"/>
    <cellStyle name="千位分隔 6" xfId="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topLeftCell="A31" workbookViewId="0">
      <selection activeCell="C44" sqref="C44"/>
    </sheetView>
  </sheetViews>
  <sheetFormatPr defaultColWidth="9" defaultRowHeight="13.5" outlineLevelCol="3"/>
  <cols>
    <col min="1" max="1" width="9.25" style="8" customWidth="1"/>
    <col min="2" max="2" width="26.5" style="8" customWidth="1"/>
    <col min="3" max="3" width="35.25" style="8" customWidth="1"/>
    <col min="4" max="4" width="12.75" style="8" customWidth="1"/>
    <col min="5" max="16384" width="9" style="8"/>
  </cols>
  <sheetData>
    <row r="1" ht="20.25" customHeight="1" spans="1:4">
      <c r="A1" s="109" t="s">
        <v>0</v>
      </c>
      <c r="B1" s="110"/>
      <c r="C1" s="111"/>
      <c r="D1" s="111"/>
    </row>
    <row r="2" ht="26.25" customHeight="1" spans="1:4">
      <c r="A2" s="112" t="s">
        <v>1</v>
      </c>
      <c r="B2" s="112"/>
      <c r="C2" s="112"/>
      <c r="D2" s="112"/>
    </row>
    <row r="3" ht="11.25" customHeight="1" spans="1:4">
      <c r="A3" s="113"/>
      <c r="B3" s="113"/>
      <c r="C3" s="113"/>
      <c r="D3" s="113"/>
    </row>
    <row r="4" ht="25.5" customHeight="1" spans="1:4">
      <c r="A4" s="93" t="s">
        <v>2</v>
      </c>
      <c r="B4" s="93" t="s">
        <v>3</v>
      </c>
      <c r="C4" s="93" t="s">
        <v>4</v>
      </c>
      <c r="D4" s="93" t="s">
        <v>5</v>
      </c>
    </row>
    <row r="5" ht="28.5" customHeight="1" spans="1:4">
      <c r="A5" s="95" t="s">
        <v>6</v>
      </c>
      <c r="B5" s="96"/>
      <c r="C5" s="96"/>
      <c r="D5" s="93"/>
    </row>
    <row r="6" ht="36" customHeight="1" spans="1:4">
      <c r="A6" s="114">
        <v>1</v>
      </c>
      <c r="B6" s="58" t="s">
        <v>7</v>
      </c>
      <c r="C6" s="58" t="s">
        <v>8</v>
      </c>
      <c r="D6" s="58" t="s">
        <v>9</v>
      </c>
    </row>
    <row r="7" ht="36" customHeight="1" spans="1:4">
      <c r="A7" s="114">
        <v>2</v>
      </c>
      <c r="B7" s="58" t="s">
        <v>10</v>
      </c>
      <c r="C7" s="58" t="s">
        <v>11</v>
      </c>
      <c r="D7" s="58" t="s">
        <v>12</v>
      </c>
    </row>
    <row r="8" ht="36" customHeight="1" spans="1:4">
      <c r="A8" s="114">
        <v>3</v>
      </c>
      <c r="B8" s="115" t="s">
        <v>13</v>
      </c>
      <c r="C8" s="115" t="s">
        <v>14</v>
      </c>
      <c r="D8" s="115" t="s">
        <v>15</v>
      </c>
    </row>
    <row r="9" ht="36" customHeight="1" spans="1:4">
      <c r="A9" s="114">
        <v>4</v>
      </c>
      <c r="B9" s="58" t="s">
        <v>16</v>
      </c>
      <c r="C9" s="58" t="s">
        <v>17</v>
      </c>
      <c r="D9" s="58" t="s">
        <v>18</v>
      </c>
    </row>
    <row r="10" ht="36" customHeight="1" spans="1:4">
      <c r="A10" s="114">
        <v>5</v>
      </c>
      <c r="B10" s="58" t="s">
        <v>19</v>
      </c>
      <c r="C10" s="58" t="s">
        <v>20</v>
      </c>
      <c r="D10" s="58" t="s">
        <v>18</v>
      </c>
    </row>
    <row r="11" ht="36" customHeight="1" spans="1:4">
      <c r="A11" s="114">
        <v>6</v>
      </c>
      <c r="B11" s="58" t="s">
        <v>21</v>
      </c>
      <c r="C11" s="58" t="s">
        <v>22</v>
      </c>
      <c r="D11" s="58" t="s">
        <v>23</v>
      </c>
    </row>
    <row r="12" ht="36" customHeight="1" spans="1:4">
      <c r="A12" s="114">
        <v>7</v>
      </c>
      <c r="B12" s="58" t="s">
        <v>24</v>
      </c>
      <c r="C12" s="58" t="s">
        <v>25</v>
      </c>
      <c r="D12" s="58" t="s">
        <v>23</v>
      </c>
    </row>
    <row r="13" ht="36" customHeight="1" spans="1:4">
      <c r="A13" s="114">
        <v>8</v>
      </c>
      <c r="B13" s="58" t="s">
        <v>24</v>
      </c>
      <c r="C13" s="58" t="s">
        <v>26</v>
      </c>
      <c r="D13" s="58" t="s">
        <v>23</v>
      </c>
    </row>
    <row r="14" ht="36" customHeight="1" spans="1:4">
      <c r="A14" s="114">
        <v>9</v>
      </c>
      <c r="B14" s="58" t="s">
        <v>27</v>
      </c>
      <c r="C14" s="58" t="s">
        <v>28</v>
      </c>
      <c r="D14" s="58" t="s">
        <v>29</v>
      </c>
    </row>
    <row r="15" ht="36" customHeight="1" spans="1:4">
      <c r="A15" s="114">
        <v>10</v>
      </c>
      <c r="B15" s="58" t="s">
        <v>30</v>
      </c>
      <c r="C15" s="58" t="s">
        <v>31</v>
      </c>
      <c r="D15" s="58" t="s">
        <v>23</v>
      </c>
    </row>
    <row r="16" ht="36" customHeight="1" spans="1:4">
      <c r="A16" s="114">
        <v>11</v>
      </c>
      <c r="B16" s="58" t="s">
        <v>32</v>
      </c>
      <c r="C16" s="58" t="s">
        <v>33</v>
      </c>
      <c r="D16" s="58" t="s">
        <v>18</v>
      </c>
    </row>
    <row r="17" ht="36" customHeight="1" spans="1:4">
      <c r="A17" s="114">
        <v>12</v>
      </c>
      <c r="B17" s="58" t="s">
        <v>34</v>
      </c>
      <c r="C17" s="58" t="s">
        <v>35</v>
      </c>
      <c r="D17" s="58" t="s">
        <v>23</v>
      </c>
    </row>
    <row r="18" ht="36" customHeight="1" spans="1:4">
      <c r="A18" s="114">
        <v>13</v>
      </c>
      <c r="B18" s="58" t="s">
        <v>36</v>
      </c>
      <c r="C18" s="58" t="s">
        <v>37</v>
      </c>
      <c r="D18" s="58" t="s">
        <v>18</v>
      </c>
    </row>
    <row r="19" ht="36" customHeight="1" spans="1:4">
      <c r="A19" s="114">
        <v>14</v>
      </c>
      <c r="B19" s="58" t="s">
        <v>38</v>
      </c>
      <c r="C19" s="58" t="s">
        <v>39</v>
      </c>
      <c r="D19" s="58" t="s">
        <v>18</v>
      </c>
    </row>
    <row r="20" ht="36" customHeight="1" spans="1:4">
      <c r="A20" s="114">
        <v>15</v>
      </c>
      <c r="B20" s="58" t="s">
        <v>40</v>
      </c>
      <c r="C20" s="58" t="s">
        <v>41</v>
      </c>
      <c r="D20" s="58" t="s">
        <v>18</v>
      </c>
    </row>
    <row r="21" ht="36" customHeight="1" spans="1:4">
      <c r="A21" s="114">
        <v>16</v>
      </c>
      <c r="B21" s="58" t="s">
        <v>42</v>
      </c>
      <c r="C21" s="58" t="s">
        <v>43</v>
      </c>
      <c r="D21" s="58" t="s">
        <v>23</v>
      </c>
    </row>
    <row r="22" ht="36" customHeight="1" spans="1:4">
      <c r="A22" s="114">
        <v>17</v>
      </c>
      <c r="B22" s="58" t="s">
        <v>44</v>
      </c>
      <c r="C22" s="58" t="s">
        <v>45</v>
      </c>
      <c r="D22" s="58" t="s">
        <v>23</v>
      </c>
    </row>
    <row r="23" ht="36" customHeight="1" spans="1:4">
      <c r="A23" s="114">
        <v>18</v>
      </c>
      <c r="B23" s="58" t="s">
        <v>46</v>
      </c>
      <c r="C23" s="58" t="s">
        <v>47</v>
      </c>
      <c r="D23" s="58" t="s">
        <v>23</v>
      </c>
    </row>
    <row r="24" ht="36" customHeight="1" spans="1:4">
      <c r="A24" s="114">
        <v>19</v>
      </c>
      <c r="B24" s="58" t="s">
        <v>48</v>
      </c>
      <c r="C24" s="58" t="s">
        <v>49</v>
      </c>
      <c r="D24" s="58" t="s">
        <v>23</v>
      </c>
    </row>
    <row r="25" ht="36" customHeight="1" spans="1:4">
      <c r="A25" s="114">
        <v>20</v>
      </c>
      <c r="B25" s="58" t="s">
        <v>50</v>
      </c>
      <c r="C25" s="58" t="s">
        <v>51</v>
      </c>
      <c r="D25" s="58" t="s">
        <v>23</v>
      </c>
    </row>
    <row r="26" ht="36" customHeight="1" spans="1:4">
      <c r="A26" s="114">
        <v>21</v>
      </c>
      <c r="B26" s="58" t="s">
        <v>52</v>
      </c>
      <c r="C26" s="58" t="s">
        <v>53</v>
      </c>
      <c r="D26" s="58" t="s">
        <v>23</v>
      </c>
    </row>
    <row r="27" ht="36" customHeight="1" spans="1:4">
      <c r="A27" s="114">
        <v>22</v>
      </c>
      <c r="B27" s="58" t="s">
        <v>54</v>
      </c>
      <c r="C27" s="58" t="s">
        <v>55</v>
      </c>
      <c r="D27" s="58" t="s">
        <v>18</v>
      </c>
    </row>
    <row r="28" ht="36" customHeight="1" spans="1:4">
      <c r="A28" s="114">
        <v>23</v>
      </c>
      <c r="B28" s="58" t="s">
        <v>56</v>
      </c>
      <c r="C28" s="58" t="s">
        <v>57</v>
      </c>
      <c r="D28" s="58" t="s">
        <v>23</v>
      </c>
    </row>
    <row r="29" ht="36" customHeight="1" spans="1:4">
      <c r="A29" s="114">
        <v>24</v>
      </c>
      <c r="B29" s="58" t="s">
        <v>58</v>
      </c>
      <c r="C29" s="58" t="s">
        <v>59</v>
      </c>
      <c r="D29" s="58" t="s">
        <v>23</v>
      </c>
    </row>
    <row r="30" ht="36" customHeight="1" spans="1:4">
      <c r="A30" s="114">
        <v>25</v>
      </c>
      <c r="B30" s="58" t="s">
        <v>60</v>
      </c>
      <c r="C30" s="58" t="s">
        <v>61</v>
      </c>
      <c r="D30" s="58" t="s">
        <v>23</v>
      </c>
    </row>
    <row r="31" ht="36" customHeight="1" spans="1:4">
      <c r="A31" s="114">
        <v>26</v>
      </c>
      <c r="B31" s="58" t="s">
        <v>62</v>
      </c>
      <c r="C31" s="58" t="s">
        <v>63</v>
      </c>
      <c r="D31" s="58" t="s">
        <v>23</v>
      </c>
    </row>
    <row r="32" ht="36" customHeight="1" spans="1:4">
      <c r="A32" s="114">
        <v>27</v>
      </c>
      <c r="B32" s="108" t="s">
        <v>64</v>
      </c>
      <c r="C32" s="54" t="s">
        <v>65</v>
      </c>
      <c r="D32" s="54" t="s">
        <v>66</v>
      </c>
    </row>
    <row r="33" ht="36" customHeight="1" spans="1:4">
      <c r="A33" s="114">
        <v>28</v>
      </c>
      <c r="B33" s="108" t="s">
        <v>67</v>
      </c>
      <c r="C33" s="54" t="s">
        <v>68</v>
      </c>
      <c r="D33" s="54" t="s">
        <v>66</v>
      </c>
    </row>
    <row r="34" ht="36" customHeight="1" spans="1:4">
      <c r="A34" s="114">
        <v>29</v>
      </c>
      <c r="B34" s="108" t="s">
        <v>69</v>
      </c>
      <c r="C34" s="54" t="s">
        <v>70</v>
      </c>
      <c r="D34" s="54" t="s">
        <v>23</v>
      </c>
    </row>
    <row r="35" ht="36" customHeight="1" spans="1:4">
      <c r="A35" s="114">
        <v>30</v>
      </c>
      <c r="B35" s="108" t="s">
        <v>71</v>
      </c>
      <c r="C35" s="54" t="s">
        <v>72</v>
      </c>
      <c r="D35" s="54" t="s">
        <v>66</v>
      </c>
    </row>
    <row r="36" ht="36" customHeight="1" spans="1:4">
      <c r="A36" s="114">
        <v>31</v>
      </c>
      <c r="B36" s="108" t="s">
        <v>73</v>
      </c>
      <c r="C36" s="54" t="s">
        <v>74</v>
      </c>
      <c r="D36" s="54" t="s">
        <v>15</v>
      </c>
    </row>
    <row r="37" ht="36" customHeight="1" spans="1:4">
      <c r="A37" s="114">
        <v>32</v>
      </c>
      <c r="B37" s="108" t="s">
        <v>75</v>
      </c>
      <c r="C37" s="54" t="s">
        <v>76</v>
      </c>
      <c r="D37" s="54" t="s">
        <v>18</v>
      </c>
    </row>
    <row r="38" ht="36" customHeight="1" spans="1:4">
      <c r="A38" s="114">
        <v>33</v>
      </c>
      <c r="B38" s="108" t="s">
        <v>77</v>
      </c>
      <c r="C38" s="54" t="s">
        <v>78</v>
      </c>
      <c r="D38" s="54" t="s">
        <v>18</v>
      </c>
    </row>
    <row r="39" ht="36" customHeight="1" spans="1:4">
      <c r="A39" s="114">
        <v>34</v>
      </c>
      <c r="B39" s="108" t="s">
        <v>79</v>
      </c>
      <c r="C39" s="54" t="s">
        <v>80</v>
      </c>
      <c r="D39" s="54" t="s">
        <v>18</v>
      </c>
    </row>
    <row r="40" ht="36" customHeight="1" spans="1:4">
      <c r="A40" s="114">
        <v>35</v>
      </c>
      <c r="B40" s="108" t="s">
        <v>81</v>
      </c>
      <c r="C40" s="54" t="s">
        <v>82</v>
      </c>
      <c r="D40" s="54" t="s">
        <v>18</v>
      </c>
    </row>
  </sheetData>
  <mergeCells count="3">
    <mergeCell ref="A1:B1"/>
    <mergeCell ref="A2:D2"/>
    <mergeCell ref="A5:C5"/>
  </mergeCells>
  <pageMargins left="0.511811023622047" right="0.31496062992126" top="0.94488188976378" bottom="0.748031496062992" header="0.31496062992126" footer="0.31496062992126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A2" sqref="$A2:$XFD2"/>
    </sheetView>
  </sheetViews>
  <sheetFormatPr defaultColWidth="9" defaultRowHeight="13.5" outlineLevelCol="3"/>
  <cols>
    <col min="1" max="1" width="5.25" customWidth="1"/>
    <col min="2" max="2" width="33.75" customWidth="1"/>
    <col min="3" max="3" width="31.5" customWidth="1"/>
    <col min="4" max="4" width="13" customWidth="1"/>
  </cols>
  <sheetData>
    <row r="1" ht="21.75" customHeight="1" spans="1:2">
      <c r="A1" s="18" t="s">
        <v>221</v>
      </c>
      <c r="B1" s="18"/>
    </row>
    <row r="2" ht="29.25" customHeight="1" spans="1:4">
      <c r="A2" s="27" t="s">
        <v>222</v>
      </c>
      <c r="B2" s="27"/>
      <c r="C2" s="27"/>
      <c r="D2" s="27"/>
    </row>
    <row r="3" ht="17.25" customHeight="1" spans="1:4">
      <c r="A3" s="28"/>
      <c r="B3" s="28"/>
      <c r="C3" s="28"/>
      <c r="D3" s="29"/>
    </row>
    <row r="4" ht="30.75" customHeight="1" spans="1:4">
      <c r="A4" s="3" t="s">
        <v>2</v>
      </c>
      <c r="B4" s="3" t="s">
        <v>223</v>
      </c>
      <c r="C4" s="3" t="s">
        <v>4</v>
      </c>
      <c r="D4" s="3" t="s">
        <v>197</v>
      </c>
    </row>
    <row r="5" ht="29.25" customHeight="1" spans="1:4">
      <c r="A5" s="25" t="s">
        <v>224</v>
      </c>
      <c r="B5" s="30"/>
      <c r="C5" s="26"/>
      <c r="D5" s="3"/>
    </row>
    <row r="6" ht="48" customHeight="1" spans="1:4">
      <c r="A6" s="31">
        <v>1</v>
      </c>
      <c r="B6" s="7" t="s">
        <v>225</v>
      </c>
      <c r="C6" s="7" t="s">
        <v>226</v>
      </c>
      <c r="D6" s="7" t="s">
        <v>23</v>
      </c>
    </row>
    <row r="7" ht="48" customHeight="1" spans="1:4">
      <c r="A7" s="7">
        <v>2</v>
      </c>
      <c r="B7" s="7" t="s">
        <v>227</v>
      </c>
      <c r="C7" s="7" t="s">
        <v>228</v>
      </c>
      <c r="D7" s="7" t="s">
        <v>23</v>
      </c>
    </row>
    <row r="8" spans="1:4">
      <c r="A8" s="32"/>
      <c r="B8" s="33"/>
      <c r="C8" s="33"/>
      <c r="D8" s="33"/>
    </row>
    <row r="9" spans="1:4">
      <c r="A9" s="34"/>
      <c r="B9" s="34"/>
      <c r="C9" s="34"/>
      <c r="D9" s="34"/>
    </row>
    <row r="10" spans="1:4">
      <c r="A10" s="32"/>
      <c r="B10" s="34"/>
      <c r="C10" s="34"/>
      <c r="D10" s="34"/>
    </row>
    <row r="11" spans="1:4">
      <c r="A11" s="34"/>
      <c r="B11" s="34"/>
      <c r="C11" s="34"/>
      <c r="D11" s="34"/>
    </row>
    <row r="12" spans="1:4">
      <c r="A12" s="34"/>
      <c r="B12" s="33"/>
      <c r="C12" s="33"/>
      <c r="D12" s="33"/>
    </row>
    <row r="13" spans="1:4">
      <c r="A13" s="33"/>
      <c r="B13" s="33"/>
      <c r="C13" s="33"/>
      <c r="D13" s="33"/>
    </row>
    <row r="14" spans="1:4">
      <c r="A14" s="33"/>
      <c r="B14" s="33"/>
      <c r="C14" s="33"/>
      <c r="D14" s="33"/>
    </row>
    <row r="15" spans="1:4">
      <c r="A15" s="33"/>
      <c r="B15" s="33"/>
      <c r="C15" s="33"/>
      <c r="D15" s="33"/>
    </row>
    <row r="16" spans="1:4">
      <c r="A16" s="33"/>
      <c r="B16" s="33"/>
      <c r="C16" s="33"/>
      <c r="D16" s="33"/>
    </row>
    <row r="17" spans="1:4">
      <c r="A17" s="33"/>
      <c r="B17" s="33"/>
      <c r="C17" s="33"/>
      <c r="D17" s="33"/>
    </row>
    <row r="18" spans="1:4">
      <c r="A18" s="33"/>
      <c r="B18" s="33"/>
      <c r="C18" s="33"/>
      <c r="D18" s="33"/>
    </row>
    <row r="19" spans="1:4">
      <c r="A19" s="33"/>
      <c r="B19" s="33"/>
      <c r="C19" s="33"/>
      <c r="D19" s="33"/>
    </row>
    <row r="20" spans="1:4">
      <c r="A20" s="33"/>
      <c r="B20" s="33"/>
      <c r="C20" s="33"/>
      <c r="D20" s="33"/>
    </row>
  </sheetData>
  <mergeCells count="4">
    <mergeCell ref="A1:B1"/>
    <mergeCell ref="A2:D2"/>
    <mergeCell ref="A3:C3"/>
    <mergeCell ref="A5:C5"/>
  </mergeCells>
  <pageMargins left="0.905511811023622" right="0.708661417322835" top="0.94488188976378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G30" sqref="G30"/>
    </sheetView>
  </sheetViews>
  <sheetFormatPr defaultColWidth="9" defaultRowHeight="13.5" outlineLevelCol="2"/>
  <cols>
    <col min="1" max="1" width="10.875" customWidth="1"/>
    <col min="2" max="2" width="56.875" customWidth="1"/>
    <col min="3" max="3" width="18" customWidth="1"/>
  </cols>
  <sheetData>
    <row r="1" ht="22.5" customHeight="1" spans="1:2">
      <c r="A1" s="18" t="s">
        <v>229</v>
      </c>
      <c r="B1" s="18"/>
    </row>
    <row r="2" ht="33.75" customHeight="1" spans="1:3">
      <c r="A2" s="19" t="s">
        <v>230</v>
      </c>
      <c r="B2" s="20"/>
      <c r="C2" s="20"/>
    </row>
    <row r="3" ht="15" customHeight="1" spans="1:3">
      <c r="A3" s="21"/>
      <c r="B3" s="22"/>
      <c r="C3" s="23"/>
    </row>
    <row r="4" ht="27" customHeight="1" spans="1:3">
      <c r="A4" s="24" t="s">
        <v>2</v>
      </c>
      <c r="B4" s="24" t="s">
        <v>3</v>
      </c>
      <c r="C4" s="24" t="s">
        <v>142</v>
      </c>
    </row>
    <row r="5" ht="22.5" customHeight="1" spans="1:3">
      <c r="A5" s="25" t="s">
        <v>231</v>
      </c>
      <c r="B5" s="26"/>
      <c r="C5" s="3"/>
    </row>
    <row r="6" ht="33.75" customHeight="1" spans="1:3">
      <c r="A6" s="16">
        <v>1</v>
      </c>
      <c r="B6" s="16" t="s">
        <v>232</v>
      </c>
      <c r="C6" s="16" t="s">
        <v>9</v>
      </c>
    </row>
    <row r="7" s="17" customFormat="1" ht="33.75" customHeight="1" spans="1:3">
      <c r="A7" s="16">
        <v>2</v>
      </c>
      <c r="B7" s="16" t="s">
        <v>233</v>
      </c>
      <c r="C7" s="16" t="s">
        <v>18</v>
      </c>
    </row>
    <row r="8" ht="33.75" customHeight="1" spans="1:3">
      <c r="A8" s="16">
        <v>3</v>
      </c>
      <c r="B8" s="7" t="s">
        <v>234</v>
      </c>
      <c r="C8" s="16" t="s">
        <v>235</v>
      </c>
    </row>
    <row r="9" ht="33.75" customHeight="1" spans="1:3">
      <c r="A9" s="16">
        <v>4</v>
      </c>
      <c r="B9" s="7" t="s">
        <v>236</v>
      </c>
      <c r="C9" s="16" t="s">
        <v>23</v>
      </c>
    </row>
  </sheetData>
  <mergeCells count="3">
    <mergeCell ref="A1:B1"/>
    <mergeCell ref="A2:C2"/>
    <mergeCell ref="A5:B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D49" sqref="D49"/>
    </sheetView>
  </sheetViews>
  <sheetFormatPr defaultColWidth="9" defaultRowHeight="13.5" outlineLevelCol="3"/>
  <cols>
    <col min="1" max="1" width="9" style="8"/>
    <col min="2" max="3" width="28.125" style="8" customWidth="1"/>
    <col min="4" max="4" width="21" style="8" customWidth="1"/>
    <col min="5" max="16384" width="9" style="8"/>
  </cols>
  <sheetData>
    <row r="1" ht="21.75" customHeight="1" spans="1:2">
      <c r="A1" s="9" t="s">
        <v>237</v>
      </c>
      <c r="B1" s="9"/>
    </row>
    <row r="2" ht="30" customHeight="1" spans="1:4">
      <c r="A2" s="10" t="s">
        <v>238</v>
      </c>
      <c r="B2" s="10"/>
      <c r="C2" s="10"/>
      <c r="D2" s="10"/>
    </row>
    <row r="3" ht="23.25" customHeight="1" spans="1:3">
      <c r="A3" s="11"/>
      <c r="B3" s="11"/>
      <c r="C3" s="12"/>
    </row>
    <row r="4" ht="33.75" customHeight="1" spans="1:4">
      <c r="A4" s="13" t="s">
        <v>2</v>
      </c>
      <c r="B4" s="13" t="s">
        <v>3</v>
      </c>
      <c r="C4" s="13" t="s">
        <v>239</v>
      </c>
      <c r="D4" s="13" t="s">
        <v>214</v>
      </c>
    </row>
    <row r="5" ht="27.75" customHeight="1" spans="1:4">
      <c r="A5" s="14" t="s">
        <v>240</v>
      </c>
      <c r="B5" s="15"/>
      <c r="C5" s="13"/>
      <c r="D5" s="13"/>
    </row>
    <row r="6" ht="34.5" customHeight="1" spans="1:4">
      <c r="A6" s="16">
        <v>1</v>
      </c>
      <c r="B6" s="16" t="s">
        <v>241</v>
      </c>
      <c r="C6" s="16" t="s">
        <v>242</v>
      </c>
      <c r="D6" s="16" t="s">
        <v>66</v>
      </c>
    </row>
    <row r="7" ht="34.5" customHeight="1" spans="1:4">
      <c r="A7" s="16">
        <v>2</v>
      </c>
      <c r="B7" s="16" t="s">
        <v>243</v>
      </c>
      <c r="C7" s="16" t="s">
        <v>244</v>
      </c>
      <c r="D7" s="16" t="s">
        <v>23</v>
      </c>
    </row>
    <row r="8" ht="34.5" customHeight="1" spans="1:4">
      <c r="A8" s="16">
        <v>3</v>
      </c>
      <c r="B8" s="16" t="s">
        <v>245</v>
      </c>
      <c r="C8" s="16" t="s">
        <v>246</v>
      </c>
      <c r="D8" s="16" t="s">
        <v>23</v>
      </c>
    </row>
    <row r="9" ht="34.5" customHeight="1" spans="1:4">
      <c r="A9" s="16">
        <v>4</v>
      </c>
      <c r="B9" s="16" t="s">
        <v>247</v>
      </c>
      <c r="C9" s="16" t="s">
        <v>248</v>
      </c>
      <c r="D9" s="16" t="s">
        <v>18</v>
      </c>
    </row>
    <row r="10" ht="34.5" customHeight="1" spans="1:4">
      <c r="A10" s="16">
        <v>5</v>
      </c>
      <c r="B10" s="16" t="s">
        <v>249</v>
      </c>
      <c r="C10" s="16" t="s">
        <v>248</v>
      </c>
      <c r="D10" s="16" t="s">
        <v>18</v>
      </c>
    </row>
    <row r="11" ht="34.5" customHeight="1" spans="1:4">
      <c r="A11" s="16">
        <v>6</v>
      </c>
      <c r="B11" s="16" t="s">
        <v>208</v>
      </c>
      <c r="C11" s="16" t="s">
        <v>248</v>
      </c>
      <c r="D11" s="16" t="s">
        <v>18</v>
      </c>
    </row>
    <row r="12" ht="34.5" customHeight="1" spans="1:4">
      <c r="A12" s="16">
        <v>7</v>
      </c>
      <c r="B12" s="16" t="s">
        <v>79</v>
      </c>
      <c r="C12" s="16" t="s">
        <v>250</v>
      </c>
      <c r="D12" s="16" t="s">
        <v>18</v>
      </c>
    </row>
    <row r="13" ht="34.5" customHeight="1" spans="1:4">
      <c r="A13" s="16">
        <v>8</v>
      </c>
      <c r="B13" s="7" t="s">
        <v>251</v>
      </c>
      <c r="C13" s="7" t="s">
        <v>252</v>
      </c>
      <c r="D13" s="7" t="s">
        <v>23</v>
      </c>
    </row>
    <row r="14" ht="34.5" customHeight="1" spans="1:4">
      <c r="A14" s="16">
        <v>9</v>
      </c>
      <c r="B14" s="7" t="s">
        <v>253</v>
      </c>
      <c r="C14" s="7" t="s">
        <v>252</v>
      </c>
      <c r="D14" s="7" t="s">
        <v>23</v>
      </c>
    </row>
    <row r="15" ht="34.5" customHeight="1" spans="1:4">
      <c r="A15" s="16">
        <v>10</v>
      </c>
      <c r="B15" s="7" t="s">
        <v>206</v>
      </c>
      <c r="C15" s="7" t="s">
        <v>252</v>
      </c>
      <c r="D15" s="7" t="s">
        <v>254</v>
      </c>
    </row>
    <row r="16" ht="34.5" customHeight="1" spans="1:4">
      <c r="A16" s="16">
        <v>11</v>
      </c>
      <c r="B16" s="7" t="s">
        <v>255</v>
      </c>
      <c r="C16" s="7" t="s">
        <v>252</v>
      </c>
      <c r="D16" s="7" t="s">
        <v>18</v>
      </c>
    </row>
    <row r="17" ht="34.5" customHeight="1" spans="1:4">
      <c r="A17" s="16">
        <v>12</v>
      </c>
      <c r="B17" s="7" t="s">
        <v>205</v>
      </c>
      <c r="C17" s="7" t="s">
        <v>252</v>
      </c>
      <c r="D17" s="7" t="s">
        <v>23</v>
      </c>
    </row>
    <row r="18" ht="34.5" customHeight="1" spans="1:4">
      <c r="A18" s="16">
        <v>13</v>
      </c>
      <c r="B18" s="7" t="s">
        <v>256</v>
      </c>
      <c r="C18" s="7" t="s">
        <v>252</v>
      </c>
      <c r="D18" s="7" t="s">
        <v>23</v>
      </c>
    </row>
    <row r="19" ht="34.5" customHeight="1" spans="1:4">
      <c r="A19" s="16">
        <v>14</v>
      </c>
      <c r="B19" s="7" t="s">
        <v>58</v>
      </c>
      <c r="C19" s="7" t="s">
        <v>252</v>
      </c>
      <c r="D19" s="7" t="s">
        <v>23</v>
      </c>
    </row>
    <row r="20" ht="34.5" customHeight="1" spans="1:4">
      <c r="A20" s="16">
        <v>15</v>
      </c>
      <c r="B20" s="7" t="s">
        <v>257</v>
      </c>
      <c r="C20" s="7" t="s">
        <v>252</v>
      </c>
      <c r="D20" s="7" t="s">
        <v>18</v>
      </c>
    </row>
    <row r="21" ht="34.5" customHeight="1" spans="1:4">
      <c r="A21" s="16">
        <v>16</v>
      </c>
      <c r="B21" s="7" t="s">
        <v>258</v>
      </c>
      <c r="C21" s="7" t="s">
        <v>252</v>
      </c>
      <c r="D21" s="7" t="s">
        <v>23</v>
      </c>
    </row>
    <row r="22" ht="34.5" customHeight="1" spans="1:4">
      <c r="A22" s="16">
        <v>17</v>
      </c>
      <c r="B22" s="7" t="s">
        <v>149</v>
      </c>
      <c r="C22" s="7" t="s">
        <v>252</v>
      </c>
      <c r="D22" s="7" t="s">
        <v>18</v>
      </c>
    </row>
    <row r="23" ht="34.5" customHeight="1" spans="1:4">
      <c r="A23" s="16">
        <v>18</v>
      </c>
      <c r="B23" s="7" t="s">
        <v>259</v>
      </c>
      <c r="C23" s="7" t="s">
        <v>252</v>
      </c>
      <c r="D23" s="7" t="s">
        <v>18</v>
      </c>
    </row>
    <row r="24" ht="34.5" customHeight="1" spans="1:4">
      <c r="A24" s="16">
        <v>19</v>
      </c>
      <c r="B24" s="7" t="s">
        <v>56</v>
      </c>
      <c r="C24" s="7" t="s">
        <v>252</v>
      </c>
      <c r="D24" s="7" t="s">
        <v>23</v>
      </c>
    </row>
    <row r="25" ht="34.5" customHeight="1" spans="1:4">
      <c r="A25" s="16">
        <v>20</v>
      </c>
      <c r="B25" s="7" t="s">
        <v>128</v>
      </c>
      <c r="C25" s="7" t="s">
        <v>252</v>
      </c>
      <c r="D25" s="7" t="s">
        <v>9</v>
      </c>
    </row>
    <row r="26" ht="34.5" customHeight="1" spans="1:4">
      <c r="A26" s="16">
        <v>21</v>
      </c>
      <c r="B26" s="7" t="s">
        <v>38</v>
      </c>
      <c r="C26" s="7" t="s">
        <v>252</v>
      </c>
      <c r="D26" s="7" t="s">
        <v>18</v>
      </c>
    </row>
    <row r="27" ht="34.5" customHeight="1" spans="1:4">
      <c r="A27" s="16">
        <v>22</v>
      </c>
      <c r="B27" s="7" t="s">
        <v>217</v>
      </c>
      <c r="C27" s="7" t="s">
        <v>252</v>
      </c>
      <c r="D27" s="7" t="s">
        <v>23</v>
      </c>
    </row>
    <row r="28" ht="34.5" customHeight="1" spans="1:4">
      <c r="A28" s="16">
        <v>23</v>
      </c>
      <c r="B28" s="7" t="s">
        <v>69</v>
      </c>
      <c r="C28" s="7" t="s">
        <v>252</v>
      </c>
      <c r="D28" s="7" t="s">
        <v>9</v>
      </c>
    </row>
    <row r="29" ht="34.5" customHeight="1" spans="1:4">
      <c r="A29" s="16">
        <v>24</v>
      </c>
      <c r="B29" s="7" t="s">
        <v>260</v>
      </c>
      <c r="C29" s="7" t="s">
        <v>252</v>
      </c>
      <c r="D29" s="7" t="s">
        <v>66</v>
      </c>
    </row>
    <row r="30" ht="34.5" customHeight="1" spans="1:4">
      <c r="A30" s="16">
        <v>25</v>
      </c>
      <c r="B30" s="7" t="s">
        <v>261</v>
      </c>
      <c r="C30" s="7" t="s">
        <v>252</v>
      </c>
      <c r="D30" s="7" t="s">
        <v>23</v>
      </c>
    </row>
    <row r="31" ht="34.5" customHeight="1" spans="1:4">
      <c r="A31" s="16">
        <v>26</v>
      </c>
      <c r="B31" s="7" t="s">
        <v>262</v>
      </c>
      <c r="C31" s="7" t="s">
        <v>252</v>
      </c>
      <c r="D31" s="7" t="s">
        <v>263</v>
      </c>
    </row>
    <row r="32" ht="34.5" customHeight="1" spans="1:4">
      <c r="A32" s="16">
        <v>27</v>
      </c>
      <c r="B32" s="7" t="s">
        <v>264</v>
      </c>
      <c r="C32" s="7" t="s">
        <v>252</v>
      </c>
      <c r="D32" s="7" t="s">
        <v>23</v>
      </c>
    </row>
    <row r="33" ht="34.5" customHeight="1" spans="1:4">
      <c r="A33" s="16">
        <v>28</v>
      </c>
      <c r="B33" s="7" t="s">
        <v>127</v>
      </c>
      <c r="C33" s="7" t="s">
        <v>252</v>
      </c>
      <c r="D33" s="7" t="s">
        <v>9</v>
      </c>
    </row>
    <row r="34" ht="34.5" customHeight="1" spans="1:4">
      <c r="A34" s="16">
        <v>29</v>
      </c>
      <c r="B34" s="7" t="s">
        <v>210</v>
      </c>
      <c r="C34" s="7" t="s">
        <v>252</v>
      </c>
      <c r="D34" s="7" t="s">
        <v>66</v>
      </c>
    </row>
    <row r="35" ht="34.5" customHeight="1" spans="1:4">
      <c r="A35" s="16">
        <v>30</v>
      </c>
      <c r="B35" s="7" t="s">
        <v>265</v>
      </c>
      <c r="C35" s="7" t="s">
        <v>252</v>
      </c>
      <c r="D35" s="7" t="s">
        <v>9</v>
      </c>
    </row>
  </sheetData>
  <mergeCells count="4">
    <mergeCell ref="A1:B1"/>
    <mergeCell ref="A2:D2"/>
    <mergeCell ref="A3:B3"/>
    <mergeCell ref="A5:B5"/>
  </mergeCells>
  <pageMargins left="0.905511811023622" right="0.708661417322835" top="0.94488188976378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"/>
  <sheetViews>
    <sheetView tabSelected="1" topLeftCell="A166" workbookViewId="0">
      <selection activeCell="C182" sqref="C182"/>
    </sheetView>
  </sheetViews>
  <sheetFormatPr defaultColWidth="9" defaultRowHeight="13.5" outlineLevelCol="3"/>
  <cols>
    <col min="1" max="1" width="8.625" customWidth="1"/>
    <col min="2" max="2" width="29.5" customWidth="1"/>
    <col min="3" max="3" width="27.125" customWidth="1"/>
    <col min="4" max="4" width="19.25" customWidth="1"/>
  </cols>
  <sheetData>
    <row r="1" ht="21" customHeight="1" spans="1:2">
      <c r="A1" s="1" t="s">
        <v>266</v>
      </c>
      <c r="B1" s="1"/>
    </row>
    <row r="2" ht="23.25" customHeight="1" spans="1:4">
      <c r="A2" s="2" t="s">
        <v>267</v>
      </c>
      <c r="B2" s="2"/>
      <c r="C2" s="2"/>
      <c r="D2" s="2"/>
    </row>
    <row r="3" customHeight="1"/>
    <row r="4" ht="30" customHeight="1" spans="1:4">
      <c r="A4" s="3" t="s">
        <v>2</v>
      </c>
      <c r="B4" s="3" t="s">
        <v>3</v>
      </c>
      <c r="C4" s="3" t="s">
        <v>268</v>
      </c>
      <c r="D4" s="3" t="s">
        <v>214</v>
      </c>
    </row>
    <row r="5" ht="30" customHeight="1" spans="1:4">
      <c r="A5" s="4" t="s">
        <v>269</v>
      </c>
      <c r="B5" s="5"/>
      <c r="C5" s="6"/>
      <c r="D5" s="6"/>
    </row>
    <row r="6" ht="33" customHeight="1" spans="1:4">
      <c r="A6" s="7">
        <v>1</v>
      </c>
      <c r="B6" s="7" t="s">
        <v>270</v>
      </c>
      <c r="C6" s="7" t="s">
        <v>271</v>
      </c>
      <c r="D6" s="7" t="s">
        <v>18</v>
      </c>
    </row>
    <row r="7" ht="33" customHeight="1" spans="1:4">
      <c r="A7" s="7">
        <v>2</v>
      </c>
      <c r="B7" s="7" t="s">
        <v>147</v>
      </c>
      <c r="C7" s="7" t="s">
        <v>271</v>
      </c>
      <c r="D7" s="7" t="s">
        <v>18</v>
      </c>
    </row>
    <row r="8" ht="33" customHeight="1" spans="1:4">
      <c r="A8" s="7">
        <v>3</v>
      </c>
      <c r="B8" s="7" t="s">
        <v>272</v>
      </c>
      <c r="C8" s="7" t="s">
        <v>271</v>
      </c>
      <c r="D8" s="7" t="s">
        <v>18</v>
      </c>
    </row>
    <row r="9" ht="33" customHeight="1" spans="1:4">
      <c r="A9" s="7">
        <v>4</v>
      </c>
      <c r="B9" s="7" t="s">
        <v>273</v>
      </c>
      <c r="C9" s="7" t="s">
        <v>274</v>
      </c>
      <c r="D9" s="7" t="s">
        <v>18</v>
      </c>
    </row>
    <row r="10" ht="33" customHeight="1" spans="1:4">
      <c r="A10" s="7">
        <v>5</v>
      </c>
      <c r="B10" s="7" t="s">
        <v>275</v>
      </c>
      <c r="C10" s="7" t="s">
        <v>271</v>
      </c>
      <c r="D10" s="7" t="s">
        <v>23</v>
      </c>
    </row>
    <row r="11" ht="33" customHeight="1" spans="1:4">
      <c r="A11" s="7">
        <v>6</v>
      </c>
      <c r="B11" s="7" t="s">
        <v>276</v>
      </c>
      <c r="C11" s="7" t="s">
        <v>271</v>
      </c>
      <c r="D11" s="7" t="s">
        <v>23</v>
      </c>
    </row>
    <row r="12" ht="33" customHeight="1" spans="1:4">
      <c r="A12" s="7">
        <v>7</v>
      </c>
      <c r="B12" s="7" t="s">
        <v>277</v>
      </c>
      <c r="C12" s="7" t="s">
        <v>271</v>
      </c>
      <c r="D12" s="7" t="s">
        <v>23</v>
      </c>
    </row>
    <row r="13" ht="33" customHeight="1" spans="1:4">
      <c r="A13" s="7">
        <v>8</v>
      </c>
      <c r="B13" s="7" t="s">
        <v>278</v>
      </c>
      <c r="C13" s="7" t="s">
        <v>271</v>
      </c>
      <c r="D13" s="7" t="s">
        <v>23</v>
      </c>
    </row>
    <row r="14" ht="33" customHeight="1" spans="1:4">
      <c r="A14" s="7">
        <v>9</v>
      </c>
      <c r="B14" s="7" t="s">
        <v>50</v>
      </c>
      <c r="C14" s="7" t="s">
        <v>274</v>
      </c>
      <c r="D14" s="7" t="s">
        <v>23</v>
      </c>
    </row>
    <row r="15" ht="33" customHeight="1" spans="1:4">
      <c r="A15" s="7">
        <v>10</v>
      </c>
      <c r="B15" s="7" t="s">
        <v>279</v>
      </c>
      <c r="C15" s="7" t="s">
        <v>274</v>
      </c>
      <c r="D15" s="7" t="s">
        <v>23</v>
      </c>
    </row>
    <row r="16" ht="33" customHeight="1" spans="1:4">
      <c r="A16" s="7">
        <v>11</v>
      </c>
      <c r="B16" s="7" t="s">
        <v>280</v>
      </c>
      <c r="C16" s="7" t="s">
        <v>271</v>
      </c>
      <c r="D16" s="7" t="s">
        <v>281</v>
      </c>
    </row>
    <row r="17" ht="33" customHeight="1" spans="1:4">
      <c r="A17" s="7">
        <v>12</v>
      </c>
      <c r="B17" s="7" t="s">
        <v>46</v>
      </c>
      <c r="C17" s="7" t="s">
        <v>271</v>
      </c>
      <c r="D17" s="7" t="s">
        <v>119</v>
      </c>
    </row>
    <row r="18" ht="33" customHeight="1" spans="1:4">
      <c r="A18" s="7">
        <v>13</v>
      </c>
      <c r="B18" s="7" t="s">
        <v>282</v>
      </c>
      <c r="C18" s="7" t="s">
        <v>271</v>
      </c>
      <c r="D18" s="7" t="s">
        <v>9</v>
      </c>
    </row>
    <row r="19" ht="33" customHeight="1" spans="1:4">
      <c r="A19" s="7">
        <v>14</v>
      </c>
      <c r="B19" s="7" t="s">
        <v>283</v>
      </c>
      <c r="C19" s="7" t="s">
        <v>274</v>
      </c>
      <c r="D19" s="7" t="s">
        <v>15</v>
      </c>
    </row>
    <row r="20" ht="33" customHeight="1" spans="1:4">
      <c r="A20" s="7">
        <v>15</v>
      </c>
      <c r="B20" s="7" t="s">
        <v>284</v>
      </c>
      <c r="C20" s="7" t="s">
        <v>285</v>
      </c>
      <c r="D20" s="7" t="s">
        <v>138</v>
      </c>
    </row>
    <row r="21" ht="33" customHeight="1" spans="1:4">
      <c r="A21" s="7">
        <v>16</v>
      </c>
      <c r="B21" s="7" t="s">
        <v>286</v>
      </c>
      <c r="C21" s="7" t="s">
        <v>287</v>
      </c>
      <c r="D21" s="7" t="s">
        <v>23</v>
      </c>
    </row>
    <row r="22" ht="33" customHeight="1" spans="1:4">
      <c r="A22" s="7">
        <v>17</v>
      </c>
      <c r="B22" s="7" t="s">
        <v>232</v>
      </c>
      <c r="C22" s="7" t="s">
        <v>287</v>
      </c>
      <c r="D22" s="7" t="s">
        <v>9</v>
      </c>
    </row>
    <row r="23" ht="33" customHeight="1" spans="1:4">
      <c r="A23" s="7">
        <v>18</v>
      </c>
      <c r="B23" s="7" t="s">
        <v>46</v>
      </c>
      <c r="C23" s="7" t="s">
        <v>288</v>
      </c>
      <c r="D23" s="7" t="s">
        <v>119</v>
      </c>
    </row>
    <row r="24" ht="33" customHeight="1" spans="1:4">
      <c r="A24" s="7">
        <v>19</v>
      </c>
      <c r="B24" s="7" t="s">
        <v>289</v>
      </c>
      <c r="C24" s="7" t="s">
        <v>290</v>
      </c>
      <c r="D24" s="7" t="s">
        <v>23</v>
      </c>
    </row>
    <row r="25" ht="33" customHeight="1" spans="1:4">
      <c r="A25" s="7">
        <v>20</v>
      </c>
      <c r="B25" s="7" t="s">
        <v>232</v>
      </c>
      <c r="C25" s="7" t="s">
        <v>290</v>
      </c>
      <c r="D25" s="7" t="s">
        <v>9</v>
      </c>
    </row>
    <row r="26" ht="33" customHeight="1" spans="1:4">
      <c r="A26" s="7">
        <v>21</v>
      </c>
      <c r="B26" s="7" t="s">
        <v>291</v>
      </c>
      <c r="C26" s="7" t="s">
        <v>292</v>
      </c>
      <c r="D26" s="7" t="s">
        <v>130</v>
      </c>
    </row>
    <row r="27" ht="33" customHeight="1" spans="1:4">
      <c r="A27" s="7">
        <v>22</v>
      </c>
      <c r="B27" s="7" t="s">
        <v>293</v>
      </c>
      <c r="C27" s="7" t="s">
        <v>294</v>
      </c>
      <c r="D27" s="7" t="s">
        <v>132</v>
      </c>
    </row>
    <row r="28" ht="33" customHeight="1" spans="1:4">
      <c r="A28" s="7">
        <v>23</v>
      </c>
      <c r="B28" s="7" t="s">
        <v>295</v>
      </c>
      <c r="C28" s="7" t="s">
        <v>296</v>
      </c>
      <c r="D28" s="7" t="s">
        <v>297</v>
      </c>
    </row>
    <row r="29" ht="33" customHeight="1" spans="1:4">
      <c r="A29" s="7">
        <v>24</v>
      </c>
      <c r="B29" s="7" t="s">
        <v>298</v>
      </c>
      <c r="C29" s="7" t="s">
        <v>292</v>
      </c>
      <c r="D29" s="7" t="s">
        <v>297</v>
      </c>
    </row>
    <row r="30" ht="33" customHeight="1" spans="1:4">
      <c r="A30" s="7">
        <v>25</v>
      </c>
      <c r="B30" s="7" t="s">
        <v>299</v>
      </c>
      <c r="C30" s="7" t="s">
        <v>296</v>
      </c>
      <c r="D30" s="7" t="s">
        <v>130</v>
      </c>
    </row>
    <row r="31" ht="33" customHeight="1" spans="1:4">
      <c r="A31" s="7">
        <v>26</v>
      </c>
      <c r="B31" s="7" t="s">
        <v>300</v>
      </c>
      <c r="C31" s="7" t="s">
        <v>294</v>
      </c>
      <c r="D31" s="7" t="s">
        <v>235</v>
      </c>
    </row>
    <row r="32" ht="33" customHeight="1" spans="1:4">
      <c r="A32" s="7">
        <v>27</v>
      </c>
      <c r="B32" s="7" t="s">
        <v>301</v>
      </c>
      <c r="C32" s="7" t="s">
        <v>292</v>
      </c>
      <c r="D32" s="7" t="s">
        <v>119</v>
      </c>
    </row>
    <row r="33" ht="33" customHeight="1" spans="1:4">
      <c r="A33" s="7">
        <v>28</v>
      </c>
      <c r="B33" s="7" t="s">
        <v>302</v>
      </c>
      <c r="C33" s="7" t="s">
        <v>292</v>
      </c>
      <c r="D33" s="7" t="s">
        <v>303</v>
      </c>
    </row>
    <row r="34" ht="33" customHeight="1" spans="1:4">
      <c r="A34" s="7">
        <v>29</v>
      </c>
      <c r="B34" s="7" t="s">
        <v>304</v>
      </c>
      <c r="C34" s="7" t="s">
        <v>292</v>
      </c>
      <c r="D34" s="7" t="s">
        <v>18</v>
      </c>
    </row>
    <row r="35" ht="33" customHeight="1" spans="1:4">
      <c r="A35" s="7">
        <v>30</v>
      </c>
      <c r="B35" s="7" t="s">
        <v>305</v>
      </c>
      <c r="C35" s="7" t="s">
        <v>296</v>
      </c>
      <c r="D35" s="7" t="s">
        <v>18</v>
      </c>
    </row>
    <row r="36" ht="33" customHeight="1" spans="1:4">
      <c r="A36" s="7">
        <v>31</v>
      </c>
      <c r="B36" s="7" t="s">
        <v>306</v>
      </c>
      <c r="C36" s="7" t="s">
        <v>296</v>
      </c>
      <c r="D36" s="7" t="s">
        <v>18</v>
      </c>
    </row>
    <row r="37" ht="33" customHeight="1" spans="1:4">
      <c r="A37" s="7">
        <v>32</v>
      </c>
      <c r="B37" s="7" t="s">
        <v>307</v>
      </c>
      <c r="C37" s="7" t="s">
        <v>296</v>
      </c>
      <c r="D37" s="7" t="s">
        <v>18</v>
      </c>
    </row>
    <row r="38" ht="33" customHeight="1" spans="1:4">
      <c r="A38" s="7">
        <v>33</v>
      </c>
      <c r="B38" s="7" t="s">
        <v>308</v>
      </c>
      <c r="C38" s="7" t="s">
        <v>292</v>
      </c>
      <c r="D38" s="7" t="s">
        <v>23</v>
      </c>
    </row>
    <row r="39" ht="33" customHeight="1" spans="1:4">
      <c r="A39" s="7">
        <v>34</v>
      </c>
      <c r="B39" s="7" t="s">
        <v>309</v>
      </c>
      <c r="C39" s="7" t="s">
        <v>292</v>
      </c>
      <c r="D39" s="7" t="s">
        <v>23</v>
      </c>
    </row>
    <row r="40" ht="33" customHeight="1" spans="1:4">
      <c r="A40" s="7">
        <v>35</v>
      </c>
      <c r="B40" s="7" t="s">
        <v>310</v>
      </c>
      <c r="C40" s="7" t="s">
        <v>292</v>
      </c>
      <c r="D40" s="7" t="s">
        <v>23</v>
      </c>
    </row>
    <row r="41" ht="33" customHeight="1" spans="1:4">
      <c r="A41" s="7">
        <v>36</v>
      </c>
      <c r="B41" s="7" t="s">
        <v>311</v>
      </c>
      <c r="C41" s="7" t="s">
        <v>292</v>
      </c>
      <c r="D41" s="7" t="s">
        <v>23</v>
      </c>
    </row>
    <row r="42" ht="33" customHeight="1" spans="1:4">
      <c r="A42" s="7">
        <v>37</v>
      </c>
      <c r="B42" s="7" t="s">
        <v>312</v>
      </c>
      <c r="C42" s="7" t="s">
        <v>296</v>
      </c>
      <c r="D42" s="7" t="s">
        <v>23</v>
      </c>
    </row>
    <row r="43" ht="33" customHeight="1" spans="1:4">
      <c r="A43" s="7">
        <v>38</v>
      </c>
      <c r="B43" s="7" t="s">
        <v>313</v>
      </c>
      <c r="C43" s="7" t="s">
        <v>296</v>
      </c>
      <c r="D43" s="7" t="s">
        <v>23</v>
      </c>
    </row>
    <row r="44" ht="33" customHeight="1" spans="1:4">
      <c r="A44" s="7">
        <v>39</v>
      </c>
      <c r="B44" s="7" t="s">
        <v>210</v>
      </c>
      <c r="C44" s="7" t="s">
        <v>314</v>
      </c>
      <c r="D44" s="7" t="s">
        <v>66</v>
      </c>
    </row>
    <row r="45" ht="33" customHeight="1" spans="1:4">
      <c r="A45" s="7">
        <v>40</v>
      </c>
      <c r="B45" s="7" t="s">
        <v>260</v>
      </c>
      <c r="C45" s="7" t="s">
        <v>314</v>
      </c>
      <c r="D45" s="7" t="s">
        <v>66</v>
      </c>
    </row>
    <row r="46" ht="33" customHeight="1" spans="1:4">
      <c r="A46" s="7">
        <v>41</v>
      </c>
      <c r="B46" s="7" t="s">
        <v>128</v>
      </c>
      <c r="C46" s="7" t="s">
        <v>314</v>
      </c>
      <c r="D46" s="7" t="s">
        <v>9</v>
      </c>
    </row>
    <row r="47" ht="33" customHeight="1" spans="1:4">
      <c r="A47" s="7">
        <v>42</v>
      </c>
      <c r="B47" s="7" t="s">
        <v>127</v>
      </c>
      <c r="C47" s="7" t="s">
        <v>314</v>
      </c>
      <c r="D47" s="7" t="s">
        <v>9</v>
      </c>
    </row>
    <row r="48" ht="33" customHeight="1" spans="1:4">
      <c r="A48" s="7">
        <v>43</v>
      </c>
      <c r="B48" s="7" t="s">
        <v>265</v>
      </c>
      <c r="C48" s="7" t="s">
        <v>314</v>
      </c>
      <c r="D48" s="7" t="s">
        <v>9</v>
      </c>
    </row>
    <row r="49" ht="33" customHeight="1" spans="1:4">
      <c r="A49" s="7">
        <v>44</v>
      </c>
      <c r="B49" s="7" t="s">
        <v>69</v>
      </c>
      <c r="C49" s="7" t="s">
        <v>314</v>
      </c>
      <c r="D49" s="7" t="s">
        <v>9</v>
      </c>
    </row>
    <row r="50" ht="33" customHeight="1" spans="1:4">
      <c r="A50" s="7">
        <v>45</v>
      </c>
      <c r="B50" s="7" t="s">
        <v>315</v>
      </c>
      <c r="C50" s="7" t="s">
        <v>314</v>
      </c>
      <c r="D50" s="7" t="s">
        <v>297</v>
      </c>
    </row>
    <row r="51" ht="33" customHeight="1" spans="1:4">
      <c r="A51" s="7">
        <v>46</v>
      </c>
      <c r="B51" s="7" t="s">
        <v>38</v>
      </c>
      <c r="C51" s="7" t="s">
        <v>314</v>
      </c>
      <c r="D51" s="7" t="s">
        <v>18</v>
      </c>
    </row>
    <row r="52" ht="33" customHeight="1" spans="1:4">
      <c r="A52" s="7">
        <v>47</v>
      </c>
      <c r="B52" s="7" t="s">
        <v>316</v>
      </c>
      <c r="C52" s="7" t="s">
        <v>314</v>
      </c>
      <c r="D52" s="7" t="s">
        <v>18</v>
      </c>
    </row>
    <row r="53" ht="33" customHeight="1" spans="1:4">
      <c r="A53" s="7">
        <v>48</v>
      </c>
      <c r="B53" s="7" t="s">
        <v>259</v>
      </c>
      <c r="C53" s="7" t="s">
        <v>314</v>
      </c>
      <c r="D53" s="7" t="s">
        <v>18</v>
      </c>
    </row>
    <row r="54" ht="33" customHeight="1" spans="1:4">
      <c r="A54" s="7">
        <v>49</v>
      </c>
      <c r="B54" s="7" t="s">
        <v>257</v>
      </c>
      <c r="C54" s="7" t="s">
        <v>314</v>
      </c>
      <c r="D54" s="7" t="s">
        <v>18</v>
      </c>
    </row>
    <row r="55" ht="33" customHeight="1" spans="1:4">
      <c r="A55" s="7">
        <v>50</v>
      </c>
      <c r="B55" s="7" t="s">
        <v>149</v>
      </c>
      <c r="C55" s="7" t="s">
        <v>314</v>
      </c>
      <c r="D55" s="7" t="s">
        <v>18</v>
      </c>
    </row>
    <row r="56" ht="33" customHeight="1" spans="1:4">
      <c r="A56" s="7">
        <v>51</v>
      </c>
      <c r="B56" s="7" t="s">
        <v>317</v>
      </c>
      <c r="C56" s="7" t="s">
        <v>318</v>
      </c>
      <c r="D56" s="7" t="s">
        <v>23</v>
      </c>
    </row>
    <row r="57" ht="33" customHeight="1" spans="1:4">
      <c r="A57" s="7">
        <v>52</v>
      </c>
      <c r="B57" s="7" t="s">
        <v>264</v>
      </c>
      <c r="C57" s="7" t="s">
        <v>318</v>
      </c>
      <c r="D57" s="7" t="s">
        <v>23</v>
      </c>
    </row>
    <row r="58" ht="33" customHeight="1" spans="1:4">
      <c r="A58" s="7">
        <v>53</v>
      </c>
      <c r="B58" s="7" t="s">
        <v>56</v>
      </c>
      <c r="C58" s="7" t="s">
        <v>318</v>
      </c>
      <c r="D58" s="7" t="s">
        <v>23</v>
      </c>
    </row>
    <row r="59" ht="33" customHeight="1" spans="1:4">
      <c r="A59" s="7">
        <v>54</v>
      </c>
      <c r="B59" s="7" t="s">
        <v>217</v>
      </c>
      <c r="C59" s="7" t="s">
        <v>318</v>
      </c>
      <c r="D59" s="7" t="s">
        <v>23</v>
      </c>
    </row>
    <row r="60" ht="33" customHeight="1" spans="1:4">
      <c r="A60" s="7">
        <v>55</v>
      </c>
      <c r="B60" s="7" t="s">
        <v>58</v>
      </c>
      <c r="C60" s="7" t="s">
        <v>318</v>
      </c>
      <c r="D60" s="7" t="s">
        <v>23</v>
      </c>
    </row>
    <row r="61" ht="33" customHeight="1" spans="1:4">
      <c r="A61" s="7">
        <v>56</v>
      </c>
      <c r="B61" s="7" t="s">
        <v>258</v>
      </c>
      <c r="C61" s="7" t="s">
        <v>318</v>
      </c>
      <c r="D61" s="7" t="s">
        <v>23</v>
      </c>
    </row>
    <row r="62" ht="33" customHeight="1" spans="1:4">
      <c r="A62" s="7">
        <v>57</v>
      </c>
      <c r="B62" s="7" t="s">
        <v>205</v>
      </c>
      <c r="C62" s="7" t="s">
        <v>318</v>
      </c>
      <c r="D62" s="7" t="s">
        <v>23</v>
      </c>
    </row>
    <row r="63" ht="33" customHeight="1" spans="1:4">
      <c r="A63" s="7">
        <v>58</v>
      </c>
      <c r="B63" s="7" t="s">
        <v>262</v>
      </c>
      <c r="C63" s="7" t="s">
        <v>314</v>
      </c>
      <c r="D63" s="7" t="s">
        <v>263</v>
      </c>
    </row>
    <row r="64" ht="33" customHeight="1" spans="1:4">
      <c r="A64" s="7">
        <v>59</v>
      </c>
      <c r="B64" s="7" t="s">
        <v>319</v>
      </c>
      <c r="C64" s="7" t="s">
        <v>318</v>
      </c>
      <c r="D64" s="7" t="s">
        <v>138</v>
      </c>
    </row>
    <row r="65" ht="33" customHeight="1" spans="1:4">
      <c r="A65" s="7">
        <v>60</v>
      </c>
      <c r="B65" s="7" t="s">
        <v>320</v>
      </c>
      <c r="C65" s="7" t="s">
        <v>314</v>
      </c>
      <c r="D65" s="7" t="s">
        <v>138</v>
      </c>
    </row>
    <row r="66" ht="33" customHeight="1" spans="1:4">
      <c r="A66" s="7">
        <v>61</v>
      </c>
      <c r="B66" s="7" t="s">
        <v>233</v>
      </c>
      <c r="C66" s="7" t="s">
        <v>321</v>
      </c>
      <c r="D66" s="7" t="s">
        <v>18</v>
      </c>
    </row>
    <row r="67" ht="33" customHeight="1" spans="1:4">
      <c r="A67" s="7">
        <v>62</v>
      </c>
      <c r="B67" s="7" t="s">
        <v>322</v>
      </c>
      <c r="C67" s="7" t="s">
        <v>323</v>
      </c>
      <c r="D67" s="7" t="s">
        <v>138</v>
      </c>
    </row>
    <row r="68" ht="33" customHeight="1" spans="1:4">
      <c r="A68" s="7">
        <v>63</v>
      </c>
      <c r="B68" s="7" t="s">
        <v>324</v>
      </c>
      <c r="C68" s="7" t="s">
        <v>323</v>
      </c>
      <c r="D68" s="7" t="s">
        <v>18</v>
      </c>
    </row>
    <row r="69" ht="33" customHeight="1" spans="1:4">
      <c r="A69" s="7">
        <v>64</v>
      </c>
      <c r="B69" s="7" t="s">
        <v>325</v>
      </c>
      <c r="C69" s="7" t="s">
        <v>326</v>
      </c>
      <c r="D69" s="7" t="s">
        <v>66</v>
      </c>
    </row>
    <row r="70" ht="33" customHeight="1" spans="1:4">
      <c r="A70" s="7">
        <v>65</v>
      </c>
      <c r="B70" s="7" t="s">
        <v>327</v>
      </c>
      <c r="C70" s="7" t="s">
        <v>326</v>
      </c>
      <c r="D70" s="7" t="s">
        <v>138</v>
      </c>
    </row>
    <row r="71" ht="33" customHeight="1" spans="1:4">
      <c r="A71" s="7">
        <v>66</v>
      </c>
      <c r="B71" s="7" t="s">
        <v>328</v>
      </c>
      <c r="C71" s="7" t="s">
        <v>326</v>
      </c>
      <c r="D71" s="7" t="s">
        <v>66</v>
      </c>
    </row>
    <row r="72" ht="33" customHeight="1" spans="1:4">
      <c r="A72" s="7">
        <v>67</v>
      </c>
      <c r="B72" s="7" t="s">
        <v>265</v>
      </c>
      <c r="C72" s="7" t="s">
        <v>326</v>
      </c>
      <c r="D72" s="7" t="s">
        <v>9</v>
      </c>
    </row>
    <row r="73" ht="33" customHeight="1" spans="1:4">
      <c r="A73" s="7">
        <v>68</v>
      </c>
      <c r="B73" s="7" t="s">
        <v>99</v>
      </c>
      <c r="C73" s="7" t="s">
        <v>326</v>
      </c>
      <c r="D73" s="7" t="s">
        <v>18</v>
      </c>
    </row>
    <row r="74" ht="33" customHeight="1" spans="1:4">
      <c r="A74" s="7">
        <v>69</v>
      </c>
      <c r="B74" s="7" t="s">
        <v>329</v>
      </c>
      <c r="C74" s="7" t="s">
        <v>330</v>
      </c>
      <c r="D74" s="7" t="s">
        <v>18</v>
      </c>
    </row>
    <row r="75" ht="33" customHeight="1" spans="1:4">
      <c r="A75" s="7">
        <v>70</v>
      </c>
      <c r="B75" s="7" t="s">
        <v>331</v>
      </c>
      <c r="C75" s="7" t="s">
        <v>330</v>
      </c>
      <c r="D75" s="7" t="s">
        <v>18</v>
      </c>
    </row>
    <row r="76" ht="33" customHeight="1" spans="1:4">
      <c r="A76" s="7">
        <v>71</v>
      </c>
      <c r="B76" s="7" t="s">
        <v>332</v>
      </c>
      <c r="C76" s="7" t="s">
        <v>330</v>
      </c>
      <c r="D76" s="7" t="s">
        <v>23</v>
      </c>
    </row>
    <row r="77" ht="33" customHeight="1" spans="1:4">
      <c r="A77" s="7">
        <v>72</v>
      </c>
      <c r="B77" s="7" t="s">
        <v>333</v>
      </c>
      <c r="C77" s="7" t="s">
        <v>330</v>
      </c>
      <c r="D77" s="7" t="s">
        <v>23</v>
      </c>
    </row>
    <row r="78" ht="33" customHeight="1" spans="1:4">
      <c r="A78" s="7">
        <v>73</v>
      </c>
      <c r="B78" s="7" t="s">
        <v>334</v>
      </c>
      <c r="C78" s="7" t="s">
        <v>330</v>
      </c>
      <c r="D78" s="7" t="s">
        <v>23</v>
      </c>
    </row>
    <row r="79" ht="33" customHeight="1" spans="1:4">
      <c r="A79" s="7">
        <v>74</v>
      </c>
      <c r="B79" s="7" t="s">
        <v>335</v>
      </c>
      <c r="C79" s="7" t="s">
        <v>330</v>
      </c>
      <c r="D79" s="7" t="s">
        <v>130</v>
      </c>
    </row>
    <row r="80" ht="33" customHeight="1" spans="1:4">
      <c r="A80" s="7">
        <v>75</v>
      </c>
      <c r="B80" s="7" t="s">
        <v>336</v>
      </c>
      <c r="C80" s="7" t="s">
        <v>330</v>
      </c>
      <c r="D80" s="7" t="s">
        <v>18</v>
      </c>
    </row>
    <row r="81" ht="33" customHeight="1" spans="1:4">
      <c r="A81" s="7">
        <v>76</v>
      </c>
      <c r="B81" s="7" t="s">
        <v>24</v>
      </c>
      <c r="C81" s="7" t="s">
        <v>337</v>
      </c>
      <c r="D81" s="7" t="s">
        <v>23</v>
      </c>
    </row>
    <row r="82" ht="33" customHeight="1" spans="1:4">
      <c r="A82" s="7">
        <v>77</v>
      </c>
      <c r="B82" s="7" t="s">
        <v>79</v>
      </c>
      <c r="C82" s="7" t="s">
        <v>338</v>
      </c>
      <c r="D82" s="7" t="s">
        <v>18</v>
      </c>
    </row>
    <row r="83" ht="33" customHeight="1" spans="1:4">
      <c r="A83" s="7">
        <v>78</v>
      </c>
      <c r="B83" s="7" t="s">
        <v>339</v>
      </c>
      <c r="C83" s="7" t="s">
        <v>340</v>
      </c>
      <c r="D83" s="7" t="s">
        <v>66</v>
      </c>
    </row>
    <row r="84" ht="33" customHeight="1" spans="1:4">
      <c r="A84" s="7">
        <v>79</v>
      </c>
      <c r="B84" s="7" t="s">
        <v>253</v>
      </c>
      <c r="C84" s="7" t="s">
        <v>340</v>
      </c>
      <c r="D84" s="7" t="s">
        <v>23</v>
      </c>
    </row>
    <row r="85" ht="33" customHeight="1" spans="1:4">
      <c r="A85" s="7">
        <v>80</v>
      </c>
      <c r="B85" s="7" t="s">
        <v>341</v>
      </c>
      <c r="C85" s="7" t="s">
        <v>342</v>
      </c>
      <c r="D85" s="7" t="s">
        <v>18</v>
      </c>
    </row>
    <row r="86" ht="33" customHeight="1" spans="1:4">
      <c r="A86" s="7">
        <v>81</v>
      </c>
      <c r="B86" s="7" t="s">
        <v>343</v>
      </c>
      <c r="C86" s="7" t="s">
        <v>342</v>
      </c>
      <c r="D86" s="7" t="s">
        <v>18</v>
      </c>
    </row>
    <row r="87" ht="33" customHeight="1" spans="1:4">
      <c r="A87" s="7">
        <v>82</v>
      </c>
      <c r="B87" s="7" t="s">
        <v>317</v>
      </c>
      <c r="C87" s="7" t="s">
        <v>344</v>
      </c>
      <c r="D87" s="7" t="s">
        <v>23</v>
      </c>
    </row>
    <row r="88" ht="33" customHeight="1" spans="1:4">
      <c r="A88" s="7">
        <v>83</v>
      </c>
      <c r="B88" s="7" t="s">
        <v>345</v>
      </c>
      <c r="C88" s="7" t="s">
        <v>344</v>
      </c>
      <c r="D88" s="7" t="s">
        <v>23</v>
      </c>
    </row>
    <row r="89" ht="33" customHeight="1" spans="1:4">
      <c r="A89" s="7">
        <v>84</v>
      </c>
      <c r="B89" s="7" t="s">
        <v>216</v>
      </c>
      <c r="C89" s="7" t="s">
        <v>346</v>
      </c>
      <c r="D89" s="7" t="s">
        <v>66</v>
      </c>
    </row>
    <row r="90" ht="33" customHeight="1" spans="1:4">
      <c r="A90" s="7">
        <v>85</v>
      </c>
      <c r="B90" s="7" t="s">
        <v>347</v>
      </c>
      <c r="C90" s="7" t="s">
        <v>348</v>
      </c>
      <c r="D90" s="7" t="s">
        <v>66</v>
      </c>
    </row>
    <row r="91" ht="33" customHeight="1" spans="1:4">
      <c r="A91" s="7">
        <v>86</v>
      </c>
      <c r="B91" s="7" t="s">
        <v>349</v>
      </c>
      <c r="C91" s="7" t="s">
        <v>348</v>
      </c>
      <c r="D91" s="7" t="s">
        <v>66</v>
      </c>
    </row>
    <row r="92" ht="33" customHeight="1" spans="1:4">
      <c r="A92" s="7">
        <v>87</v>
      </c>
      <c r="B92" s="7" t="s">
        <v>350</v>
      </c>
      <c r="C92" s="7" t="s">
        <v>348</v>
      </c>
      <c r="D92" s="7" t="s">
        <v>9</v>
      </c>
    </row>
    <row r="93" ht="33" customHeight="1" spans="1:4">
      <c r="A93" s="7">
        <v>88</v>
      </c>
      <c r="B93" s="7" t="s">
        <v>69</v>
      </c>
      <c r="C93" s="7" t="s">
        <v>348</v>
      </c>
      <c r="D93" s="7" t="s">
        <v>9</v>
      </c>
    </row>
    <row r="94" ht="33" customHeight="1" spans="1:4">
      <c r="A94" s="7">
        <v>89</v>
      </c>
      <c r="B94" s="7" t="s">
        <v>351</v>
      </c>
      <c r="C94" s="7" t="s">
        <v>348</v>
      </c>
      <c r="D94" s="7" t="s">
        <v>352</v>
      </c>
    </row>
    <row r="95" ht="33" customHeight="1" spans="1:4">
      <c r="A95" s="7">
        <v>90</v>
      </c>
      <c r="B95" s="7" t="s">
        <v>353</v>
      </c>
      <c r="C95" s="7" t="s">
        <v>348</v>
      </c>
      <c r="D95" s="7" t="s">
        <v>132</v>
      </c>
    </row>
    <row r="96" ht="33" customHeight="1" spans="1:4">
      <c r="A96" s="7">
        <v>91</v>
      </c>
      <c r="B96" s="7" t="s">
        <v>354</v>
      </c>
      <c r="C96" s="7" t="s">
        <v>348</v>
      </c>
      <c r="D96" s="7" t="s">
        <v>235</v>
      </c>
    </row>
    <row r="97" ht="33" customHeight="1" spans="1:4">
      <c r="A97" s="7">
        <v>92</v>
      </c>
      <c r="B97" s="7" t="s">
        <v>355</v>
      </c>
      <c r="C97" s="7" t="s">
        <v>348</v>
      </c>
      <c r="D97" s="7" t="s">
        <v>235</v>
      </c>
    </row>
    <row r="98" ht="33" customHeight="1" spans="1:4">
      <c r="A98" s="7">
        <v>93</v>
      </c>
      <c r="B98" s="7" t="s">
        <v>356</v>
      </c>
      <c r="C98" s="7" t="s">
        <v>348</v>
      </c>
      <c r="D98" s="7" t="s">
        <v>15</v>
      </c>
    </row>
    <row r="99" ht="33" customHeight="1" spans="1:4">
      <c r="A99" s="7">
        <v>94</v>
      </c>
      <c r="B99" s="7" t="s">
        <v>357</v>
      </c>
      <c r="C99" s="7" t="s">
        <v>348</v>
      </c>
      <c r="D99" s="7" t="s">
        <v>18</v>
      </c>
    </row>
    <row r="100" ht="33" customHeight="1" spans="1:4">
      <c r="A100" s="7">
        <v>95</v>
      </c>
      <c r="B100" s="7" t="s">
        <v>36</v>
      </c>
      <c r="C100" s="7" t="s">
        <v>348</v>
      </c>
      <c r="D100" s="7" t="s">
        <v>18</v>
      </c>
    </row>
    <row r="101" ht="33" customHeight="1" spans="1:4">
      <c r="A101" s="7">
        <v>96</v>
      </c>
      <c r="B101" s="7" t="s">
        <v>358</v>
      </c>
      <c r="C101" s="7" t="s">
        <v>348</v>
      </c>
      <c r="D101" s="7" t="s">
        <v>18</v>
      </c>
    </row>
    <row r="102" ht="33" customHeight="1" spans="1:4">
      <c r="A102" s="7">
        <v>97</v>
      </c>
      <c r="B102" s="7" t="s">
        <v>359</v>
      </c>
      <c r="C102" s="7" t="s">
        <v>348</v>
      </c>
      <c r="D102" s="7" t="s">
        <v>18</v>
      </c>
    </row>
    <row r="103" ht="33" customHeight="1" spans="1:4">
      <c r="A103" s="7">
        <v>98</v>
      </c>
      <c r="B103" s="7" t="s">
        <v>149</v>
      </c>
      <c r="C103" s="7" t="s">
        <v>348</v>
      </c>
      <c r="D103" s="7" t="s">
        <v>18</v>
      </c>
    </row>
    <row r="104" ht="33" customHeight="1" spans="1:4">
      <c r="A104" s="7">
        <v>99</v>
      </c>
      <c r="B104" s="7" t="s">
        <v>360</v>
      </c>
      <c r="C104" s="7" t="s">
        <v>348</v>
      </c>
      <c r="D104" s="7" t="s">
        <v>23</v>
      </c>
    </row>
    <row r="105" ht="33" customHeight="1" spans="1:4">
      <c r="A105" s="7">
        <v>100</v>
      </c>
      <c r="B105" s="7" t="s">
        <v>361</v>
      </c>
      <c r="C105" s="7" t="s">
        <v>348</v>
      </c>
      <c r="D105" s="7" t="s">
        <v>23</v>
      </c>
    </row>
    <row r="106" ht="33" customHeight="1" spans="1:4">
      <c r="A106" s="7">
        <v>101</v>
      </c>
      <c r="B106" s="7" t="s">
        <v>362</v>
      </c>
      <c r="C106" s="7" t="s">
        <v>348</v>
      </c>
      <c r="D106" s="7" t="s">
        <v>23</v>
      </c>
    </row>
    <row r="107" ht="33" customHeight="1" spans="1:4">
      <c r="A107" s="7">
        <v>102</v>
      </c>
      <c r="B107" s="7" t="s">
        <v>363</v>
      </c>
      <c r="C107" s="7" t="s">
        <v>348</v>
      </c>
      <c r="D107" s="7" t="s">
        <v>23</v>
      </c>
    </row>
    <row r="108" ht="33" customHeight="1" spans="1:4">
      <c r="A108" s="7">
        <v>103</v>
      </c>
      <c r="B108" s="7" t="s">
        <v>364</v>
      </c>
      <c r="C108" s="7" t="s">
        <v>348</v>
      </c>
      <c r="D108" s="7" t="s">
        <v>23</v>
      </c>
    </row>
    <row r="109" ht="33" customHeight="1" spans="1:4">
      <c r="A109" s="7">
        <v>104</v>
      </c>
      <c r="B109" s="7" t="s">
        <v>365</v>
      </c>
      <c r="C109" s="7" t="s">
        <v>348</v>
      </c>
      <c r="D109" s="7" t="s">
        <v>23</v>
      </c>
    </row>
    <row r="110" ht="33" customHeight="1" spans="1:4">
      <c r="A110" s="7">
        <v>105</v>
      </c>
      <c r="B110" s="7" t="s">
        <v>366</v>
      </c>
      <c r="C110" s="7" t="s">
        <v>348</v>
      </c>
      <c r="D110" s="7" t="s">
        <v>23</v>
      </c>
    </row>
    <row r="111" ht="33" customHeight="1" spans="1:4">
      <c r="A111" s="7">
        <v>106</v>
      </c>
      <c r="B111" s="7" t="s">
        <v>367</v>
      </c>
      <c r="C111" s="7" t="s">
        <v>348</v>
      </c>
      <c r="D111" s="7" t="s">
        <v>23</v>
      </c>
    </row>
    <row r="112" ht="33" customHeight="1" spans="1:4">
      <c r="A112" s="7">
        <v>107</v>
      </c>
      <c r="B112" s="7" t="s">
        <v>117</v>
      </c>
      <c r="C112" s="7" t="s">
        <v>348</v>
      </c>
      <c r="D112" s="7" t="s">
        <v>23</v>
      </c>
    </row>
    <row r="113" ht="33" customHeight="1" spans="1:4">
      <c r="A113" s="7">
        <v>108</v>
      </c>
      <c r="B113" s="7" t="s">
        <v>368</v>
      </c>
      <c r="C113" s="7" t="s">
        <v>348</v>
      </c>
      <c r="D113" s="7" t="s">
        <v>23</v>
      </c>
    </row>
    <row r="114" ht="33" customHeight="1" spans="1:4">
      <c r="A114" s="7">
        <v>109</v>
      </c>
      <c r="B114" s="7" t="s">
        <v>369</v>
      </c>
      <c r="C114" s="7" t="s">
        <v>348</v>
      </c>
      <c r="D114" s="7" t="s">
        <v>23</v>
      </c>
    </row>
    <row r="115" ht="33" customHeight="1" spans="1:4">
      <c r="A115" s="7">
        <v>110</v>
      </c>
      <c r="B115" s="7" t="s">
        <v>370</v>
      </c>
      <c r="C115" s="7" t="s">
        <v>348</v>
      </c>
      <c r="D115" s="7" t="s">
        <v>23</v>
      </c>
    </row>
    <row r="116" ht="33" customHeight="1" spans="1:4">
      <c r="A116" s="7">
        <v>111</v>
      </c>
      <c r="B116" s="7" t="s">
        <v>371</v>
      </c>
      <c r="C116" s="7" t="s">
        <v>348</v>
      </c>
      <c r="D116" s="7" t="s">
        <v>23</v>
      </c>
    </row>
    <row r="117" ht="33" customHeight="1" spans="1:4">
      <c r="A117" s="7">
        <v>112</v>
      </c>
      <c r="B117" s="7" t="s">
        <v>372</v>
      </c>
      <c r="C117" s="7" t="s">
        <v>348</v>
      </c>
      <c r="D117" s="7" t="s">
        <v>23</v>
      </c>
    </row>
    <row r="118" ht="33" customHeight="1" spans="1:4">
      <c r="A118" s="7">
        <v>113</v>
      </c>
      <c r="B118" s="7" t="s">
        <v>262</v>
      </c>
      <c r="C118" s="7" t="s">
        <v>348</v>
      </c>
      <c r="D118" s="7" t="s">
        <v>263</v>
      </c>
    </row>
    <row r="119" ht="33" customHeight="1" spans="1:4">
      <c r="A119" s="7">
        <v>114</v>
      </c>
      <c r="B119" s="7" t="s">
        <v>24</v>
      </c>
      <c r="C119" s="7" t="s">
        <v>373</v>
      </c>
      <c r="D119" s="7" t="s">
        <v>23</v>
      </c>
    </row>
    <row r="120" ht="33" customHeight="1" spans="1:4">
      <c r="A120" s="7">
        <v>115</v>
      </c>
      <c r="B120" s="7" t="s">
        <v>339</v>
      </c>
      <c r="C120" s="7" t="s">
        <v>374</v>
      </c>
      <c r="D120" s="7" t="s">
        <v>66</v>
      </c>
    </row>
    <row r="121" ht="33" customHeight="1" spans="1:4">
      <c r="A121" s="7">
        <v>116</v>
      </c>
      <c r="B121" s="7" t="s">
        <v>232</v>
      </c>
      <c r="C121" s="7" t="s">
        <v>375</v>
      </c>
      <c r="D121" s="7" t="s">
        <v>9</v>
      </c>
    </row>
    <row r="122" ht="33" customHeight="1" spans="1:4">
      <c r="A122" s="7">
        <v>117</v>
      </c>
      <c r="B122" s="7" t="s">
        <v>376</v>
      </c>
      <c r="C122" s="7" t="s">
        <v>377</v>
      </c>
      <c r="D122" s="7" t="s">
        <v>132</v>
      </c>
    </row>
    <row r="123" ht="33" customHeight="1" spans="1:4">
      <c r="A123" s="7">
        <v>118</v>
      </c>
      <c r="B123" s="7" t="s">
        <v>208</v>
      </c>
      <c r="C123" s="7" t="s">
        <v>375</v>
      </c>
      <c r="D123" s="7" t="s">
        <v>18</v>
      </c>
    </row>
    <row r="124" ht="33" customHeight="1" spans="1:4">
      <c r="A124" s="7">
        <v>119</v>
      </c>
      <c r="B124" s="7" t="s">
        <v>378</v>
      </c>
      <c r="C124" s="7" t="s">
        <v>379</v>
      </c>
      <c r="D124" s="7" t="s">
        <v>23</v>
      </c>
    </row>
    <row r="125" ht="33" customHeight="1" spans="1:4">
      <c r="A125" s="7">
        <v>120</v>
      </c>
      <c r="B125" s="7" t="s">
        <v>217</v>
      </c>
      <c r="C125" s="7" t="s">
        <v>379</v>
      </c>
      <c r="D125" s="7" t="s">
        <v>23</v>
      </c>
    </row>
    <row r="126" ht="33" customHeight="1" spans="1:4">
      <c r="A126" s="7">
        <v>121</v>
      </c>
      <c r="B126" s="7" t="s">
        <v>210</v>
      </c>
      <c r="C126" s="7" t="s">
        <v>380</v>
      </c>
      <c r="D126" s="7" t="s">
        <v>66</v>
      </c>
    </row>
    <row r="127" ht="33" customHeight="1" spans="1:4">
      <c r="A127" s="7">
        <v>122</v>
      </c>
      <c r="B127" s="7" t="s">
        <v>125</v>
      </c>
      <c r="C127" s="7" t="s">
        <v>381</v>
      </c>
      <c r="D127" s="7" t="s">
        <v>66</v>
      </c>
    </row>
    <row r="128" ht="33" customHeight="1" spans="1:4">
      <c r="A128" s="7">
        <v>123</v>
      </c>
      <c r="B128" s="7" t="s">
        <v>328</v>
      </c>
      <c r="C128" s="7" t="s">
        <v>382</v>
      </c>
      <c r="D128" s="7" t="s">
        <v>66</v>
      </c>
    </row>
    <row r="129" ht="33" customHeight="1" spans="1:4">
      <c r="A129" s="7">
        <v>124</v>
      </c>
      <c r="B129" s="7" t="s">
        <v>260</v>
      </c>
      <c r="C129" s="7" t="s">
        <v>382</v>
      </c>
      <c r="D129" s="7" t="s">
        <v>66</v>
      </c>
    </row>
    <row r="130" ht="33" customHeight="1" spans="1:4">
      <c r="A130" s="7">
        <v>125</v>
      </c>
      <c r="B130" s="7" t="s">
        <v>383</v>
      </c>
      <c r="C130" s="7" t="s">
        <v>382</v>
      </c>
      <c r="D130" s="7" t="s">
        <v>66</v>
      </c>
    </row>
    <row r="131" ht="33" customHeight="1" spans="1:4">
      <c r="A131" s="7">
        <v>126</v>
      </c>
      <c r="B131" s="7" t="s">
        <v>384</v>
      </c>
      <c r="C131" s="7" t="s">
        <v>382</v>
      </c>
      <c r="D131" s="7" t="s">
        <v>66</v>
      </c>
    </row>
    <row r="132" ht="33" customHeight="1" spans="1:4">
      <c r="A132" s="7">
        <v>127</v>
      </c>
      <c r="B132" s="7" t="s">
        <v>241</v>
      </c>
      <c r="C132" s="7" t="s">
        <v>382</v>
      </c>
      <c r="D132" s="7" t="s">
        <v>66</v>
      </c>
    </row>
    <row r="133" ht="33" customHeight="1" spans="1:4">
      <c r="A133" s="7">
        <v>128</v>
      </c>
      <c r="B133" s="7" t="s">
        <v>385</v>
      </c>
      <c r="C133" s="7" t="s">
        <v>386</v>
      </c>
      <c r="D133" s="7" t="s">
        <v>66</v>
      </c>
    </row>
    <row r="134" ht="33" customHeight="1" spans="1:4">
      <c r="A134" s="7">
        <v>129</v>
      </c>
      <c r="B134" s="7" t="s">
        <v>387</v>
      </c>
      <c r="C134" s="7" t="s">
        <v>386</v>
      </c>
      <c r="D134" s="7" t="s">
        <v>66</v>
      </c>
    </row>
    <row r="135" ht="33" customHeight="1" spans="1:4">
      <c r="A135" s="7">
        <v>130</v>
      </c>
      <c r="B135" s="7" t="s">
        <v>388</v>
      </c>
      <c r="C135" s="7" t="s">
        <v>381</v>
      </c>
      <c r="D135" s="7" t="s">
        <v>9</v>
      </c>
    </row>
    <row r="136" ht="33" customHeight="1" spans="1:4">
      <c r="A136" s="7">
        <v>131</v>
      </c>
      <c r="B136" s="7" t="s">
        <v>389</v>
      </c>
      <c r="C136" s="7" t="s">
        <v>390</v>
      </c>
      <c r="D136" s="7" t="s">
        <v>138</v>
      </c>
    </row>
    <row r="137" ht="33" customHeight="1" spans="1:4">
      <c r="A137" s="7">
        <v>132</v>
      </c>
      <c r="B137" s="7" t="s">
        <v>13</v>
      </c>
      <c r="C137" s="7" t="s">
        <v>390</v>
      </c>
      <c r="D137" s="7" t="s">
        <v>15</v>
      </c>
    </row>
    <row r="138" ht="33" customHeight="1" spans="1:4">
      <c r="A138" s="7">
        <v>133</v>
      </c>
      <c r="B138" s="7" t="s">
        <v>202</v>
      </c>
      <c r="C138" s="7" t="s">
        <v>391</v>
      </c>
      <c r="D138" s="7" t="s">
        <v>15</v>
      </c>
    </row>
    <row r="139" ht="33" customHeight="1" spans="1:4">
      <c r="A139" s="7">
        <v>134</v>
      </c>
      <c r="B139" s="7" t="s">
        <v>121</v>
      </c>
      <c r="C139" s="7" t="s">
        <v>381</v>
      </c>
      <c r="D139" s="7" t="s">
        <v>15</v>
      </c>
    </row>
    <row r="140" ht="33" customHeight="1" spans="1:4">
      <c r="A140" s="7">
        <v>135</v>
      </c>
      <c r="B140" s="7" t="s">
        <v>392</v>
      </c>
      <c r="C140" s="7" t="s">
        <v>390</v>
      </c>
      <c r="D140" s="7" t="s">
        <v>15</v>
      </c>
    </row>
    <row r="141" ht="33" customHeight="1" spans="1:4">
      <c r="A141" s="7">
        <v>136</v>
      </c>
      <c r="B141" s="7" t="s">
        <v>393</v>
      </c>
      <c r="C141" s="7" t="s">
        <v>394</v>
      </c>
      <c r="D141" s="7" t="s">
        <v>15</v>
      </c>
    </row>
    <row r="142" ht="33" customHeight="1" spans="1:4">
      <c r="A142" s="7">
        <v>137</v>
      </c>
      <c r="B142" s="7" t="s">
        <v>395</v>
      </c>
      <c r="C142" s="7" t="s">
        <v>396</v>
      </c>
      <c r="D142" s="7" t="s">
        <v>281</v>
      </c>
    </row>
    <row r="143" ht="33" customHeight="1" spans="1:4">
      <c r="A143" s="7">
        <v>138</v>
      </c>
      <c r="B143" s="7" t="s">
        <v>397</v>
      </c>
      <c r="C143" s="7" t="s">
        <v>381</v>
      </c>
      <c r="D143" s="7" t="s">
        <v>18</v>
      </c>
    </row>
    <row r="144" ht="33" customHeight="1" spans="1:4">
      <c r="A144" s="7">
        <v>139</v>
      </c>
      <c r="B144" s="7" t="s">
        <v>249</v>
      </c>
      <c r="C144" s="7" t="s">
        <v>381</v>
      </c>
      <c r="D144" s="7" t="s">
        <v>18</v>
      </c>
    </row>
    <row r="145" ht="33" customHeight="1" spans="1:4">
      <c r="A145" s="7">
        <v>140</v>
      </c>
      <c r="B145" s="7" t="s">
        <v>100</v>
      </c>
      <c r="C145" s="7" t="s">
        <v>381</v>
      </c>
      <c r="D145" s="7" t="s">
        <v>18</v>
      </c>
    </row>
    <row r="146" ht="33" customHeight="1" spans="1:4">
      <c r="A146" s="7">
        <v>141</v>
      </c>
      <c r="B146" s="7" t="s">
        <v>398</v>
      </c>
      <c r="C146" s="7" t="s">
        <v>381</v>
      </c>
      <c r="D146" s="7" t="s">
        <v>18</v>
      </c>
    </row>
    <row r="147" ht="33" customHeight="1" spans="1:4">
      <c r="A147" s="7">
        <v>142</v>
      </c>
      <c r="B147" s="7" t="s">
        <v>399</v>
      </c>
      <c r="C147" s="7" t="s">
        <v>381</v>
      </c>
      <c r="D147" s="7" t="s">
        <v>18</v>
      </c>
    </row>
    <row r="148" ht="33" customHeight="1" spans="1:4">
      <c r="A148" s="7">
        <v>143</v>
      </c>
      <c r="B148" s="7" t="s">
        <v>75</v>
      </c>
      <c r="C148" s="7" t="s">
        <v>381</v>
      </c>
      <c r="D148" s="7" t="s">
        <v>18</v>
      </c>
    </row>
    <row r="149" ht="33" customHeight="1" spans="1:4">
      <c r="A149" s="7">
        <v>144</v>
      </c>
      <c r="B149" s="7" t="s">
        <v>341</v>
      </c>
      <c r="C149" s="7" t="s">
        <v>381</v>
      </c>
      <c r="D149" s="7" t="s">
        <v>18</v>
      </c>
    </row>
    <row r="150" ht="33" customHeight="1" spans="1:4">
      <c r="A150" s="7">
        <v>145</v>
      </c>
      <c r="B150" s="7" t="s">
        <v>400</v>
      </c>
      <c r="C150" s="7" t="s">
        <v>381</v>
      </c>
      <c r="D150" s="7" t="s">
        <v>18</v>
      </c>
    </row>
    <row r="151" ht="33" customHeight="1" spans="1:4">
      <c r="A151" s="7">
        <v>146</v>
      </c>
      <c r="B151" s="7" t="s">
        <v>24</v>
      </c>
      <c r="C151" s="7" t="s">
        <v>401</v>
      </c>
      <c r="D151" s="7" t="s">
        <v>23</v>
      </c>
    </row>
    <row r="152" ht="33" customHeight="1" spans="1:4">
      <c r="A152" s="7">
        <v>147</v>
      </c>
      <c r="B152" s="7" t="s">
        <v>402</v>
      </c>
      <c r="C152" s="7" t="s">
        <v>401</v>
      </c>
      <c r="D152" s="7" t="s">
        <v>23</v>
      </c>
    </row>
    <row r="153" ht="33" customHeight="1" spans="1:4">
      <c r="A153" s="7">
        <v>148</v>
      </c>
      <c r="B153" s="7" t="s">
        <v>360</v>
      </c>
      <c r="C153" s="7" t="s">
        <v>401</v>
      </c>
      <c r="D153" s="7" t="s">
        <v>23</v>
      </c>
    </row>
    <row r="154" ht="33" customHeight="1" spans="1:4">
      <c r="A154" s="7">
        <v>149</v>
      </c>
      <c r="B154" s="7" t="s">
        <v>403</v>
      </c>
      <c r="C154" s="7" t="s">
        <v>401</v>
      </c>
      <c r="D154" s="7" t="s">
        <v>23</v>
      </c>
    </row>
    <row r="155" ht="33" customHeight="1" spans="1:4">
      <c r="A155" s="7">
        <v>150</v>
      </c>
      <c r="B155" s="7" t="s">
        <v>21</v>
      </c>
      <c r="C155" s="7" t="s">
        <v>401</v>
      </c>
      <c r="D155" s="7" t="s">
        <v>23</v>
      </c>
    </row>
    <row r="156" ht="33" customHeight="1" spans="1:4">
      <c r="A156" s="7">
        <v>151</v>
      </c>
      <c r="B156" s="7" t="s">
        <v>404</v>
      </c>
      <c r="C156" s="7" t="s">
        <v>401</v>
      </c>
      <c r="D156" s="7" t="s">
        <v>23</v>
      </c>
    </row>
    <row r="157" ht="33" customHeight="1" spans="1:4">
      <c r="A157" s="7">
        <v>152</v>
      </c>
      <c r="B157" s="7" t="s">
        <v>218</v>
      </c>
      <c r="C157" s="7" t="s">
        <v>401</v>
      </c>
      <c r="D157" s="7" t="s">
        <v>23</v>
      </c>
    </row>
    <row r="158" ht="33" customHeight="1" spans="1:4">
      <c r="A158" s="7">
        <v>153</v>
      </c>
      <c r="B158" s="7" t="s">
        <v>405</v>
      </c>
      <c r="C158" s="7" t="s">
        <v>401</v>
      </c>
      <c r="D158" s="7" t="s">
        <v>23</v>
      </c>
    </row>
    <row r="159" ht="33" customHeight="1" spans="1:4">
      <c r="A159" s="7">
        <v>154</v>
      </c>
      <c r="B159" s="7" t="s">
        <v>406</v>
      </c>
      <c r="C159" s="7" t="s">
        <v>401</v>
      </c>
      <c r="D159" s="7" t="s">
        <v>23</v>
      </c>
    </row>
    <row r="160" ht="33" customHeight="1" spans="1:4">
      <c r="A160" s="7">
        <v>155</v>
      </c>
      <c r="B160" s="7" t="s">
        <v>407</v>
      </c>
      <c r="C160" s="7" t="s">
        <v>401</v>
      </c>
      <c r="D160" s="7" t="s">
        <v>23</v>
      </c>
    </row>
    <row r="161" ht="33" customHeight="1" spans="1:4">
      <c r="A161" s="7">
        <v>156</v>
      </c>
      <c r="B161" s="7" t="s">
        <v>217</v>
      </c>
      <c r="C161" s="7" t="s">
        <v>401</v>
      </c>
      <c r="D161" s="7" t="s">
        <v>23</v>
      </c>
    </row>
    <row r="162" ht="33" customHeight="1" spans="1:4">
      <c r="A162" s="7">
        <v>157</v>
      </c>
      <c r="B162" s="7" t="s">
        <v>408</v>
      </c>
      <c r="C162" s="7" t="s">
        <v>401</v>
      </c>
      <c r="D162" s="7" t="s">
        <v>23</v>
      </c>
    </row>
    <row r="163" ht="33" customHeight="1" spans="1:4">
      <c r="A163" s="7">
        <v>158</v>
      </c>
      <c r="B163" s="7" t="s">
        <v>409</v>
      </c>
      <c r="C163" s="7" t="s">
        <v>401</v>
      </c>
      <c r="D163" s="7" t="s">
        <v>23</v>
      </c>
    </row>
    <row r="164" ht="33" customHeight="1" spans="1:4">
      <c r="A164" s="7">
        <v>159</v>
      </c>
      <c r="B164" s="7" t="s">
        <v>58</v>
      </c>
      <c r="C164" s="7" t="s">
        <v>401</v>
      </c>
      <c r="D164" s="7" t="s">
        <v>23</v>
      </c>
    </row>
    <row r="165" ht="33" customHeight="1" spans="1:4">
      <c r="A165" s="7">
        <v>160</v>
      </c>
      <c r="B165" s="7" t="s">
        <v>410</v>
      </c>
      <c r="C165" s="7" t="s">
        <v>401</v>
      </c>
      <c r="D165" s="7" t="s">
        <v>23</v>
      </c>
    </row>
    <row r="166" ht="33" customHeight="1" spans="1:4">
      <c r="A166" s="7">
        <v>161</v>
      </c>
      <c r="B166" s="7" t="s">
        <v>411</v>
      </c>
      <c r="C166" s="7" t="s">
        <v>401</v>
      </c>
      <c r="D166" s="7" t="s">
        <v>23</v>
      </c>
    </row>
    <row r="167" ht="33" customHeight="1" spans="1:4">
      <c r="A167" s="7">
        <v>162</v>
      </c>
      <c r="B167" s="7" t="s">
        <v>412</v>
      </c>
      <c r="C167" s="7" t="s">
        <v>401</v>
      </c>
      <c r="D167" s="7" t="s">
        <v>23</v>
      </c>
    </row>
    <row r="168" ht="33" customHeight="1" spans="1:4">
      <c r="A168" s="7">
        <v>163</v>
      </c>
      <c r="B168" s="7" t="s">
        <v>413</v>
      </c>
      <c r="C168" s="7" t="s">
        <v>401</v>
      </c>
      <c r="D168" s="7" t="s">
        <v>23</v>
      </c>
    </row>
    <row r="169" ht="33" customHeight="1" spans="1:4">
      <c r="A169" s="7">
        <v>164</v>
      </c>
      <c r="B169" s="7" t="s">
        <v>414</v>
      </c>
      <c r="C169" s="7" t="s">
        <v>401</v>
      </c>
      <c r="D169" s="7" t="s">
        <v>23</v>
      </c>
    </row>
    <row r="170" ht="33" customHeight="1" spans="1:4">
      <c r="A170" s="7">
        <v>165</v>
      </c>
      <c r="B170" s="7" t="s">
        <v>415</v>
      </c>
      <c r="C170" s="7" t="s">
        <v>401</v>
      </c>
      <c r="D170" s="7" t="s">
        <v>23</v>
      </c>
    </row>
    <row r="171" ht="33" customHeight="1" spans="1:4">
      <c r="A171" s="7">
        <v>166</v>
      </c>
      <c r="B171" s="7" t="s">
        <v>258</v>
      </c>
      <c r="C171" s="7" t="s">
        <v>401</v>
      </c>
      <c r="D171" s="7" t="s">
        <v>23</v>
      </c>
    </row>
    <row r="172" ht="33" customHeight="1" spans="1:4">
      <c r="A172" s="7">
        <v>167</v>
      </c>
      <c r="B172" s="7" t="s">
        <v>361</v>
      </c>
      <c r="C172" s="7" t="s">
        <v>401</v>
      </c>
      <c r="D172" s="7" t="s">
        <v>23</v>
      </c>
    </row>
    <row r="173" ht="33" customHeight="1" spans="1:4">
      <c r="A173" s="7">
        <v>168</v>
      </c>
      <c r="B173" s="7" t="s">
        <v>96</v>
      </c>
      <c r="C173" s="7" t="s">
        <v>416</v>
      </c>
      <c r="D173" s="7" t="s">
        <v>29</v>
      </c>
    </row>
    <row r="174" ht="33" customHeight="1" spans="1:4">
      <c r="A174" s="7">
        <v>169</v>
      </c>
      <c r="B174" s="7" t="s">
        <v>417</v>
      </c>
      <c r="C174" s="7" t="s">
        <v>418</v>
      </c>
      <c r="D174" s="7" t="s">
        <v>23</v>
      </c>
    </row>
    <row r="175" ht="33" customHeight="1" spans="1:4">
      <c r="A175" s="7">
        <v>170</v>
      </c>
      <c r="B175" s="7" t="s">
        <v>332</v>
      </c>
      <c r="C175" s="7" t="s">
        <v>418</v>
      </c>
      <c r="D175" s="7" t="s">
        <v>23</v>
      </c>
    </row>
  </sheetData>
  <mergeCells count="3">
    <mergeCell ref="A1:B1"/>
    <mergeCell ref="A2:D2"/>
    <mergeCell ref="A5:B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" sqref="A1:B1"/>
    </sheetView>
  </sheetViews>
  <sheetFormatPr defaultColWidth="9" defaultRowHeight="13.5" outlineLevelRow="7" outlineLevelCol="3"/>
  <cols>
    <col min="1" max="1" width="9.25" style="8" customWidth="1"/>
    <col min="2" max="3" width="31" style="8" customWidth="1"/>
    <col min="4" max="4" width="13.625" style="8" customWidth="1"/>
    <col min="5" max="16384" width="9" style="8"/>
  </cols>
  <sheetData>
    <row r="1" ht="20.25" customHeight="1" spans="1:2">
      <c r="A1" s="46" t="s">
        <v>83</v>
      </c>
      <c r="B1" s="46"/>
    </row>
    <row r="2" ht="28.5" customHeight="1" spans="1:4">
      <c r="A2" s="101" t="s">
        <v>84</v>
      </c>
      <c r="B2" s="101"/>
      <c r="C2" s="101"/>
      <c r="D2" s="101"/>
    </row>
    <row r="3" ht="18.75" customHeight="1" spans="1:4">
      <c r="A3" s="102"/>
      <c r="B3" s="102"/>
      <c r="C3" s="102"/>
      <c r="D3" s="102"/>
    </row>
    <row r="4" ht="33.75" customHeight="1" spans="1:4">
      <c r="A4" s="103" t="s">
        <v>2</v>
      </c>
      <c r="B4" s="103" t="s">
        <v>3</v>
      </c>
      <c r="C4" s="103" t="s">
        <v>4</v>
      </c>
      <c r="D4" s="103" t="s">
        <v>5</v>
      </c>
    </row>
    <row r="5" ht="30.75" customHeight="1" spans="1:4">
      <c r="A5" s="104" t="s">
        <v>85</v>
      </c>
      <c r="B5" s="105"/>
      <c r="C5" s="106"/>
      <c r="D5" s="107"/>
    </row>
    <row r="6" ht="38.25" customHeight="1" spans="1:4">
      <c r="A6" s="54">
        <v>1</v>
      </c>
      <c r="B6" s="108" t="s">
        <v>86</v>
      </c>
      <c r="C6" s="108" t="s">
        <v>87</v>
      </c>
      <c r="D6" s="54" t="s">
        <v>23</v>
      </c>
    </row>
    <row r="7" ht="38.25" customHeight="1" spans="1:4">
      <c r="A7" s="54">
        <v>2</v>
      </c>
      <c r="B7" s="108" t="s">
        <v>88</v>
      </c>
      <c r="C7" s="108" t="s">
        <v>89</v>
      </c>
      <c r="D7" s="54" t="s">
        <v>66</v>
      </c>
    </row>
    <row r="8" ht="38.25" customHeight="1" spans="1:4">
      <c r="A8" s="54">
        <v>3</v>
      </c>
      <c r="B8" s="108" t="s">
        <v>90</v>
      </c>
      <c r="C8" s="108" t="s">
        <v>91</v>
      </c>
      <c r="D8" s="54" t="s">
        <v>29</v>
      </c>
    </row>
  </sheetData>
  <mergeCells count="4">
    <mergeCell ref="A1:B1"/>
    <mergeCell ref="A2:D2"/>
    <mergeCell ref="A3:C3"/>
    <mergeCell ref="A5:C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47"/>
  <sheetViews>
    <sheetView zoomScaleSheetLayoutView="80" topLeftCell="A37" workbookViewId="0">
      <selection activeCell="A4" sqref="$A4:$XFD4"/>
    </sheetView>
  </sheetViews>
  <sheetFormatPr defaultColWidth="9" defaultRowHeight="13.5"/>
  <cols>
    <col min="1" max="1" width="19" style="87" customWidth="1"/>
    <col min="2" max="2" width="31.75" style="88" customWidth="1"/>
    <col min="3" max="3" width="31.75" style="87" customWidth="1"/>
    <col min="4" max="4" width="13.125" style="88" hidden="1" customWidth="1"/>
    <col min="5" max="5" width="12.125" style="88" hidden="1" customWidth="1"/>
    <col min="6" max="7" width="14.375" style="88" customWidth="1"/>
    <col min="8" max="9" width="13.125" style="88" customWidth="1"/>
    <col min="10" max="13" width="14.375" style="88" customWidth="1"/>
    <col min="14" max="16371" width="9" style="88"/>
    <col min="16372" max="16372" width="9" style="86"/>
    <col min="16373" max="16384" width="9" style="88"/>
  </cols>
  <sheetData>
    <row r="1" ht="24" customHeight="1" spans="1:3">
      <c r="A1" s="89" t="s">
        <v>92</v>
      </c>
      <c r="B1" s="90"/>
      <c r="C1" s="91"/>
    </row>
    <row r="2" ht="30.75" customHeight="1" spans="1:3">
      <c r="A2" s="92" t="s">
        <v>93</v>
      </c>
      <c r="B2" s="92"/>
      <c r="C2" s="92"/>
    </row>
    <row r="3" ht="14.25" customHeight="1" spans="1:3">
      <c r="A3" s="92"/>
      <c r="B3" s="92"/>
      <c r="C3" s="92"/>
    </row>
    <row r="4" ht="23.25" customHeight="1" spans="1:3">
      <c r="A4" s="93" t="s">
        <v>2</v>
      </c>
      <c r="B4" s="93" t="s">
        <v>3</v>
      </c>
      <c r="C4" s="94" t="s">
        <v>94</v>
      </c>
    </row>
    <row r="5" ht="26.1" customHeight="1" spans="1:7">
      <c r="A5" s="95" t="s">
        <v>95</v>
      </c>
      <c r="B5" s="96"/>
      <c r="C5" s="97"/>
      <c r="D5" s="98" t="e">
        <f>#REF!-#REF!</f>
        <v>#REF!</v>
      </c>
      <c r="E5" s="98" t="e">
        <f>#REF!-#REF!-#REF!</f>
        <v>#REF!</v>
      </c>
      <c r="F5" s="98"/>
      <c r="G5" s="98"/>
    </row>
    <row r="6" ht="30.75" customHeight="1" spans="1:15">
      <c r="A6" s="58">
        <v>1</v>
      </c>
      <c r="B6" s="58" t="s">
        <v>96</v>
      </c>
      <c r="C6" s="58" t="s">
        <v>29</v>
      </c>
      <c r="D6" s="98" t="e">
        <f>#REF!-#REF!-#REF!</f>
        <v>#REF!</v>
      </c>
      <c r="E6" s="98" t="e">
        <f>#REF!-#REF!-#REF!</f>
        <v>#REF!</v>
      </c>
      <c r="F6" s="98"/>
      <c r="G6" s="98"/>
      <c r="H6" s="98"/>
      <c r="I6" s="98"/>
      <c r="J6" s="98"/>
      <c r="K6" s="98"/>
      <c r="L6" s="98"/>
      <c r="M6" s="98"/>
      <c r="N6" s="98"/>
      <c r="O6" s="98"/>
    </row>
    <row r="7" s="86" customFormat="1" ht="30.75" customHeight="1" spans="1:16373">
      <c r="A7" s="58">
        <v>2</v>
      </c>
      <c r="B7" s="58" t="s">
        <v>97</v>
      </c>
      <c r="C7" s="58" t="s">
        <v>29</v>
      </c>
      <c r="D7" s="98" t="e">
        <f>#REF!-#REF!-#REF!</f>
        <v>#REF!</v>
      </c>
      <c r="E7" s="98" t="e">
        <f>#REF!-#REF!-#REF!</f>
        <v>#REF!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/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/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8"/>
      <c r="NI7" s="88"/>
      <c r="NJ7" s="88"/>
      <c r="NK7" s="88"/>
      <c r="NL7" s="88"/>
      <c r="NM7" s="88"/>
      <c r="NN7" s="88"/>
      <c r="NO7" s="88"/>
      <c r="NP7" s="88"/>
      <c r="NQ7" s="88"/>
      <c r="NR7" s="88"/>
      <c r="NS7" s="88"/>
      <c r="NT7" s="88"/>
      <c r="NU7" s="88"/>
      <c r="NV7" s="88"/>
      <c r="NW7" s="88"/>
      <c r="NX7" s="88"/>
      <c r="NY7" s="88"/>
      <c r="NZ7" s="88"/>
      <c r="OA7" s="88"/>
      <c r="OB7" s="88"/>
      <c r="OC7" s="88"/>
      <c r="OD7" s="88"/>
      <c r="OE7" s="88"/>
      <c r="OF7" s="88"/>
      <c r="OG7" s="88"/>
      <c r="OH7" s="88"/>
      <c r="OI7" s="88"/>
      <c r="OJ7" s="88"/>
      <c r="OK7" s="88"/>
      <c r="OL7" s="88"/>
      <c r="OM7" s="88"/>
      <c r="ON7" s="88"/>
      <c r="OO7" s="88"/>
      <c r="OP7" s="88"/>
      <c r="OQ7" s="88"/>
      <c r="OR7" s="88"/>
      <c r="OS7" s="88"/>
      <c r="OT7" s="88"/>
      <c r="OU7" s="88"/>
      <c r="OV7" s="88"/>
      <c r="OW7" s="88"/>
      <c r="OX7" s="88"/>
      <c r="OY7" s="88"/>
      <c r="OZ7" s="88"/>
      <c r="PA7" s="88"/>
      <c r="PB7" s="88"/>
      <c r="PC7" s="88"/>
      <c r="PD7" s="88"/>
      <c r="PE7" s="88"/>
      <c r="PF7" s="88"/>
      <c r="PG7" s="88"/>
      <c r="PH7" s="88"/>
      <c r="PI7" s="88"/>
      <c r="PJ7" s="88"/>
      <c r="PK7" s="88"/>
      <c r="PL7" s="88"/>
      <c r="PM7" s="88"/>
      <c r="PN7" s="88"/>
      <c r="PO7" s="88"/>
      <c r="PP7" s="88"/>
      <c r="PQ7" s="88"/>
      <c r="PR7" s="88"/>
      <c r="PS7" s="88"/>
      <c r="PT7" s="88"/>
      <c r="PU7" s="88"/>
      <c r="PV7" s="88"/>
      <c r="PW7" s="88"/>
      <c r="PX7" s="88"/>
      <c r="PY7" s="88"/>
      <c r="PZ7" s="88"/>
      <c r="QA7" s="88"/>
      <c r="QB7" s="88"/>
      <c r="QC7" s="88"/>
      <c r="QD7" s="88"/>
      <c r="QE7" s="88"/>
      <c r="QF7" s="88"/>
      <c r="QG7" s="88"/>
      <c r="QH7" s="88"/>
      <c r="QI7" s="88"/>
      <c r="QJ7" s="88"/>
      <c r="QK7" s="88"/>
      <c r="QL7" s="88"/>
      <c r="QM7" s="88"/>
      <c r="QN7" s="88"/>
      <c r="QO7" s="88"/>
      <c r="QP7" s="88"/>
      <c r="QQ7" s="88"/>
      <c r="QR7" s="88"/>
      <c r="QS7" s="88"/>
      <c r="QT7" s="88"/>
      <c r="QU7" s="88"/>
      <c r="QV7" s="88"/>
      <c r="QW7" s="88"/>
      <c r="QX7" s="88"/>
      <c r="QY7" s="88"/>
      <c r="QZ7" s="88"/>
      <c r="RA7" s="88"/>
      <c r="RB7" s="88"/>
      <c r="RC7" s="88"/>
      <c r="RD7" s="88"/>
      <c r="RE7" s="88"/>
      <c r="RF7" s="88"/>
      <c r="RG7" s="88"/>
      <c r="RH7" s="88"/>
      <c r="RI7" s="88"/>
      <c r="RJ7" s="88"/>
      <c r="RK7" s="88"/>
      <c r="RL7" s="88"/>
      <c r="RM7" s="88"/>
      <c r="RN7" s="88"/>
      <c r="RO7" s="88"/>
      <c r="RP7" s="88"/>
      <c r="RQ7" s="88"/>
      <c r="RR7" s="88"/>
      <c r="RS7" s="88"/>
      <c r="RT7" s="88"/>
      <c r="RU7" s="88"/>
      <c r="RV7" s="88"/>
      <c r="RW7" s="88"/>
      <c r="RX7" s="88"/>
      <c r="RY7" s="88"/>
      <c r="RZ7" s="88"/>
      <c r="SA7" s="88"/>
      <c r="SB7" s="88"/>
      <c r="SC7" s="88"/>
      <c r="SD7" s="88"/>
      <c r="SE7" s="88"/>
      <c r="SF7" s="88"/>
      <c r="SG7" s="88"/>
      <c r="SH7" s="88"/>
      <c r="SI7" s="88"/>
      <c r="SJ7" s="88"/>
      <c r="SK7" s="88"/>
      <c r="SL7" s="88"/>
      <c r="SM7" s="88"/>
      <c r="SN7" s="88"/>
      <c r="SO7" s="88"/>
      <c r="SP7" s="88"/>
      <c r="SQ7" s="88"/>
      <c r="SR7" s="88"/>
      <c r="SS7" s="88"/>
      <c r="ST7" s="88"/>
      <c r="SU7" s="88"/>
      <c r="SV7" s="88"/>
      <c r="SW7" s="88"/>
      <c r="SX7" s="88"/>
      <c r="SY7" s="88"/>
      <c r="SZ7" s="88"/>
      <c r="TA7" s="88"/>
      <c r="TB7" s="88"/>
      <c r="TC7" s="88"/>
      <c r="TD7" s="88"/>
      <c r="TE7" s="88"/>
      <c r="TF7" s="88"/>
      <c r="TG7" s="88"/>
      <c r="TH7" s="88"/>
      <c r="TI7" s="88"/>
      <c r="TJ7" s="88"/>
      <c r="TK7" s="88"/>
      <c r="TL7" s="88"/>
      <c r="TM7" s="88"/>
      <c r="TN7" s="88"/>
      <c r="TO7" s="88"/>
      <c r="TP7" s="88"/>
      <c r="TQ7" s="88"/>
      <c r="TR7" s="88"/>
      <c r="TS7" s="88"/>
      <c r="TT7" s="88"/>
      <c r="TU7" s="88"/>
      <c r="TV7" s="88"/>
      <c r="TW7" s="88"/>
      <c r="TX7" s="88"/>
      <c r="TY7" s="88"/>
      <c r="TZ7" s="88"/>
      <c r="UA7" s="88"/>
      <c r="UB7" s="88"/>
      <c r="UC7" s="88"/>
      <c r="UD7" s="88"/>
      <c r="UE7" s="88"/>
      <c r="UF7" s="88"/>
      <c r="UG7" s="88"/>
      <c r="UH7" s="88"/>
      <c r="UI7" s="88"/>
      <c r="UJ7" s="88"/>
      <c r="UK7" s="88"/>
      <c r="UL7" s="88"/>
      <c r="UM7" s="88"/>
      <c r="UN7" s="88"/>
      <c r="UO7" s="88"/>
      <c r="UP7" s="88"/>
      <c r="UQ7" s="88"/>
      <c r="UR7" s="88"/>
      <c r="US7" s="88"/>
      <c r="UT7" s="88"/>
      <c r="UU7" s="88"/>
      <c r="UV7" s="88"/>
      <c r="UW7" s="88"/>
      <c r="UX7" s="88"/>
      <c r="UY7" s="88"/>
      <c r="UZ7" s="88"/>
      <c r="VA7" s="88"/>
      <c r="VB7" s="88"/>
      <c r="VC7" s="88"/>
      <c r="VD7" s="88"/>
      <c r="VE7" s="88"/>
      <c r="VF7" s="88"/>
      <c r="VG7" s="88"/>
      <c r="VH7" s="88"/>
      <c r="VI7" s="88"/>
      <c r="VJ7" s="88"/>
      <c r="VK7" s="88"/>
      <c r="VL7" s="88"/>
      <c r="VM7" s="88"/>
      <c r="VN7" s="88"/>
      <c r="VO7" s="88"/>
      <c r="VP7" s="88"/>
      <c r="VQ7" s="88"/>
      <c r="VR7" s="88"/>
      <c r="VS7" s="88"/>
      <c r="VT7" s="88"/>
      <c r="VU7" s="88"/>
      <c r="VV7" s="88"/>
      <c r="VW7" s="88"/>
      <c r="VX7" s="88"/>
      <c r="VY7" s="88"/>
      <c r="VZ7" s="88"/>
      <c r="WA7" s="88"/>
      <c r="WB7" s="88"/>
      <c r="WC7" s="88"/>
      <c r="WD7" s="88"/>
      <c r="WE7" s="88"/>
      <c r="WF7" s="88"/>
      <c r="WG7" s="88"/>
      <c r="WH7" s="88"/>
      <c r="WI7" s="88"/>
      <c r="WJ7" s="88"/>
      <c r="WK7" s="88"/>
      <c r="WL7" s="88"/>
      <c r="WM7" s="88"/>
      <c r="WN7" s="88"/>
      <c r="WO7" s="88"/>
      <c r="WP7" s="88"/>
      <c r="WQ7" s="88"/>
      <c r="WR7" s="88"/>
      <c r="WS7" s="88"/>
      <c r="WT7" s="88"/>
      <c r="WU7" s="88"/>
      <c r="WV7" s="88"/>
      <c r="WW7" s="88"/>
      <c r="WX7" s="88"/>
      <c r="WY7" s="88"/>
      <c r="WZ7" s="88"/>
      <c r="XA7" s="88"/>
      <c r="XB7" s="88"/>
      <c r="XC7" s="88"/>
      <c r="XD7" s="88"/>
      <c r="XE7" s="88"/>
      <c r="XF7" s="88"/>
      <c r="XG7" s="88"/>
      <c r="XH7" s="88"/>
      <c r="XI7" s="88"/>
      <c r="XJ7" s="88"/>
      <c r="XK7" s="88"/>
      <c r="XL7" s="88"/>
      <c r="XM7" s="88"/>
      <c r="XN7" s="88"/>
      <c r="XO7" s="88"/>
      <c r="XP7" s="88"/>
      <c r="XQ7" s="88"/>
      <c r="XR7" s="88"/>
      <c r="XS7" s="88"/>
      <c r="XT7" s="88"/>
      <c r="XU7" s="88"/>
      <c r="XV7" s="88"/>
      <c r="XW7" s="88"/>
      <c r="XX7" s="88"/>
      <c r="XY7" s="88"/>
      <c r="XZ7" s="88"/>
      <c r="YA7" s="88"/>
      <c r="YB7" s="88"/>
      <c r="YC7" s="88"/>
      <c r="YD7" s="88"/>
      <c r="YE7" s="88"/>
      <c r="YF7" s="88"/>
      <c r="YG7" s="88"/>
      <c r="YH7" s="88"/>
      <c r="YI7" s="88"/>
      <c r="YJ7" s="88"/>
      <c r="YK7" s="88"/>
      <c r="YL7" s="88"/>
      <c r="YM7" s="88"/>
      <c r="YN7" s="88"/>
      <c r="YO7" s="88"/>
      <c r="YP7" s="88"/>
      <c r="YQ7" s="88"/>
      <c r="YR7" s="88"/>
      <c r="YS7" s="88"/>
      <c r="YT7" s="88"/>
      <c r="YU7" s="88"/>
      <c r="YV7" s="88"/>
      <c r="YW7" s="88"/>
      <c r="YX7" s="88"/>
      <c r="YY7" s="88"/>
      <c r="YZ7" s="88"/>
      <c r="ZA7" s="88"/>
      <c r="ZB7" s="88"/>
      <c r="ZC7" s="88"/>
      <c r="ZD7" s="88"/>
      <c r="ZE7" s="88"/>
      <c r="ZF7" s="88"/>
      <c r="ZG7" s="88"/>
      <c r="ZH7" s="88"/>
      <c r="ZI7" s="88"/>
      <c r="ZJ7" s="88"/>
      <c r="ZK7" s="88"/>
      <c r="ZL7" s="88"/>
      <c r="ZM7" s="88"/>
      <c r="ZN7" s="88"/>
      <c r="ZO7" s="88"/>
      <c r="ZP7" s="88"/>
      <c r="ZQ7" s="88"/>
      <c r="ZR7" s="88"/>
      <c r="ZS7" s="88"/>
      <c r="ZT7" s="88"/>
      <c r="ZU7" s="88"/>
      <c r="ZV7" s="88"/>
      <c r="ZW7" s="88"/>
      <c r="ZX7" s="88"/>
      <c r="ZY7" s="88"/>
      <c r="ZZ7" s="88"/>
      <c r="AAA7" s="88"/>
      <c r="AAB7" s="88"/>
      <c r="AAC7" s="88"/>
      <c r="AAD7" s="88"/>
      <c r="AAE7" s="88"/>
      <c r="AAF7" s="88"/>
      <c r="AAG7" s="88"/>
      <c r="AAH7" s="88"/>
      <c r="AAI7" s="88"/>
      <c r="AAJ7" s="88"/>
      <c r="AAK7" s="88"/>
      <c r="AAL7" s="88"/>
      <c r="AAM7" s="88"/>
      <c r="AAN7" s="88"/>
      <c r="AAO7" s="88"/>
      <c r="AAP7" s="88"/>
      <c r="AAQ7" s="88"/>
      <c r="AAR7" s="88"/>
      <c r="AAS7" s="88"/>
      <c r="AAT7" s="88"/>
      <c r="AAU7" s="88"/>
      <c r="AAV7" s="88"/>
      <c r="AAW7" s="88"/>
      <c r="AAX7" s="88"/>
      <c r="AAY7" s="88"/>
      <c r="AAZ7" s="88"/>
      <c r="ABA7" s="88"/>
      <c r="ABB7" s="88"/>
      <c r="ABC7" s="88"/>
      <c r="ABD7" s="88"/>
      <c r="ABE7" s="88"/>
      <c r="ABF7" s="88"/>
      <c r="ABG7" s="88"/>
      <c r="ABH7" s="88"/>
      <c r="ABI7" s="88"/>
      <c r="ABJ7" s="88"/>
      <c r="ABK7" s="88"/>
      <c r="ABL7" s="88"/>
      <c r="ABM7" s="88"/>
      <c r="ABN7" s="88"/>
      <c r="ABO7" s="88"/>
      <c r="ABP7" s="88"/>
      <c r="ABQ7" s="88"/>
      <c r="ABR7" s="88"/>
      <c r="ABS7" s="88"/>
      <c r="ABT7" s="88"/>
      <c r="ABU7" s="88"/>
      <c r="ABV7" s="88"/>
      <c r="ABW7" s="88"/>
      <c r="ABX7" s="88"/>
      <c r="ABY7" s="88"/>
      <c r="ABZ7" s="88"/>
      <c r="ACA7" s="88"/>
      <c r="ACB7" s="88"/>
      <c r="ACC7" s="88"/>
      <c r="ACD7" s="88"/>
      <c r="ACE7" s="88"/>
      <c r="ACF7" s="88"/>
      <c r="ACG7" s="88"/>
      <c r="ACH7" s="88"/>
      <c r="ACI7" s="88"/>
      <c r="ACJ7" s="88"/>
      <c r="ACK7" s="88"/>
      <c r="ACL7" s="88"/>
      <c r="ACM7" s="88"/>
      <c r="ACN7" s="88"/>
      <c r="ACO7" s="88"/>
      <c r="ACP7" s="88"/>
      <c r="ACQ7" s="88"/>
      <c r="ACR7" s="88"/>
      <c r="ACS7" s="88"/>
      <c r="ACT7" s="88"/>
      <c r="ACU7" s="88"/>
      <c r="ACV7" s="88"/>
      <c r="ACW7" s="88"/>
      <c r="ACX7" s="88"/>
      <c r="ACY7" s="88"/>
      <c r="ACZ7" s="88"/>
      <c r="ADA7" s="88"/>
      <c r="ADB7" s="88"/>
      <c r="ADC7" s="88"/>
      <c r="ADD7" s="88"/>
      <c r="ADE7" s="88"/>
      <c r="ADF7" s="88"/>
      <c r="ADG7" s="88"/>
      <c r="ADH7" s="88"/>
      <c r="ADI7" s="88"/>
      <c r="ADJ7" s="88"/>
      <c r="ADK7" s="88"/>
      <c r="ADL7" s="88"/>
      <c r="ADM7" s="88"/>
      <c r="ADN7" s="88"/>
      <c r="ADO7" s="88"/>
      <c r="ADP7" s="88"/>
      <c r="ADQ7" s="88"/>
      <c r="ADR7" s="88"/>
      <c r="ADS7" s="88"/>
      <c r="ADT7" s="88"/>
      <c r="ADU7" s="88"/>
      <c r="ADV7" s="88"/>
      <c r="ADW7" s="88"/>
      <c r="ADX7" s="88"/>
      <c r="ADY7" s="88"/>
      <c r="ADZ7" s="88"/>
      <c r="AEA7" s="88"/>
      <c r="AEB7" s="88"/>
      <c r="AEC7" s="88"/>
      <c r="AED7" s="88"/>
      <c r="AEE7" s="88"/>
      <c r="AEF7" s="88"/>
      <c r="AEG7" s="88"/>
      <c r="AEH7" s="88"/>
      <c r="AEI7" s="88"/>
      <c r="AEJ7" s="88"/>
      <c r="AEK7" s="88"/>
      <c r="AEL7" s="88"/>
      <c r="AEM7" s="88"/>
      <c r="AEN7" s="88"/>
      <c r="AEO7" s="88"/>
      <c r="AEP7" s="88"/>
      <c r="AEQ7" s="88"/>
      <c r="AER7" s="88"/>
      <c r="AES7" s="88"/>
      <c r="AET7" s="88"/>
      <c r="AEU7" s="88"/>
      <c r="AEV7" s="88"/>
      <c r="AEW7" s="88"/>
      <c r="AEX7" s="88"/>
      <c r="AEY7" s="88"/>
      <c r="AEZ7" s="88"/>
      <c r="AFA7" s="88"/>
      <c r="AFB7" s="88"/>
      <c r="AFC7" s="88"/>
      <c r="AFD7" s="88"/>
      <c r="AFE7" s="88"/>
      <c r="AFF7" s="88"/>
      <c r="AFG7" s="88"/>
      <c r="AFH7" s="88"/>
      <c r="AFI7" s="88"/>
      <c r="AFJ7" s="88"/>
      <c r="AFK7" s="88"/>
      <c r="AFL7" s="88"/>
      <c r="AFM7" s="88"/>
      <c r="AFN7" s="88"/>
      <c r="AFO7" s="88"/>
      <c r="AFP7" s="88"/>
      <c r="AFQ7" s="88"/>
      <c r="AFR7" s="88"/>
      <c r="AFS7" s="88"/>
      <c r="AFT7" s="88"/>
      <c r="AFU7" s="88"/>
      <c r="AFV7" s="88"/>
      <c r="AFW7" s="88"/>
      <c r="AFX7" s="88"/>
      <c r="AFY7" s="88"/>
      <c r="AFZ7" s="88"/>
      <c r="AGA7" s="88"/>
      <c r="AGB7" s="88"/>
      <c r="AGC7" s="88"/>
      <c r="AGD7" s="88"/>
      <c r="AGE7" s="88"/>
      <c r="AGF7" s="88"/>
      <c r="AGG7" s="88"/>
      <c r="AGH7" s="88"/>
      <c r="AGI7" s="88"/>
      <c r="AGJ7" s="88"/>
      <c r="AGK7" s="88"/>
      <c r="AGL7" s="88"/>
      <c r="AGM7" s="88"/>
      <c r="AGN7" s="88"/>
      <c r="AGO7" s="88"/>
      <c r="AGP7" s="88"/>
      <c r="AGQ7" s="88"/>
      <c r="AGR7" s="88"/>
      <c r="AGS7" s="88"/>
      <c r="AGT7" s="88"/>
      <c r="AGU7" s="88"/>
      <c r="AGV7" s="88"/>
      <c r="AGW7" s="88"/>
      <c r="AGX7" s="88"/>
      <c r="AGY7" s="88"/>
      <c r="AGZ7" s="88"/>
      <c r="AHA7" s="88"/>
      <c r="AHB7" s="88"/>
      <c r="AHC7" s="88"/>
      <c r="AHD7" s="88"/>
      <c r="AHE7" s="88"/>
      <c r="AHF7" s="88"/>
      <c r="AHG7" s="88"/>
      <c r="AHH7" s="88"/>
      <c r="AHI7" s="88"/>
      <c r="AHJ7" s="88"/>
      <c r="AHK7" s="88"/>
      <c r="AHL7" s="88"/>
      <c r="AHM7" s="88"/>
      <c r="AHN7" s="88"/>
      <c r="AHO7" s="88"/>
      <c r="AHP7" s="88"/>
      <c r="AHQ7" s="88"/>
      <c r="AHR7" s="88"/>
      <c r="AHS7" s="88"/>
      <c r="AHT7" s="88"/>
      <c r="AHU7" s="88"/>
      <c r="AHV7" s="88"/>
      <c r="AHW7" s="88"/>
      <c r="AHX7" s="88"/>
      <c r="AHY7" s="88"/>
      <c r="AHZ7" s="88"/>
      <c r="AIA7" s="88"/>
      <c r="AIB7" s="88"/>
      <c r="AIC7" s="88"/>
      <c r="AID7" s="88"/>
      <c r="AIE7" s="88"/>
      <c r="AIF7" s="88"/>
      <c r="AIG7" s="88"/>
      <c r="AIH7" s="88"/>
      <c r="AII7" s="88"/>
      <c r="AIJ7" s="88"/>
      <c r="AIK7" s="88"/>
      <c r="AIL7" s="88"/>
      <c r="AIM7" s="88"/>
      <c r="AIN7" s="88"/>
      <c r="AIO7" s="88"/>
      <c r="AIP7" s="88"/>
      <c r="AIQ7" s="88"/>
      <c r="AIR7" s="88"/>
      <c r="AIS7" s="88"/>
      <c r="AIT7" s="88"/>
      <c r="AIU7" s="88"/>
      <c r="AIV7" s="88"/>
      <c r="AIW7" s="88"/>
      <c r="AIX7" s="88"/>
      <c r="AIY7" s="88"/>
      <c r="AIZ7" s="88"/>
      <c r="AJA7" s="88"/>
      <c r="AJB7" s="88"/>
      <c r="AJC7" s="88"/>
      <c r="AJD7" s="88"/>
      <c r="AJE7" s="88"/>
      <c r="AJF7" s="88"/>
      <c r="AJG7" s="88"/>
      <c r="AJH7" s="88"/>
      <c r="AJI7" s="88"/>
      <c r="AJJ7" s="88"/>
      <c r="AJK7" s="88"/>
      <c r="AJL7" s="88"/>
      <c r="AJM7" s="88"/>
      <c r="AJN7" s="88"/>
      <c r="AJO7" s="88"/>
      <c r="AJP7" s="88"/>
      <c r="AJQ7" s="88"/>
      <c r="AJR7" s="88"/>
      <c r="AJS7" s="88"/>
      <c r="AJT7" s="88"/>
      <c r="AJU7" s="88"/>
      <c r="AJV7" s="88"/>
      <c r="AJW7" s="88"/>
      <c r="AJX7" s="88"/>
      <c r="AJY7" s="88"/>
      <c r="AJZ7" s="88"/>
      <c r="AKA7" s="88"/>
      <c r="AKB7" s="88"/>
      <c r="AKC7" s="88"/>
      <c r="AKD7" s="88"/>
      <c r="AKE7" s="88"/>
      <c r="AKF7" s="88"/>
      <c r="AKG7" s="88"/>
      <c r="AKH7" s="88"/>
      <c r="AKI7" s="88"/>
      <c r="AKJ7" s="88"/>
      <c r="AKK7" s="88"/>
      <c r="AKL7" s="88"/>
      <c r="AKM7" s="88"/>
      <c r="AKN7" s="88"/>
      <c r="AKO7" s="88"/>
      <c r="AKP7" s="88"/>
      <c r="AKQ7" s="88"/>
      <c r="AKR7" s="88"/>
      <c r="AKS7" s="88"/>
      <c r="AKT7" s="88"/>
      <c r="AKU7" s="88"/>
      <c r="AKV7" s="88"/>
      <c r="AKW7" s="88"/>
      <c r="AKX7" s="88"/>
      <c r="AKY7" s="88"/>
      <c r="AKZ7" s="88"/>
      <c r="ALA7" s="88"/>
      <c r="ALB7" s="88"/>
      <c r="ALC7" s="88"/>
      <c r="ALD7" s="88"/>
      <c r="ALE7" s="88"/>
      <c r="ALF7" s="88"/>
      <c r="ALG7" s="88"/>
      <c r="ALH7" s="88"/>
      <c r="ALI7" s="88"/>
      <c r="ALJ7" s="88"/>
      <c r="ALK7" s="88"/>
      <c r="ALL7" s="88"/>
      <c r="ALM7" s="88"/>
      <c r="ALN7" s="88"/>
      <c r="ALO7" s="88"/>
      <c r="ALP7" s="88"/>
      <c r="ALQ7" s="88"/>
      <c r="ALR7" s="88"/>
      <c r="ALS7" s="88"/>
      <c r="ALT7" s="88"/>
      <c r="ALU7" s="88"/>
      <c r="ALV7" s="88"/>
      <c r="ALW7" s="88"/>
      <c r="ALX7" s="88"/>
      <c r="ALY7" s="88"/>
      <c r="ALZ7" s="88"/>
      <c r="AMA7" s="88"/>
      <c r="AMB7" s="88"/>
      <c r="AMC7" s="88"/>
      <c r="AMD7" s="88"/>
      <c r="AME7" s="88"/>
      <c r="AMF7" s="88"/>
      <c r="AMG7" s="88"/>
      <c r="AMH7" s="88"/>
      <c r="AMI7" s="88"/>
      <c r="AMJ7" s="88"/>
      <c r="AMK7" s="88"/>
      <c r="AML7" s="88"/>
      <c r="AMM7" s="88"/>
      <c r="AMN7" s="88"/>
      <c r="AMO7" s="88"/>
      <c r="AMP7" s="88"/>
      <c r="AMQ7" s="88"/>
      <c r="AMR7" s="88"/>
      <c r="AMS7" s="88"/>
      <c r="AMT7" s="88"/>
      <c r="AMU7" s="88"/>
      <c r="AMV7" s="88"/>
      <c r="AMW7" s="88"/>
      <c r="AMX7" s="88"/>
      <c r="AMY7" s="88"/>
      <c r="AMZ7" s="88"/>
      <c r="ANA7" s="88"/>
      <c r="ANB7" s="88"/>
      <c r="ANC7" s="88"/>
      <c r="AND7" s="88"/>
      <c r="ANE7" s="88"/>
      <c r="ANF7" s="88"/>
      <c r="ANG7" s="88"/>
      <c r="ANH7" s="88"/>
      <c r="ANI7" s="88"/>
      <c r="ANJ7" s="88"/>
      <c r="ANK7" s="88"/>
      <c r="ANL7" s="88"/>
      <c r="ANM7" s="88"/>
      <c r="ANN7" s="88"/>
      <c r="ANO7" s="88"/>
      <c r="ANP7" s="88"/>
      <c r="ANQ7" s="88"/>
      <c r="ANR7" s="88"/>
      <c r="ANS7" s="88"/>
      <c r="ANT7" s="88"/>
      <c r="ANU7" s="88"/>
      <c r="ANV7" s="88"/>
      <c r="ANW7" s="88"/>
      <c r="ANX7" s="88"/>
      <c r="ANY7" s="88"/>
      <c r="ANZ7" s="88"/>
      <c r="AOA7" s="88"/>
      <c r="AOB7" s="88"/>
      <c r="AOC7" s="88"/>
      <c r="AOD7" s="88"/>
      <c r="AOE7" s="88"/>
      <c r="AOF7" s="88"/>
      <c r="AOG7" s="88"/>
      <c r="AOH7" s="88"/>
      <c r="AOI7" s="88"/>
      <c r="AOJ7" s="88"/>
      <c r="AOK7" s="88"/>
      <c r="AOL7" s="88"/>
      <c r="AOM7" s="88"/>
      <c r="AON7" s="88"/>
      <c r="AOO7" s="88"/>
      <c r="AOP7" s="88"/>
      <c r="AOQ7" s="88"/>
      <c r="AOR7" s="88"/>
      <c r="AOS7" s="88"/>
      <c r="AOT7" s="88"/>
      <c r="AOU7" s="88"/>
      <c r="AOV7" s="88"/>
      <c r="AOW7" s="88"/>
      <c r="AOX7" s="88"/>
      <c r="AOY7" s="88"/>
      <c r="AOZ7" s="88"/>
      <c r="APA7" s="88"/>
      <c r="APB7" s="88"/>
      <c r="APC7" s="88"/>
      <c r="APD7" s="88"/>
      <c r="APE7" s="88"/>
      <c r="APF7" s="88"/>
      <c r="APG7" s="88"/>
      <c r="APH7" s="88"/>
      <c r="API7" s="88"/>
      <c r="APJ7" s="88"/>
      <c r="APK7" s="88"/>
      <c r="APL7" s="88"/>
      <c r="APM7" s="88"/>
      <c r="APN7" s="88"/>
      <c r="APO7" s="88"/>
      <c r="APP7" s="88"/>
      <c r="APQ7" s="88"/>
      <c r="APR7" s="88"/>
      <c r="APS7" s="88"/>
      <c r="APT7" s="88"/>
      <c r="APU7" s="88"/>
      <c r="APV7" s="88"/>
      <c r="APW7" s="88"/>
      <c r="APX7" s="88"/>
      <c r="APY7" s="88"/>
      <c r="APZ7" s="88"/>
      <c r="AQA7" s="88"/>
      <c r="AQB7" s="88"/>
      <c r="AQC7" s="88"/>
      <c r="AQD7" s="88"/>
      <c r="AQE7" s="88"/>
      <c r="AQF7" s="88"/>
      <c r="AQG7" s="88"/>
      <c r="AQH7" s="88"/>
      <c r="AQI7" s="88"/>
      <c r="AQJ7" s="88"/>
      <c r="AQK7" s="88"/>
      <c r="AQL7" s="88"/>
      <c r="AQM7" s="88"/>
      <c r="AQN7" s="88"/>
      <c r="AQO7" s="88"/>
      <c r="AQP7" s="88"/>
      <c r="AQQ7" s="88"/>
      <c r="AQR7" s="88"/>
      <c r="AQS7" s="88"/>
      <c r="AQT7" s="88"/>
      <c r="AQU7" s="88"/>
      <c r="AQV7" s="88"/>
      <c r="AQW7" s="88"/>
      <c r="AQX7" s="88"/>
      <c r="AQY7" s="88"/>
      <c r="AQZ7" s="88"/>
      <c r="ARA7" s="88"/>
      <c r="ARB7" s="88"/>
      <c r="ARC7" s="88"/>
      <c r="ARD7" s="88"/>
      <c r="ARE7" s="88"/>
      <c r="ARF7" s="88"/>
      <c r="ARG7" s="88"/>
      <c r="ARH7" s="88"/>
      <c r="ARI7" s="88"/>
      <c r="ARJ7" s="88"/>
      <c r="ARK7" s="88"/>
      <c r="ARL7" s="88"/>
      <c r="ARM7" s="88"/>
      <c r="ARN7" s="88"/>
      <c r="ARO7" s="88"/>
      <c r="ARP7" s="88"/>
      <c r="ARQ7" s="88"/>
      <c r="ARR7" s="88"/>
      <c r="ARS7" s="88"/>
      <c r="ART7" s="88"/>
      <c r="ARU7" s="88"/>
      <c r="ARV7" s="88"/>
      <c r="ARW7" s="88"/>
      <c r="ARX7" s="88"/>
      <c r="ARY7" s="88"/>
      <c r="ARZ7" s="88"/>
      <c r="ASA7" s="88"/>
      <c r="ASB7" s="88"/>
      <c r="ASC7" s="88"/>
      <c r="ASD7" s="88"/>
      <c r="ASE7" s="88"/>
      <c r="ASF7" s="88"/>
      <c r="ASG7" s="88"/>
      <c r="ASH7" s="88"/>
      <c r="ASI7" s="88"/>
      <c r="ASJ7" s="88"/>
      <c r="ASK7" s="88"/>
      <c r="ASL7" s="88"/>
      <c r="ASM7" s="88"/>
      <c r="ASN7" s="88"/>
      <c r="ASO7" s="88"/>
      <c r="ASP7" s="88"/>
      <c r="ASQ7" s="88"/>
      <c r="ASR7" s="88"/>
      <c r="ASS7" s="88"/>
      <c r="AST7" s="88"/>
      <c r="ASU7" s="88"/>
      <c r="ASV7" s="88"/>
      <c r="ASW7" s="88"/>
      <c r="ASX7" s="88"/>
      <c r="ASY7" s="88"/>
      <c r="ASZ7" s="88"/>
      <c r="ATA7" s="88"/>
      <c r="ATB7" s="88"/>
      <c r="ATC7" s="88"/>
      <c r="ATD7" s="88"/>
      <c r="ATE7" s="88"/>
      <c r="ATF7" s="88"/>
      <c r="ATG7" s="88"/>
      <c r="ATH7" s="88"/>
      <c r="ATI7" s="88"/>
      <c r="ATJ7" s="88"/>
      <c r="ATK7" s="88"/>
      <c r="ATL7" s="88"/>
      <c r="ATM7" s="88"/>
      <c r="ATN7" s="88"/>
      <c r="ATO7" s="88"/>
      <c r="ATP7" s="88"/>
      <c r="ATQ7" s="88"/>
      <c r="ATR7" s="88"/>
      <c r="ATS7" s="88"/>
      <c r="ATT7" s="88"/>
      <c r="ATU7" s="88"/>
      <c r="ATV7" s="88"/>
      <c r="ATW7" s="88"/>
      <c r="ATX7" s="88"/>
      <c r="ATY7" s="88"/>
      <c r="ATZ7" s="88"/>
      <c r="AUA7" s="88"/>
      <c r="AUB7" s="88"/>
      <c r="AUC7" s="88"/>
      <c r="AUD7" s="88"/>
      <c r="AUE7" s="88"/>
      <c r="AUF7" s="88"/>
      <c r="AUG7" s="88"/>
      <c r="AUH7" s="88"/>
      <c r="AUI7" s="88"/>
      <c r="AUJ7" s="88"/>
      <c r="AUK7" s="88"/>
      <c r="AUL7" s="88"/>
      <c r="AUM7" s="88"/>
      <c r="AUN7" s="88"/>
      <c r="AUO7" s="88"/>
      <c r="AUP7" s="88"/>
      <c r="AUQ7" s="88"/>
      <c r="AUR7" s="88"/>
      <c r="AUS7" s="88"/>
      <c r="AUT7" s="88"/>
      <c r="AUU7" s="88"/>
      <c r="AUV7" s="88"/>
      <c r="AUW7" s="88"/>
      <c r="AUX7" s="88"/>
      <c r="AUY7" s="88"/>
      <c r="AUZ7" s="88"/>
      <c r="AVA7" s="88"/>
      <c r="AVB7" s="88"/>
      <c r="AVC7" s="88"/>
      <c r="AVD7" s="88"/>
      <c r="AVE7" s="88"/>
      <c r="AVF7" s="88"/>
      <c r="AVG7" s="88"/>
      <c r="AVH7" s="88"/>
      <c r="AVI7" s="88"/>
      <c r="AVJ7" s="88"/>
      <c r="AVK7" s="88"/>
      <c r="AVL7" s="88"/>
      <c r="AVM7" s="88"/>
      <c r="AVN7" s="88"/>
      <c r="AVO7" s="88"/>
      <c r="AVP7" s="88"/>
      <c r="AVQ7" s="88"/>
      <c r="AVR7" s="88"/>
      <c r="AVS7" s="88"/>
      <c r="AVT7" s="88"/>
      <c r="AVU7" s="88"/>
      <c r="AVV7" s="88"/>
      <c r="AVW7" s="88"/>
      <c r="AVX7" s="88"/>
      <c r="AVY7" s="88"/>
      <c r="AVZ7" s="88"/>
      <c r="AWA7" s="88"/>
      <c r="AWB7" s="88"/>
      <c r="AWC7" s="88"/>
      <c r="AWD7" s="88"/>
      <c r="AWE7" s="88"/>
      <c r="AWF7" s="88"/>
      <c r="AWG7" s="88"/>
      <c r="AWH7" s="88"/>
      <c r="AWI7" s="88"/>
      <c r="AWJ7" s="88"/>
      <c r="AWK7" s="88"/>
      <c r="AWL7" s="88"/>
      <c r="AWM7" s="88"/>
      <c r="AWN7" s="88"/>
      <c r="AWO7" s="88"/>
      <c r="AWP7" s="88"/>
      <c r="AWQ7" s="88"/>
      <c r="AWR7" s="88"/>
      <c r="AWS7" s="88"/>
      <c r="AWT7" s="88"/>
      <c r="AWU7" s="88"/>
      <c r="AWV7" s="88"/>
      <c r="AWW7" s="88"/>
      <c r="AWX7" s="88"/>
      <c r="AWY7" s="88"/>
      <c r="AWZ7" s="88"/>
      <c r="AXA7" s="88"/>
      <c r="AXB7" s="88"/>
      <c r="AXC7" s="88"/>
      <c r="AXD7" s="88"/>
      <c r="AXE7" s="88"/>
      <c r="AXF7" s="88"/>
      <c r="AXG7" s="88"/>
      <c r="AXH7" s="88"/>
      <c r="AXI7" s="88"/>
      <c r="AXJ7" s="88"/>
      <c r="AXK7" s="88"/>
      <c r="AXL7" s="88"/>
      <c r="AXM7" s="88"/>
      <c r="AXN7" s="88"/>
      <c r="AXO7" s="88"/>
      <c r="AXP7" s="88"/>
      <c r="AXQ7" s="88"/>
      <c r="AXR7" s="88"/>
      <c r="AXS7" s="88"/>
      <c r="AXT7" s="88"/>
      <c r="AXU7" s="88"/>
      <c r="AXV7" s="88"/>
      <c r="AXW7" s="88"/>
      <c r="AXX7" s="88"/>
      <c r="AXY7" s="88"/>
      <c r="AXZ7" s="88"/>
      <c r="AYA7" s="88"/>
      <c r="AYB7" s="88"/>
      <c r="AYC7" s="88"/>
      <c r="AYD7" s="88"/>
      <c r="AYE7" s="88"/>
      <c r="AYF7" s="88"/>
      <c r="AYG7" s="88"/>
      <c r="AYH7" s="88"/>
      <c r="AYI7" s="88"/>
      <c r="AYJ7" s="88"/>
      <c r="AYK7" s="88"/>
      <c r="AYL7" s="88"/>
      <c r="AYM7" s="88"/>
      <c r="AYN7" s="88"/>
      <c r="AYO7" s="88"/>
      <c r="AYP7" s="88"/>
      <c r="AYQ7" s="88"/>
      <c r="AYR7" s="88"/>
      <c r="AYS7" s="88"/>
      <c r="AYT7" s="88"/>
      <c r="AYU7" s="88"/>
      <c r="AYV7" s="88"/>
      <c r="AYW7" s="88"/>
      <c r="AYX7" s="88"/>
      <c r="AYY7" s="88"/>
      <c r="AYZ7" s="88"/>
      <c r="AZA7" s="88"/>
      <c r="AZB7" s="88"/>
      <c r="AZC7" s="88"/>
      <c r="AZD7" s="88"/>
      <c r="AZE7" s="88"/>
      <c r="AZF7" s="88"/>
      <c r="AZG7" s="88"/>
      <c r="AZH7" s="88"/>
      <c r="AZI7" s="88"/>
      <c r="AZJ7" s="88"/>
      <c r="AZK7" s="88"/>
      <c r="AZL7" s="88"/>
      <c r="AZM7" s="88"/>
      <c r="AZN7" s="88"/>
      <c r="AZO7" s="88"/>
      <c r="AZP7" s="88"/>
      <c r="AZQ7" s="88"/>
      <c r="AZR7" s="88"/>
      <c r="AZS7" s="88"/>
      <c r="AZT7" s="88"/>
      <c r="AZU7" s="88"/>
      <c r="AZV7" s="88"/>
      <c r="AZW7" s="88"/>
      <c r="AZX7" s="88"/>
      <c r="AZY7" s="88"/>
      <c r="AZZ7" s="88"/>
      <c r="BAA7" s="88"/>
      <c r="BAB7" s="88"/>
      <c r="BAC7" s="88"/>
      <c r="BAD7" s="88"/>
      <c r="BAE7" s="88"/>
      <c r="BAF7" s="88"/>
      <c r="BAG7" s="88"/>
      <c r="BAH7" s="88"/>
      <c r="BAI7" s="88"/>
      <c r="BAJ7" s="88"/>
      <c r="BAK7" s="88"/>
      <c r="BAL7" s="88"/>
      <c r="BAM7" s="88"/>
      <c r="BAN7" s="88"/>
      <c r="BAO7" s="88"/>
      <c r="BAP7" s="88"/>
      <c r="BAQ7" s="88"/>
      <c r="BAR7" s="88"/>
      <c r="BAS7" s="88"/>
      <c r="BAT7" s="88"/>
      <c r="BAU7" s="88"/>
      <c r="BAV7" s="88"/>
      <c r="BAW7" s="88"/>
      <c r="BAX7" s="88"/>
      <c r="BAY7" s="88"/>
      <c r="BAZ7" s="88"/>
      <c r="BBA7" s="88"/>
      <c r="BBB7" s="88"/>
      <c r="BBC7" s="88"/>
      <c r="BBD7" s="88"/>
      <c r="BBE7" s="88"/>
      <c r="BBF7" s="88"/>
      <c r="BBG7" s="88"/>
      <c r="BBH7" s="88"/>
      <c r="BBI7" s="88"/>
      <c r="BBJ7" s="88"/>
      <c r="BBK7" s="88"/>
      <c r="BBL7" s="88"/>
      <c r="BBM7" s="88"/>
      <c r="BBN7" s="88"/>
      <c r="BBO7" s="88"/>
      <c r="BBP7" s="88"/>
      <c r="BBQ7" s="88"/>
      <c r="BBR7" s="88"/>
      <c r="BBS7" s="88"/>
      <c r="BBT7" s="88"/>
      <c r="BBU7" s="88"/>
      <c r="BBV7" s="88"/>
      <c r="BBW7" s="88"/>
      <c r="BBX7" s="88"/>
      <c r="BBY7" s="88"/>
      <c r="BBZ7" s="88"/>
      <c r="BCA7" s="88"/>
      <c r="BCB7" s="88"/>
      <c r="BCC7" s="88"/>
      <c r="BCD7" s="88"/>
      <c r="BCE7" s="88"/>
      <c r="BCF7" s="88"/>
      <c r="BCG7" s="88"/>
      <c r="BCH7" s="88"/>
      <c r="BCI7" s="88"/>
      <c r="BCJ7" s="88"/>
      <c r="BCK7" s="88"/>
      <c r="BCL7" s="88"/>
      <c r="BCM7" s="88"/>
      <c r="BCN7" s="88"/>
      <c r="BCO7" s="88"/>
      <c r="BCP7" s="88"/>
      <c r="BCQ7" s="88"/>
      <c r="BCR7" s="88"/>
      <c r="BCS7" s="88"/>
      <c r="BCT7" s="88"/>
      <c r="BCU7" s="88"/>
      <c r="BCV7" s="88"/>
      <c r="BCW7" s="88"/>
      <c r="BCX7" s="88"/>
      <c r="BCY7" s="88"/>
      <c r="BCZ7" s="88"/>
      <c r="BDA7" s="88"/>
      <c r="BDB7" s="88"/>
      <c r="BDC7" s="88"/>
      <c r="BDD7" s="88"/>
      <c r="BDE7" s="88"/>
      <c r="BDF7" s="88"/>
      <c r="BDG7" s="88"/>
      <c r="BDH7" s="88"/>
      <c r="BDI7" s="88"/>
      <c r="BDJ7" s="88"/>
      <c r="BDK7" s="88"/>
      <c r="BDL7" s="88"/>
      <c r="BDM7" s="88"/>
      <c r="BDN7" s="88"/>
      <c r="BDO7" s="88"/>
      <c r="BDP7" s="88"/>
      <c r="BDQ7" s="88"/>
      <c r="BDR7" s="88"/>
      <c r="BDS7" s="88"/>
      <c r="BDT7" s="88"/>
      <c r="BDU7" s="88"/>
      <c r="BDV7" s="88"/>
      <c r="BDW7" s="88"/>
      <c r="BDX7" s="88"/>
      <c r="BDY7" s="88"/>
      <c r="BDZ7" s="88"/>
      <c r="BEA7" s="88"/>
      <c r="BEB7" s="88"/>
      <c r="BEC7" s="88"/>
      <c r="BED7" s="88"/>
      <c r="BEE7" s="88"/>
      <c r="BEF7" s="88"/>
      <c r="BEG7" s="88"/>
      <c r="BEH7" s="88"/>
      <c r="BEI7" s="88"/>
      <c r="BEJ7" s="88"/>
      <c r="BEK7" s="88"/>
      <c r="BEL7" s="88"/>
      <c r="BEM7" s="88"/>
      <c r="BEN7" s="88"/>
      <c r="BEO7" s="88"/>
      <c r="BEP7" s="88"/>
      <c r="BEQ7" s="88"/>
      <c r="BER7" s="88"/>
      <c r="BES7" s="88"/>
      <c r="BET7" s="88"/>
      <c r="BEU7" s="88"/>
      <c r="BEV7" s="88"/>
      <c r="BEW7" s="88"/>
      <c r="BEX7" s="88"/>
      <c r="BEY7" s="88"/>
      <c r="BEZ7" s="88"/>
      <c r="BFA7" s="88"/>
      <c r="BFB7" s="88"/>
      <c r="BFC7" s="88"/>
      <c r="BFD7" s="88"/>
      <c r="BFE7" s="88"/>
      <c r="BFF7" s="88"/>
      <c r="BFG7" s="88"/>
      <c r="BFH7" s="88"/>
      <c r="BFI7" s="88"/>
      <c r="BFJ7" s="88"/>
      <c r="BFK7" s="88"/>
      <c r="BFL7" s="88"/>
      <c r="BFM7" s="88"/>
      <c r="BFN7" s="88"/>
      <c r="BFO7" s="88"/>
      <c r="BFP7" s="88"/>
      <c r="BFQ7" s="88"/>
      <c r="BFR7" s="88"/>
      <c r="BFS7" s="88"/>
      <c r="BFT7" s="88"/>
      <c r="BFU7" s="88"/>
      <c r="BFV7" s="88"/>
      <c r="BFW7" s="88"/>
      <c r="BFX7" s="88"/>
      <c r="BFY7" s="88"/>
      <c r="BFZ7" s="88"/>
      <c r="BGA7" s="88"/>
      <c r="BGB7" s="88"/>
      <c r="BGC7" s="88"/>
      <c r="BGD7" s="88"/>
      <c r="BGE7" s="88"/>
      <c r="BGF7" s="88"/>
      <c r="BGG7" s="88"/>
      <c r="BGH7" s="88"/>
      <c r="BGI7" s="88"/>
      <c r="BGJ7" s="88"/>
      <c r="BGK7" s="88"/>
      <c r="BGL7" s="88"/>
      <c r="BGM7" s="88"/>
      <c r="BGN7" s="88"/>
      <c r="BGO7" s="88"/>
      <c r="BGP7" s="88"/>
      <c r="BGQ7" s="88"/>
      <c r="BGR7" s="88"/>
      <c r="BGS7" s="88"/>
      <c r="BGT7" s="88"/>
      <c r="BGU7" s="88"/>
      <c r="BGV7" s="88"/>
      <c r="BGW7" s="88"/>
      <c r="BGX7" s="88"/>
      <c r="BGY7" s="88"/>
      <c r="BGZ7" s="88"/>
      <c r="BHA7" s="88"/>
      <c r="BHB7" s="88"/>
      <c r="BHC7" s="88"/>
      <c r="BHD7" s="88"/>
      <c r="BHE7" s="88"/>
      <c r="BHF7" s="88"/>
      <c r="BHG7" s="88"/>
      <c r="BHH7" s="88"/>
      <c r="BHI7" s="88"/>
      <c r="BHJ7" s="88"/>
      <c r="BHK7" s="88"/>
      <c r="BHL7" s="88"/>
      <c r="BHM7" s="88"/>
      <c r="BHN7" s="88"/>
      <c r="BHO7" s="88"/>
      <c r="BHP7" s="88"/>
      <c r="BHQ7" s="88"/>
      <c r="BHR7" s="88"/>
      <c r="BHS7" s="88"/>
      <c r="BHT7" s="88"/>
      <c r="BHU7" s="88"/>
      <c r="BHV7" s="88"/>
      <c r="BHW7" s="88"/>
      <c r="BHX7" s="88"/>
      <c r="BHY7" s="88"/>
      <c r="BHZ7" s="88"/>
      <c r="BIA7" s="88"/>
      <c r="BIB7" s="88"/>
      <c r="BIC7" s="88"/>
      <c r="BID7" s="88"/>
      <c r="BIE7" s="88"/>
      <c r="BIF7" s="88"/>
      <c r="BIG7" s="88"/>
      <c r="BIH7" s="88"/>
      <c r="BII7" s="88"/>
      <c r="BIJ7" s="88"/>
      <c r="BIK7" s="88"/>
      <c r="BIL7" s="88"/>
      <c r="BIM7" s="88"/>
      <c r="BIN7" s="88"/>
      <c r="BIO7" s="88"/>
      <c r="BIP7" s="88"/>
      <c r="BIQ7" s="88"/>
      <c r="BIR7" s="88"/>
      <c r="BIS7" s="88"/>
      <c r="BIT7" s="88"/>
      <c r="BIU7" s="88"/>
      <c r="BIV7" s="88"/>
      <c r="BIW7" s="88"/>
      <c r="BIX7" s="88"/>
      <c r="BIY7" s="88"/>
      <c r="BIZ7" s="88"/>
      <c r="BJA7" s="88"/>
      <c r="BJB7" s="88"/>
      <c r="BJC7" s="88"/>
      <c r="BJD7" s="88"/>
      <c r="BJE7" s="88"/>
      <c r="BJF7" s="88"/>
      <c r="BJG7" s="88"/>
      <c r="BJH7" s="88"/>
      <c r="BJI7" s="88"/>
      <c r="BJJ7" s="88"/>
      <c r="BJK7" s="88"/>
      <c r="BJL7" s="88"/>
      <c r="BJM7" s="88"/>
      <c r="BJN7" s="88"/>
      <c r="BJO7" s="88"/>
      <c r="BJP7" s="88"/>
      <c r="BJQ7" s="88"/>
      <c r="BJR7" s="88"/>
      <c r="BJS7" s="88"/>
      <c r="BJT7" s="88"/>
      <c r="BJU7" s="88"/>
      <c r="BJV7" s="88"/>
      <c r="BJW7" s="88"/>
      <c r="BJX7" s="88"/>
      <c r="BJY7" s="88"/>
      <c r="BJZ7" s="88"/>
      <c r="BKA7" s="88"/>
      <c r="BKB7" s="88"/>
      <c r="BKC7" s="88"/>
      <c r="BKD7" s="88"/>
      <c r="BKE7" s="88"/>
      <c r="BKF7" s="88"/>
      <c r="BKG7" s="88"/>
      <c r="BKH7" s="88"/>
      <c r="BKI7" s="88"/>
      <c r="BKJ7" s="88"/>
      <c r="BKK7" s="88"/>
      <c r="BKL7" s="88"/>
      <c r="BKM7" s="88"/>
      <c r="BKN7" s="88"/>
      <c r="BKO7" s="88"/>
      <c r="BKP7" s="88"/>
      <c r="BKQ7" s="88"/>
      <c r="BKR7" s="88"/>
      <c r="BKS7" s="88"/>
      <c r="BKT7" s="88"/>
      <c r="BKU7" s="88"/>
      <c r="BKV7" s="88"/>
      <c r="BKW7" s="88"/>
      <c r="BKX7" s="88"/>
      <c r="BKY7" s="88"/>
      <c r="BKZ7" s="88"/>
      <c r="BLA7" s="88"/>
      <c r="BLB7" s="88"/>
      <c r="BLC7" s="88"/>
      <c r="BLD7" s="88"/>
      <c r="BLE7" s="88"/>
      <c r="BLF7" s="88"/>
      <c r="BLG7" s="88"/>
      <c r="BLH7" s="88"/>
      <c r="BLI7" s="88"/>
      <c r="BLJ7" s="88"/>
      <c r="BLK7" s="88"/>
      <c r="BLL7" s="88"/>
      <c r="BLM7" s="88"/>
      <c r="BLN7" s="88"/>
      <c r="BLO7" s="88"/>
      <c r="BLP7" s="88"/>
      <c r="BLQ7" s="88"/>
      <c r="BLR7" s="88"/>
      <c r="BLS7" s="88"/>
      <c r="BLT7" s="88"/>
      <c r="BLU7" s="88"/>
      <c r="BLV7" s="88"/>
      <c r="BLW7" s="88"/>
      <c r="BLX7" s="88"/>
      <c r="BLY7" s="88"/>
      <c r="BLZ7" s="88"/>
      <c r="BMA7" s="88"/>
      <c r="BMB7" s="88"/>
      <c r="BMC7" s="88"/>
      <c r="BMD7" s="88"/>
      <c r="BME7" s="88"/>
      <c r="BMF7" s="88"/>
      <c r="BMG7" s="88"/>
      <c r="BMH7" s="88"/>
      <c r="BMI7" s="88"/>
      <c r="BMJ7" s="88"/>
      <c r="BMK7" s="88"/>
      <c r="BML7" s="88"/>
      <c r="BMM7" s="88"/>
      <c r="BMN7" s="88"/>
      <c r="BMO7" s="88"/>
      <c r="BMP7" s="88"/>
      <c r="BMQ7" s="88"/>
      <c r="BMR7" s="88"/>
      <c r="BMS7" s="88"/>
      <c r="BMT7" s="88"/>
      <c r="BMU7" s="88"/>
      <c r="BMV7" s="88"/>
      <c r="BMW7" s="88"/>
      <c r="BMX7" s="88"/>
      <c r="BMY7" s="88"/>
      <c r="BMZ7" s="88"/>
      <c r="BNA7" s="88"/>
      <c r="BNB7" s="88"/>
      <c r="BNC7" s="88"/>
      <c r="BND7" s="88"/>
      <c r="BNE7" s="88"/>
      <c r="BNF7" s="88"/>
      <c r="BNG7" s="88"/>
      <c r="BNH7" s="88"/>
      <c r="BNI7" s="88"/>
      <c r="BNJ7" s="88"/>
      <c r="BNK7" s="88"/>
      <c r="BNL7" s="88"/>
      <c r="BNM7" s="88"/>
      <c r="BNN7" s="88"/>
      <c r="BNO7" s="88"/>
      <c r="BNP7" s="88"/>
      <c r="BNQ7" s="88"/>
      <c r="BNR7" s="88"/>
      <c r="BNS7" s="88"/>
      <c r="BNT7" s="88"/>
      <c r="BNU7" s="88"/>
      <c r="BNV7" s="88"/>
      <c r="BNW7" s="88"/>
      <c r="BNX7" s="88"/>
      <c r="BNY7" s="88"/>
      <c r="BNZ7" s="88"/>
      <c r="BOA7" s="88"/>
      <c r="BOB7" s="88"/>
      <c r="BOC7" s="88"/>
      <c r="BOD7" s="88"/>
      <c r="BOE7" s="88"/>
      <c r="BOF7" s="88"/>
      <c r="BOG7" s="88"/>
      <c r="BOH7" s="88"/>
      <c r="BOI7" s="88"/>
      <c r="BOJ7" s="88"/>
      <c r="BOK7" s="88"/>
      <c r="BOL7" s="88"/>
      <c r="BOM7" s="88"/>
      <c r="BON7" s="88"/>
      <c r="BOO7" s="88"/>
      <c r="BOP7" s="88"/>
      <c r="BOQ7" s="88"/>
      <c r="BOR7" s="88"/>
      <c r="BOS7" s="88"/>
      <c r="BOT7" s="88"/>
      <c r="BOU7" s="88"/>
      <c r="BOV7" s="88"/>
      <c r="BOW7" s="88"/>
      <c r="BOX7" s="88"/>
      <c r="BOY7" s="88"/>
      <c r="BOZ7" s="88"/>
      <c r="BPA7" s="88"/>
      <c r="BPB7" s="88"/>
      <c r="BPC7" s="88"/>
      <c r="BPD7" s="88"/>
      <c r="BPE7" s="88"/>
      <c r="BPF7" s="88"/>
      <c r="BPG7" s="88"/>
      <c r="BPH7" s="88"/>
      <c r="BPI7" s="88"/>
      <c r="BPJ7" s="88"/>
      <c r="BPK7" s="88"/>
      <c r="BPL7" s="88"/>
      <c r="BPM7" s="88"/>
      <c r="BPN7" s="88"/>
      <c r="BPO7" s="88"/>
      <c r="BPP7" s="88"/>
      <c r="BPQ7" s="88"/>
      <c r="BPR7" s="88"/>
      <c r="BPS7" s="88"/>
      <c r="BPT7" s="88"/>
      <c r="BPU7" s="88"/>
      <c r="BPV7" s="88"/>
      <c r="BPW7" s="88"/>
      <c r="BPX7" s="88"/>
      <c r="BPY7" s="88"/>
      <c r="BPZ7" s="88"/>
      <c r="BQA7" s="88"/>
      <c r="BQB7" s="88"/>
      <c r="BQC7" s="88"/>
      <c r="BQD7" s="88"/>
      <c r="BQE7" s="88"/>
      <c r="BQF7" s="88"/>
      <c r="BQG7" s="88"/>
      <c r="BQH7" s="88"/>
      <c r="BQI7" s="88"/>
      <c r="BQJ7" s="88"/>
      <c r="BQK7" s="88"/>
      <c r="BQL7" s="88"/>
      <c r="BQM7" s="88"/>
      <c r="BQN7" s="88"/>
      <c r="BQO7" s="88"/>
      <c r="BQP7" s="88"/>
      <c r="BQQ7" s="88"/>
      <c r="BQR7" s="88"/>
      <c r="BQS7" s="88"/>
      <c r="BQT7" s="88"/>
      <c r="BQU7" s="88"/>
      <c r="BQV7" s="88"/>
      <c r="BQW7" s="88"/>
      <c r="BQX7" s="88"/>
      <c r="BQY7" s="88"/>
      <c r="BQZ7" s="88"/>
      <c r="BRA7" s="88"/>
      <c r="BRB7" s="88"/>
      <c r="BRC7" s="88"/>
      <c r="BRD7" s="88"/>
      <c r="BRE7" s="88"/>
      <c r="BRF7" s="88"/>
      <c r="BRG7" s="88"/>
      <c r="BRH7" s="88"/>
      <c r="BRI7" s="88"/>
      <c r="BRJ7" s="88"/>
      <c r="BRK7" s="88"/>
      <c r="BRL7" s="88"/>
      <c r="BRM7" s="88"/>
      <c r="BRN7" s="88"/>
      <c r="BRO7" s="88"/>
      <c r="BRP7" s="88"/>
      <c r="BRQ7" s="88"/>
      <c r="BRR7" s="88"/>
      <c r="BRS7" s="88"/>
      <c r="BRT7" s="88"/>
      <c r="BRU7" s="88"/>
      <c r="BRV7" s="88"/>
      <c r="BRW7" s="88"/>
      <c r="BRX7" s="88"/>
      <c r="BRY7" s="88"/>
      <c r="BRZ7" s="88"/>
      <c r="BSA7" s="88"/>
      <c r="BSB7" s="88"/>
      <c r="BSC7" s="88"/>
      <c r="BSD7" s="88"/>
      <c r="BSE7" s="88"/>
      <c r="BSF7" s="88"/>
      <c r="BSG7" s="88"/>
      <c r="BSH7" s="88"/>
      <c r="BSI7" s="88"/>
      <c r="BSJ7" s="88"/>
      <c r="BSK7" s="88"/>
      <c r="BSL7" s="88"/>
      <c r="BSM7" s="88"/>
      <c r="BSN7" s="88"/>
      <c r="BSO7" s="88"/>
      <c r="BSP7" s="88"/>
      <c r="BSQ7" s="88"/>
      <c r="BSR7" s="88"/>
      <c r="BSS7" s="88"/>
      <c r="BST7" s="88"/>
      <c r="BSU7" s="88"/>
      <c r="BSV7" s="88"/>
      <c r="BSW7" s="88"/>
      <c r="BSX7" s="88"/>
      <c r="BSY7" s="88"/>
      <c r="BSZ7" s="88"/>
      <c r="BTA7" s="88"/>
      <c r="BTB7" s="88"/>
      <c r="BTC7" s="88"/>
      <c r="BTD7" s="88"/>
      <c r="BTE7" s="88"/>
      <c r="BTF7" s="88"/>
      <c r="BTG7" s="88"/>
      <c r="BTH7" s="88"/>
      <c r="BTI7" s="88"/>
      <c r="BTJ7" s="88"/>
      <c r="BTK7" s="88"/>
      <c r="BTL7" s="88"/>
      <c r="BTM7" s="88"/>
      <c r="BTN7" s="88"/>
      <c r="BTO7" s="88"/>
      <c r="BTP7" s="88"/>
      <c r="BTQ7" s="88"/>
      <c r="BTR7" s="88"/>
      <c r="BTS7" s="88"/>
      <c r="BTT7" s="88"/>
      <c r="BTU7" s="88"/>
      <c r="BTV7" s="88"/>
      <c r="BTW7" s="88"/>
      <c r="BTX7" s="88"/>
      <c r="BTY7" s="88"/>
      <c r="BTZ7" s="88"/>
      <c r="BUA7" s="88"/>
      <c r="BUB7" s="88"/>
      <c r="BUC7" s="88"/>
      <c r="BUD7" s="88"/>
      <c r="BUE7" s="88"/>
      <c r="BUF7" s="88"/>
      <c r="BUG7" s="88"/>
      <c r="BUH7" s="88"/>
      <c r="BUI7" s="88"/>
      <c r="BUJ7" s="88"/>
      <c r="BUK7" s="88"/>
      <c r="BUL7" s="88"/>
      <c r="BUM7" s="88"/>
      <c r="BUN7" s="88"/>
      <c r="BUO7" s="88"/>
      <c r="BUP7" s="88"/>
      <c r="BUQ7" s="88"/>
      <c r="BUR7" s="88"/>
      <c r="BUS7" s="88"/>
      <c r="BUT7" s="88"/>
      <c r="BUU7" s="88"/>
      <c r="BUV7" s="88"/>
      <c r="BUW7" s="88"/>
      <c r="BUX7" s="88"/>
      <c r="BUY7" s="88"/>
      <c r="BUZ7" s="88"/>
      <c r="BVA7" s="88"/>
      <c r="BVB7" s="88"/>
      <c r="BVC7" s="88"/>
      <c r="BVD7" s="88"/>
      <c r="BVE7" s="88"/>
      <c r="BVF7" s="88"/>
      <c r="BVG7" s="88"/>
      <c r="BVH7" s="88"/>
      <c r="BVI7" s="88"/>
      <c r="BVJ7" s="88"/>
      <c r="BVK7" s="88"/>
      <c r="BVL7" s="88"/>
      <c r="BVM7" s="88"/>
      <c r="BVN7" s="88"/>
      <c r="BVO7" s="88"/>
      <c r="BVP7" s="88"/>
      <c r="BVQ7" s="88"/>
      <c r="BVR7" s="88"/>
      <c r="BVS7" s="88"/>
      <c r="BVT7" s="88"/>
      <c r="BVU7" s="88"/>
      <c r="BVV7" s="88"/>
      <c r="BVW7" s="88"/>
      <c r="BVX7" s="88"/>
      <c r="BVY7" s="88"/>
      <c r="BVZ7" s="88"/>
      <c r="BWA7" s="88"/>
      <c r="BWB7" s="88"/>
      <c r="BWC7" s="88"/>
      <c r="BWD7" s="88"/>
      <c r="BWE7" s="88"/>
      <c r="BWF7" s="88"/>
      <c r="BWG7" s="88"/>
      <c r="BWH7" s="88"/>
      <c r="BWI7" s="88"/>
      <c r="BWJ7" s="88"/>
      <c r="BWK7" s="88"/>
      <c r="BWL7" s="88"/>
      <c r="BWM7" s="88"/>
      <c r="BWN7" s="88"/>
      <c r="BWO7" s="88"/>
      <c r="BWP7" s="88"/>
      <c r="BWQ7" s="88"/>
      <c r="BWR7" s="88"/>
      <c r="BWS7" s="88"/>
      <c r="BWT7" s="88"/>
      <c r="BWU7" s="88"/>
      <c r="BWV7" s="88"/>
      <c r="BWW7" s="88"/>
      <c r="BWX7" s="88"/>
      <c r="BWY7" s="88"/>
      <c r="BWZ7" s="88"/>
      <c r="BXA7" s="88"/>
      <c r="BXB7" s="88"/>
      <c r="BXC7" s="88"/>
      <c r="BXD7" s="88"/>
      <c r="BXE7" s="88"/>
      <c r="BXF7" s="88"/>
      <c r="BXG7" s="88"/>
      <c r="BXH7" s="88"/>
      <c r="BXI7" s="88"/>
      <c r="BXJ7" s="88"/>
      <c r="BXK7" s="88"/>
      <c r="BXL7" s="88"/>
      <c r="BXM7" s="88"/>
      <c r="BXN7" s="88"/>
      <c r="BXO7" s="88"/>
      <c r="BXP7" s="88"/>
      <c r="BXQ7" s="88"/>
      <c r="BXR7" s="88"/>
      <c r="BXS7" s="88"/>
      <c r="BXT7" s="88"/>
      <c r="BXU7" s="88"/>
      <c r="BXV7" s="88"/>
      <c r="BXW7" s="88"/>
      <c r="BXX7" s="88"/>
      <c r="BXY7" s="88"/>
      <c r="BXZ7" s="88"/>
      <c r="BYA7" s="88"/>
      <c r="BYB7" s="88"/>
      <c r="BYC7" s="88"/>
      <c r="BYD7" s="88"/>
      <c r="BYE7" s="88"/>
      <c r="BYF7" s="88"/>
      <c r="BYG7" s="88"/>
      <c r="BYH7" s="88"/>
      <c r="BYI7" s="88"/>
      <c r="BYJ7" s="88"/>
      <c r="BYK7" s="88"/>
      <c r="BYL7" s="88"/>
      <c r="BYM7" s="88"/>
      <c r="BYN7" s="88"/>
      <c r="BYO7" s="88"/>
      <c r="BYP7" s="88"/>
      <c r="BYQ7" s="88"/>
      <c r="BYR7" s="88"/>
      <c r="BYS7" s="88"/>
      <c r="BYT7" s="88"/>
      <c r="BYU7" s="88"/>
      <c r="BYV7" s="88"/>
      <c r="BYW7" s="88"/>
      <c r="BYX7" s="88"/>
      <c r="BYY7" s="88"/>
      <c r="BYZ7" s="88"/>
      <c r="BZA7" s="88"/>
      <c r="BZB7" s="88"/>
      <c r="BZC7" s="88"/>
      <c r="BZD7" s="88"/>
      <c r="BZE7" s="88"/>
      <c r="BZF7" s="88"/>
      <c r="BZG7" s="88"/>
      <c r="BZH7" s="88"/>
      <c r="BZI7" s="88"/>
      <c r="BZJ7" s="88"/>
      <c r="BZK7" s="88"/>
      <c r="BZL7" s="88"/>
      <c r="BZM7" s="88"/>
      <c r="BZN7" s="88"/>
      <c r="BZO7" s="88"/>
      <c r="BZP7" s="88"/>
      <c r="BZQ7" s="88"/>
      <c r="BZR7" s="88"/>
      <c r="BZS7" s="88"/>
      <c r="BZT7" s="88"/>
      <c r="BZU7" s="88"/>
      <c r="BZV7" s="88"/>
      <c r="BZW7" s="88"/>
      <c r="BZX7" s="88"/>
      <c r="BZY7" s="88"/>
      <c r="BZZ7" s="88"/>
      <c r="CAA7" s="88"/>
      <c r="CAB7" s="88"/>
      <c r="CAC7" s="88"/>
      <c r="CAD7" s="88"/>
      <c r="CAE7" s="88"/>
      <c r="CAF7" s="88"/>
      <c r="CAG7" s="88"/>
      <c r="CAH7" s="88"/>
      <c r="CAI7" s="88"/>
      <c r="CAJ7" s="88"/>
      <c r="CAK7" s="88"/>
      <c r="CAL7" s="88"/>
      <c r="CAM7" s="88"/>
      <c r="CAN7" s="88"/>
      <c r="CAO7" s="88"/>
      <c r="CAP7" s="88"/>
      <c r="CAQ7" s="88"/>
      <c r="CAR7" s="88"/>
      <c r="CAS7" s="88"/>
      <c r="CAT7" s="88"/>
      <c r="CAU7" s="88"/>
      <c r="CAV7" s="88"/>
      <c r="CAW7" s="88"/>
      <c r="CAX7" s="88"/>
      <c r="CAY7" s="88"/>
      <c r="CAZ7" s="88"/>
      <c r="CBA7" s="88"/>
      <c r="CBB7" s="88"/>
      <c r="CBC7" s="88"/>
      <c r="CBD7" s="88"/>
      <c r="CBE7" s="88"/>
      <c r="CBF7" s="88"/>
      <c r="CBG7" s="88"/>
      <c r="CBH7" s="88"/>
      <c r="CBI7" s="88"/>
      <c r="CBJ7" s="88"/>
      <c r="CBK7" s="88"/>
      <c r="CBL7" s="88"/>
      <c r="CBM7" s="88"/>
      <c r="CBN7" s="88"/>
      <c r="CBO7" s="88"/>
      <c r="CBP7" s="88"/>
      <c r="CBQ7" s="88"/>
      <c r="CBR7" s="88"/>
      <c r="CBS7" s="88"/>
      <c r="CBT7" s="88"/>
      <c r="CBU7" s="88"/>
      <c r="CBV7" s="88"/>
      <c r="CBW7" s="88"/>
      <c r="CBX7" s="88"/>
      <c r="CBY7" s="88"/>
      <c r="CBZ7" s="88"/>
      <c r="CCA7" s="88"/>
      <c r="CCB7" s="88"/>
      <c r="CCC7" s="88"/>
      <c r="CCD7" s="88"/>
      <c r="CCE7" s="88"/>
      <c r="CCF7" s="88"/>
      <c r="CCG7" s="88"/>
      <c r="CCH7" s="88"/>
      <c r="CCI7" s="88"/>
      <c r="CCJ7" s="88"/>
      <c r="CCK7" s="88"/>
      <c r="CCL7" s="88"/>
      <c r="CCM7" s="88"/>
      <c r="CCN7" s="88"/>
      <c r="CCO7" s="88"/>
      <c r="CCP7" s="88"/>
      <c r="CCQ7" s="88"/>
      <c r="CCR7" s="88"/>
      <c r="CCS7" s="88"/>
      <c r="CCT7" s="88"/>
      <c r="CCU7" s="88"/>
      <c r="CCV7" s="88"/>
      <c r="CCW7" s="88"/>
      <c r="CCX7" s="88"/>
      <c r="CCY7" s="88"/>
      <c r="CCZ7" s="88"/>
      <c r="CDA7" s="88"/>
      <c r="CDB7" s="88"/>
      <c r="CDC7" s="88"/>
      <c r="CDD7" s="88"/>
      <c r="CDE7" s="88"/>
      <c r="CDF7" s="88"/>
      <c r="CDG7" s="88"/>
      <c r="CDH7" s="88"/>
      <c r="CDI7" s="88"/>
      <c r="CDJ7" s="88"/>
      <c r="CDK7" s="88"/>
      <c r="CDL7" s="88"/>
      <c r="CDM7" s="88"/>
      <c r="CDN7" s="88"/>
      <c r="CDO7" s="88"/>
      <c r="CDP7" s="88"/>
      <c r="CDQ7" s="88"/>
      <c r="CDR7" s="88"/>
      <c r="CDS7" s="88"/>
      <c r="CDT7" s="88"/>
      <c r="CDU7" s="88"/>
      <c r="CDV7" s="88"/>
      <c r="CDW7" s="88"/>
      <c r="CDX7" s="88"/>
      <c r="CDY7" s="88"/>
      <c r="CDZ7" s="88"/>
      <c r="CEA7" s="88"/>
      <c r="CEB7" s="88"/>
      <c r="CEC7" s="88"/>
      <c r="CED7" s="88"/>
      <c r="CEE7" s="88"/>
      <c r="CEF7" s="88"/>
      <c r="CEG7" s="88"/>
      <c r="CEH7" s="88"/>
      <c r="CEI7" s="88"/>
      <c r="CEJ7" s="88"/>
      <c r="CEK7" s="88"/>
      <c r="CEL7" s="88"/>
      <c r="CEM7" s="88"/>
      <c r="CEN7" s="88"/>
      <c r="CEO7" s="88"/>
      <c r="CEP7" s="88"/>
      <c r="CEQ7" s="88"/>
      <c r="CER7" s="88"/>
      <c r="CES7" s="88"/>
      <c r="CET7" s="88"/>
      <c r="CEU7" s="88"/>
      <c r="CEV7" s="88"/>
      <c r="CEW7" s="88"/>
      <c r="CEX7" s="88"/>
      <c r="CEY7" s="88"/>
      <c r="CEZ7" s="88"/>
      <c r="CFA7" s="88"/>
      <c r="CFB7" s="88"/>
      <c r="CFC7" s="88"/>
      <c r="CFD7" s="88"/>
      <c r="CFE7" s="88"/>
      <c r="CFF7" s="88"/>
      <c r="CFG7" s="88"/>
      <c r="CFH7" s="88"/>
      <c r="CFI7" s="88"/>
      <c r="CFJ7" s="88"/>
      <c r="CFK7" s="88"/>
      <c r="CFL7" s="88"/>
      <c r="CFM7" s="88"/>
      <c r="CFN7" s="88"/>
      <c r="CFO7" s="88"/>
      <c r="CFP7" s="88"/>
      <c r="CFQ7" s="88"/>
      <c r="CFR7" s="88"/>
      <c r="CFS7" s="88"/>
      <c r="CFT7" s="88"/>
      <c r="CFU7" s="88"/>
      <c r="CFV7" s="88"/>
      <c r="CFW7" s="88"/>
      <c r="CFX7" s="88"/>
      <c r="CFY7" s="88"/>
      <c r="CFZ7" s="88"/>
      <c r="CGA7" s="88"/>
      <c r="CGB7" s="88"/>
      <c r="CGC7" s="88"/>
      <c r="CGD7" s="88"/>
      <c r="CGE7" s="88"/>
      <c r="CGF7" s="88"/>
      <c r="CGG7" s="88"/>
      <c r="CGH7" s="88"/>
      <c r="CGI7" s="88"/>
      <c r="CGJ7" s="88"/>
      <c r="CGK7" s="88"/>
      <c r="CGL7" s="88"/>
      <c r="CGM7" s="88"/>
      <c r="CGN7" s="88"/>
      <c r="CGO7" s="88"/>
      <c r="CGP7" s="88"/>
      <c r="CGQ7" s="88"/>
      <c r="CGR7" s="88"/>
      <c r="CGS7" s="88"/>
      <c r="CGT7" s="88"/>
      <c r="CGU7" s="88"/>
      <c r="CGV7" s="88"/>
      <c r="CGW7" s="88"/>
      <c r="CGX7" s="88"/>
      <c r="CGY7" s="88"/>
      <c r="CGZ7" s="88"/>
      <c r="CHA7" s="88"/>
      <c r="CHB7" s="88"/>
      <c r="CHC7" s="88"/>
      <c r="CHD7" s="88"/>
      <c r="CHE7" s="88"/>
      <c r="CHF7" s="88"/>
      <c r="CHG7" s="88"/>
      <c r="CHH7" s="88"/>
      <c r="CHI7" s="88"/>
      <c r="CHJ7" s="88"/>
      <c r="CHK7" s="88"/>
      <c r="CHL7" s="88"/>
      <c r="CHM7" s="88"/>
      <c r="CHN7" s="88"/>
      <c r="CHO7" s="88"/>
      <c r="CHP7" s="88"/>
      <c r="CHQ7" s="88"/>
      <c r="CHR7" s="88"/>
      <c r="CHS7" s="88"/>
      <c r="CHT7" s="88"/>
      <c r="CHU7" s="88"/>
      <c r="CHV7" s="88"/>
      <c r="CHW7" s="88"/>
      <c r="CHX7" s="88"/>
      <c r="CHY7" s="88"/>
      <c r="CHZ7" s="88"/>
      <c r="CIA7" s="88"/>
      <c r="CIB7" s="88"/>
      <c r="CIC7" s="88"/>
      <c r="CID7" s="88"/>
      <c r="CIE7" s="88"/>
      <c r="CIF7" s="88"/>
      <c r="CIG7" s="88"/>
      <c r="CIH7" s="88"/>
      <c r="CII7" s="88"/>
      <c r="CIJ7" s="88"/>
      <c r="CIK7" s="88"/>
      <c r="CIL7" s="88"/>
      <c r="CIM7" s="88"/>
      <c r="CIN7" s="88"/>
      <c r="CIO7" s="88"/>
      <c r="CIP7" s="88"/>
      <c r="CIQ7" s="88"/>
      <c r="CIR7" s="88"/>
      <c r="CIS7" s="88"/>
      <c r="CIT7" s="88"/>
      <c r="CIU7" s="88"/>
      <c r="CIV7" s="88"/>
      <c r="CIW7" s="88"/>
      <c r="CIX7" s="88"/>
      <c r="CIY7" s="88"/>
      <c r="CIZ7" s="88"/>
      <c r="CJA7" s="88"/>
      <c r="CJB7" s="88"/>
      <c r="CJC7" s="88"/>
      <c r="CJD7" s="88"/>
      <c r="CJE7" s="88"/>
      <c r="CJF7" s="88"/>
      <c r="CJG7" s="88"/>
      <c r="CJH7" s="88"/>
      <c r="CJI7" s="88"/>
      <c r="CJJ7" s="88"/>
      <c r="CJK7" s="88"/>
      <c r="CJL7" s="88"/>
      <c r="CJM7" s="88"/>
      <c r="CJN7" s="88"/>
      <c r="CJO7" s="88"/>
      <c r="CJP7" s="88"/>
      <c r="CJQ7" s="88"/>
      <c r="CJR7" s="88"/>
      <c r="CJS7" s="88"/>
      <c r="CJT7" s="88"/>
      <c r="CJU7" s="88"/>
      <c r="CJV7" s="88"/>
      <c r="CJW7" s="88"/>
      <c r="CJX7" s="88"/>
      <c r="CJY7" s="88"/>
      <c r="CJZ7" s="88"/>
      <c r="CKA7" s="88"/>
      <c r="CKB7" s="88"/>
      <c r="CKC7" s="88"/>
      <c r="CKD7" s="88"/>
      <c r="CKE7" s="88"/>
      <c r="CKF7" s="88"/>
      <c r="CKG7" s="88"/>
      <c r="CKH7" s="88"/>
      <c r="CKI7" s="88"/>
      <c r="CKJ7" s="88"/>
      <c r="CKK7" s="88"/>
      <c r="CKL7" s="88"/>
      <c r="CKM7" s="88"/>
      <c r="CKN7" s="88"/>
      <c r="CKO7" s="88"/>
      <c r="CKP7" s="88"/>
      <c r="CKQ7" s="88"/>
      <c r="CKR7" s="88"/>
      <c r="CKS7" s="88"/>
      <c r="CKT7" s="88"/>
      <c r="CKU7" s="88"/>
      <c r="CKV7" s="88"/>
      <c r="CKW7" s="88"/>
      <c r="CKX7" s="88"/>
      <c r="CKY7" s="88"/>
      <c r="CKZ7" s="88"/>
      <c r="CLA7" s="88"/>
      <c r="CLB7" s="88"/>
      <c r="CLC7" s="88"/>
      <c r="CLD7" s="88"/>
      <c r="CLE7" s="88"/>
      <c r="CLF7" s="88"/>
      <c r="CLG7" s="88"/>
      <c r="CLH7" s="88"/>
      <c r="CLI7" s="88"/>
      <c r="CLJ7" s="88"/>
      <c r="CLK7" s="88"/>
      <c r="CLL7" s="88"/>
      <c r="CLM7" s="88"/>
      <c r="CLN7" s="88"/>
      <c r="CLO7" s="88"/>
      <c r="CLP7" s="88"/>
      <c r="CLQ7" s="88"/>
      <c r="CLR7" s="88"/>
      <c r="CLS7" s="88"/>
      <c r="CLT7" s="88"/>
      <c r="CLU7" s="88"/>
      <c r="CLV7" s="88"/>
      <c r="CLW7" s="88"/>
      <c r="CLX7" s="88"/>
      <c r="CLY7" s="88"/>
      <c r="CLZ7" s="88"/>
      <c r="CMA7" s="88"/>
      <c r="CMB7" s="88"/>
      <c r="CMC7" s="88"/>
      <c r="CMD7" s="88"/>
      <c r="CME7" s="88"/>
      <c r="CMF7" s="88"/>
      <c r="CMG7" s="88"/>
      <c r="CMH7" s="88"/>
      <c r="CMI7" s="88"/>
      <c r="CMJ7" s="88"/>
      <c r="CMK7" s="88"/>
      <c r="CML7" s="88"/>
      <c r="CMM7" s="88"/>
      <c r="CMN7" s="88"/>
      <c r="CMO7" s="88"/>
      <c r="CMP7" s="88"/>
      <c r="CMQ7" s="88"/>
      <c r="CMR7" s="88"/>
      <c r="CMS7" s="88"/>
      <c r="CMT7" s="88"/>
      <c r="CMU7" s="88"/>
      <c r="CMV7" s="88"/>
      <c r="CMW7" s="88"/>
      <c r="CMX7" s="88"/>
      <c r="CMY7" s="88"/>
      <c r="CMZ7" s="88"/>
      <c r="CNA7" s="88"/>
      <c r="CNB7" s="88"/>
      <c r="CNC7" s="88"/>
      <c r="CND7" s="88"/>
      <c r="CNE7" s="88"/>
      <c r="CNF7" s="88"/>
      <c r="CNG7" s="88"/>
      <c r="CNH7" s="88"/>
      <c r="CNI7" s="88"/>
      <c r="CNJ7" s="88"/>
      <c r="CNK7" s="88"/>
      <c r="CNL7" s="88"/>
      <c r="CNM7" s="88"/>
      <c r="CNN7" s="88"/>
      <c r="CNO7" s="88"/>
      <c r="CNP7" s="88"/>
      <c r="CNQ7" s="88"/>
      <c r="CNR7" s="88"/>
      <c r="CNS7" s="88"/>
      <c r="CNT7" s="88"/>
      <c r="CNU7" s="88"/>
      <c r="CNV7" s="88"/>
      <c r="CNW7" s="88"/>
      <c r="CNX7" s="88"/>
      <c r="CNY7" s="88"/>
      <c r="CNZ7" s="88"/>
      <c r="COA7" s="88"/>
      <c r="COB7" s="88"/>
      <c r="COC7" s="88"/>
      <c r="COD7" s="88"/>
      <c r="COE7" s="88"/>
      <c r="COF7" s="88"/>
      <c r="COG7" s="88"/>
      <c r="COH7" s="88"/>
      <c r="COI7" s="88"/>
      <c r="COJ7" s="88"/>
      <c r="COK7" s="88"/>
      <c r="COL7" s="88"/>
      <c r="COM7" s="88"/>
      <c r="CON7" s="88"/>
      <c r="COO7" s="88"/>
      <c r="COP7" s="88"/>
      <c r="COQ7" s="88"/>
      <c r="COR7" s="88"/>
      <c r="COS7" s="88"/>
      <c r="COT7" s="88"/>
      <c r="COU7" s="88"/>
      <c r="COV7" s="88"/>
      <c r="COW7" s="88"/>
      <c r="COX7" s="88"/>
      <c r="COY7" s="88"/>
      <c r="COZ7" s="88"/>
      <c r="CPA7" s="88"/>
      <c r="CPB7" s="88"/>
      <c r="CPC7" s="88"/>
      <c r="CPD7" s="88"/>
      <c r="CPE7" s="88"/>
      <c r="CPF7" s="88"/>
      <c r="CPG7" s="88"/>
      <c r="CPH7" s="88"/>
      <c r="CPI7" s="88"/>
      <c r="CPJ7" s="88"/>
      <c r="CPK7" s="88"/>
      <c r="CPL7" s="88"/>
      <c r="CPM7" s="88"/>
      <c r="CPN7" s="88"/>
      <c r="CPO7" s="88"/>
      <c r="CPP7" s="88"/>
      <c r="CPQ7" s="88"/>
      <c r="CPR7" s="88"/>
      <c r="CPS7" s="88"/>
      <c r="CPT7" s="88"/>
      <c r="CPU7" s="88"/>
      <c r="CPV7" s="88"/>
      <c r="CPW7" s="88"/>
      <c r="CPX7" s="88"/>
      <c r="CPY7" s="88"/>
      <c r="CPZ7" s="88"/>
      <c r="CQA7" s="88"/>
      <c r="CQB7" s="88"/>
      <c r="CQC7" s="88"/>
      <c r="CQD7" s="88"/>
      <c r="CQE7" s="88"/>
      <c r="CQF7" s="88"/>
      <c r="CQG7" s="88"/>
      <c r="CQH7" s="88"/>
      <c r="CQI7" s="88"/>
      <c r="CQJ7" s="88"/>
      <c r="CQK7" s="88"/>
      <c r="CQL7" s="88"/>
      <c r="CQM7" s="88"/>
      <c r="CQN7" s="88"/>
      <c r="CQO7" s="88"/>
      <c r="CQP7" s="88"/>
      <c r="CQQ7" s="88"/>
      <c r="CQR7" s="88"/>
      <c r="CQS7" s="88"/>
      <c r="CQT7" s="88"/>
      <c r="CQU7" s="88"/>
      <c r="CQV7" s="88"/>
      <c r="CQW7" s="88"/>
      <c r="CQX7" s="88"/>
      <c r="CQY7" s="88"/>
      <c r="CQZ7" s="88"/>
      <c r="CRA7" s="88"/>
      <c r="CRB7" s="88"/>
      <c r="CRC7" s="88"/>
      <c r="CRD7" s="88"/>
      <c r="CRE7" s="88"/>
      <c r="CRF7" s="88"/>
      <c r="CRG7" s="88"/>
      <c r="CRH7" s="88"/>
      <c r="CRI7" s="88"/>
      <c r="CRJ7" s="88"/>
      <c r="CRK7" s="88"/>
      <c r="CRL7" s="88"/>
      <c r="CRM7" s="88"/>
      <c r="CRN7" s="88"/>
      <c r="CRO7" s="88"/>
      <c r="CRP7" s="88"/>
      <c r="CRQ7" s="88"/>
      <c r="CRR7" s="88"/>
      <c r="CRS7" s="88"/>
      <c r="CRT7" s="88"/>
      <c r="CRU7" s="88"/>
      <c r="CRV7" s="88"/>
      <c r="CRW7" s="88"/>
      <c r="CRX7" s="88"/>
      <c r="CRY7" s="88"/>
      <c r="CRZ7" s="88"/>
      <c r="CSA7" s="88"/>
      <c r="CSB7" s="88"/>
      <c r="CSC7" s="88"/>
      <c r="CSD7" s="88"/>
      <c r="CSE7" s="88"/>
      <c r="CSF7" s="88"/>
      <c r="CSG7" s="88"/>
      <c r="CSH7" s="88"/>
      <c r="CSI7" s="88"/>
      <c r="CSJ7" s="88"/>
      <c r="CSK7" s="88"/>
      <c r="CSL7" s="88"/>
      <c r="CSM7" s="88"/>
      <c r="CSN7" s="88"/>
      <c r="CSO7" s="88"/>
      <c r="CSP7" s="88"/>
      <c r="CSQ7" s="88"/>
      <c r="CSR7" s="88"/>
      <c r="CSS7" s="88"/>
      <c r="CST7" s="88"/>
      <c r="CSU7" s="88"/>
      <c r="CSV7" s="88"/>
      <c r="CSW7" s="88"/>
      <c r="CSX7" s="88"/>
      <c r="CSY7" s="88"/>
      <c r="CSZ7" s="88"/>
      <c r="CTA7" s="88"/>
      <c r="CTB7" s="88"/>
      <c r="CTC7" s="88"/>
      <c r="CTD7" s="88"/>
      <c r="CTE7" s="88"/>
      <c r="CTF7" s="88"/>
      <c r="CTG7" s="88"/>
      <c r="CTH7" s="88"/>
      <c r="CTI7" s="88"/>
      <c r="CTJ7" s="88"/>
      <c r="CTK7" s="88"/>
      <c r="CTL7" s="88"/>
      <c r="CTM7" s="88"/>
      <c r="CTN7" s="88"/>
      <c r="CTO7" s="88"/>
      <c r="CTP7" s="88"/>
      <c r="CTQ7" s="88"/>
      <c r="CTR7" s="88"/>
      <c r="CTS7" s="88"/>
      <c r="CTT7" s="88"/>
      <c r="CTU7" s="88"/>
      <c r="CTV7" s="88"/>
      <c r="CTW7" s="88"/>
      <c r="CTX7" s="88"/>
      <c r="CTY7" s="88"/>
      <c r="CTZ7" s="88"/>
      <c r="CUA7" s="88"/>
      <c r="CUB7" s="88"/>
      <c r="CUC7" s="88"/>
      <c r="CUD7" s="88"/>
      <c r="CUE7" s="88"/>
      <c r="CUF7" s="88"/>
      <c r="CUG7" s="88"/>
      <c r="CUH7" s="88"/>
      <c r="CUI7" s="88"/>
      <c r="CUJ7" s="88"/>
      <c r="CUK7" s="88"/>
      <c r="CUL7" s="88"/>
      <c r="CUM7" s="88"/>
      <c r="CUN7" s="88"/>
      <c r="CUO7" s="88"/>
      <c r="CUP7" s="88"/>
      <c r="CUQ7" s="88"/>
      <c r="CUR7" s="88"/>
      <c r="CUS7" s="88"/>
      <c r="CUT7" s="88"/>
      <c r="CUU7" s="88"/>
      <c r="CUV7" s="88"/>
      <c r="CUW7" s="88"/>
      <c r="CUX7" s="88"/>
      <c r="CUY7" s="88"/>
      <c r="CUZ7" s="88"/>
      <c r="CVA7" s="88"/>
      <c r="CVB7" s="88"/>
      <c r="CVC7" s="88"/>
      <c r="CVD7" s="88"/>
      <c r="CVE7" s="88"/>
      <c r="CVF7" s="88"/>
      <c r="CVG7" s="88"/>
      <c r="CVH7" s="88"/>
      <c r="CVI7" s="88"/>
      <c r="CVJ7" s="88"/>
      <c r="CVK7" s="88"/>
      <c r="CVL7" s="88"/>
      <c r="CVM7" s="88"/>
      <c r="CVN7" s="88"/>
      <c r="CVO7" s="88"/>
      <c r="CVP7" s="88"/>
      <c r="CVQ7" s="88"/>
      <c r="CVR7" s="88"/>
      <c r="CVS7" s="88"/>
      <c r="CVT7" s="88"/>
      <c r="CVU7" s="88"/>
      <c r="CVV7" s="88"/>
      <c r="CVW7" s="88"/>
      <c r="CVX7" s="88"/>
      <c r="CVY7" s="88"/>
      <c r="CVZ7" s="88"/>
      <c r="CWA7" s="88"/>
      <c r="CWB7" s="88"/>
      <c r="CWC7" s="88"/>
      <c r="CWD7" s="88"/>
      <c r="CWE7" s="88"/>
      <c r="CWF7" s="88"/>
      <c r="CWG7" s="88"/>
      <c r="CWH7" s="88"/>
      <c r="CWI7" s="88"/>
      <c r="CWJ7" s="88"/>
      <c r="CWK7" s="88"/>
      <c r="CWL7" s="88"/>
      <c r="CWM7" s="88"/>
      <c r="CWN7" s="88"/>
      <c r="CWO7" s="88"/>
      <c r="CWP7" s="88"/>
      <c r="CWQ7" s="88"/>
      <c r="CWR7" s="88"/>
      <c r="CWS7" s="88"/>
      <c r="CWT7" s="88"/>
      <c r="CWU7" s="88"/>
      <c r="CWV7" s="88"/>
      <c r="CWW7" s="88"/>
      <c r="CWX7" s="88"/>
      <c r="CWY7" s="88"/>
      <c r="CWZ7" s="88"/>
      <c r="CXA7" s="88"/>
      <c r="CXB7" s="88"/>
      <c r="CXC7" s="88"/>
      <c r="CXD7" s="88"/>
      <c r="CXE7" s="88"/>
      <c r="CXF7" s="88"/>
      <c r="CXG7" s="88"/>
      <c r="CXH7" s="88"/>
      <c r="CXI7" s="88"/>
      <c r="CXJ7" s="88"/>
      <c r="CXK7" s="88"/>
      <c r="CXL7" s="88"/>
      <c r="CXM7" s="88"/>
      <c r="CXN7" s="88"/>
      <c r="CXO7" s="88"/>
      <c r="CXP7" s="88"/>
      <c r="CXQ7" s="88"/>
      <c r="CXR7" s="88"/>
      <c r="CXS7" s="88"/>
      <c r="CXT7" s="88"/>
      <c r="CXU7" s="88"/>
      <c r="CXV7" s="88"/>
      <c r="CXW7" s="88"/>
      <c r="CXX7" s="88"/>
      <c r="CXY7" s="88"/>
      <c r="CXZ7" s="88"/>
      <c r="CYA7" s="88"/>
      <c r="CYB7" s="88"/>
      <c r="CYC7" s="88"/>
      <c r="CYD7" s="88"/>
      <c r="CYE7" s="88"/>
      <c r="CYF7" s="88"/>
      <c r="CYG7" s="88"/>
      <c r="CYH7" s="88"/>
      <c r="CYI7" s="88"/>
      <c r="CYJ7" s="88"/>
      <c r="CYK7" s="88"/>
      <c r="CYL7" s="88"/>
      <c r="CYM7" s="88"/>
      <c r="CYN7" s="88"/>
      <c r="CYO7" s="88"/>
      <c r="CYP7" s="88"/>
      <c r="CYQ7" s="88"/>
      <c r="CYR7" s="88"/>
      <c r="CYS7" s="88"/>
      <c r="CYT7" s="88"/>
      <c r="CYU7" s="88"/>
      <c r="CYV7" s="88"/>
      <c r="CYW7" s="88"/>
      <c r="CYX7" s="88"/>
      <c r="CYY7" s="88"/>
      <c r="CYZ7" s="88"/>
      <c r="CZA7" s="88"/>
      <c r="CZB7" s="88"/>
      <c r="CZC7" s="88"/>
      <c r="CZD7" s="88"/>
      <c r="CZE7" s="88"/>
      <c r="CZF7" s="88"/>
      <c r="CZG7" s="88"/>
      <c r="CZH7" s="88"/>
      <c r="CZI7" s="88"/>
      <c r="CZJ7" s="88"/>
      <c r="CZK7" s="88"/>
      <c r="CZL7" s="88"/>
      <c r="CZM7" s="88"/>
      <c r="CZN7" s="88"/>
      <c r="CZO7" s="88"/>
      <c r="CZP7" s="88"/>
      <c r="CZQ7" s="88"/>
      <c r="CZR7" s="88"/>
      <c r="CZS7" s="88"/>
      <c r="CZT7" s="88"/>
      <c r="CZU7" s="88"/>
      <c r="CZV7" s="88"/>
      <c r="CZW7" s="88"/>
      <c r="CZX7" s="88"/>
      <c r="CZY7" s="88"/>
      <c r="CZZ7" s="88"/>
      <c r="DAA7" s="88"/>
      <c r="DAB7" s="88"/>
      <c r="DAC7" s="88"/>
      <c r="DAD7" s="88"/>
      <c r="DAE7" s="88"/>
      <c r="DAF7" s="88"/>
      <c r="DAG7" s="88"/>
      <c r="DAH7" s="88"/>
      <c r="DAI7" s="88"/>
      <c r="DAJ7" s="88"/>
      <c r="DAK7" s="88"/>
      <c r="DAL7" s="88"/>
      <c r="DAM7" s="88"/>
      <c r="DAN7" s="88"/>
      <c r="DAO7" s="88"/>
      <c r="DAP7" s="88"/>
      <c r="DAQ7" s="88"/>
      <c r="DAR7" s="88"/>
      <c r="DAS7" s="88"/>
      <c r="DAT7" s="88"/>
      <c r="DAU7" s="88"/>
      <c r="DAV7" s="88"/>
      <c r="DAW7" s="88"/>
      <c r="DAX7" s="88"/>
      <c r="DAY7" s="88"/>
      <c r="DAZ7" s="88"/>
      <c r="DBA7" s="88"/>
      <c r="DBB7" s="88"/>
      <c r="DBC7" s="88"/>
      <c r="DBD7" s="88"/>
      <c r="DBE7" s="88"/>
      <c r="DBF7" s="88"/>
      <c r="DBG7" s="88"/>
      <c r="DBH7" s="88"/>
      <c r="DBI7" s="88"/>
      <c r="DBJ7" s="88"/>
      <c r="DBK7" s="88"/>
      <c r="DBL7" s="88"/>
      <c r="DBM7" s="88"/>
      <c r="DBN7" s="88"/>
      <c r="DBO7" s="88"/>
      <c r="DBP7" s="88"/>
      <c r="DBQ7" s="88"/>
      <c r="DBR7" s="88"/>
      <c r="DBS7" s="88"/>
      <c r="DBT7" s="88"/>
      <c r="DBU7" s="88"/>
      <c r="DBV7" s="88"/>
      <c r="DBW7" s="88"/>
      <c r="DBX7" s="88"/>
      <c r="DBY7" s="88"/>
      <c r="DBZ7" s="88"/>
      <c r="DCA7" s="88"/>
      <c r="DCB7" s="88"/>
      <c r="DCC7" s="88"/>
      <c r="DCD7" s="88"/>
      <c r="DCE7" s="88"/>
      <c r="DCF7" s="88"/>
      <c r="DCG7" s="88"/>
      <c r="DCH7" s="88"/>
      <c r="DCI7" s="88"/>
      <c r="DCJ7" s="88"/>
      <c r="DCK7" s="88"/>
      <c r="DCL7" s="88"/>
      <c r="DCM7" s="88"/>
      <c r="DCN7" s="88"/>
      <c r="DCO7" s="88"/>
      <c r="DCP7" s="88"/>
      <c r="DCQ7" s="88"/>
      <c r="DCR7" s="88"/>
      <c r="DCS7" s="88"/>
      <c r="DCT7" s="88"/>
      <c r="DCU7" s="88"/>
      <c r="DCV7" s="88"/>
      <c r="DCW7" s="88"/>
      <c r="DCX7" s="88"/>
      <c r="DCY7" s="88"/>
      <c r="DCZ7" s="88"/>
      <c r="DDA7" s="88"/>
      <c r="DDB7" s="88"/>
      <c r="DDC7" s="88"/>
      <c r="DDD7" s="88"/>
      <c r="DDE7" s="88"/>
      <c r="DDF7" s="88"/>
      <c r="DDG7" s="88"/>
      <c r="DDH7" s="88"/>
      <c r="DDI7" s="88"/>
      <c r="DDJ7" s="88"/>
      <c r="DDK7" s="88"/>
      <c r="DDL7" s="88"/>
      <c r="DDM7" s="88"/>
      <c r="DDN7" s="88"/>
      <c r="DDO7" s="88"/>
      <c r="DDP7" s="88"/>
      <c r="DDQ7" s="88"/>
      <c r="DDR7" s="88"/>
      <c r="DDS7" s="88"/>
      <c r="DDT7" s="88"/>
      <c r="DDU7" s="88"/>
      <c r="DDV7" s="88"/>
      <c r="DDW7" s="88"/>
      <c r="DDX7" s="88"/>
      <c r="DDY7" s="88"/>
      <c r="DDZ7" s="88"/>
      <c r="DEA7" s="88"/>
      <c r="DEB7" s="88"/>
      <c r="DEC7" s="88"/>
      <c r="DED7" s="88"/>
      <c r="DEE7" s="88"/>
      <c r="DEF7" s="88"/>
      <c r="DEG7" s="88"/>
      <c r="DEH7" s="88"/>
      <c r="DEI7" s="88"/>
      <c r="DEJ7" s="88"/>
      <c r="DEK7" s="88"/>
      <c r="DEL7" s="88"/>
      <c r="DEM7" s="88"/>
      <c r="DEN7" s="88"/>
      <c r="DEO7" s="88"/>
      <c r="DEP7" s="88"/>
      <c r="DEQ7" s="88"/>
      <c r="DER7" s="88"/>
      <c r="DES7" s="88"/>
      <c r="DET7" s="88"/>
      <c r="DEU7" s="88"/>
      <c r="DEV7" s="88"/>
      <c r="DEW7" s="88"/>
      <c r="DEX7" s="88"/>
      <c r="DEY7" s="88"/>
      <c r="DEZ7" s="88"/>
      <c r="DFA7" s="88"/>
      <c r="DFB7" s="88"/>
      <c r="DFC7" s="88"/>
      <c r="DFD7" s="88"/>
      <c r="DFE7" s="88"/>
      <c r="DFF7" s="88"/>
      <c r="DFG7" s="88"/>
      <c r="DFH7" s="88"/>
      <c r="DFI7" s="88"/>
      <c r="DFJ7" s="88"/>
      <c r="DFK7" s="88"/>
      <c r="DFL7" s="88"/>
      <c r="DFM7" s="88"/>
      <c r="DFN7" s="88"/>
      <c r="DFO7" s="88"/>
      <c r="DFP7" s="88"/>
      <c r="DFQ7" s="88"/>
      <c r="DFR7" s="88"/>
      <c r="DFS7" s="88"/>
      <c r="DFT7" s="88"/>
      <c r="DFU7" s="88"/>
      <c r="DFV7" s="88"/>
      <c r="DFW7" s="88"/>
      <c r="DFX7" s="88"/>
      <c r="DFY7" s="88"/>
      <c r="DFZ7" s="88"/>
      <c r="DGA7" s="88"/>
      <c r="DGB7" s="88"/>
      <c r="DGC7" s="88"/>
      <c r="DGD7" s="88"/>
      <c r="DGE7" s="88"/>
      <c r="DGF7" s="88"/>
      <c r="DGG7" s="88"/>
      <c r="DGH7" s="88"/>
      <c r="DGI7" s="88"/>
      <c r="DGJ7" s="88"/>
      <c r="DGK7" s="88"/>
      <c r="DGL7" s="88"/>
      <c r="DGM7" s="88"/>
      <c r="DGN7" s="88"/>
      <c r="DGO7" s="88"/>
      <c r="DGP7" s="88"/>
      <c r="DGQ7" s="88"/>
      <c r="DGR7" s="88"/>
      <c r="DGS7" s="88"/>
      <c r="DGT7" s="88"/>
      <c r="DGU7" s="88"/>
      <c r="DGV7" s="88"/>
      <c r="DGW7" s="88"/>
      <c r="DGX7" s="88"/>
      <c r="DGY7" s="88"/>
      <c r="DGZ7" s="88"/>
      <c r="DHA7" s="88"/>
      <c r="DHB7" s="88"/>
      <c r="DHC7" s="88"/>
      <c r="DHD7" s="88"/>
      <c r="DHE7" s="88"/>
      <c r="DHF7" s="88"/>
      <c r="DHG7" s="88"/>
      <c r="DHH7" s="88"/>
      <c r="DHI7" s="88"/>
      <c r="DHJ7" s="88"/>
      <c r="DHK7" s="88"/>
      <c r="DHL7" s="88"/>
      <c r="DHM7" s="88"/>
      <c r="DHN7" s="88"/>
      <c r="DHO7" s="88"/>
      <c r="DHP7" s="88"/>
      <c r="DHQ7" s="88"/>
      <c r="DHR7" s="88"/>
      <c r="DHS7" s="88"/>
      <c r="DHT7" s="88"/>
      <c r="DHU7" s="88"/>
      <c r="DHV7" s="88"/>
      <c r="DHW7" s="88"/>
      <c r="DHX7" s="88"/>
      <c r="DHY7" s="88"/>
      <c r="DHZ7" s="88"/>
      <c r="DIA7" s="88"/>
      <c r="DIB7" s="88"/>
      <c r="DIC7" s="88"/>
      <c r="DID7" s="88"/>
      <c r="DIE7" s="88"/>
      <c r="DIF7" s="88"/>
      <c r="DIG7" s="88"/>
      <c r="DIH7" s="88"/>
      <c r="DII7" s="88"/>
      <c r="DIJ7" s="88"/>
      <c r="DIK7" s="88"/>
      <c r="DIL7" s="88"/>
      <c r="DIM7" s="88"/>
      <c r="DIN7" s="88"/>
      <c r="DIO7" s="88"/>
      <c r="DIP7" s="88"/>
      <c r="DIQ7" s="88"/>
      <c r="DIR7" s="88"/>
      <c r="DIS7" s="88"/>
      <c r="DIT7" s="88"/>
      <c r="DIU7" s="88"/>
      <c r="DIV7" s="88"/>
      <c r="DIW7" s="88"/>
      <c r="DIX7" s="88"/>
      <c r="DIY7" s="88"/>
      <c r="DIZ7" s="88"/>
      <c r="DJA7" s="88"/>
      <c r="DJB7" s="88"/>
      <c r="DJC7" s="88"/>
      <c r="DJD7" s="88"/>
      <c r="DJE7" s="88"/>
      <c r="DJF7" s="88"/>
      <c r="DJG7" s="88"/>
      <c r="DJH7" s="88"/>
      <c r="DJI7" s="88"/>
      <c r="DJJ7" s="88"/>
      <c r="DJK7" s="88"/>
      <c r="DJL7" s="88"/>
      <c r="DJM7" s="88"/>
      <c r="DJN7" s="88"/>
      <c r="DJO7" s="88"/>
      <c r="DJP7" s="88"/>
      <c r="DJQ7" s="88"/>
      <c r="DJR7" s="88"/>
      <c r="DJS7" s="88"/>
      <c r="DJT7" s="88"/>
      <c r="DJU7" s="88"/>
      <c r="DJV7" s="88"/>
      <c r="DJW7" s="88"/>
      <c r="DJX7" s="88"/>
      <c r="DJY7" s="88"/>
      <c r="DJZ7" s="88"/>
      <c r="DKA7" s="88"/>
      <c r="DKB7" s="88"/>
      <c r="DKC7" s="88"/>
      <c r="DKD7" s="88"/>
      <c r="DKE7" s="88"/>
      <c r="DKF7" s="88"/>
      <c r="DKG7" s="88"/>
      <c r="DKH7" s="88"/>
      <c r="DKI7" s="88"/>
      <c r="DKJ7" s="88"/>
      <c r="DKK7" s="88"/>
      <c r="DKL7" s="88"/>
      <c r="DKM7" s="88"/>
      <c r="DKN7" s="88"/>
      <c r="DKO7" s="88"/>
      <c r="DKP7" s="88"/>
      <c r="DKQ7" s="88"/>
      <c r="DKR7" s="88"/>
      <c r="DKS7" s="88"/>
      <c r="DKT7" s="88"/>
      <c r="DKU7" s="88"/>
      <c r="DKV7" s="88"/>
      <c r="DKW7" s="88"/>
      <c r="DKX7" s="88"/>
      <c r="DKY7" s="88"/>
      <c r="DKZ7" s="88"/>
      <c r="DLA7" s="88"/>
      <c r="DLB7" s="88"/>
      <c r="DLC7" s="88"/>
      <c r="DLD7" s="88"/>
      <c r="DLE7" s="88"/>
      <c r="DLF7" s="88"/>
      <c r="DLG7" s="88"/>
      <c r="DLH7" s="88"/>
      <c r="DLI7" s="88"/>
      <c r="DLJ7" s="88"/>
      <c r="DLK7" s="88"/>
      <c r="DLL7" s="88"/>
      <c r="DLM7" s="88"/>
      <c r="DLN7" s="88"/>
      <c r="DLO7" s="88"/>
      <c r="DLP7" s="88"/>
      <c r="DLQ7" s="88"/>
      <c r="DLR7" s="88"/>
      <c r="DLS7" s="88"/>
      <c r="DLT7" s="88"/>
      <c r="DLU7" s="88"/>
      <c r="DLV7" s="88"/>
      <c r="DLW7" s="88"/>
      <c r="DLX7" s="88"/>
      <c r="DLY7" s="88"/>
      <c r="DLZ7" s="88"/>
      <c r="DMA7" s="88"/>
      <c r="DMB7" s="88"/>
      <c r="DMC7" s="88"/>
      <c r="DMD7" s="88"/>
      <c r="DME7" s="88"/>
      <c r="DMF7" s="88"/>
      <c r="DMG7" s="88"/>
      <c r="DMH7" s="88"/>
      <c r="DMI7" s="88"/>
      <c r="DMJ7" s="88"/>
      <c r="DMK7" s="88"/>
      <c r="DML7" s="88"/>
      <c r="DMM7" s="88"/>
      <c r="DMN7" s="88"/>
      <c r="DMO7" s="88"/>
      <c r="DMP7" s="88"/>
      <c r="DMQ7" s="88"/>
      <c r="DMR7" s="88"/>
      <c r="DMS7" s="88"/>
      <c r="DMT7" s="88"/>
      <c r="DMU7" s="88"/>
      <c r="DMV7" s="88"/>
      <c r="DMW7" s="88"/>
      <c r="DMX7" s="88"/>
      <c r="DMY7" s="88"/>
      <c r="DMZ7" s="88"/>
      <c r="DNA7" s="88"/>
      <c r="DNB7" s="88"/>
      <c r="DNC7" s="88"/>
      <c r="DND7" s="88"/>
      <c r="DNE7" s="88"/>
      <c r="DNF7" s="88"/>
      <c r="DNG7" s="88"/>
      <c r="DNH7" s="88"/>
      <c r="DNI7" s="88"/>
      <c r="DNJ7" s="88"/>
      <c r="DNK7" s="88"/>
      <c r="DNL7" s="88"/>
      <c r="DNM7" s="88"/>
      <c r="DNN7" s="88"/>
      <c r="DNO7" s="88"/>
      <c r="DNP7" s="88"/>
      <c r="DNQ7" s="88"/>
      <c r="DNR7" s="88"/>
      <c r="DNS7" s="88"/>
      <c r="DNT7" s="88"/>
      <c r="DNU7" s="88"/>
      <c r="DNV7" s="88"/>
      <c r="DNW7" s="88"/>
      <c r="DNX7" s="88"/>
      <c r="DNY7" s="88"/>
      <c r="DNZ7" s="88"/>
      <c r="DOA7" s="88"/>
      <c r="DOB7" s="88"/>
      <c r="DOC7" s="88"/>
      <c r="DOD7" s="88"/>
      <c r="DOE7" s="88"/>
      <c r="DOF7" s="88"/>
      <c r="DOG7" s="88"/>
      <c r="DOH7" s="88"/>
      <c r="DOI7" s="88"/>
      <c r="DOJ7" s="88"/>
      <c r="DOK7" s="88"/>
      <c r="DOL7" s="88"/>
      <c r="DOM7" s="88"/>
      <c r="DON7" s="88"/>
      <c r="DOO7" s="88"/>
      <c r="DOP7" s="88"/>
      <c r="DOQ7" s="88"/>
      <c r="DOR7" s="88"/>
      <c r="DOS7" s="88"/>
      <c r="DOT7" s="88"/>
      <c r="DOU7" s="88"/>
      <c r="DOV7" s="88"/>
      <c r="DOW7" s="88"/>
      <c r="DOX7" s="88"/>
      <c r="DOY7" s="88"/>
      <c r="DOZ7" s="88"/>
      <c r="DPA7" s="88"/>
      <c r="DPB7" s="88"/>
      <c r="DPC7" s="88"/>
      <c r="DPD7" s="88"/>
      <c r="DPE7" s="88"/>
      <c r="DPF7" s="88"/>
      <c r="DPG7" s="88"/>
      <c r="DPH7" s="88"/>
      <c r="DPI7" s="88"/>
      <c r="DPJ7" s="88"/>
      <c r="DPK7" s="88"/>
      <c r="DPL7" s="88"/>
      <c r="DPM7" s="88"/>
      <c r="DPN7" s="88"/>
      <c r="DPO7" s="88"/>
      <c r="DPP7" s="88"/>
      <c r="DPQ7" s="88"/>
      <c r="DPR7" s="88"/>
      <c r="DPS7" s="88"/>
      <c r="DPT7" s="88"/>
      <c r="DPU7" s="88"/>
      <c r="DPV7" s="88"/>
      <c r="DPW7" s="88"/>
      <c r="DPX7" s="88"/>
      <c r="DPY7" s="88"/>
      <c r="DPZ7" s="88"/>
      <c r="DQA7" s="88"/>
      <c r="DQB7" s="88"/>
      <c r="DQC7" s="88"/>
      <c r="DQD7" s="88"/>
      <c r="DQE7" s="88"/>
      <c r="DQF7" s="88"/>
      <c r="DQG7" s="88"/>
      <c r="DQH7" s="88"/>
      <c r="DQI7" s="88"/>
      <c r="DQJ7" s="88"/>
      <c r="DQK7" s="88"/>
      <c r="DQL7" s="88"/>
      <c r="DQM7" s="88"/>
      <c r="DQN7" s="88"/>
      <c r="DQO7" s="88"/>
      <c r="DQP7" s="88"/>
      <c r="DQQ7" s="88"/>
      <c r="DQR7" s="88"/>
      <c r="DQS7" s="88"/>
      <c r="DQT7" s="88"/>
      <c r="DQU7" s="88"/>
      <c r="DQV7" s="88"/>
      <c r="DQW7" s="88"/>
      <c r="DQX7" s="88"/>
      <c r="DQY7" s="88"/>
      <c r="DQZ7" s="88"/>
      <c r="DRA7" s="88"/>
      <c r="DRB7" s="88"/>
      <c r="DRC7" s="88"/>
      <c r="DRD7" s="88"/>
      <c r="DRE7" s="88"/>
      <c r="DRF7" s="88"/>
      <c r="DRG7" s="88"/>
      <c r="DRH7" s="88"/>
      <c r="DRI7" s="88"/>
      <c r="DRJ7" s="88"/>
      <c r="DRK7" s="88"/>
      <c r="DRL7" s="88"/>
      <c r="DRM7" s="88"/>
      <c r="DRN7" s="88"/>
      <c r="DRO7" s="88"/>
      <c r="DRP7" s="88"/>
      <c r="DRQ7" s="88"/>
      <c r="DRR7" s="88"/>
      <c r="DRS7" s="88"/>
      <c r="DRT7" s="88"/>
      <c r="DRU7" s="88"/>
      <c r="DRV7" s="88"/>
      <c r="DRW7" s="88"/>
      <c r="DRX7" s="88"/>
      <c r="DRY7" s="88"/>
      <c r="DRZ7" s="88"/>
      <c r="DSA7" s="88"/>
      <c r="DSB7" s="88"/>
      <c r="DSC7" s="88"/>
      <c r="DSD7" s="88"/>
      <c r="DSE7" s="88"/>
      <c r="DSF7" s="88"/>
      <c r="DSG7" s="88"/>
      <c r="DSH7" s="88"/>
      <c r="DSI7" s="88"/>
      <c r="DSJ7" s="88"/>
      <c r="DSK7" s="88"/>
      <c r="DSL7" s="88"/>
      <c r="DSM7" s="88"/>
      <c r="DSN7" s="88"/>
      <c r="DSO7" s="88"/>
      <c r="DSP7" s="88"/>
      <c r="DSQ7" s="88"/>
      <c r="DSR7" s="88"/>
      <c r="DSS7" s="88"/>
      <c r="DST7" s="88"/>
      <c r="DSU7" s="88"/>
      <c r="DSV7" s="88"/>
      <c r="DSW7" s="88"/>
      <c r="DSX7" s="88"/>
      <c r="DSY7" s="88"/>
      <c r="DSZ7" s="88"/>
      <c r="DTA7" s="88"/>
      <c r="DTB7" s="88"/>
      <c r="DTC7" s="88"/>
      <c r="DTD7" s="88"/>
      <c r="DTE7" s="88"/>
      <c r="DTF7" s="88"/>
      <c r="DTG7" s="88"/>
      <c r="DTH7" s="88"/>
      <c r="DTI7" s="88"/>
      <c r="DTJ7" s="88"/>
      <c r="DTK7" s="88"/>
      <c r="DTL7" s="88"/>
      <c r="DTM7" s="88"/>
      <c r="DTN7" s="88"/>
      <c r="DTO7" s="88"/>
      <c r="DTP7" s="88"/>
      <c r="DTQ7" s="88"/>
      <c r="DTR7" s="88"/>
      <c r="DTS7" s="88"/>
      <c r="DTT7" s="88"/>
      <c r="DTU7" s="88"/>
      <c r="DTV7" s="88"/>
      <c r="DTW7" s="88"/>
      <c r="DTX7" s="88"/>
      <c r="DTY7" s="88"/>
      <c r="DTZ7" s="88"/>
      <c r="DUA7" s="88"/>
      <c r="DUB7" s="88"/>
      <c r="DUC7" s="88"/>
      <c r="DUD7" s="88"/>
      <c r="DUE7" s="88"/>
      <c r="DUF7" s="88"/>
      <c r="DUG7" s="88"/>
      <c r="DUH7" s="88"/>
      <c r="DUI7" s="88"/>
      <c r="DUJ7" s="88"/>
      <c r="DUK7" s="88"/>
      <c r="DUL7" s="88"/>
      <c r="DUM7" s="88"/>
      <c r="DUN7" s="88"/>
      <c r="DUO7" s="88"/>
      <c r="DUP7" s="88"/>
      <c r="DUQ7" s="88"/>
      <c r="DUR7" s="88"/>
      <c r="DUS7" s="88"/>
      <c r="DUT7" s="88"/>
      <c r="DUU7" s="88"/>
      <c r="DUV7" s="88"/>
      <c r="DUW7" s="88"/>
      <c r="DUX7" s="88"/>
      <c r="DUY7" s="88"/>
      <c r="DUZ7" s="88"/>
      <c r="DVA7" s="88"/>
      <c r="DVB7" s="88"/>
      <c r="DVC7" s="88"/>
      <c r="DVD7" s="88"/>
      <c r="DVE7" s="88"/>
      <c r="DVF7" s="88"/>
      <c r="DVG7" s="88"/>
      <c r="DVH7" s="88"/>
      <c r="DVI7" s="88"/>
      <c r="DVJ7" s="88"/>
      <c r="DVK7" s="88"/>
      <c r="DVL7" s="88"/>
      <c r="DVM7" s="88"/>
      <c r="DVN7" s="88"/>
      <c r="DVO7" s="88"/>
      <c r="DVP7" s="88"/>
      <c r="DVQ7" s="88"/>
      <c r="DVR7" s="88"/>
      <c r="DVS7" s="88"/>
      <c r="DVT7" s="88"/>
      <c r="DVU7" s="88"/>
      <c r="DVV7" s="88"/>
      <c r="DVW7" s="88"/>
      <c r="DVX7" s="88"/>
      <c r="DVY7" s="88"/>
      <c r="DVZ7" s="88"/>
      <c r="DWA7" s="88"/>
      <c r="DWB7" s="88"/>
      <c r="DWC7" s="88"/>
      <c r="DWD7" s="88"/>
      <c r="DWE7" s="88"/>
      <c r="DWF7" s="88"/>
      <c r="DWG7" s="88"/>
      <c r="DWH7" s="88"/>
      <c r="DWI7" s="88"/>
      <c r="DWJ7" s="88"/>
      <c r="DWK7" s="88"/>
      <c r="DWL7" s="88"/>
      <c r="DWM7" s="88"/>
      <c r="DWN7" s="88"/>
      <c r="DWO7" s="88"/>
      <c r="DWP7" s="88"/>
      <c r="DWQ7" s="88"/>
      <c r="DWR7" s="88"/>
      <c r="DWS7" s="88"/>
      <c r="DWT7" s="88"/>
      <c r="DWU7" s="88"/>
      <c r="DWV7" s="88"/>
      <c r="DWW7" s="88"/>
      <c r="DWX7" s="88"/>
      <c r="DWY7" s="88"/>
      <c r="DWZ7" s="88"/>
      <c r="DXA7" s="88"/>
      <c r="DXB7" s="88"/>
      <c r="DXC7" s="88"/>
      <c r="DXD7" s="88"/>
      <c r="DXE7" s="88"/>
      <c r="DXF7" s="88"/>
      <c r="DXG7" s="88"/>
      <c r="DXH7" s="88"/>
      <c r="DXI7" s="88"/>
      <c r="DXJ7" s="88"/>
      <c r="DXK7" s="88"/>
      <c r="DXL7" s="88"/>
      <c r="DXM7" s="88"/>
      <c r="DXN7" s="88"/>
      <c r="DXO7" s="88"/>
      <c r="DXP7" s="88"/>
      <c r="DXQ7" s="88"/>
      <c r="DXR7" s="88"/>
      <c r="DXS7" s="88"/>
      <c r="DXT7" s="88"/>
      <c r="DXU7" s="88"/>
      <c r="DXV7" s="88"/>
      <c r="DXW7" s="88"/>
      <c r="DXX7" s="88"/>
      <c r="DXY7" s="88"/>
      <c r="DXZ7" s="88"/>
      <c r="DYA7" s="88"/>
      <c r="DYB7" s="88"/>
      <c r="DYC7" s="88"/>
      <c r="DYD7" s="88"/>
      <c r="DYE7" s="88"/>
      <c r="DYF7" s="88"/>
      <c r="DYG7" s="88"/>
      <c r="DYH7" s="88"/>
      <c r="DYI7" s="88"/>
      <c r="DYJ7" s="88"/>
      <c r="DYK7" s="88"/>
      <c r="DYL7" s="88"/>
      <c r="DYM7" s="88"/>
      <c r="DYN7" s="88"/>
      <c r="DYO7" s="88"/>
      <c r="DYP7" s="88"/>
      <c r="DYQ7" s="88"/>
      <c r="DYR7" s="88"/>
      <c r="DYS7" s="88"/>
      <c r="DYT7" s="88"/>
      <c r="DYU7" s="88"/>
      <c r="DYV7" s="88"/>
      <c r="DYW7" s="88"/>
      <c r="DYX7" s="88"/>
      <c r="DYY7" s="88"/>
      <c r="DYZ7" s="88"/>
      <c r="DZA7" s="88"/>
      <c r="DZB7" s="88"/>
      <c r="DZC7" s="88"/>
      <c r="DZD7" s="88"/>
      <c r="DZE7" s="88"/>
      <c r="DZF7" s="88"/>
      <c r="DZG7" s="88"/>
      <c r="DZH7" s="88"/>
      <c r="DZI7" s="88"/>
      <c r="DZJ7" s="88"/>
      <c r="DZK7" s="88"/>
      <c r="DZL7" s="88"/>
      <c r="DZM7" s="88"/>
      <c r="DZN7" s="88"/>
      <c r="DZO7" s="88"/>
      <c r="DZP7" s="88"/>
      <c r="DZQ7" s="88"/>
      <c r="DZR7" s="88"/>
      <c r="DZS7" s="88"/>
      <c r="DZT7" s="88"/>
      <c r="DZU7" s="88"/>
      <c r="DZV7" s="88"/>
      <c r="DZW7" s="88"/>
      <c r="DZX7" s="88"/>
      <c r="DZY7" s="88"/>
      <c r="DZZ7" s="88"/>
      <c r="EAA7" s="88"/>
      <c r="EAB7" s="88"/>
      <c r="EAC7" s="88"/>
      <c r="EAD7" s="88"/>
      <c r="EAE7" s="88"/>
      <c r="EAF7" s="88"/>
      <c r="EAG7" s="88"/>
      <c r="EAH7" s="88"/>
      <c r="EAI7" s="88"/>
      <c r="EAJ7" s="88"/>
      <c r="EAK7" s="88"/>
      <c r="EAL7" s="88"/>
      <c r="EAM7" s="88"/>
      <c r="EAN7" s="88"/>
      <c r="EAO7" s="88"/>
      <c r="EAP7" s="88"/>
      <c r="EAQ7" s="88"/>
      <c r="EAR7" s="88"/>
      <c r="EAS7" s="88"/>
      <c r="EAT7" s="88"/>
      <c r="EAU7" s="88"/>
      <c r="EAV7" s="88"/>
      <c r="EAW7" s="88"/>
      <c r="EAX7" s="88"/>
      <c r="EAY7" s="88"/>
      <c r="EAZ7" s="88"/>
      <c r="EBA7" s="88"/>
      <c r="EBB7" s="88"/>
      <c r="EBC7" s="88"/>
      <c r="EBD7" s="88"/>
      <c r="EBE7" s="88"/>
      <c r="EBF7" s="88"/>
      <c r="EBG7" s="88"/>
      <c r="EBH7" s="88"/>
      <c r="EBI7" s="88"/>
      <c r="EBJ7" s="88"/>
      <c r="EBK7" s="88"/>
      <c r="EBL7" s="88"/>
      <c r="EBM7" s="88"/>
      <c r="EBN7" s="88"/>
      <c r="EBO7" s="88"/>
      <c r="EBP7" s="88"/>
      <c r="EBQ7" s="88"/>
      <c r="EBR7" s="88"/>
      <c r="EBS7" s="88"/>
      <c r="EBT7" s="88"/>
      <c r="EBU7" s="88"/>
      <c r="EBV7" s="88"/>
      <c r="EBW7" s="88"/>
      <c r="EBX7" s="88"/>
      <c r="EBY7" s="88"/>
      <c r="EBZ7" s="88"/>
      <c r="ECA7" s="88"/>
      <c r="ECB7" s="88"/>
      <c r="ECC7" s="88"/>
      <c r="ECD7" s="88"/>
      <c r="ECE7" s="88"/>
      <c r="ECF7" s="88"/>
      <c r="ECG7" s="88"/>
      <c r="ECH7" s="88"/>
      <c r="ECI7" s="88"/>
      <c r="ECJ7" s="88"/>
      <c r="ECK7" s="88"/>
      <c r="ECL7" s="88"/>
      <c r="ECM7" s="88"/>
      <c r="ECN7" s="88"/>
      <c r="ECO7" s="88"/>
      <c r="ECP7" s="88"/>
      <c r="ECQ7" s="88"/>
      <c r="ECR7" s="88"/>
      <c r="ECS7" s="88"/>
      <c r="ECT7" s="88"/>
      <c r="ECU7" s="88"/>
      <c r="ECV7" s="88"/>
      <c r="ECW7" s="88"/>
      <c r="ECX7" s="88"/>
      <c r="ECY7" s="88"/>
      <c r="ECZ7" s="88"/>
      <c r="EDA7" s="88"/>
      <c r="EDB7" s="88"/>
      <c r="EDC7" s="88"/>
      <c r="EDD7" s="88"/>
      <c r="EDE7" s="88"/>
      <c r="EDF7" s="88"/>
      <c r="EDG7" s="88"/>
      <c r="EDH7" s="88"/>
      <c r="EDI7" s="88"/>
      <c r="EDJ7" s="88"/>
      <c r="EDK7" s="88"/>
      <c r="EDL7" s="88"/>
      <c r="EDM7" s="88"/>
      <c r="EDN7" s="88"/>
      <c r="EDO7" s="88"/>
      <c r="EDP7" s="88"/>
      <c r="EDQ7" s="88"/>
      <c r="EDR7" s="88"/>
      <c r="EDS7" s="88"/>
      <c r="EDT7" s="88"/>
      <c r="EDU7" s="88"/>
      <c r="EDV7" s="88"/>
      <c r="EDW7" s="88"/>
      <c r="EDX7" s="88"/>
      <c r="EDY7" s="88"/>
      <c r="EDZ7" s="88"/>
      <c r="EEA7" s="88"/>
      <c r="EEB7" s="88"/>
      <c r="EEC7" s="88"/>
      <c r="EED7" s="88"/>
      <c r="EEE7" s="88"/>
      <c r="EEF7" s="88"/>
      <c r="EEG7" s="88"/>
      <c r="EEH7" s="88"/>
      <c r="EEI7" s="88"/>
      <c r="EEJ7" s="88"/>
      <c r="EEK7" s="88"/>
      <c r="EEL7" s="88"/>
      <c r="EEM7" s="88"/>
      <c r="EEN7" s="88"/>
      <c r="EEO7" s="88"/>
      <c r="EEP7" s="88"/>
      <c r="EEQ7" s="88"/>
      <c r="EER7" s="88"/>
      <c r="EES7" s="88"/>
      <c r="EET7" s="88"/>
      <c r="EEU7" s="88"/>
      <c r="EEV7" s="88"/>
      <c r="EEW7" s="88"/>
      <c r="EEX7" s="88"/>
      <c r="EEY7" s="88"/>
      <c r="EEZ7" s="88"/>
      <c r="EFA7" s="88"/>
      <c r="EFB7" s="88"/>
      <c r="EFC7" s="88"/>
      <c r="EFD7" s="88"/>
      <c r="EFE7" s="88"/>
      <c r="EFF7" s="88"/>
      <c r="EFG7" s="88"/>
      <c r="EFH7" s="88"/>
      <c r="EFI7" s="88"/>
      <c r="EFJ7" s="88"/>
      <c r="EFK7" s="88"/>
      <c r="EFL7" s="88"/>
      <c r="EFM7" s="88"/>
      <c r="EFN7" s="88"/>
      <c r="EFO7" s="88"/>
      <c r="EFP7" s="88"/>
      <c r="EFQ7" s="88"/>
      <c r="EFR7" s="88"/>
      <c r="EFS7" s="88"/>
      <c r="EFT7" s="88"/>
      <c r="EFU7" s="88"/>
      <c r="EFV7" s="88"/>
      <c r="EFW7" s="88"/>
      <c r="EFX7" s="88"/>
      <c r="EFY7" s="88"/>
      <c r="EFZ7" s="88"/>
      <c r="EGA7" s="88"/>
      <c r="EGB7" s="88"/>
      <c r="EGC7" s="88"/>
      <c r="EGD7" s="88"/>
      <c r="EGE7" s="88"/>
      <c r="EGF7" s="88"/>
      <c r="EGG7" s="88"/>
      <c r="EGH7" s="88"/>
      <c r="EGI7" s="88"/>
      <c r="EGJ7" s="88"/>
      <c r="EGK7" s="88"/>
      <c r="EGL7" s="88"/>
      <c r="EGM7" s="88"/>
      <c r="EGN7" s="88"/>
      <c r="EGO7" s="88"/>
      <c r="EGP7" s="88"/>
      <c r="EGQ7" s="88"/>
      <c r="EGR7" s="88"/>
      <c r="EGS7" s="88"/>
      <c r="EGT7" s="88"/>
      <c r="EGU7" s="88"/>
      <c r="EGV7" s="88"/>
      <c r="EGW7" s="88"/>
      <c r="EGX7" s="88"/>
      <c r="EGY7" s="88"/>
      <c r="EGZ7" s="88"/>
      <c r="EHA7" s="88"/>
      <c r="EHB7" s="88"/>
      <c r="EHC7" s="88"/>
      <c r="EHD7" s="88"/>
      <c r="EHE7" s="88"/>
      <c r="EHF7" s="88"/>
      <c r="EHG7" s="88"/>
      <c r="EHH7" s="88"/>
      <c r="EHI7" s="88"/>
      <c r="EHJ7" s="88"/>
      <c r="EHK7" s="88"/>
      <c r="EHL7" s="88"/>
      <c r="EHM7" s="88"/>
      <c r="EHN7" s="88"/>
      <c r="EHO7" s="88"/>
      <c r="EHP7" s="88"/>
      <c r="EHQ7" s="88"/>
      <c r="EHR7" s="88"/>
      <c r="EHS7" s="88"/>
      <c r="EHT7" s="88"/>
      <c r="EHU7" s="88"/>
      <c r="EHV7" s="88"/>
      <c r="EHW7" s="88"/>
      <c r="EHX7" s="88"/>
      <c r="EHY7" s="88"/>
      <c r="EHZ7" s="88"/>
      <c r="EIA7" s="88"/>
      <c r="EIB7" s="88"/>
      <c r="EIC7" s="88"/>
      <c r="EID7" s="88"/>
      <c r="EIE7" s="88"/>
      <c r="EIF7" s="88"/>
      <c r="EIG7" s="88"/>
      <c r="EIH7" s="88"/>
      <c r="EII7" s="88"/>
      <c r="EIJ7" s="88"/>
      <c r="EIK7" s="88"/>
      <c r="EIL7" s="88"/>
      <c r="EIM7" s="88"/>
      <c r="EIN7" s="88"/>
      <c r="EIO7" s="88"/>
      <c r="EIP7" s="88"/>
      <c r="EIQ7" s="88"/>
      <c r="EIR7" s="88"/>
      <c r="EIS7" s="88"/>
      <c r="EIT7" s="88"/>
      <c r="EIU7" s="88"/>
      <c r="EIV7" s="88"/>
      <c r="EIW7" s="88"/>
      <c r="EIX7" s="88"/>
      <c r="EIY7" s="88"/>
      <c r="EIZ7" s="88"/>
      <c r="EJA7" s="88"/>
      <c r="EJB7" s="88"/>
      <c r="EJC7" s="88"/>
      <c r="EJD7" s="88"/>
      <c r="EJE7" s="88"/>
      <c r="EJF7" s="88"/>
      <c r="EJG7" s="88"/>
      <c r="EJH7" s="88"/>
      <c r="EJI7" s="88"/>
      <c r="EJJ7" s="88"/>
      <c r="EJK7" s="88"/>
      <c r="EJL7" s="88"/>
      <c r="EJM7" s="88"/>
      <c r="EJN7" s="88"/>
      <c r="EJO7" s="88"/>
      <c r="EJP7" s="88"/>
      <c r="EJQ7" s="88"/>
      <c r="EJR7" s="88"/>
      <c r="EJS7" s="88"/>
      <c r="EJT7" s="88"/>
      <c r="EJU7" s="88"/>
      <c r="EJV7" s="88"/>
      <c r="EJW7" s="88"/>
      <c r="EJX7" s="88"/>
      <c r="EJY7" s="88"/>
      <c r="EJZ7" s="88"/>
      <c r="EKA7" s="88"/>
      <c r="EKB7" s="88"/>
      <c r="EKC7" s="88"/>
      <c r="EKD7" s="88"/>
      <c r="EKE7" s="88"/>
      <c r="EKF7" s="88"/>
      <c r="EKG7" s="88"/>
      <c r="EKH7" s="88"/>
      <c r="EKI7" s="88"/>
      <c r="EKJ7" s="88"/>
      <c r="EKK7" s="88"/>
      <c r="EKL7" s="88"/>
      <c r="EKM7" s="88"/>
      <c r="EKN7" s="88"/>
      <c r="EKO7" s="88"/>
      <c r="EKP7" s="88"/>
      <c r="EKQ7" s="88"/>
      <c r="EKR7" s="88"/>
      <c r="EKS7" s="88"/>
      <c r="EKT7" s="88"/>
      <c r="EKU7" s="88"/>
      <c r="EKV7" s="88"/>
      <c r="EKW7" s="88"/>
      <c r="EKX7" s="88"/>
      <c r="EKY7" s="88"/>
      <c r="EKZ7" s="88"/>
      <c r="ELA7" s="88"/>
      <c r="ELB7" s="88"/>
      <c r="ELC7" s="88"/>
      <c r="ELD7" s="88"/>
      <c r="ELE7" s="88"/>
      <c r="ELF7" s="88"/>
      <c r="ELG7" s="88"/>
      <c r="ELH7" s="88"/>
      <c r="ELI7" s="88"/>
      <c r="ELJ7" s="88"/>
      <c r="ELK7" s="88"/>
      <c r="ELL7" s="88"/>
      <c r="ELM7" s="88"/>
      <c r="ELN7" s="88"/>
      <c r="ELO7" s="88"/>
      <c r="ELP7" s="88"/>
      <c r="ELQ7" s="88"/>
      <c r="ELR7" s="88"/>
      <c r="ELS7" s="88"/>
      <c r="ELT7" s="88"/>
      <c r="ELU7" s="88"/>
      <c r="ELV7" s="88"/>
      <c r="ELW7" s="88"/>
      <c r="ELX7" s="88"/>
      <c r="ELY7" s="88"/>
      <c r="ELZ7" s="88"/>
      <c r="EMA7" s="88"/>
      <c r="EMB7" s="88"/>
      <c r="EMC7" s="88"/>
      <c r="EMD7" s="88"/>
      <c r="EME7" s="88"/>
      <c r="EMF7" s="88"/>
      <c r="EMG7" s="88"/>
      <c r="EMH7" s="88"/>
      <c r="EMI7" s="88"/>
      <c r="EMJ7" s="88"/>
      <c r="EMK7" s="88"/>
      <c r="EML7" s="88"/>
      <c r="EMM7" s="88"/>
      <c r="EMN7" s="88"/>
      <c r="EMO7" s="88"/>
      <c r="EMP7" s="88"/>
      <c r="EMQ7" s="88"/>
      <c r="EMR7" s="88"/>
      <c r="EMS7" s="88"/>
      <c r="EMT7" s="88"/>
      <c r="EMU7" s="88"/>
      <c r="EMV7" s="88"/>
      <c r="EMW7" s="88"/>
      <c r="EMX7" s="88"/>
      <c r="EMY7" s="88"/>
      <c r="EMZ7" s="88"/>
      <c r="ENA7" s="88"/>
      <c r="ENB7" s="88"/>
      <c r="ENC7" s="88"/>
      <c r="END7" s="88"/>
      <c r="ENE7" s="88"/>
      <c r="ENF7" s="88"/>
      <c r="ENG7" s="88"/>
      <c r="ENH7" s="88"/>
      <c r="ENI7" s="88"/>
      <c r="ENJ7" s="88"/>
      <c r="ENK7" s="88"/>
      <c r="ENL7" s="88"/>
      <c r="ENM7" s="88"/>
      <c r="ENN7" s="88"/>
      <c r="ENO7" s="88"/>
      <c r="ENP7" s="88"/>
      <c r="ENQ7" s="88"/>
      <c r="ENR7" s="88"/>
      <c r="ENS7" s="88"/>
      <c r="ENT7" s="88"/>
      <c r="ENU7" s="88"/>
      <c r="ENV7" s="88"/>
      <c r="ENW7" s="88"/>
      <c r="ENX7" s="88"/>
      <c r="ENY7" s="88"/>
      <c r="ENZ7" s="88"/>
      <c r="EOA7" s="88"/>
      <c r="EOB7" s="88"/>
      <c r="EOC7" s="88"/>
      <c r="EOD7" s="88"/>
      <c r="EOE7" s="88"/>
      <c r="EOF7" s="88"/>
      <c r="EOG7" s="88"/>
      <c r="EOH7" s="88"/>
      <c r="EOI7" s="88"/>
      <c r="EOJ7" s="88"/>
      <c r="EOK7" s="88"/>
      <c r="EOL7" s="88"/>
      <c r="EOM7" s="88"/>
      <c r="EON7" s="88"/>
      <c r="EOO7" s="88"/>
      <c r="EOP7" s="88"/>
      <c r="EOQ7" s="88"/>
      <c r="EOR7" s="88"/>
      <c r="EOS7" s="88"/>
      <c r="EOT7" s="88"/>
      <c r="EOU7" s="88"/>
      <c r="EOV7" s="88"/>
      <c r="EOW7" s="88"/>
      <c r="EOX7" s="88"/>
      <c r="EOY7" s="88"/>
      <c r="EOZ7" s="88"/>
      <c r="EPA7" s="88"/>
      <c r="EPB7" s="88"/>
      <c r="EPC7" s="88"/>
      <c r="EPD7" s="88"/>
      <c r="EPE7" s="88"/>
      <c r="EPF7" s="88"/>
      <c r="EPG7" s="88"/>
      <c r="EPH7" s="88"/>
      <c r="EPI7" s="88"/>
      <c r="EPJ7" s="88"/>
      <c r="EPK7" s="88"/>
      <c r="EPL7" s="88"/>
      <c r="EPM7" s="88"/>
      <c r="EPN7" s="88"/>
      <c r="EPO7" s="88"/>
      <c r="EPP7" s="88"/>
      <c r="EPQ7" s="88"/>
      <c r="EPR7" s="88"/>
      <c r="EPS7" s="88"/>
      <c r="EPT7" s="88"/>
      <c r="EPU7" s="88"/>
      <c r="EPV7" s="88"/>
      <c r="EPW7" s="88"/>
      <c r="EPX7" s="88"/>
      <c r="EPY7" s="88"/>
      <c r="EPZ7" s="88"/>
      <c r="EQA7" s="88"/>
      <c r="EQB7" s="88"/>
      <c r="EQC7" s="88"/>
      <c r="EQD7" s="88"/>
      <c r="EQE7" s="88"/>
      <c r="EQF7" s="88"/>
      <c r="EQG7" s="88"/>
      <c r="EQH7" s="88"/>
      <c r="EQI7" s="88"/>
      <c r="EQJ7" s="88"/>
      <c r="EQK7" s="88"/>
      <c r="EQL7" s="88"/>
      <c r="EQM7" s="88"/>
      <c r="EQN7" s="88"/>
      <c r="EQO7" s="88"/>
      <c r="EQP7" s="88"/>
      <c r="EQQ7" s="88"/>
      <c r="EQR7" s="88"/>
      <c r="EQS7" s="88"/>
      <c r="EQT7" s="88"/>
      <c r="EQU7" s="88"/>
      <c r="EQV7" s="88"/>
      <c r="EQW7" s="88"/>
      <c r="EQX7" s="88"/>
      <c r="EQY7" s="88"/>
      <c r="EQZ7" s="88"/>
      <c r="ERA7" s="88"/>
      <c r="ERB7" s="88"/>
      <c r="ERC7" s="88"/>
      <c r="ERD7" s="88"/>
      <c r="ERE7" s="88"/>
      <c r="ERF7" s="88"/>
      <c r="ERG7" s="88"/>
      <c r="ERH7" s="88"/>
      <c r="ERI7" s="88"/>
      <c r="ERJ7" s="88"/>
      <c r="ERK7" s="88"/>
      <c r="ERL7" s="88"/>
      <c r="ERM7" s="88"/>
      <c r="ERN7" s="88"/>
      <c r="ERO7" s="88"/>
      <c r="ERP7" s="88"/>
      <c r="ERQ7" s="88"/>
      <c r="ERR7" s="88"/>
      <c r="ERS7" s="88"/>
      <c r="ERT7" s="88"/>
      <c r="ERU7" s="88"/>
      <c r="ERV7" s="88"/>
      <c r="ERW7" s="88"/>
      <c r="ERX7" s="88"/>
      <c r="ERY7" s="88"/>
      <c r="ERZ7" s="88"/>
      <c r="ESA7" s="88"/>
      <c r="ESB7" s="88"/>
      <c r="ESC7" s="88"/>
      <c r="ESD7" s="88"/>
      <c r="ESE7" s="88"/>
      <c r="ESF7" s="88"/>
      <c r="ESG7" s="88"/>
      <c r="ESH7" s="88"/>
      <c r="ESI7" s="88"/>
      <c r="ESJ7" s="88"/>
      <c r="ESK7" s="88"/>
      <c r="ESL7" s="88"/>
      <c r="ESM7" s="88"/>
      <c r="ESN7" s="88"/>
      <c r="ESO7" s="88"/>
      <c r="ESP7" s="88"/>
      <c r="ESQ7" s="88"/>
      <c r="ESR7" s="88"/>
      <c r="ESS7" s="88"/>
      <c r="EST7" s="88"/>
      <c r="ESU7" s="88"/>
      <c r="ESV7" s="88"/>
      <c r="ESW7" s="88"/>
      <c r="ESX7" s="88"/>
      <c r="ESY7" s="88"/>
      <c r="ESZ7" s="88"/>
      <c r="ETA7" s="88"/>
      <c r="ETB7" s="88"/>
      <c r="ETC7" s="88"/>
      <c r="ETD7" s="88"/>
      <c r="ETE7" s="88"/>
      <c r="ETF7" s="88"/>
      <c r="ETG7" s="88"/>
      <c r="ETH7" s="88"/>
      <c r="ETI7" s="88"/>
      <c r="ETJ7" s="88"/>
      <c r="ETK7" s="88"/>
      <c r="ETL7" s="88"/>
      <c r="ETM7" s="88"/>
      <c r="ETN7" s="88"/>
      <c r="ETO7" s="88"/>
      <c r="ETP7" s="88"/>
      <c r="ETQ7" s="88"/>
      <c r="ETR7" s="88"/>
      <c r="ETS7" s="88"/>
      <c r="ETT7" s="88"/>
      <c r="ETU7" s="88"/>
      <c r="ETV7" s="88"/>
      <c r="ETW7" s="88"/>
      <c r="ETX7" s="88"/>
      <c r="ETY7" s="88"/>
      <c r="ETZ7" s="88"/>
      <c r="EUA7" s="88"/>
      <c r="EUB7" s="88"/>
      <c r="EUC7" s="88"/>
      <c r="EUD7" s="88"/>
      <c r="EUE7" s="88"/>
      <c r="EUF7" s="88"/>
      <c r="EUG7" s="88"/>
      <c r="EUH7" s="88"/>
      <c r="EUI7" s="88"/>
      <c r="EUJ7" s="88"/>
      <c r="EUK7" s="88"/>
      <c r="EUL7" s="88"/>
      <c r="EUM7" s="88"/>
      <c r="EUN7" s="88"/>
      <c r="EUO7" s="88"/>
      <c r="EUP7" s="88"/>
      <c r="EUQ7" s="88"/>
      <c r="EUR7" s="88"/>
      <c r="EUS7" s="88"/>
      <c r="EUT7" s="88"/>
      <c r="EUU7" s="88"/>
      <c r="EUV7" s="88"/>
      <c r="EUW7" s="88"/>
      <c r="EUX7" s="88"/>
      <c r="EUY7" s="88"/>
      <c r="EUZ7" s="88"/>
      <c r="EVA7" s="88"/>
      <c r="EVB7" s="88"/>
      <c r="EVC7" s="88"/>
      <c r="EVD7" s="88"/>
      <c r="EVE7" s="88"/>
      <c r="EVF7" s="88"/>
      <c r="EVG7" s="88"/>
      <c r="EVH7" s="88"/>
      <c r="EVI7" s="88"/>
      <c r="EVJ7" s="88"/>
      <c r="EVK7" s="88"/>
      <c r="EVL7" s="88"/>
      <c r="EVM7" s="88"/>
      <c r="EVN7" s="88"/>
      <c r="EVO7" s="88"/>
      <c r="EVP7" s="88"/>
      <c r="EVQ7" s="88"/>
      <c r="EVR7" s="88"/>
      <c r="EVS7" s="88"/>
      <c r="EVT7" s="88"/>
      <c r="EVU7" s="88"/>
      <c r="EVV7" s="88"/>
      <c r="EVW7" s="88"/>
      <c r="EVX7" s="88"/>
      <c r="EVY7" s="88"/>
      <c r="EVZ7" s="88"/>
      <c r="EWA7" s="88"/>
      <c r="EWB7" s="88"/>
      <c r="EWC7" s="88"/>
      <c r="EWD7" s="88"/>
      <c r="EWE7" s="88"/>
      <c r="EWF7" s="88"/>
      <c r="EWG7" s="88"/>
      <c r="EWH7" s="88"/>
      <c r="EWI7" s="88"/>
      <c r="EWJ7" s="88"/>
      <c r="EWK7" s="88"/>
      <c r="EWL7" s="88"/>
      <c r="EWM7" s="88"/>
      <c r="EWN7" s="88"/>
      <c r="EWO7" s="88"/>
      <c r="EWP7" s="88"/>
      <c r="EWQ7" s="88"/>
      <c r="EWR7" s="88"/>
      <c r="EWS7" s="88"/>
      <c r="EWT7" s="88"/>
      <c r="EWU7" s="88"/>
      <c r="EWV7" s="88"/>
      <c r="EWW7" s="88"/>
      <c r="EWX7" s="88"/>
      <c r="EWY7" s="88"/>
      <c r="EWZ7" s="88"/>
      <c r="EXA7" s="88"/>
      <c r="EXB7" s="88"/>
      <c r="EXC7" s="88"/>
      <c r="EXD7" s="88"/>
      <c r="EXE7" s="88"/>
      <c r="EXF7" s="88"/>
      <c r="EXG7" s="88"/>
      <c r="EXH7" s="88"/>
      <c r="EXI7" s="88"/>
      <c r="EXJ7" s="88"/>
      <c r="EXK7" s="88"/>
      <c r="EXL7" s="88"/>
      <c r="EXM7" s="88"/>
      <c r="EXN7" s="88"/>
      <c r="EXO7" s="88"/>
      <c r="EXP7" s="88"/>
      <c r="EXQ7" s="88"/>
      <c r="EXR7" s="88"/>
      <c r="EXS7" s="88"/>
      <c r="EXT7" s="88"/>
      <c r="EXU7" s="88"/>
      <c r="EXV7" s="88"/>
      <c r="EXW7" s="88"/>
      <c r="EXX7" s="88"/>
      <c r="EXY7" s="88"/>
      <c r="EXZ7" s="88"/>
      <c r="EYA7" s="88"/>
      <c r="EYB7" s="88"/>
      <c r="EYC7" s="88"/>
      <c r="EYD7" s="88"/>
      <c r="EYE7" s="88"/>
      <c r="EYF7" s="88"/>
      <c r="EYG7" s="88"/>
      <c r="EYH7" s="88"/>
      <c r="EYI7" s="88"/>
      <c r="EYJ7" s="88"/>
      <c r="EYK7" s="88"/>
      <c r="EYL7" s="88"/>
      <c r="EYM7" s="88"/>
      <c r="EYN7" s="88"/>
      <c r="EYO7" s="88"/>
      <c r="EYP7" s="88"/>
      <c r="EYQ7" s="88"/>
      <c r="EYR7" s="88"/>
      <c r="EYS7" s="88"/>
      <c r="EYT7" s="88"/>
      <c r="EYU7" s="88"/>
      <c r="EYV7" s="88"/>
      <c r="EYW7" s="88"/>
      <c r="EYX7" s="88"/>
      <c r="EYY7" s="88"/>
      <c r="EYZ7" s="88"/>
      <c r="EZA7" s="88"/>
      <c r="EZB7" s="88"/>
      <c r="EZC7" s="88"/>
      <c r="EZD7" s="88"/>
      <c r="EZE7" s="88"/>
      <c r="EZF7" s="88"/>
      <c r="EZG7" s="88"/>
      <c r="EZH7" s="88"/>
      <c r="EZI7" s="88"/>
      <c r="EZJ7" s="88"/>
      <c r="EZK7" s="88"/>
      <c r="EZL7" s="88"/>
      <c r="EZM7" s="88"/>
      <c r="EZN7" s="88"/>
      <c r="EZO7" s="88"/>
      <c r="EZP7" s="88"/>
      <c r="EZQ7" s="88"/>
      <c r="EZR7" s="88"/>
      <c r="EZS7" s="88"/>
      <c r="EZT7" s="88"/>
      <c r="EZU7" s="88"/>
      <c r="EZV7" s="88"/>
      <c r="EZW7" s="88"/>
      <c r="EZX7" s="88"/>
      <c r="EZY7" s="88"/>
      <c r="EZZ7" s="88"/>
      <c r="FAA7" s="88"/>
      <c r="FAB7" s="88"/>
      <c r="FAC7" s="88"/>
      <c r="FAD7" s="88"/>
      <c r="FAE7" s="88"/>
      <c r="FAF7" s="88"/>
      <c r="FAG7" s="88"/>
      <c r="FAH7" s="88"/>
      <c r="FAI7" s="88"/>
      <c r="FAJ7" s="88"/>
      <c r="FAK7" s="88"/>
      <c r="FAL7" s="88"/>
      <c r="FAM7" s="88"/>
      <c r="FAN7" s="88"/>
      <c r="FAO7" s="88"/>
      <c r="FAP7" s="88"/>
      <c r="FAQ7" s="88"/>
      <c r="FAR7" s="88"/>
      <c r="FAS7" s="88"/>
      <c r="FAT7" s="88"/>
      <c r="FAU7" s="88"/>
      <c r="FAV7" s="88"/>
      <c r="FAW7" s="88"/>
      <c r="FAX7" s="88"/>
      <c r="FAY7" s="88"/>
      <c r="FAZ7" s="88"/>
      <c r="FBA7" s="88"/>
      <c r="FBB7" s="88"/>
      <c r="FBC7" s="88"/>
      <c r="FBD7" s="88"/>
      <c r="FBE7" s="88"/>
      <c r="FBF7" s="88"/>
      <c r="FBG7" s="88"/>
      <c r="FBH7" s="88"/>
      <c r="FBI7" s="88"/>
      <c r="FBJ7" s="88"/>
      <c r="FBK7" s="88"/>
      <c r="FBL7" s="88"/>
      <c r="FBM7" s="88"/>
      <c r="FBN7" s="88"/>
      <c r="FBO7" s="88"/>
      <c r="FBP7" s="88"/>
      <c r="FBQ7" s="88"/>
      <c r="FBR7" s="88"/>
      <c r="FBS7" s="88"/>
      <c r="FBT7" s="88"/>
      <c r="FBU7" s="88"/>
      <c r="FBV7" s="88"/>
      <c r="FBW7" s="88"/>
      <c r="FBX7" s="88"/>
      <c r="FBY7" s="88"/>
      <c r="FBZ7" s="88"/>
      <c r="FCA7" s="88"/>
      <c r="FCB7" s="88"/>
      <c r="FCC7" s="88"/>
      <c r="FCD7" s="88"/>
      <c r="FCE7" s="88"/>
      <c r="FCF7" s="88"/>
      <c r="FCG7" s="88"/>
      <c r="FCH7" s="88"/>
      <c r="FCI7" s="88"/>
      <c r="FCJ7" s="88"/>
      <c r="FCK7" s="88"/>
      <c r="FCL7" s="88"/>
      <c r="FCM7" s="88"/>
      <c r="FCN7" s="88"/>
      <c r="FCO7" s="88"/>
      <c r="FCP7" s="88"/>
      <c r="FCQ7" s="88"/>
      <c r="FCR7" s="88"/>
      <c r="FCS7" s="88"/>
      <c r="FCT7" s="88"/>
      <c r="FCU7" s="88"/>
      <c r="FCV7" s="88"/>
      <c r="FCW7" s="88"/>
      <c r="FCX7" s="88"/>
      <c r="FCY7" s="88"/>
      <c r="FCZ7" s="88"/>
      <c r="FDA7" s="88"/>
      <c r="FDB7" s="88"/>
      <c r="FDC7" s="88"/>
      <c r="FDD7" s="88"/>
      <c r="FDE7" s="88"/>
      <c r="FDF7" s="88"/>
      <c r="FDG7" s="88"/>
      <c r="FDH7" s="88"/>
      <c r="FDI7" s="88"/>
      <c r="FDJ7" s="88"/>
      <c r="FDK7" s="88"/>
      <c r="FDL7" s="88"/>
      <c r="FDM7" s="88"/>
      <c r="FDN7" s="88"/>
      <c r="FDO7" s="88"/>
      <c r="FDP7" s="88"/>
      <c r="FDQ7" s="88"/>
      <c r="FDR7" s="88"/>
      <c r="FDS7" s="88"/>
      <c r="FDT7" s="88"/>
      <c r="FDU7" s="88"/>
      <c r="FDV7" s="88"/>
      <c r="FDW7" s="88"/>
      <c r="FDX7" s="88"/>
      <c r="FDY7" s="88"/>
      <c r="FDZ7" s="88"/>
      <c r="FEA7" s="88"/>
      <c r="FEB7" s="88"/>
      <c r="FEC7" s="88"/>
      <c r="FED7" s="88"/>
      <c r="FEE7" s="88"/>
      <c r="FEF7" s="88"/>
      <c r="FEG7" s="88"/>
      <c r="FEH7" s="88"/>
      <c r="FEI7" s="88"/>
      <c r="FEJ7" s="88"/>
      <c r="FEK7" s="88"/>
      <c r="FEL7" s="88"/>
      <c r="FEM7" s="88"/>
      <c r="FEN7" s="88"/>
      <c r="FEO7" s="88"/>
      <c r="FEP7" s="88"/>
      <c r="FEQ7" s="88"/>
      <c r="FER7" s="88"/>
      <c r="FES7" s="88"/>
      <c r="FET7" s="88"/>
      <c r="FEU7" s="88"/>
      <c r="FEV7" s="88"/>
      <c r="FEW7" s="88"/>
      <c r="FEX7" s="88"/>
      <c r="FEY7" s="88"/>
      <c r="FEZ7" s="88"/>
      <c r="FFA7" s="88"/>
      <c r="FFB7" s="88"/>
      <c r="FFC7" s="88"/>
      <c r="FFD7" s="88"/>
      <c r="FFE7" s="88"/>
      <c r="FFF7" s="88"/>
      <c r="FFG7" s="88"/>
      <c r="FFH7" s="88"/>
      <c r="FFI7" s="88"/>
      <c r="FFJ7" s="88"/>
      <c r="FFK7" s="88"/>
      <c r="FFL7" s="88"/>
      <c r="FFM7" s="88"/>
      <c r="FFN7" s="88"/>
      <c r="FFO7" s="88"/>
      <c r="FFP7" s="88"/>
      <c r="FFQ7" s="88"/>
      <c r="FFR7" s="88"/>
      <c r="FFS7" s="88"/>
      <c r="FFT7" s="88"/>
      <c r="FFU7" s="88"/>
      <c r="FFV7" s="88"/>
      <c r="FFW7" s="88"/>
      <c r="FFX7" s="88"/>
      <c r="FFY7" s="88"/>
      <c r="FFZ7" s="88"/>
      <c r="FGA7" s="88"/>
      <c r="FGB7" s="88"/>
      <c r="FGC7" s="88"/>
      <c r="FGD7" s="88"/>
      <c r="FGE7" s="88"/>
      <c r="FGF7" s="88"/>
      <c r="FGG7" s="88"/>
      <c r="FGH7" s="88"/>
      <c r="FGI7" s="88"/>
      <c r="FGJ7" s="88"/>
      <c r="FGK7" s="88"/>
      <c r="FGL7" s="88"/>
      <c r="FGM7" s="88"/>
      <c r="FGN7" s="88"/>
      <c r="FGO7" s="88"/>
      <c r="FGP7" s="88"/>
      <c r="FGQ7" s="88"/>
      <c r="FGR7" s="88"/>
      <c r="FGS7" s="88"/>
      <c r="FGT7" s="88"/>
      <c r="FGU7" s="88"/>
      <c r="FGV7" s="88"/>
      <c r="FGW7" s="88"/>
      <c r="FGX7" s="88"/>
      <c r="FGY7" s="88"/>
      <c r="FGZ7" s="88"/>
      <c r="FHA7" s="88"/>
      <c r="FHB7" s="88"/>
      <c r="FHC7" s="88"/>
      <c r="FHD7" s="88"/>
      <c r="FHE7" s="88"/>
      <c r="FHF7" s="88"/>
      <c r="FHG7" s="88"/>
      <c r="FHH7" s="88"/>
      <c r="FHI7" s="88"/>
      <c r="FHJ7" s="88"/>
      <c r="FHK7" s="88"/>
      <c r="FHL7" s="88"/>
      <c r="FHM7" s="88"/>
      <c r="FHN7" s="88"/>
      <c r="FHO7" s="88"/>
      <c r="FHP7" s="88"/>
      <c r="FHQ7" s="88"/>
      <c r="FHR7" s="88"/>
      <c r="FHS7" s="88"/>
      <c r="FHT7" s="88"/>
      <c r="FHU7" s="88"/>
      <c r="FHV7" s="88"/>
      <c r="FHW7" s="88"/>
      <c r="FHX7" s="88"/>
      <c r="FHY7" s="88"/>
      <c r="FHZ7" s="88"/>
      <c r="FIA7" s="88"/>
      <c r="FIB7" s="88"/>
      <c r="FIC7" s="88"/>
      <c r="FID7" s="88"/>
      <c r="FIE7" s="88"/>
      <c r="FIF7" s="88"/>
      <c r="FIG7" s="88"/>
      <c r="FIH7" s="88"/>
      <c r="FII7" s="88"/>
      <c r="FIJ7" s="88"/>
      <c r="FIK7" s="88"/>
      <c r="FIL7" s="88"/>
      <c r="FIM7" s="88"/>
      <c r="FIN7" s="88"/>
      <c r="FIO7" s="88"/>
      <c r="FIP7" s="88"/>
      <c r="FIQ7" s="88"/>
      <c r="FIR7" s="88"/>
      <c r="FIS7" s="88"/>
      <c r="FIT7" s="88"/>
      <c r="FIU7" s="88"/>
      <c r="FIV7" s="88"/>
      <c r="FIW7" s="88"/>
      <c r="FIX7" s="88"/>
      <c r="FIY7" s="88"/>
      <c r="FIZ7" s="88"/>
      <c r="FJA7" s="88"/>
      <c r="FJB7" s="88"/>
      <c r="FJC7" s="88"/>
      <c r="FJD7" s="88"/>
      <c r="FJE7" s="88"/>
      <c r="FJF7" s="88"/>
      <c r="FJG7" s="88"/>
      <c r="FJH7" s="88"/>
      <c r="FJI7" s="88"/>
      <c r="FJJ7" s="88"/>
      <c r="FJK7" s="88"/>
      <c r="FJL7" s="88"/>
      <c r="FJM7" s="88"/>
      <c r="FJN7" s="88"/>
      <c r="FJO7" s="88"/>
      <c r="FJP7" s="88"/>
      <c r="FJQ7" s="88"/>
      <c r="FJR7" s="88"/>
      <c r="FJS7" s="88"/>
      <c r="FJT7" s="88"/>
      <c r="FJU7" s="88"/>
      <c r="FJV7" s="88"/>
      <c r="FJW7" s="88"/>
      <c r="FJX7" s="88"/>
      <c r="FJY7" s="88"/>
      <c r="FJZ7" s="88"/>
      <c r="FKA7" s="88"/>
      <c r="FKB7" s="88"/>
      <c r="FKC7" s="88"/>
      <c r="FKD7" s="88"/>
      <c r="FKE7" s="88"/>
      <c r="FKF7" s="88"/>
      <c r="FKG7" s="88"/>
      <c r="FKH7" s="88"/>
      <c r="FKI7" s="88"/>
      <c r="FKJ7" s="88"/>
      <c r="FKK7" s="88"/>
      <c r="FKL7" s="88"/>
      <c r="FKM7" s="88"/>
      <c r="FKN7" s="88"/>
      <c r="FKO7" s="88"/>
      <c r="FKP7" s="88"/>
      <c r="FKQ7" s="88"/>
      <c r="FKR7" s="88"/>
      <c r="FKS7" s="88"/>
      <c r="FKT7" s="88"/>
      <c r="FKU7" s="88"/>
      <c r="FKV7" s="88"/>
      <c r="FKW7" s="88"/>
      <c r="FKX7" s="88"/>
      <c r="FKY7" s="88"/>
      <c r="FKZ7" s="88"/>
      <c r="FLA7" s="88"/>
      <c r="FLB7" s="88"/>
      <c r="FLC7" s="88"/>
      <c r="FLD7" s="88"/>
      <c r="FLE7" s="88"/>
      <c r="FLF7" s="88"/>
      <c r="FLG7" s="88"/>
      <c r="FLH7" s="88"/>
      <c r="FLI7" s="88"/>
      <c r="FLJ7" s="88"/>
      <c r="FLK7" s="88"/>
      <c r="FLL7" s="88"/>
      <c r="FLM7" s="88"/>
      <c r="FLN7" s="88"/>
      <c r="FLO7" s="88"/>
      <c r="FLP7" s="88"/>
      <c r="FLQ7" s="88"/>
      <c r="FLR7" s="88"/>
      <c r="FLS7" s="88"/>
      <c r="FLT7" s="88"/>
      <c r="FLU7" s="88"/>
      <c r="FLV7" s="88"/>
      <c r="FLW7" s="88"/>
      <c r="FLX7" s="88"/>
      <c r="FLY7" s="88"/>
      <c r="FLZ7" s="88"/>
      <c r="FMA7" s="88"/>
      <c r="FMB7" s="88"/>
      <c r="FMC7" s="88"/>
      <c r="FMD7" s="88"/>
      <c r="FME7" s="88"/>
      <c r="FMF7" s="88"/>
      <c r="FMG7" s="88"/>
      <c r="FMH7" s="88"/>
      <c r="FMI7" s="88"/>
      <c r="FMJ7" s="88"/>
      <c r="FMK7" s="88"/>
      <c r="FML7" s="88"/>
      <c r="FMM7" s="88"/>
      <c r="FMN7" s="88"/>
      <c r="FMO7" s="88"/>
      <c r="FMP7" s="88"/>
      <c r="FMQ7" s="88"/>
      <c r="FMR7" s="88"/>
      <c r="FMS7" s="88"/>
      <c r="FMT7" s="88"/>
      <c r="FMU7" s="88"/>
      <c r="FMV7" s="88"/>
      <c r="FMW7" s="88"/>
      <c r="FMX7" s="88"/>
      <c r="FMY7" s="88"/>
      <c r="FMZ7" s="88"/>
      <c r="FNA7" s="88"/>
      <c r="FNB7" s="88"/>
      <c r="FNC7" s="88"/>
      <c r="FND7" s="88"/>
      <c r="FNE7" s="88"/>
      <c r="FNF7" s="88"/>
      <c r="FNG7" s="88"/>
      <c r="FNH7" s="88"/>
      <c r="FNI7" s="88"/>
      <c r="FNJ7" s="88"/>
      <c r="FNK7" s="88"/>
      <c r="FNL7" s="88"/>
      <c r="FNM7" s="88"/>
      <c r="FNN7" s="88"/>
      <c r="FNO7" s="88"/>
      <c r="FNP7" s="88"/>
      <c r="FNQ7" s="88"/>
      <c r="FNR7" s="88"/>
      <c r="FNS7" s="88"/>
      <c r="FNT7" s="88"/>
      <c r="FNU7" s="88"/>
      <c r="FNV7" s="88"/>
      <c r="FNW7" s="88"/>
      <c r="FNX7" s="88"/>
      <c r="FNY7" s="88"/>
      <c r="FNZ7" s="88"/>
      <c r="FOA7" s="88"/>
      <c r="FOB7" s="88"/>
      <c r="FOC7" s="88"/>
      <c r="FOD7" s="88"/>
      <c r="FOE7" s="88"/>
      <c r="FOF7" s="88"/>
      <c r="FOG7" s="88"/>
      <c r="FOH7" s="88"/>
      <c r="FOI7" s="88"/>
      <c r="FOJ7" s="88"/>
      <c r="FOK7" s="88"/>
      <c r="FOL7" s="88"/>
      <c r="FOM7" s="88"/>
      <c r="FON7" s="88"/>
      <c r="FOO7" s="88"/>
      <c r="FOP7" s="88"/>
      <c r="FOQ7" s="88"/>
      <c r="FOR7" s="88"/>
      <c r="FOS7" s="88"/>
      <c r="FOT7" s="88"/>
      <c r="FOU7" s="88"/>
      <c r="FOV7" s="88"/>
      <c r="FOW7" s="88"/>
      <c r="FOX7" s="88"/>
      <c r="FOY7" s="88"/>
      <c r="FOZ7" s="88"/>
      <c r="FPA7" s="88"/>
      <c r="FPB7" s="88"/>
      <c r="FPC7" s="88"/>
      <c r="FPD7" s="88"/>
      <c r="FPE7" s="88"/>
      <c r="FPF7" s="88"/>
      <c r="FPG7" s="88"/>
      <c r="FPH7" s="88"/>
      <c r="FPI7" s="88"/>
      <c r="FPJ7" s="88"/>
      <c r="FPK7" s="88"/>
      <c r="FPL7" s="88"/>
      <c r="FPM7" s="88"/>
      <c r="FPN7" s="88"/>
      <c r="FPO7" s="88"/>
      <c r="FPP7" s="88"/>
      <c r="FPQ7" s="88"/>
      <c r="FPR7" s="88"/>
      <c r="FPS7" s="88"/>
      <c r="FPT7" s="88"/>
      <c r="FPU7" s="88"/>
      <c r="FPV7" s="88"/>
      <c r="FPW7" s="88"/>
      <c r="FPX7" s="88"/>
      <c r="FPY7" s="88"/>
      <c r="FPZ7" s="88"/>
      <c r="FQA7" s="88"/>
      <c r="FQB7" s="88"/>
      <c r="FQC7" s="88"/>
      <c r="FQD7" s="88"/>
      <c r="FQE7" s="88"/>
      <c r="FQF7" s="88"/>
      <c r="FQG7" s="88"/>
      <c r="FQH7" s="88"/>
      <c r="FQI7" s="88"/>
      <c r="FQJ7" s="88"/>
      <c r="FQK7" s="88"/>
      <c r="FQL7" s="88"/>
      <c r="FQM7" s="88"/>
      <c r="FQN7" s="88"/>
      <c r="FQO7" s="88"/>
      <c r="FQP7" s="88"/>
      <c r="FQQ7" s="88"/>
      <c r="FQR7" s="88"/>
      <c r="FQS7" s="88"/>
      <c r="FQT7" s="88"/>
      <c r="FQU7" s="88"/>
      <c r="FQV7" s="88"/>
      <c r="FQW7" s="88"/>
      <c r="FQX7" s="88"/>
      <c r="FQY7" s="88"/>
      <c r="FQZ7" s="88"/>
      <c r="FRA7" s="88"/>
      <c r="FRB7" s="88"/>
      <c r="FRC7" s="88"/>
      <c r="FRD7" s="88"/>
      <c r="FRE7" s="88"/>
      <c r="FRF7" s="88"/>
      <c r="FRG7" s="88"/>
      <c r="FRH7" s="88"/>
      <c r="FRI7" s="88"/>
      <c r="FRJ7" s="88"/>
      <c r="FRK7" s="88"/>
      <c r="FRL7" s="88"/>
      <c r="FRM7" s="88"/>
      <c r="FRN7" s="88"/>
      <c r="FRO7" s="88"/>
      <c r="FRP7" s="88"/>
      <c r="FRQ7" s="88"/>
      <c r="FRR7" s="88"/>
      <c r="FRS7" s="88"/>
      <c r="FRT7" s="88"/>
      <c r="FRU7" s="88"/>
      <c r="FRV7" s="88"/>
      <c r="FRW7" s="88"/>
      <c r="FRX7" s="88"/>
      <c r="FRY7" s="88"/>
      <c r="FRZ7" s="88"/>
      <c r="FSA7" s="88"/>
      <c r="FSB7" s="88"/>
      <c r="FSC7" s="88"/>
      <c r="FSD7" s="88"/>
      <c r="FSE7" s="88"/>
      <c r="FSF7" s="88"/>
      <c r="FSG7" s="88"/>
      <c r="FSH7" s="88"/>
      <c r="FSI7" s="88"/>
      <c r="FSJ7" s="88"/>
      <c r="FSK7" s="88"/>
      <c r="FSL7" s="88"/>
      <c r="FSM7" s="88"/>
      <c r="FSN7" s="88"/>
      <c r="FSO7" s="88"/>
      <c r="FSP7" s="88"/>
      <c r="FSQ7" s="88"/>
      <c r="FSR7" s="88"/>
      <c r="FSS7" s="88"/>
      <c r="FST7" s="88"/>
      <c r="FSU7" s="88"/>
      <c r="FSV7" s="88"/>
      <c r="FSW7" s="88"/>
      <c r="FSX7" s="88"/>
      <c r="FSY7" s="88"/>
      <c r="FSZ7" s="88"/>
      <c r="FTA7" s="88"/>
      <c r="FTB7" s="88"/>
      <c r="FTC7" s="88"/>
      <c r="FTD7" s="88"/>
      <c r="FTE7" s="88"/>
      <c r="FTF7" s="88"/>
      <c r="FTG7" s="88"/>
      <c r="FTH7" s="88"/>
      <c r="FTI7" s="88"/>
      <c r="FTJ7" s="88"/>
      <c r="FTK7" s="88"/>
      <c r="FTL7" s="88"/>
      <c r="FTM7" s="88"/>
      <c r="FTN7" s="88"/>
      <c r="FTO7" s="88"/>
      <c r="FTP7" s="88"/>
      <c r="FTQ7" s="88"/>
      <c r="FTR7" s="88"/>
      <c r="FTS7" s="88"/>
      <c r="FTT7" s="88"/>
      <c r="FTU7" s="88"/>
      <c r="FTV7" s="88"/>
      <c r="FTW7" s="88"/>
      <c r="FTX7" s="88"/>
      <c r="FTY7" s="88"/>
      <c r="FTZ7" s="88"/>
      <c r="FUA7" s="88"/>
      <c r="FUB7" s="88"/>
      <c r="FUC7" s="88"/>
      <c r="FUD7" s="88"/>
      <c r="FUE7" s="88"/>
      <c r="FUF7" s="88"/>
      <c r="FUG7" s="88"/>
      <c r="FUH7" s="88"/>
      <c r="FUI7" s="88"/>
      <c r="FUJ7" s="88"/>
      <c r="FUK7" s="88"/>
      <c r="FUL7" s="88"/>
      <c r="FUM7" s="88"/>
      <c r="FUN7" s="88"/>
      <c r="FUO7" s="88"/>
      <c r="FUP7" s="88"/>
      <c r="FUQ7" s="88"/>
      <c r="FUR7" s="88"/>
      <c r="FUS7" s="88"/>
      <c r="FUT7" s="88"/>
      <c r="FUU7" s="88"/>
      <c r="FUV7" s="88"/>
      <c r="FUW7" s="88"/>
      <c r="FUX7" s="88"/>
      <c r="FUY7" s="88"/>
      <c r="FUZ7" s="88"/>
      <c r="FVA7" s="88"/>
      <c r="FVB7" s="88"/>
      <c r="FVC7" s="88"/>
      <c r="FVD7" s="88"/>
      <c r="FVE7" s="88"/>
      <c r="FVF7" s="88"/>
      <c r="FVG7" s="88"/>
      <c r="FVH7" s="88"/>
      <c r="FVI7" s="88"/>
      <c r="FVJ7" s="88"/>
      <c r="FVK7" s="88"/>
      <c r="FVL7" s="88"/>
      <c r="FVM7" s="88"/>
      <c r="FVN7" s="88"/>
      <c r="FVO7" s="88"/>
      <c r="FVP7" s="88"/>
      <c r="FVQ7" s="88"/>
      <c r="FVR7" s="88"/>
      <c r="FVS7" s="88"/>
      <c r="FVT7" s="88"/>
      <c r="FVU7" s="88"/>
      <c r="FVV7" s="88"/>
      <c r="FVW7" s="88"/>
      <c r="FVX7" s="88"/>
      <c r="FVY7" s="88"/>
      <c r="FVZ7" s="88"/>
      <c r="FWA7" s="88"/>
      <c r="FWB7" s="88"/>
      <c r="FWC7" s="88"/>
      <c r="FWD7" s="88"/>
      <c r="FWE7" s="88"/>
      <c r="FWF7" s="88"/>
      <c r="FWG7" s="88"/>
      <c r="FWH7" s="88"/>
      <c r="FWI7" s="88"/>
      <c r="FWJ7" s="88"/>
      <c r="FWK7" s="88"/>
      <c r="FWL7" s="88"/>
      <c r="FWM7" s="88"/>
      <c r="FWN7" s="88"/>
      <c r="FWO7" s="88"/>
      <c r="FWP7" s="88"/>
      <c r="FWQ7" s="88"/>
      <c r="FWR7" s="88"/>
      <c r="FWS7" s="88"/>
      <c r="FWT7" s="88"/>
      <c r="FWU7" s="88"/>
      <c r="FWV7" s="88"/>
      <c r="FWW7" s="88"/>
      <c r="FWX7" s="88"/>
      <c r="FWY7" s="88"/>
      <c r="FWZ7" s="88"/>
      <c r="FXA7" s="88"/>
      <c r="FXB7" s="88"/>
      <c r="FXC7" s="88"/>
      <c r="FXD7" s="88"/>
      <c r="FXE7" s="88"/>
      <c r="FXF7" s="88"/>
      <c r="FXG7" s="88"/>
      <c r="FXH7" s="88"/>
      <c r="FXI7" s="88"/>
      <c r="FXJ7" s="88"/>
      <c r="FXK7" s="88"/>
      <c r="FXL7" s="88"/>
      <c r="FXM7" s="88"/>
      <c r="FXN7" s="88"/>
      <c r="FXO7" s="88"/>
      <c r="FXP7" s="88"/>
      <c r="FXQ7" s="88"/>
      <c r="FXR7" s="88"/>
      <c r="FXS7" s="88"/>
      <c r="FXT7" s="88"/>
      <c r="FXU7" s="88"/>
      <c r="FXV7" s="88"/>
      <c r="FXW7" s="88"/>
      <c r="FXX7" s="88"/>
      <c r="FXY7" s="88"/>
      <c r="FXZ7" s="88"/>
      <c r="FYA7" s="88"/>
      <c r="FYB7" s="88"/>
      <c r="FYC7" s="88"/>
      <c r="FYD7" s="88"/>
      <c r="FYE7" s="88"/>
      <c r="FYF7" s="88"/>
      <c r="FYG7" s="88"/>
      <c r="FYH7" s="88"/>
      <c r="FYI7" s="88"/>
      <c r="FYJ7" s="88"/>
      <c r="FYK7" s="88"/>
      <c r="FYL7" s="88"/>
      <c r="FYM7" s="88"/>
      <c r="FYN7" s="88"/>
      <c r="FYO7" s="88"/>
      <c r="FYP7" s="88"/>
      <c r="FYQ7" s="88"/>
      <c r="FYR7" s="88"/>
      <c r="FYS7" s="88"/>
      <c r="FYT7" s="88"/>
      <c r="FYU7" s="88"/>
      <c r="FYV7" s="88"/>
      <c r="FYW7" s="88"/>
      <c r="FYX7" s="88"/>
      <c r="FYY7" s="88"/>
      <c r="FYZ7" s="88"/>
      <c r="FZA7" s="88"/>
      <c r="FZB7" s="88"/>
      <c r="FZC7" s="88"/>
      <c r="FZD7" s="88"/>
      <c r="FZE7" s="88"/>
      <c r="FZF7" s="88"/>
      <c r="FZG7" s="88"/>
      <c r="FZH7" s="88"/>
      <c r="FZI7" s="88"/>
      <c r="FZJ7" s="88"/>
      <c r="FZK7" s="88"/>
      <c r="FZL7" s="88"/>
      <c r="FZM7" s="88"/>
      <c r="FZN7" s="88"/>
      <c r="FZO7" s="88"/>
      <c r="FZP7" s="88"/>
      <c r="FZQ7" s="88"/>
      <c r="FZR7" s="88"/>
      <c r="FZS7" s="88"/>
      <c r="FZT7" s="88"/>
      <c r="FZU7" s="88"/>
      <c r="FZV7" s="88"/>
      <c r="FZW7" s="88"/>
      <c r="FZX7" s="88"/>
      <c r="FZY7" s="88"/>
      <c r="FZZ7" s="88"/>
      <c r="GAA7" s="88"/>
      <c r="GAB7" s="88"/>
      <c r="GAC7" s="88"/>
      <c r="GAD7" s="88"/>
      <c r="GAE7" s="88"/>
      <c r="GAF7" s="88"/>
      <c r="GAG7" s="88"/>
      <c r="GAH7" s="88"/>
      <c r="GAI7" s="88"/>
      <c r="GAJ7" s="88"/>
      <c r="GAK7" s="88"/>
      <c r="GAL7" s="88"/>
      <c r="GAM7" s="88"/>
      <c r="GAN7" s="88"/>
      <c r="GAO7" s="88"/>
      <c r="GAP7" s="88"/>
      <c r="GAQ7" s="88"/>
      <c r="GAR7" s="88"/>
      <c r="GAS7" s="88"/>
      <c r="GAT7" s="88"/>
      <c r="GAU7" s="88"/>
      <c r="GAV7" s="88"/>
      <c r="GAW7" s="88"/>
      <c r="GAX7" s="88"/>
      <c r="GAY7" s="88"/>
      <c r="GAZ7" s="88"/>
      <c r="GBA7" s="88"/>
      <c r="GBB7" s="88"/>
      <c r="GBC7" s="88"/>
      <c r="GBD7" s="88"/>
      <c r="GBE7" s="88"/>
      <c r="GBF7" s="88"/>
      <c r="GBG7" s="88"/>
      <c r="GBH7" s="88"/>
      <c r="GBI7" s="88"/>
      <c r="GBJ7" s="88"/>
      <c r="GBK7" s="88"/>
      <c r="GBL7" s="88"/>
      <c r="GBM7" s="88"/>
      <c r="GBN7" s="88"/>
      <c r="GBO7" s="88"/>
      <c r="GBP7" s="88"/>
      <c r="GBQ7" s="88"/>
      <c r="GBR7" s="88"/>
      <c r="GBS7" s="88"/>
      <c r="GBT7" s="88"/>
      <c r="GBU7" s="88"/>
      <c r="GBV7" s="88"/>
      <c r="GBW7" s="88"/>
      <c r="GBX7" s="88"/>
      <c r="GBY7" s="88"/>
      <c r="GBZ7" s="88"/>
      <c r="GCA7" s="88"/>
      <c r="GCB7" s="88"/>
      <c r="GCC7" s="88"/>
      <c r="GCD7" s="88"/>
      <c r="GCE7" s="88"/>
      <c r="GCF7" s="88"/>
      <c r="GCG7" s="88"/>
      <c r="GCH7" s="88"/>
      <c r="GCI7" s="88"/>
      <c r="GCJ7" s="88"/>
      <c r="GCK7" s="88"/>
      <c r="GCL7" s="88"/>
      <c r="GCM7" s="88"/>
      <c r="GCN7" s="88"/>
      <c r="GCO7" s="88"/>
      <c r="GCP7" s="88"/>
      <c r="GCQ7" s="88"/>
      <c r="GCR7" s="88"/>
      <c r="GCS7" s="88"/>
      <c r="GCT7" s="88"/>
      <c r="GCU7" s="88"/>
      <c r="GCV7" s="88"/>
      <c r="GCW7" s="88"/>
      <c r="GCX7" s="88"/>
      <c r="GCY7" s="88"/>
      <c r="GCZ7" s="88"/>
      <c r="GDA7" s="88"/>
      <c r="GDB7" s="88"/>
      <c r="GDC7" s="88"/>
      <c r="GDD7" s="88"/>
      <c r="GDE7" s="88"/>
      <c r="GDF7" s="88"/>
      <c r="GDG7" s="88"/>
      <c r="GDH7" s="88"/>
      <c r="GDI7" s="88"/>
      <c r="GDJ7" s="88"/>
      <c r="GDK7" s="88"/>
      <c r="GDL7" s="88"/>
      <c r="GDM7" s="88"/>
      <c r="GDN7" s="88"/>
      <c r="GDO7" s="88"/>
      <c r="GDP7" s="88"/>
      <c r="GDQ7" s="88"/>
      <c r="GDR7" s="88"/>
      <c r="GDS7" s="88"/>
      <c r="GDT7" s="88"/>
      <c r="GDU7" s="88"/>
      <c r="GDV7" s="88"/>
      <c r="GDW7" s="88"/>
      <c r="GDX7" s="88"/>
      <c r="GDY7" s="88"/>
      <c r="GDZ7" s="88"/>
      <c r="GEA7" s="88"/>
      <c r="GEB7" s="88"/>
      <c r="GEC7" s="88"/>
      <c r="GED7" s="88"/>
      <c r="GEE7" s="88"/>
      <c r="GEF7" s="88"/>
      <c r="GEG7" s="88"/>
      <c r="GEH7" s="88"/>
      <c r="GEI7" s="88"/>
      <c r="GEJ7" s="88"/>
      <c r="GEK7" s="88"/>
      <c r="GEL7" s="88"/>
      <c r="GEM7" s="88"/>
      <c r="GEN7" s="88"/>
      <c r="GEO7" s="88"/>
      <c r="GEP7" s="88"/>
      <c r="GEQ7" s="88"/>
      <c r="GER7" s="88"/>
      <c r="GES7" s="88"/>
      <c r="GET7" s="88"/>
      <c r="GEU7" s="88"/>
      <c r="GEV7" s="88"/>
      <c r="GEW7" s="88"/>
      <c r="GEX7" s="88"/>
      <c r="GEY7" s="88"/>
      <c r="GEZ7" s="88"/>
      <c r="GFA7" s="88"/>
      <c r="GFB7" s="88"/>
      <c r="GFC7" s="88"/>
      <c r="GFD7" s="88"/>
      <c r="GFE7" s="88"/>
      <c r="GFF7" s="88"/>
      <c r="GFG7" s="88"/>
      <c r="GFH7" s="88"/>
      <c r="GFI7" s="88"/>
      <c r="GFJ7" s="88"/>
      <c r="GFK7" s="88"/>
      <c r="GFL7" s="88"/>
      <c r="GFM7" s="88"/>
      <c r="GFN7" s="88"/>
      <c r="GFO7" s="88"/>
      <c r="GFP7" s="88"/>
      <c r="GFQ7" s="88"/>
      <c r="GFR7" s="88"/>
      <c r="GFS7" s="88"/>
      <c r="GFT7" s="88"/>
      <c r="GFU7" s="88"/>
      <c r="GFV7" s="88"/>
      <c r="GFW7" s="88"/>
      <c r="GFX7" s="88"/>
      <c r="GFY7" s="88"/>
      <c r="GFZ7" s="88"/>
      <c r="GGA7" s="88"/>
      <c r="GGB7" s="88"/>
      <c r="GGC7" s="88"/>
      <c r="GGD7" s="88"/>
      <c r="GGE7" s="88"/>
      <c r="GGF7" s="88"/>
      <c r="GGG7" s="88"/>
      <c r="GGH7" s="88"/>
      <c r="GGI7" s="88"/>
      <c r="GGJ7" s="88"/>
      <c r="GGK7" s="88"/>
      <c r="GGL7" s="88"/>
      <c r="GGM7" s="88"/>
      <c r="GGN7" s="88"/>
      <c r="GGO7" s="88"/>
      <c r="GGP7" s="88"/>
      <c r="GGQ7" s="88"/>
      <c r="GGR7" s="88"/>
      <c r="GGS7" s="88"/>
      <c r="GGT7" s="88"/>
      <c r="GGU7" s="88"/>
      <c r="GGV7" s="88"/>
      <c r="GGW7" s="88"/>
      <c r="GGX7" s="88"/>
      <c r="GGY7" s="88"/>
      <c r="GGZ7" s="88"/>
      <c r="GHA7" s="88"/>
      <c r="GHB7" s="88"/>
      <c r="GHC7" s="88"/>
      <c r="GHD7" s="88"/>
      <c r="GHE7" s="88"/>
      <c r="GHF7" s="88"/>
      <c r="GHG7" s="88"/>
      <c r="GHH7" s="88"/>
      <c r="GHI7" s="88"/>
      <c r="GHJ7" s="88"/>
      <c r="GHK7" s="88"/>
      <c r="GHL7" s="88"/>
      <c r="GHM7" s="88"/>
      <c r="GHN7" s="88"/>
      <c r="GHO7" s="88"/>
      <c r="GHP7" s="88"/>
      <c r="GHQ7" s="88"/>
      <c r="GHR7" s="88"/>
      <c r="GHS7" s="88"/>
      <c r="GHT7" s="88"/>
      <c r="GHU7" s="88"/>
      <c r="GHV7" s="88"/>
      <c r="GHW7" s="88"/>
      <c r="GHX7" s="88"/>
      <c r="GHY7" s="88"/>
      <c r="GHZ7" s="88"/>
      <c r="GIA7" s="88"/>
      <c r="GIB7" s="88"/>
      <c r="GIC7" s="88"/>
      <c r="GID7" s="88"/>
      <c r="GIE7" s="88"/>
      <c r="GIF7" s="88"/>
      <c r="GIG7" s="88"/>
      <c r="GIH7" s="88"/>
      <c r="GII7" s="88"/>
      <c r="GIJ7" s="88"/>
      <c r="GIK7" s="88"/>
      <c r="GIL7" s="88"/>
      <c r="GIM7" s="88"/>
      <c r="GIN7" s="88"/>
      <c r="GIO7" s="88"/>
      <c r="GIP7" s="88"/>
      <c r="GIQ7" s="88"/>
      <c r="GIR7" s="88"/>
      <c r="GIS7" s="88"/>
      <c r="GIT7" s="88"/>
      <c r="GIU7" s="88"/>
      <c r="GIV7" s="88"/>
      <c r="GIW7" s="88"/>
      <c r="GIX7" s="88"/>
      <c r="GIY7" s="88"/>
      <c r="GIZ7" s="88"/>
      <c r="GJA7" s="88"/>
      <c r="GJB7" s="88"/>
      <c r="GJC7" s="88"/>
      <c r="GJD7" s="88"/>
      <c r="GJE7" s="88"/>
      <c r="GJF7" s="88"/>
      <c r="GJG7" s="88"/>
      <c r="GJH7" s="88"/>
      <c r="GJI7" s="88"/>
      <c r="GJJ7" s="88"/>
      <c r="GJK7" s="88"/>
      <c r="GJL7" s="88"/>
      <c r="GJM7" s="88"/>
      <c r="GJN7" s="88"/>
      <c r="GJO7" s="88"/>
      <c r="GJP7" s="88"/>
      <c r="GJQ7" s="88"/>
      <c r="GJR7" s="88"/>
      <c r="GJS7" s="88"/>
      <c r="GJT7" s="88"/>
      <c r="GJU7" s="88"/>
      <c r="GJV7" s="88"/>
      <c r="GJW7" s="88"/>
      <c r="GJX7" s="88"/>
      <c r="GJY7" s="88"/>
      <c r="GJZ7" s="88"/>
      <c r="GKA7" s="88"/>
      <c r="GKB7" s="88"/>
      <c r="GKC7" s="88"/>
      <c r="GKD7" s="88"/>
      <c r="GKE7" s="88"/>
      <c r="GKF7" s="88"/>
      <c r="GKG7" s="88"/>
      <c r="GKH7" s="88"/>
      <c r="GKI7" s="88"/>
      <c r="GKJ7" s="88"/>
      <c r="GKK7" s="88"/>
      <c r="GKL7" s="88"/>
      <c r="GKM7" s="88"/>
      <c r="GKN7" s="88"/>
      <c r="GKO7" s="88"/>
      <c r="GKP7" s="88"/>
      <c r="GKQ7" s="88"/>
      <c r="GKR7" s="88"/>
      <c r="GKS7" s="88"/>
      <c r="GKT7" s="88"/>
      <c r="GKU7" s="88"/>
      <c r="GKV7" s="88"/>
      <c r="GKW7" s="88"/>
      <c r="GKX7" s="88"/>
      <c r="GKY7" s="88"/>
      <c r="GKZ7" s="88"/>
      <c r="GLA7" s="88"/>
      <c r="GLB7" s="88"/>
      <c r="GLC7" s="88"/>
      <c r="GLD7" s="88"/>
      <c r="GLE7" s="88"/>
      <c r="GLF7" s="88"/>
      <c r="GLG7" s="88"/>
      <c r="GLH7" s="88"/>
      <c r="GLI7" s="88"/>
      <c r="GLJ7" s="88"/>
      <c r="GLK7" s="88"/>
      <c r="GLL7" s="88"/>
      <c r="GLM7" s="88"/>
      <c r="GLN7" s="88"/>
      <c r="GLO7" s="88"/>
      <c r="GLP7" s="88"/>
      <c r="GLQ7" s="88"/>
      <c r="GLR7" s="88"/>
      <c r="GLS7" s="88"/>
      <c r="GLT7" s="88"/>
      <c r="GLU7" s="88"/>
      <c r="GLV7" s="88"/>
      <c r="GLW7" s="88"/>
      <c r="GLX7" s="88"/>
      <c r="GLY7" s="88"/>
      <c r="GLZ7" s="88"/>
      <c r="GMA7" s="88"/>
      <c r="GMB7" s="88"/>
      <c r="GMC7" s="88"/>
      <c r="GMD7" s="88"/>
      <c r="GME7" s="88"/>
      <c r="GMF7" s="88"/>
      <c r="GMG7" s="88"/>
      <c r="GMH7" s="88"/>
      <c r="GMI7" s="88"/>
      <c r="GMJ7" s="88"/>
      <c r="GMK7" s="88"/>
      <c r="GML7" s="88"/>
      <c r="GMM7" s="88"/>
      <c r="GMN7" s="88"/>
      <c r="GMO7" s="88"/>
      <c r="GMP7" s="88"/>
      <c r="GMQ7" s="88"/>
      <c r="GMR7" s="88"/>
      <c r="GMS7" s="88"/>
      <c r="GMT7" s="88"/>
      <c r="GMU7" s="88"/>
      <c r="GMV7" s="88"/>
      <c r="GMW7" s="88"/>
      <c r="GMX7" s="88"/>
      <c r="GMY7" s="88"/>
      <c r="GMZ7" s="88"/>
      <c r="GNA7" s="88"/>
      <c r="GNB7" s="88"/>
      <c r="GNC7" s="88"/>
      <c r="GND7" s="88"/>
      <c r="GNE7" s="88"/>
      <c r="GNF7" s="88"/>
      <c r="GNG7" s="88"/>
      <c r="GNH7" s="88"/>
      <c r="GNI7" s="88"/>
      <c r="GNJ7" s="88"/>
      <c r="GNK7" s="88"/>
      <c r="GNL7" s="88"/>
      <c r="GNM7" s="88"/>
      <c r="GNN7" s="88"/>
      <c r="GNO7" s="88"/>
      <c r="GNP7" s="88"/>
      <c r="GNQ7" s="88"/>
      <c r="GNR7" s="88"/>
      <c r="GNS7" s="88"/>
      <c r="GNT7" s="88"/>
      <c r="GNU7" s="88"/>
      <c r="GNV7" s="88"/>
      <c r="GNW7" s="88"/>
      <c r="GNX7" s="88"/>
      <c r="GNY7" s="88"/>
      <c r="GNZ7" s="88"/>
      <c r="GOA7" s="88"/>
      <c r="GOB7" s="88"/>
      <c r="GOC7" s="88"/>
      <c r="GOD7" s="88"/>
      <c r="GOE7" s="88"/>
      <c r="GOF7" s="88"/>
      <c r="GOG7" s="88"/>
      <c r="GOH7" s="88"/>
      <c r="GOI7" s="88"/>
      <c r="GOJ7" s="88"/>
      <c r="GOK7" s="88"/>
      <c r="GOL7" s="88"/>
      <c r="GOM7" s="88"/>
      <c r="GON7" s="88"/>
      <c r="GOO7" s="88"/>
      <c r="GOP7" s="88"/>
      <c r="GOQ7" s="88"/>
      <c r="GOR7" s="88"/>
      <c r="GOS7" s="88"/>
      <c r="GOT7" s="88"/>
      <c r="GOU7" s="88"/>
      <c r="GOV7" s="88"/>
      <c r="GOW7" s="88"/>
      <c r="GOX7" s="88"/>
      <c r="GOY7" s="88"/>
      <c r="GOZ7" s="88"/>
      <c r="GPA7" s="88"/>
      <c r="GPB7" s="88"/>
      <c r="GPC7" s="88"/>
      <c r="GPD7" s="88"/>
      <c r="GPE7" s="88"/>
      <c r="GPF7" s="88"/>
      <c r="GPG7" s="88"/>
      <c r="GPH7" s="88"/>
      <c r="GPI7" s="88"/>
      <c r="GPJ7" s="88"/>
      <c r="GPK7" s="88"/>
      <c r="GPL7" s="88"/>
      <c r="GPM7" s="88"/>
      <c r="GPN7" s="88"/>
      <c r="GPO7" s="88"/>
      <c r="GPP7" s="88"/>
      <c r="GPQ7" s="88"/>
      <c r="GPR7" s="88"/>
      <c r="GPS7" s="88"/>
      <c r="GPT7" s="88"/>
      <c r="GPU7" s="88"/>
      <c r="GPV7" s="88"/>
      <c r="GPW7" s="88"/>
      <c r="GPX7" s="88"/>
      <c r="GPY7" s="88"/>
      <c r="GPZ7" s="88"/>
      <c r="GQA7" s="88"/>
      <c r="GQB7" s="88"/>
      <c r="GQC7" s="88"/>
      <c r="GQD7" s="88"/>
      <c r="GQE7" s="88"/>
      <c r="GQF7" s="88"/>
      <c r="GQG7" s="88"/>
      <c r="GQH7" s="88"/>
      <c r="GQI7" s="88"/>
      <c r="GQJ7" s="88"/>
      <c r="GQK7" s="88"/>
      <c r="GQL7" s="88"/>
      <c r="GQM7" s="88"/>
      <c r="GQN7" s="88"/>
      <c r="GQO7" s="88"/>
      <c r="GQP7" s="88"/>
      <c r="GQQ7" s="88"/>
      <c r="GQR7" s="88"/>
      <c r="GQS7" s="88"/>
      <c r="GQT7" s="88"/>
      <c r="GQU7" s="88"/>
      <c r="GQV7" s="88"/>
      <c r="GQW7" s="88"/>
      <c r="GQX7" s="88"/>
      <c r="GQY7" s="88"/>
      <c r="GQZ7" s="88"/>
      <c r="GRA7" s="88"/>
      <c r="GRB7" s="88"/>
      <c r="GRC7" s="88"/>
      <c r="GRD7" s="88"/>
      <c r="GRE7" s="88"/>
      <c r="GRF7" s="88"/>
      <c r="GRG7" s="88"/>
      <c r="GRH7" s="88"/>
      <c r="GRI7" s="88"/>
      <c r="GRJ7" s="88"/>
      <c r="GRK7" s="88"/>
      <c r="GRL7" s="88"/>
      <c r="GRM7" s="88"/>
      <c r="GRN7" s="88"/>
      <c r="GRO7" s="88"/>
      <c r="GRP7" s="88"/>
      <c r="GRQ7" s="88"/>
      <c r="GRR7" s="88"/>
      <c r="GRS7" s="88"/>
      <c r="GRT7" s="88"/>
      <c r="GRU7" s="88"/>
      <c r="GRV7" s="88"/>
      <c r="GRW7" s="88"/>
      <c r="GRX7" s="88"/>
      <c r="GRY7" s="88"/>
      <c r="GRZ7" s="88"/>
      <c r="GSA7" s="88"/>
      <c r="GSB7" s="88"/>
      <c r="GSC7" s="88"/>
      <c r="GSD7" s="88"/>
      <c r="GSE7" s="88"/>
      <c r="GSF7" s="88"/>
      <c r="GSG7" s="88"/>
      <c r="GSH7" s="88"/>
      <c r="GSI7" s="88"/>
      <c r="GSJ7" s="88"/>
      <c r="GSK7" s="88"/>
      <c r="GSL7" s="88"/>
      <c r="GSM7" s="88"/>
      <c r="GSN7" s="88"/>
      <c r="GSO7" s="88"/>
      <c r="GSP7" s="88"/>
      <c r="GSQ7" s="88"/>
      <c r="GSR7" s="88"/>
      <c r="GSS7" s="88"/>
      <c r="GST7" s="88"/>
      <c r="GSU7" s="88"/>
      <c r="GSV7" s="88"/>
      <c r="GSW7" s="88"/>
      <c r="GSX7" s="88"/>
      <c r="GSY7" s="88"/>
      <c r="GSZ7" s="88"/>
      <c r="GTA7" s="88"/>
      <c r="GTB7" s="88"/>
      <c r="GTC7" s="88"/>
      <c r="GTD7" s="88"/>
      <c r="GTE7" s="88"/>
      <c r="GTF7" s="88"/>
      <c r="GTG7" s="88"/>
      <c r="GTH7" s="88"/>
      <c r="GTI7" s="88"/>
      <c r="GTJ7" s="88"/>
      <c r="GTK7" s="88"/>
      <c r="GTL7" s="88"/>
      <c r="GTM7" s="88"/>
      <c r="GTN7" s="88"/>
      <c r="GTO7" s="88"/>
      <c r="GTP7" s="88"/>
      <c r="GTQ7" s="88"/>
      <c r="GTR7" s="88"/>
      <c r="GTS7" s="88"/>
      <c r="GTT7" s="88"/>
      <c r="GTU7" s="88"/>
      <c r="GTV7" s="88"/>
      <c r="GTW7" s="88"/>
      <c r="GTX7" s="88"/>
      <c r="GTY7" s="88"/>
      <c r="GTZ7" s="88"/>
      <c r="GUA7" s="88"/>
      <c r="GUB7" s="88"/>
      <c r="GUC7" s="88"/>
      <c r="GUD7" s="88"/>
      <c r="GUE7" s="88"/>
      <c r="GUF7" s="88"/>
      <c r="GUG7" s="88"/>
      <c r="GUH7" s="88"/>
      <c r="GUI7" s="88"/>
      <c r="GUJ7" s="88"/>
      <c r="GUK7" s="88"/>
      <c r="GUL7" s="88"/>
      <c r="GUM7" s="88"/>
      <c r="GUN7" s="88"/>
      <c r="GUO7" s="88"/>
      <c r="GUP7" s="88"/>
      <c r="GUQ7" s="88"/>
      <c r="GUR7" s="88"/>
      <c r="GUS7" s="88"/>
      <c r="GUT7" s="88"/>
      <c r="GUU7" s="88"/>
      <c r="GUV7" s="88"/>
      <c r="GUW7" s="88"/>
      <c r="GUX7" s="88"/>
      <c r="GUY7" s="88"/>
      <c r="GUZ7" s="88"/>
      <c r="GVA7" s="88"/>
      <c r="GVB7" s="88"/>
      <c r="GVC7" s="88"/>
      <c r="GVD7" s="88"/>
      <c r="GVE7" s="88"/>
      <c r="GVF7" s="88"/>
      <c r="GVG7" s="88"/>
      <c r="GVH7" s="88"/>
      <c r="GVI7" s="88"/>
      <c r="GVJ7" s="88"/>
      <c r="GVK7" s="88"/>
      <c r="GVL7" s="88"/>
      <c r="GVM7" s="88"/>
      <c r="GVN7" s="88"/>
      <c r="GVO7" s="88"/>
      <c r="GVP7" s="88"/>
      <c r="GVQ7" s="88"/>
      <c r="GVR7" s="88"/>
      <c r="GVS7" s="88"/>
      <c r="GVT7" s="88"/>
      <c r="GVU7" s="88"/>
      <c r="GVV7" s="88"/>
      <c r="GVW7" s="88"/>
      <c r="GVX7" s="88"/>
      <c r="GVY7" s="88"/>
      <c r="GVZ7" s="88"/>
      <c r="GWA7" s="88"/>
      <c r="GWB7" s="88"/>
      <c r="GWC7" s="88"/>
      <c r="GWD7" s="88"/>
      <c r="GWE7" s="88"/>
      <c r="GWF7" s="88"/>
      <c r="GWG7" s="88"/>
      <c r="GWH7" s="88"/>
      <c r="GWI7" s="88"/>
      <c r="GWJ7" s="88"/>
      <c r="GWK7" s="88"/>
      <c r="GWL7" s="88"/>
      <c r="GWM7" s="88"/>
      <c r="GWN7" s="88"/>
      <c r="GWO7" s="88"/>
      <c r="GWP7" s="88"/>
      <c r="GWQ7" s="88"/>
      <c r="GWR7" s="88"/>
      <c r="GWS7" s="88"/>
      <c r="GWT7" s="88"/>
      <c r="GWU7" s="88"/>
      <c r="GWV7" s="88"/>
      <c r="GWW7" s="88"/>
      <c r="GWX7" s="88"/>
      <c r="GWY7" s="88"/>
      <c r="GWZ7" s="88"/>
      <c r="GXA7" s="88"/>
      <c r="GXB7" s="88"/>
      <c r="GXC7" s="88"/>
      <c r="GXD7" s="88"/>
      <c r="GXE7" s="88"/>
      <c r="GXF7" s="88"/>
      <c r="GXG7" s="88"/>
      <c r="GXH7" s="88"/>
      <c r="GXI7" s="88"/>
      <c r="GXJ7" s="88"/>
      <c r="GXK7" s="88"/>
      <c r="GXL7" s="88"/>
      <c r="GXM7" s="88"/>
      <c r="GXN7" s="88"/>
      <c r="GXO7" s="88"/>
      <c r="GXP7" s="88"/>
      <c r="GXQ7" s="88"/>
      <c r="GXR7" s="88"/>
      <c r="GXS7" s="88"/>
      <c r="GXT7" s="88"/>
      <c r="GXU7" s="88"/>
      <c r="GXV7" s="88"/>
      <c r="GXW7" s="88"/>
      <c r="GXX7" s="88"/>
      <c r="GXY7" s="88"/>
      <c r="GXZ7" s="88"/>
      <c r="GYA7" s="88"/>
      <c r="GYB7" s="88"/>
      <c r="GYC7" s="88"/>
      <c r="GYD7" s="88"/>
      <c r="GYE7" s="88"/>
      <c r="GYF7" s="88"/>
      <c r="GYG7" s="88"/>
      <c r="GYH7" s="88"/>
      <c r="GYI7" s="88"/>
      <c r="GYJ7" s="88"/>
      <c r="GYK7" s="88"/>
      <c r="GYL7" s="88"/>
      <c r="GYM7" s="88"/>
      <c r="GYN7" s="88"/>
      <c r="GYO7" s="88"/>
      <c r="GYP7" s="88"/>
      <c r="GYQ7" s="88"/>
      <c r="GYR7" s="88"/>
      <c r="GYS7" s="88"/>
      <c r="GYT7" s="88"/>
      <c r="GYU7" s="88"/>
      <c r="GYV7" s="88"/>
      <c r="GYW7" s="88"/>
      <c r="GYX7" s="88"/>
      <c r="GYY7" s="88"/>
      <c r="GYZ7" s="88"/>
      <c r="GZA7" s="88"/>
      <c r="GZB7" s="88"/>
      <c r="GZC7" s="88"/>
      <c r="GZD7" s="88"/>
      <c r="GZE7" s="88"/>
      <c r="GZF7" s="88"/>
      <c r="GZG7" s="88"/>
      <c r="GZH7" s="88"/>
      <c r="GZI7" s="88"/>
      <c r="GZJ7" s="88"/>
      <c r="GZK7" s="88"/>
      <c r="GZL7" s="88"/>
      <c r="GZM7" s="88"/>
      <c r="GZN7" s="88"/>
      <c r="GZO7" s="88"/>
      <c r="GZP7" s="88"/>
      <c r="GZQ7" s="88"/>
      <c r="GZR7" s="88"/>
      <c r="GZS7" s="88"/>
      <c r="GZT7" s="88"/>
      <c r="GZU7" s="88"/>
      <c r="GZV7" s="88"/>
      <c r="GZW7" s="88"/>
      <c r="GZX7" s="88"/>
      <c r="GZY7" s="88"/>
      <c r="GZZ7" s="88"/>
      <c r="HAA7" s="88"/>
      <c r="HAB7" s="88"/>
      <c r="HAC7" s="88"/>
      <c r="HAD7" s="88"/>
      <c r="HAE7" s="88"/>
      <c r="HAF7" s="88"/>
      <c r="HAG7" s="88"/>
      <c r="HAH7" s="88"/>
      <c r="HAI7" s="88"/>
      <c r="HAJ7" s="88"/>
      <c r="HAK7" s="88"/>
      <c r="HAL7" s="88"/>
      <c r="HAM7" s="88"/>
      <c r="HAN7" s="88"/>
      <c r="HAO7" s="88"/>
      <c r="HAP7" s="88"/>
      <c r="HAQ7" s="88"/>
      <c r="HAR7" s="88"/>
      <c r="HAS7" s="88"/>
      <c r="HAT7" s="88"/>
      <c r="HAU7" s="88"/>
      <c r="HAV7" s="88"/>
      <c r="HAW7" s="88"/>
      <c r="HAX7" s="88"/>
      <c r="HAY7" s="88"/>
      <c r="HAZ7" s="88"/>
      <c r="HBA7" s="88"/>
      <c r="HBB7" s="88"/>
      <c r="HBC7" s="88"/>
      <c r="HBD7" s="88"/>
      <c r="HBE7" s="88"/>
      <c r="HBF7" s="88"/>
      <c r="HBG7" s="88"/>
      <c r="HBH7" s="88"/>
      <c r="HBI7" s="88"/>
      <c r="HBJ7" s="88"/>
      <c r="HBK7" s="88"/>
      <c r="HBL7" s="88"/>
      <c r="HBM7" s="88"/>
      <c r="HBN7" s="88"/>
      <c r="HBO7" s="88"/>
      <c r="HBP7" s="88"/>
      <c r="HBQ7" s="88"/>
      <c r="HBR7" s="88"/>
      <c r="HBS7" s="88"/>
      <c r="HBT7" s="88"/>
      <c r="HBU7" s="88"/>
      <c r="HBV7" s="88"/>
      <c r="HBW7" s="88"/>
      <c r="HBX7" s="88"/>
      <c r="HBY7" s="88"/>
      <c r="HBZ7" s="88"/>
      <c r="HCA7" s="88"/>
      <c r="HCB7" s="88"/>
      <c r="HCC7" s="88"/>
      <c r="HCD7" s="88"/>
      <c r="HCE7" s="88"/>
      <c r="HCF7" s="88"/>
      <c r="HCG7" s="88"/>
      <c r="HCH7" s="88"/>
      <c r="HCI7" s="88"/>
      <c r="HCJ7" s="88"/>
      <c r="HCK7" s="88"/>
      <c r="HCL7" s="88"/>
      <c r="HCM7" s="88"/>
      <c r="HCN7" s="88"/>
      <c r="HCO7" s="88"/>
      <c r="HCP7" s="88"/>
      <c r="HCQ7" s="88"/>
      <c r="HCR7" s="88"/>
      <c r="HCS7" s="88"/>
      <c r="HCT7" s="88"/>
      <c r="HCU7" s="88"/>
      <c r="HCV7" s="88"/>
      <c r="HCW7" s="88"/>
      <c r="HCX7" s="88"/>
      <c r="HCY7" s="88"/>
      <c r="HCZ7" s="88"/>
      <c r="HDA7" s="88"/>
      <c r="HDB7" s="88"/>
      <c r="HDC7" s="88"/>
      <c r="HDD7" s="88"/>
      <c r="HDE7" s="88"/>
      <c r="HDF7" s="88"/>
      <c r="HDG7" s="88"/>
      <c r="HDH7" s="88"/>
      <c r="HDI7" s="88"/>
      <c r="HDJ7" s="88"/>
      <c r="HDK7" s="88"/>
      <c r="HDL7" s="88"/>
      <c r="HDM7" s="88"/>
      <c r="HDN7" s="88"/>
      <c r="HDO7" s="88"/>
      <c r="HDP7" s="88"/>
      <c r="HDQ7" s="88"/>
      <c r="HDR7" s="88"/>
      <c r="HDS7" s="88"/>
      <c r="HDT7" s="88"/>
      <c r="HDU7" s="88"/>
      <c r="HDV7" s="88"/>
      <c r="HDW7" s="88"/>
      <c r="HDX7" s="88"/>
      <c r="HDY7" s="88"/>
      <c r="HDZ7" s="88"/>
      <c r="HEA7" s="88"/>
      <c r="HEB7" s="88"/>
      <c r="HEC7" s="88"/>
      <c r="HED7" s="88"/>
      <c r="HEE7" s="88"/>
      <c r="HEF7" s="88"/>
      <c r="HEG7" s="88"/>
      <c r="HEH7" s="88"/>
      <c r="HEI7" s="88"/>
      <c r="HEJ7" s="88"/>
      <c r="HEK7" s="88"/>
      <c r="HEL7" s="88"/>
      <c r="HEM7" s="88"/>
      <c r="HEN7" s="88"/>
      <c r="HEO7" s="88"/>
      <c r="HEP7" s="88"/>
      <c r="HEQ7" s="88"/>
      <c r="HER7" s="88"/>
      <c r="HES7" s="88"/>
      <c r="HET7" s="88"/>
      <c r="HEU7" s="88"/>
      <c r="HEV7" s="88"/>
      <c r="HEW7" s="88"/>
      <c r="HEX7" s="88"/>
      <c r="HEY7" s="88"/>
      <c r="HEZ7" s="88"/>
      <c r="HFA7" s="88"/>
      <c r="HFB7" s="88"/>
      <c r="HFC7" s="88"/>
      <c r="HFD7" s="88"/>
      <c r="HFE7" s="88"/>
      <c r="HFF7" s="88"/>
      <c r="HFG7" s="88"/>
      <c r="HFH7" s="88"/>
      <c r="HFI7" s="88"/>
      <c r="HFJ7" s="88"/>
      <c r="HFK7" s="88"/>
      <c r="HFL7" s="88"/>
      <c r="HFM7" s="88"/>
      <c r="HFN7" s="88"/>
      <c r="HFO7" s="88"/>
      <c r="HFP7" s="88"/>
      <c r="HFQ7" s="88"/>
      <c r="HFR7" s="88"/>
      <c r="HFS7" s="88"/>
      <c r="HFT7" s="88"/>
      <c r="HFU7" s="88"/>
      <c r="HFV7" s="88"/>
      <c r="HFW7" s="88"/>
      <c r="HFX7" s="88"/>
      <c r="HFY7" s="88"/>
      <c r="HFZ7" s="88"/>
      <c r="HGA7" s="88"/>
      <c r="HGB7" s="88"/>
      <c r="HGC7" s="88"/>
      <c r="HGD7" s="88"/>
      <c r="HGE7" s="88"/>
      <c r="HGF7" s="88"/>
      <c r="HGG7" s="88"/>
      <c r="HGH7" s="88"/>
      <c r="HGI7" s="88"/>
      <c r="HGJ7" s="88"/>
      <c r="HGK7" s="88"/>
      <c r="HGL7" s="88"/>
      <c r="HGM7" s="88"/>
      <c r="HGN7" s="88"/>
      <c r="HGO7" s="88"/>
      <c r="HGP7" s="88"/>
      <c r="HGQ7" s="88"/>
      <c r="HGR7" s="88"/>
      <c r="HGS7" s="88"/>
      <c r="HGT7" s="88"/>
      <c r="HGU7" s="88"/>
      <c r="HGV7" s="88"/>
      <c r="HGW7" s="88"/>
      <c r="HGX7" s="88"/>
      <c r="HGY7" s="88"/>
      <c r="HGZ7" s="88"/>
      <c r="HHA7" s="88"/>
      <c r="HHB7" s="88"/>
      <c r="HHC7" s="88"/>
      <c r="HHD7" s="88"/>
      <c r="HHE7" s="88"/>
      <c r="HHF7" s="88"/>
      <c r="HHG7" s="88"/>
      <c r="HHH7" s="88"/>
      <c r="HHI7" s="88"/>
      <c r="HHJ7" s="88"/>
      <c r="HHK7" s="88"/>
      <c r="HHL7" s="88"/>
      <c r="HHM7" s="88"/>
      <c r="HHN7" s="88"/>
      <c r="HHO7" s="88"/>
      <c r="HHP7" s="88"/>
      <c r="HHQ7" s="88"/>
      <c r="HHR7" s="88"/>
      <c r="HHS7" s="88"/>
      <c r="HHT7" s="88"/>
      <c r="HHU7" s="88"/>
      <c r="HHV7" s="88"/>
      <c r="HHW7" s="88"/>
      <c r="HHX7" s="88"/>
      <c r="HHY7" s="88"/>
      <c r="HHZ7" s="88"/>
      <c r="HIA7" s="88"/>
      <c r="HIB7" s="88"/>
      <c r="HIC7" s="88"/>
      <c r="HID7" s="88"/>
      <c r="HIE7" s="88"/>
      <c r="HIF7" s="88"/>
      <c r="HIG7" s="88"/>
      <c r="HIH7" s="88"/>
      <c r="HII7" s="88"/>
      <c r="HIJ7" s="88"/>
      <c r="HIK7" s="88"/>
      <c r="HIL7" s="88"/>
      <c r="HIM7" s="88"/>
      <c r="HIN7" s="88"/>
      <c r="HIO7" s="88"/>
      <c r="HIP7" s="88"/>
      <c r="HIQ7" s="88"/>
      <c r="HIR7" s="88"/>
      <c r="HIS7" s="88"/>
      <c r="HIT7" s="88"/>
      <c r="HIU7" s="88"/>
      <c r="HIV7" s="88"/>
      <c r="HIW7" s="88"/>
      <c r="HIX7" s="88"/>
      <c r="HIY7" s="88"/>
      <c r="HIZ7" s="88"/>
      <c r="HJA7" s="88"/>
      <c r="HJB7" s="88"/>
      <c r="HJC7" s="88"/>
      <c r="HJD7" s="88"/>
      <c r="HJE7" s="88"/>
      <c r="HJF7" s="88"/>
      <c r="HJG7" s="88"/>
      <c r="HJH7" s="88"/>
      <c r="HJI7" s="88"/>
      <c r="HJJ7" s="88"/>
      <c r="HJK7" s="88"/>
      <c r="HJL7" s="88"/>
      <c r="HJM7" s="88"/>
      <c r="HJN7" s="88"/>
      <c r="HJO7" s="88"/>
      <c r="HJP7" s="88"/>
      <c r="HJQ7" s="88"/>
      <c r="HJR7" s="88"/>
      <c r="HJS7" s="88"/>
      <c r="HJT7" s="88"/>
      <c r="HJU7" s="88"/>
      <c r="HJV7" s="88"/>
      <c r="HJW7" s="88"/>
      <c r="HJX7" s="88"/>
      <c r="HJY7" s="88"/>
      <c r="HJZ7" s="88"/>
      <c r="HKA7" s="88"/>
      <c r="HKB7" s="88"/>
      <c r="HKC7" s="88"/>
      <c r="HKD7" s="88"/>
      <c r="HKE7" s="88"/>
      <c r="HKF7" s="88"/>
      <c r="HKG7" s="88"/>
      <c r="HKH7" s="88"/>
      <c r="HKI7" s="88"/>
      <c r="HKJ7" s="88"/>
      <c r="HKK7" s="88"/>
      <c r="HKL7" s="88"/>
      <c r="HKM7" s="88"/>
      <c r="HKN7" s="88"/>
      <c r="HKO7" s="88"/>
      <c r="HKP7" s="88"/>
      <c r="HKQ7" s="88"/>
      <c r="HKR7" s="88"/>
      <c r="HKS7" s="88"/>
      <c r="HKT7" s="88"/>
      <c r="HKU7" s="88"/>
      <c r="HKV7" s="88"/>
      <c r="HKW7" s="88"/>
      <c r="HKX7" s="88"/>
      <c r="HKY7" s="88"/>
      <c r="HKZ7" s="88"/>
      <c r="HLA7" s="88"/>
      <c r="HLB7" s="88"/>
      <c r="HLC7" s="88"/>
      <c r="HLD7" s="88"/>
      <c r="HLE7" s="88"/>
      <c r="HLF7" s="88"/>
      <c r="HLG7" s="88"/>
      <c r="HLH7" s="88"/>
      <c r="HLI7" s="88"/>
      <c r="HLJ7" s="88"/>
      <c r="HLK7" s="88"/>
      <c r="HLL7" s="88"/>
      <c r="HLM7" s="88"/>
      <c r="HLN7" s="88"/>
      <c r="HLO7" s="88"/>
      <c r="HLP7" s="88"/>
      <c r="HLQ7" s="88"/>
      <c r="HLR7" s="88"/>
      <c r="HLS7" s="88"/>
      <c r="HLT7" s="88"/>
      <c r="HLU7" s="88"/>
      <c r="HLV7" s="88"/>
      <c r="HLW7" s="88"/>
      <c r="HLX7" s="88"/>
      <c r="HLY7" s="88"/>
      <c r="HLZ7" s="88"/>
      <c r="HMA7" s="88"/>
      <c r="HMB7" s="88"/>
      <c r="HMC7" s="88"/>
      <c r="HMD7" s="88"/>
      <c r="HME7" s="88"/>
      <c r="HMF7" s="88"/>
      <c r="HMG7" s="88"/>
      <c r="HMH7" s="88"/>
      <c r="HMI7" s="88"/>
      <c r="HMJ7" s="88"/>
      <c r="HMK7" s="88"/>
      <c r="HML7" s="88"/>
      <c r="HMM7" s="88"/>
      <c r="HMN7" s="88"/>
      <c r="HMO7" s="88"/>
      <c r="HMP7" s="88"/>
      <c r="HMQ7" s="88"/>
      <c r="HMR7" s="88"/>
      <c r="HMS7" s="88"/>
      <c r="HMT7" s="88"/>
      <c r="HMU7" s="88"/>
      <c r="HMV7" s="88"/>
      <c r="HMW7" s="88"/>
      <c r="HMX7" s="88"/>
      <c r="HMY7" s="88"/>
      <c r="HMZ7" s="88"/>
      <c r="HNA7" s="88"/>
      <c r="HNB7" s="88"/>
      <c r="HNC7" s="88"/>
      <c r="HND7" s="88"/>
      <c r="HNE7" s="88"/>
      <c r="HNF7" s="88"/>
      <c r="HNG7" s="88"/>
      <c r="HNH7" s="88"/>
      <c r="HNI7" s="88"/>
      <c r="HNJ7" s="88"/>
      <c r="HNK7" s="88"/>
      <c r="HNL7" s="88"/>
      <c r="HNM7" s="88"/>
      <c r="HNN7" s="88"/>
      <c r="HNO7" s="88"/>
      <c r="HNP7" s="88"/>
      <c r="HNQ7" s="88"/>
      <c r="HNR7" s="88"/>
      <c r="HNS7" s="88"/>
      <c r="HNT7" s="88"/>
      <c r="HNU7" s="88"/>
      <c r="HNV7" s="88"/>
      <c r="HNW7" s="88"/>
      <c r="HNX7" s="88"/>
      <c r="HNY7" s="88"/>
      <c r="HNZ7" s="88"/>
      <c r="HOA7" s="88"/>
      <c r="HOB7" s="88"/>
      <c r="HOC7" s="88"/>
      <c r="HOD7" s="88"/>
      <c r="HOE7" s="88"/>
      <c r="HOF7" s="88"/>
      <c r="HOG7" s="88"/>
      <c r="HOH7" s="88"/>
      <c r="HOI7" s="88"/>
      <c r="HOJ7" s="88"/>
      <c r="HOK7" s="88"/>
      <c r="HOL7" s="88"/>
      <c r="HOM7" s="88"/>
      <c r="HON7" s="88"/>
      <c r="HOO7" s="88"/>
      <c r="HOP7" s="88"/>
      <c r="HOQ7" s="88"/>
      <c r="HOR7" s="88"/>
      <c r="HOS7" s="88"/>
      <c r="HOT7" s="88"/>
      <c r="HOU7" s="88"/>
      <c r="HOV7" s="88"/>
      <c r="HOW7" s="88"/>
      <c r="HOX7" s="88"/>
      <c r="HOY7" s="88"/>
      <c r="HOZ7" s="88"/>
      <c r="HPA7" s="88"/>
      <c r="HPB7" s="88"/>
      <c r="HPC7" s="88"/>
      <c r="HPD7" s="88"/>
      <c r="HPE7" s="88"/>
      <c r="HPF7" s="88"/>
      <c r="HPG7" s="88"/>
      <c r="HPH7" s="88"/>
      <c r="HPI7" s="88"/>
      <c r="HPJ7" s="88"/>
      <c r="HPK7" s="88"/>
      <c r="HPL7" s="88"/>
      <c r="HPM7" s="88"/>
      <c r="HPN7" s="88"/>
      <c r="HPO7" s="88"/>
      <c r="HPP7" s="88"/>
      <c r="HPQ7" s="88"/>
      <c r="HPR7" s="88"/>
      <c r="HPS7" s="88"/>
      <c r="HPT7" s="88"/>
      <c r="HPU7" s="88"/>
      <c r="HPV7" s="88"/>
      <c r="HPW7" s="88"/>
      <c r="HPX7" s="88"/>
      <c r="HPY7" s="88"/>
      <c r="HPZ7" s="88"/>
      <c r="HQA7" s="88"/>
      <c r="HQB7" s="88"/>
      <c r="HQC7" s="88"/>
      <c r="HQD7" s="88"/>
      <c r="HQE7" s="88"/>
      <c r="HQF7" s="88"/>
      <c r="HQG7" s="88"/>
      <c r="HQH7" s="88"/>
      <c r="HQI7" s="88"/>
      <c r="HQJ7" s="88"/>
      <c r="HQK7" s="88"/>
      <c r="HQL7" s="88"/>
      <c r="HQM7" s="88"/>
      <c r="HQN7" s="88"/>
      <c r="HQO7" s="88"/>
      <c r="HQP7" s="88"/>
      <c r="HQQ7" s="88"/>
      <c r="HQR7" s="88"/>
      <c r="HQS7" s="88"/>
      <c r="HQT7" s="88"/>
      <c r="HQU7" s="88"/>
      <c r="HQV7" s="88"/>
      <c r="HQW7" s="88"/>
      <c r="HQX7" s="88"/>
      <c r="HQY7" s="88"/>
      <c r="HQZ7" s="88"/>
      <c r="HRA7" s="88"/>
      <c r="HRB7" s="88"/>
      <c r="HRC7" s="88"/>
      <c r="HRD7" s="88"/>
      <c r="HRE7" s="88"/>
      <c r="HRF7" s="88"/>
      <c r="HRG7" s="88"/>
      <c r="HRH7" s="88"/>
      <c r="HRI7" s="88"/>
      <c r="HRJ7" s="88"/>
      <c r="HRK7" s="88"/>
      <c r="HRL7" s="88"/>
      <c r="HRM7" s="88"/>
      <c r="HRN7" s="88"/>
      <c r="HRO7" s="88"/>
      <c r="HRP7" s="88"/>
      <c r="HRQ7" s="88"/>
      <c r="HRR7" s="88"/>
      <c r="HRS7" s="88"/>
      <c r="HRT7" s="88"/>
      <c r="HRU7" s="88"/>
      <c r="HRV7" s="88"/>
      <c r="HRW7" s="88"/>
      <c r="HRX7" s="88"/>
      <c r="HRY7" s="88"/>
      <c r="HRZ7" s="88"/>
      <c r="HSA7" s="88"/>
      <c r="HSB7" s="88"/>
      <c r="HSC7" s="88"/>
      <c r="HSD7" s="88"/>
      <c r="HSE7" s="88"/>
      <c r="HSF7" s="88"/>
      <c r="HSG7" s="88"/>
      <c r="HSH7" s="88"/>
      <c r="HSI7" s="88"/>
      <c r="HSJ7" s="88"/>
      <c r="HSK7" s="88"/>
      <c r="HSL7" s="88"/>
      <c r="HSM7" s="88"/>
      <c r="HSN7" s="88"/>
      <c r="HSO7" s="88"/>
      <c r="HSP7" s="88"/>
      <c r="HSQ7" s="88"/>
      <c r="HSR7" s="88"/>
      <c r="HSS7" s="88"/>
      <c r="HST7" s="88"/>
      <c r="HSU7" s="88"/>
      <c r="HSV7" s="88"/>
      <c r="HSW7" s="88"/>
      <c r="HSX7" s="88"/>
      <c r="HSY7" s="88"/>
      <c r="HSZ7" s="88"/>
      <c r="HTA7" s="88"/>
      <c r="HTB7" s="88"/>
      <c r="HTC7" s="88"/>
      <c r="HTD7" s="88"/>
      <c r="HTE7" s="88"/>
      <c r="HTF7" s="88"/>
      <c r="HTG7" s="88"/>
      <c r="HTH7" s="88"/>
      <c r="HTI7" s="88"/>
      <c r="HTJ7" s="88"/>
      <c r="HTK7" s="88"/>
      <c r="HTL7" s="88"/>
      <c r="HTM7" s="88"/>
      <c r="HTN7" s="88"/>
      <c r="HTO7" s="88"/>
      <c r="HTP7" s="88"/>
      <c r="HTQ7" s="88"/>
      <c r="HTR7" s="88"/>
      <c r="HTS7" s="88"/>
      <c r="HTT7" s="88"/>
      <c r="HTU7" s="88"/>
      <c r="HTV7" s="88"/>
      <c r="HTW7" s="88"/>
      <c r="HTX7" s="88"/>
      <c r="HTY7" s="88"/>
      <c r="HTZ7" s="88"/>
      <c r="HUA7" s="88"/>
      <c r="HUB7" s="88"/>
      <c r="HUC7" s="88"/>
      <c r="HUD7" s="88"/>
      <c r="HUE7" s="88"/>
      <c r="HUF7" s="88"/>
      <c r="HUG7" s="88"/>
      <c r="HUH7" s="88"/>
      <c r="HUI7" s="88"/>
      <c r="HUJ7" s="88"/>
      <c r="HUK7" s="88"/>
      <c r="HUL7" s="88"/>
      <c r="HUM7" s="88"/>
      <c r="HUN7" s="88"/>
      <c r="HUO7" s="88"/>
      <c r="HUP7" s="88"/>
      <c r="HUQ7" s="88"/>
      <c r="HUR7" s="88"/>
      <c r="HUS7" s="88"/>
      <c r="HUT7" s="88"/>
      <c r="HUU7" s="88"/>
      <c r="HUV7" s="88"/>
      <c r="HUW7" s="88"/>
      <c r="HUX7" s="88"/>
      <c r="HUY7" s="88"/>
      <c r="HUZ7" s="88"/>
      <c r="HVA7" s="88"/>
      <c r="HVB7" s="88"/>
      <c r="HVC7" s="88"/>
      <c r="HVD7" s="88"/>
      <c r="HVE7" s="88"/>
      <c r="HVF7" s="88"/>
      <c r="HVG7" s="88"/>
      <c r="HVH7" s="88"/>
      <c r="HVI7" s="88"/>
      <c r="HVJ7" s="88"/>
      <c r="HVK7" s="88"/>
      <c r="HVL7" s="88"/>
      <c r="HVM7" s="88"/>
      <c r="HVN7" s="88"/>
      <c r="HVO7" s="88"/>
      <c r="HVP7" s="88"/>
      <c r="HVQ7" s="88"/>
      <c r="HVR7" s="88"/>
      <c r="HVS7" s="88"/>
      <c r="HVT7" s="88"/>
      <c r="HVU7" s="88"/>
      <c r="HVV7" s="88"/>
      <c r="HVW7" s="88"/>
      <c r="HVX7" s="88"/>
      <c r="HVY7" s="88"/>
      <c r="HVZ7" s="88"/>
      <c r="HWA7" s="88"/>
      <c r="HWB7" s="88"/>
      <c r="HWC7" s="88"/>
      <c r="HWD7" s="88"/>
      <c r="HWE7" s="88"/>
      <c r="HWF7" s="88"/>
      <c r="HWG7" s="88"/>
      <c r="HWH7" s="88"/>
      <c r="HWI7" s="88"/>
      <c r="HWJ7" s="88"/>
      <c r="HWK7" s="88"/>
      <c r="HWL7" s="88"/>
      <c r="HWM7" s="88"/>
      <c r="HWN7" s="88"/>
      <c r="HWO7" s="88"/>
      <c r="HWP7" s="88"/>
      <c r="HWQ7" s="88"/>
      <c r="HWR7" s="88"/>
      <c r="HWS7" s="88"/>
      <c r="HWT7" s="88"/>
      <c r="HWU7" s="88"/>
      <c r="HWV7" s="88"/>
      <c r="HWW7" s="88"/>
      <c r="HWX7" s="88"/>
      <c r="HWY7" s="88"/>
      <c r="HWZ7" s="88"/>
      <c r="HXA7" s="88"/>
      <c r="HXB7" s="88"/>
      <c r="HXC7" s="88"/>
      <c r="HXD7" s="88"/>
      <c r="HXE7" s="88"/>
      <c r="HXF7" s="88"/>
      <c r="HXG7" s="88"/>
      <c r="HXH7" s="88"/>
      <c r="HXI7" s="88"/>
      <c r="HXJ7" s="88"/>
      <c r="HXK7" s="88"/>
      <c r="HXL7" s="88"/>
      <c r="HXM7" s="88"/>
      <c r="HXN7" s="88"/>
      <c r="HXO7" s="88"/>
      <c r="HXP7" s="88"/>
      <c r="HXQ7" s="88"/>
      <c r="HXR7" s="88"/>
      <c r="HXS7" s="88"/>
      <c r="HXT7" s="88"/>
      <c r="HXU7" s="88"/>
      <c r="HXV7" s="88"/>
      <c r="HXW7" s="88"/>
      <c r="HXX7" s="88"/>
      <c r="HXY7" s="88"/>
      <c r="HXZ7" s="88"/>
      <c r="HYA7" s="88"/>
      <c r="HYB7" s="88"/>
      <c r="HYC7" s="88"/>
      <c r="HYD7" s="88"/>
      <c r="HYE7" s="88"/>
      <c r="HYF7" s="88"/>
      <c r="HYG7" s="88"/>
      <c r="HYH7" s="88"/>
      <c r="HYI7" s="88"/>
      <c r="HYJ7" s="88"/>
      <c r="HYK7" s="88"/>
      <c r="HYL7" s="88"/>
      <c r="HYM7" s="88"/>
      <c r="HYN7" s="88"/>
      <c r="HYO7" s="88"/>
      <c r="HYP7" s="88"/>
      <c r="HYQ7" s="88"/>
      <c r="HYR7" s="88"/>
      <c r="HYS7" s="88"/>
      <c r="HYT7" s="88"/>
      <c r="HYU7" s="88"/>
      <c r="HYV7" s="88"/>
      <c r="HYW7" s="88"/>
      <c r="HYX7" s="88"/>
      <c r="HYY7" s="88"/>
      <c r="HYZ7" s="88"/>
      <c r="HZA7" s="88"/>
      <c r="HZB7" s="88"/>
      <c r="HZC7" s="88"/>
      <c r="HZD7" s="88"/>
      <c r="HZE7" s="88"/>
      <c r="HZF7" s="88"/>
      <c r="HZG7" s="88"/>
      <c r="HZH7" s="88"/>
      <c r="HZI7" s="88"/>
      <c r="HZJ7" s="88"/>
      <c r="HZK7" s="88"/>
      <c r="HZL7" s="88"/>
      <c r="HZM7" s="88"/>
      <c r="HZN7" s="88"/>
      <c r="HZO7" s="88"/>
      <c r="HZP7" s="88"/>
      <c r="HZQ7" s="88"/>
      <c r="HZR7" s="88"/>
      <c r="HZS7" s="88"/>
      <c r="HZT7" s="88"/>
      <c r="HZU7" s="88"/>
      <c r="HZV7" s="88"/>
      <c r="HZW7" s="88"/>
      <c r="HZX7" s="88"/>
      <c r="HZY7" s="88"/>
      <c r="HZZ7" s="88"/>
      <c r="IAA7" s="88"/>
      <c r="IAB7" s="88"/>
      <c r="IAC7" s="88"/>
      <c r="IAD7" s="88"/>
      <c r="IAE7" s="88"/>
      <c r="IAF7" s="88"/>
      <c r="IAG7" s="88"/>
      <c r="IAH7" s="88"/>
      <c r="IAI7" s="88"/>
      <c r="IAJ7" s="88"/>
      <c r="IAK7" s="88"/>
      <c r="IAL7" s="88"/>
      <c r="IAM7" s="88"/>
      <c r="IAN7" s="88"/>
      <c r="IAO7" s="88"/>
      <c r="IAP7" s="88"/>
      <c r="IAQ7" s="88"/>
      <c r="IAR7" s="88"/>
      <c r="IAS7" s="88"/>
      <c r="IAT7" s="88"/>
      <c r="IAU7" s="88"/>
      <c r="IAV7" s="88"/>
      <c r="IAW7" s="88"/>
      <c r="IAX7" s="88"/>
      <c r="IAY7" s="88"/>
      <c r="IAZ7" s="88"/>
      <c r="IBA7" s="88"/>
      <c r="IBB7" s="88"/>
      <c r="IBC7" s="88"/>
      <c r="IBD7" s="88"/>
      <c r="IBE7" s="88"/>
      <c r="IBF7" s="88"/>
      <c r="IBG7" s="88"/>
      <c r="IBH7" s="88"/>
      <c r="IBI7" s="88"/>
      <c r="IBJ7" s="88"/>
      <c r="IBK7" s="88"/>
      <c r="IBL7" s="88"/>
      <c r="IBM7" s="88"/>
      <c r="IBN7" s="88"/>
      <c r="IBO7" s="88"/>
      <c r="IBP7" s="88"/>
      <c r="IBQ7" s="88"/>
      <c r="IBR7" s="88"/>
      <c r="IBS7" s="88"/>
      <c r="IBT7" s="88"/>
      <c r="IBU7" s="88"/>
      <c r="IBV7" s="88"/>
      <c r="IBW7" s="88"/>
      <c r="IBX7" s="88"/>
      <c r="IBY7" s="88"/>
      <c r="IBZ7" s="88"/>
      <c r="ICA7" s="88"/>
      <c r="ICB7" s="88"/>
      <c r="ICC7" s="88"/>
      <c r="ICD7" s="88"/>
      <c r="ICE7" s="88"/>
      <c r="ICF7" s="88"/>
      <c r="ICG7" s="88"/>
      <c r="ICH7" s="88"/>
      <c r="ICI7" s="88"/>
      <c r="ICJ7" s="88"/>
      <c r="ICK7" s="88"/>
      <c r="ICL7" s="88"/>
      <c r="ICM7" s="88"/>
      <c r="ICN7" s="88"/>
      <c r="ICO7" s="88"/>
      <c r="ICP7" s="88"/>
      <c r="ICQ7" s="88"/>
      <c r="ICR7" s="88"/>
      <c r="ICS7" s="88"/>
      <c r="ICT7" s="88"/>
      <c r="ICU7" s="88"/>
      <c r="ICV7" s="88"/>
      <c r="ICW7" s="88"/>
      <c r="ICX7" s="88"/>
      <c r="ICY7" s="88"/>
      <c r="ICZ7" s="88"/>
      <c r="IDA7" s="88"/>
      <c r="IDB7" s="88"/>
      <c r="IDC7" s="88"/>
      <c r="IDD7" s="88"/>
      <c r="IDE7" s="88"/>
      <c r="IDF7" s="88"/>
      <c r="IDG7" s="88"/>
      <c r="IDH7" s="88"/>
      <c r="IDI7" s="88"/>
      <c r="IDJ7" s="88"/>
      <c r="IDK7" s="88"/>
      <c r="IDL7" s="88"/>
      <c r="IDM7" s="88"/>
      <c r="IDN7" s="88"/>
      <c r="IDO7" s="88"/>
      <c r="IDP7" s="88"/>
      <c r="IDQ7" s="88"/>
      <c r="IDR7" s="88"/>
      <c r="IDS7" s="88"/>
      <c r="IDT7" s="88"/>
      <c r="IDU7" s="88"/>
      <c r="IDV7" s="88"/>
      <c r="IDW7" s="88"/>
      <c r="IDX7" s="88"/>
      <c r="IDY7" s="88"/>
      <c r="IDZ7" s="88"/>
      <c r="IEA7" s="88"/>
      <c r="IEB7" s="88"/>
      <c r="IEC7" s="88"/>
      <c r="IED7" s="88"/>
      <c r="IEE7" s="88"/>
      <c r="IEF7" s="88"/>
      <c r="IEG7" s="88"/>
      <c r="IEH7" s="88"/>
      <c r="IEI7" s="88"/>
      <c r="IEJ7" s="88"/>
      <c r="IEK7" s="88"/>
      <c r="IEL7" s="88"/>
      <c r="IEM7" s="88"/>
      <c r="IEN7" s="88"/>
      <c r="IEO7" s="88"/>
      <c r="IEP7" s="88"/>
      <c r="IEQ7" s="88"/>
      <c r="IER7" s="88"/>
      <c r="IES7" s="88"/>
      <c r="IET7" s="88"/>
      <c r="IEU7" s="88"/>
      <c r="IEV7" s="88"/>
      <c r="IEW7" s="88"/>
      <c r="IEX7" s="88"/>
      <c r="IEY7" s="88"/>
      <c r="IEZ7" s="88"/>
      <c r="IFA7" s="88"/>
      <c r="IFB7" s="88"/>
      <c r="IFC7" s="88"/>
      <c r="IFD7" s="88"/>
      <c r="IFE7" s="88"/>
      <c r="IFF7" s="88"/>
      <c r="IFG7" s="88"/>
      <c r="IFH7" s="88"/>
      <c r="IFI7" s="88"/>
      <c r="IFJ7" s="88"/>
      <c r="IFK7" s="88"/>
      <c r="IFL7" s="88"/>
      <c r="IFM7" s="88"/>
      <c r="IFN7" s="88"/>
      <c r="IFO7" s="88"/>
      <c r="IFP7" s="88"/>
      <c r="IFQ7" s="88"/>
      <c r="IFR7" s="88"/>
      <c r="IFS7" s="88"/>
      <c r="IFT7" s="88"/>
      <c r="IFU7" s="88"/>
      <c r="IFV7" s="88"/>
      <c r="IFW7" s="88"/>
      <c r="IFX7" s="88"/>
      <c r="IFY7" s="88"/>
      <c r="IFZ7" s="88"/>
      <c r="IGA7" s="88"/>
      <c r="IGB7" s="88"/>
      <c r="IGC7" s="88"/>
      <c r="IGD7" s="88"/>
      <c r="IGE7" s="88"/>
      <c r="IGF7" s="88"/>
      <c r="IGG7" s="88"/>
      <c r="IGH7" s="88"/>
      <c r="IGI7" s="88"/>
      <c r="IGJ7" s="88"/>
      <c r="IGK7" s="88"/>
      <c r="IGL7" s="88"/>
      <c r="IGM7" s="88"/>
      <c r="IGN7" s="88"/>
      <c r="IGO7" s="88"/>
      <c r="IGP7" s="88"/>
      <c r="IGQ7" s="88"/>
      <c r="IGR7" s="88"/>
      <c r="IGS7" s="88"/>
      <c r="IGT7" s="88"/>
      <c r="IGU7" s="88"/>
      <c r="IGV7" s="88"/>
      <c r="IGW7" s="88"/>
      <c r="IGX7" s="88"/>
      <c r="IGY7" s="88"/>
      <c r="IGZ7" s="88"/>
      <c r="IHA7" s="88"/>
      <c r="IHB7" s="88"/>
      <c r="IHC7" s="88"/>
      <c r="IHD7" s="88"/>
      <c r="IHE7" s="88"/>
      <c r="IHF7" s="88"/>
      <c r="IHG7" s="88"/>
      <c r="IHH7" s="88"/>
      <c r="IHI7" s="88"/>
      <c r="IHJ7" s="88"/>
      <c r="IHK7" s="88"/>
      <c r="IHL7" s="88"/>
      <c r="IHM7" s="88"/>
      <c r="IHN7" s="88"/>
      <c r="IHO7" s="88"/>
      <c r="IHP7" s="88"/>
      <c r="IHQ7" s="88"/>
      <c r="IHR7" s="88"/>
      <c r="IHS7" s="88"/>
      <c r="IHT7" s="88"/>
      <c r="IHU7" s="88"/>
      <c r="IHV7" s="88"/>
      <c r="IHW7" s="88"/>
      <c r="IHX7" s="88"/>
      <c r="IHY7" s="88"/>
      <c r="IHZ7" s="88"/>
      <c r="IIA7" s="88"/>
      <c r="IIB7" s="88"/>
      <c r="IIC7" s="88"/>
      <c r="IID7" s="88"/>
      <c r="IIE7" s="88"/>
      <c r="IIF7" s="88"/>
      <c r="IIG7" s="88"/>
      <c r="IIH7" s="88"/>
      <c r="III7" s="88"/>
      <c r="IIJ7" s="88"/>
      <c r="IIK7" s="88"/>
      <c r="IIL7" s="88"/>
      <c r="IIM7" s="88"/>
      <c r="IIN7" s="88"/>
      <c r="IIO7" s="88"/>
      <c r="IIP7" s="88"/>
      <c r="IIQ7" s="88"/>
      <c r="IIR7" s="88"/>
      <c r="IIS7" s="88"/>
      <c r="IIT7" s="88"/>
      <c r="IIU7" s="88"/>
      <c r="IIV7" s="88"/>
      <c r="IIW7" s="88"/>
      <c r="IIX7" s="88"/>
      <c r="IIY7" s="88"/>
      <c r="IIZ7" s="88"/>
      <c r="IJA7" s="88"/>
      <c r="IJB7" s="88"/>
      <c r="IJC7" s="88"/>
      <c r="IJD7" s="88"/>
      <c r="IJE7" s="88"/>
      <c r="IJF7" s="88"/>
      <c r="IJG7" s="88"/>
      <c r="IJH7" s="88"/>
      <c r="IJI7" s="88"/>
      <c r="IJJ7" s="88"/>
      <c r="IJK7" s="88"/>
      <c r="IJL7" s="88"/>
      <c r="IJM7" s="88"/>
      <c r="IJN7" s="88"/>
      <c r="IJO7" s="88"/>
      <c r="IJP7" s="88"/>
      <c r="IJQ7" s="88"/>
      <c r="IJR7" s="88"/>
      <c r="IJS7" s="88"/>
      <c r="IJT7" s="88"/>
      <c r="IJU7" s="88"/>
      <c r="IJV7" s="88"/>
      <c r="IJW7" s="88"/>
      <c r="IJX7" s="88"/>
      <c r="IJY7" s="88"/>
      <c r="IJZ7" s="88"/>
      <c r="IKA7" s="88"/>
      <c r="IKB7" s="88"/>
      <c r="IKC7" s="88"/>
      <c r="IKD7" s="88"/>
      <c r="IKE7" s="88"/>
      <c r="IKF7" s="88"/>
      <c r="IKG7" s="88"/>
      <c r="IKH7" s="88"/>
      <c r="IKI7" s="88"/>
      <c r="IKJ7" s="88"/>
      <c r="IKK7" s="88"/>
      <c r="IKL7" s="88"/>
      <c r="IKM7" s="88"/>
      <c r="IKN7" s="88"/>
      <c r="IKO7" s="88"/>
      <c r="IKP7" s="88"/>
      <c r="IKQ7" s="88"/>
      <c r="IKR7" s="88"/>
      <c r="IKS7" s="88"/>
      <c r="IKT7" s="88"/>
      <c r="IKU7" s="88"/>
      <c r="IKV7" s="88"/>
      <c r="IKW7" s="88"/>
      <c r="IKX7" s="88"/>
      <c r="IKY7" s="88"/>
      <c r="IKZ7" s="88"/>
      <c r="ILA7" s="88"/>
      <c r="ILB7" s="88"/>
      <c r="ILC7" s="88"/>
      <c r="ILD7" s="88"/>
      <c r="ILE7" s="88"/>
      <c r="ILF7" s="88"/>
      <c r="ILG7" s="88"/>
      <c r="ILH7" s="88"/>
      <c r="ILI7" s="88"/>
      <c r="ILJ7" s="88"/>
      <c r="ILK7" s="88"/>
      <c r="ILL7" s="88"/>
      <c r="ILM7" s="88"/>
      <c r="ILN7" s="88"/>
      <c r="ILO7" s="88"/>
      <c r="ILP7" s="88"/>
      <c r="ILQ7" s="88"/>
      <c r="ILR7" s="88"/>
      <c r="ILS7" s="88"/>
      <c r="ILT7" s="88"/>
      <c r="ILU7" s="88"/>
      <c r="ILV7" s="88"/>
      <c r="ILW7" s="88"/>
      <c r="ILX7" s="88"/>
      <c r="ILY7" s="88"/>
      <c r="ILZ7" s="88"/>
      <c r="IMA7" s="88"/>
      <c r="IMB7" s="88"/>
      <c r="IMC7" s="88"/>
      <c r="IMD7" s="88"/>
      <c r="IME7" s="88"/>
      <c r="IMF7" s="88"/>
      <c r="IMG7" s="88"/>
      <c r="IMH7" s="88"/>
      <c r="IMI7" s="88"/>
      <c r="IMJ7" s="88"/>
      <c r="IMK7" s="88"/>
      <c r="IML7" s="88"/>
      <c r="IMM7" s="88"/>
      <c r="IMN7" s="88"/>
      <c r="IMO7" s="88"/>
      <c r="IMP7" s="88"/>
      <c r="IMQ7" s="88"/>
      <c r="IMR7" s="88"/>
      <c r="IMS7" s="88"/>
      <c r="IMT7" s="88"/>
      <c r="IMU7" s="88"/>
      <c r="IMV7" s="88"/>
      <c r="IMW7" s="88"/>
      <c r="IMX7" s="88"/>
      <c r="IMY7" s="88"/>
      <c r="IMZ7" s="88"/>
      <c r="INA7" s="88"/>
      <c r="INB7" s="88"/>
      <c r="INC7" s="88"/>
      <c r="IND7" s="88"/>
      <c r="INE7" s="88"/>
      <c r="INF7" s="88"/>
      <c r="ING7" s="88"/>
      <c r="INH7" s="88"/>
      <c r="INI7" s="88"/>
      <c r="INJ7" s="88"/>
      <c r="INK7" s="88"/>
      <c r="INL7" s="88"/>
      <c r="INM7" s="88"/>
      <c r="INN7" s="88"/>
      <c r="INO7" s="88"/>
      <c r="INP7" s="88"/>
      <c r="INQ7" s="88"/>
      <c r="INR7" s="88"/>
      <c r="INS7" s="88"/>
      <c r="INT7" s="88"/>
      <c r="INU7" s="88"/>
      <c r="INV7" s="88"/>
      <c r="INW7" s="88"/>
      <c r="INX7" s="88"/>
      <c r="INY7" s="88"/>
      <c r="INZ7" s="88"/>
      <c r="IOA7" s="88"/>
      <c r="IOB7" s="88"/>
      <c r="IOC7" s="88"/>
      <c r="IOD7" s="88"/>
      <c r="IOE7" s="88"/>
      <c r="IOF7" s="88"/>
      <c r="IOG7" s="88"/>
      <c r="IOH7" s="88"/>
      <c r="IOI7" s="88"/>
      <c r="IOJ7" s="88"/>
      <c r="IOK7" s="88"/>
      <c r="IOL7" s="88"/>
      <c r="IOM7" s="88"/>
      <c r="ION7" s="88"/>
      <c r="IOO7" s="88"/>
      <c r="IOP7" s="88"/>
      <c r="IOQ7" s="88"/>
      <c r="IOR7" s="88"/>
      <c r="IOS7" s="88"/>
      <c r="IOT7" s="88"/>
      <c r="IOU7" s="88"/>
      <c r="IOV7" s="88"/>
      <c r="IOW7" s="88"/>
      <c r="IOX7" s="88"/>
      <c r="IOY7" s="88"/>
      <c r="IOZ7" s="88"/>
      <c r="IPA7" s="88"/>
      <c r="IPB7" s="88"/>
      <c r="IPC7" s="88"/>
      <c r="IPD7" s="88"/>
      <c r="IPE7" s="88"/>
      <c r="IPF7" s="88"/>
      <c r="IPG7" s="88"/>
      <c r="IPH7" s="88"/>
      <c r="IPI7" s="88"/>
      <c r="IPJ7" s="88"/>
      <c r="IPK7" s="88"/>
      <c r="IPL7" s="88"/>
      <c r="IPM7" s="88"/>
      <c r="IPN7" s="88"/>
      <c r="IPO7" s="88"/>
      <c r="IPP7" s="88"/>
      <c r="IPQ7" s="88"/>
      <c r="IPR7" s="88"/>
      <c r="IPS7" s="88"/>
      <c r="IPT7" s="88"/>
      <c r="IPU7" s="88"/>
      <c r="IPV7" s="88"/>
      <c r="IPW7" s="88"/>
      <c r="IPX7" s="88"/>
      <c r="IPY7" s="88"/>
      <c r="IPZ7" s="88"/>
      <c r="IQA7" s="88"/>
      <c r="IQB7" s="88"/>
      <c r="IQC7" s="88"/>
      <c r="IQD7" s="88"/>
      <c r="IQE7" s="88"/>
      <c r="IQF7" s="88"/>
      <c r="IQG7" s="88"/>
      <c r="IQH7" s="88"/>
      <c r="IQI7" s="88"/>
      <c r="IQJ7" s="88"/>
      <c r="IQK7" s="88"/>
      <c r="IQL7" s="88"/>
      <c r="IQM7" s="88"/>
      <c r="IQN7" s="88"/>
      <c r="IQO7" s="88"/>
      <c r="IQP7" s="88"/>
      <c r="IQQ7" s="88"/>
      <c r="IQR7" s="88"/>
      <c r="IQS7" s="88"/>
      <c r="IQT7" s="88"/>
      <c r="IQU7" s="88"/>
      <c r="IQV7" s="88"/>
      <c r="IQW7" s="88"/>
      <c r="IQX7" s="88"/>
      <c r="IQY7" s="88"/>
      <c r="IQZ7" s="88"/>
      <c r="IRA7" s="88"/>
      <c r="IRB7" s="88"/>
      <c r="IRC7" s="88"/>
      <c r="IRD7" s="88"/>
      <c r="IRE7" s="88"/>
      <c r="IRF7" s="88"/>
      <c r="IRG7" s="88"/>
      <c r="IRH7" s="88"/>
      <c r="IRI7" s="88"/>
      <c r="IRJ7" s="88"/>
      <c r="IRK7" s="88"/>
      <c r="IRL7" s="88"/>
      <c r="IRM7" s="88"/>
      <c r="IRN7" s="88"/>
      <c r="IRO7" s="88"/>
      <c r="IRP7" s="88"/>
      <c r="IRQ7" s="88"/>
      <c r="IRR7" s="88"/>
      <c r="IRS7" s="88"/>
      <c r="IRT7" s="88"/>
      <c r="IRU7" s="88"/>
      <c r="IRV7" s="88"/>
      <c r="IRW7" s="88"/>
      <c r="IRX7" s="88"/>
      <c r="IRY7" s="88"/>
      <c r="IRZ7" s="88"/>
      <c r="ISA7" s="88"/>
      <c r="ISB7" s="88"/>
      <c r="ISC7" s="88"/>
      <c r="ISD7" s="88"/>
      <c r="ISE7" s="88"/>
      <c r="ISF7" s="88"/>
      <c r="ISG7" s="88"/>
      <c r="ISH7" s="88"/>
      <c r="ISI7" s="88"/>
      <c r="ISJ7" s="88"/>
      <c r="ISK7" s="88"/>
      <c r="ISL7" s="88"/>
      <c r="ISM7" s="88"/>
      <c r="ISN7" s="88"/>
      <c r="ISO7" s="88"/>
      <c r="ISP7" s="88"/>
      <c r="ISQ7" s="88"/>
      <c r="ISR7" s="88"/>
      <c r="ISS7" s="88"/>
      <c r="IST7" s="88"/>
      <c r="ISU7" s="88"/>
      <c r="ISV7" s="88"/>
      <c r="ISW7" s="88"/>
      <c r="ISX7" s="88"/>
      <c r="ISY7" s="88"/>
      <c r="ISZ7" s="88"/>
      <c r="ITA7" s="88"/>
      <c r="ITB7" s="88"/>
      <c r="ITC7" s="88"/>
      <c r="ITD7" s="88"/>
      <c r="ITE7" s="88"/>
      <c r="ITF7" s="88"/>
      <c r="ITG7" s="88"/>
      <c r="ITH7" s="88"/>
      <c r="ITI7" s="88"/>
      <c r="ITJ7" s="88"/>
      <c r="ITK7" s="88"/>
      <c r="ITL7" s="88"/>
      <c r="ITM7" s="88"/>
      <c r="ITN7" s="88"/>
      <c r="ITO7" s="88"/>
      <c r="ITP7" s="88"/>
      <c r="ITQ7" s="88"/>
      <c r="ITR7" s="88"/>
      <c r="ITS7" s="88"/>
      <c r="ITT7" s="88"/>
      <c r="ITU7" s="88"/>
      <c r="ITV7" s="88"/>
      <c r="ITW7" s="88"/>
      <c r="ITX7" s="88"/>
      <c r="ITY7" s="88"/>
      <c r="ITZ7" s="88"/>
      <c r="IUA7" s="88"/>
      <c r="IUB7" s="88"/>
      <c r="IUC7" s="88"/>
      <c r="IUD7" s="88"/>
      <c r="IUE7" s="88"/>
      <c r="IUF7" s="88"/>
      <c r="IUG7" s="88"/>
      <c r="IUH7" s="88"/>
      <c r="IUI7" s="88"/>
      <c r="IUJ7" s="88"/>
      <c r="IUK7" s="88"/>
      <c r="IUL7" s="88"/>
      <c r="IUM7" s="88"/>
      <c r="IUN7" s="88"/>
      <c r="IUO7" s="88"/>
      <c r="IUP7" s="88"/>
      <c r="IUQ7" s="88"/>
      <c r="IUR7" s="88"/>
      <c r="IUS7" s="88"/>
      <c r="IUT7" s="88"/>
      <c r="IUU7" s="88"/>
      <c r="IUV7" s="88"/>
      <c r="IUW7" s="88"/>
      <c r="IUX7" s="88"/>
      <c r="IUY7" s="88"/>
      <c r="IUZ7" s="88"/>
      <c r="IVA7" s="88"/>
      <c r="IVB7" s="88"/>
      <c r="IVC7" s="88"/>
      <c r="IVD7" s="88"/>
      <c r="IVE7" s="88"/>
      <c r="IVF7" s="88"/>
      <c r="IVG7" s="88"/>
      <c r="IVH7" s="88"/>
      <c r="IVI7" s="88"/>
      <c r="IVJ7" s="88"/>
      <c r="IVK7" s="88"/>
      <c r="IVL7" s="88"/>
      <c r="IVM7" s="88"/>
      <c r="IVN7" s="88"/>
      <c r="IVO7" s="88"/>
      <c r="IVP7" s="88"/>
      <c r="IVQ7" s="88"/>
      <c r="IVR7" s="88"/>
      <c r="IVS7" s="88"/>
      <c r="IVT7" s="88"/>
      <c r="IVU7" s="88"/>
      <c r="IVV7" s="88"/>
      <c r="IVW7" s="88"/>
      <c r="IVX7" s="88"/>
      <c r="IVY7" s="88"/>
      <c r="IVZ7" s="88"/>
      <c r="IWA7" s="88"/>
      <c r="IWB7" s="88"/>
      <c r="IWC7" s="88"/>
      <c r="IWD7" s="88"/>
      <c r="IWE7" s="88"/>
      <c r="IWF7" s="88"/>
      <c r="IWG7" s="88"/>
      <c r="IWH7" s="88"/>
      <c r="IWI7" s="88"/>
      <c r="IWJ7" s="88"/>
      <c r="IWK7" s="88"/>
      <c r="IWL7" s="88"/>
      <c r="IWM7" s="88"/>
      <c r="IWN7" s="88"/>
      <c r="IWO7" s="88"/>
      <c r="IWP7" s="88"/>
      <c r="IWQ7" s="88"/>
      <c r="IWR7" s="88"/>
      <c r="IWS7" s="88"/>
      <c r="IWT7" s="88"/>
      <c r="IWU7" s="88"/>
      <c r="IWV7" s="88"/>
      <c r="IWW7" s="88"/>
      <c r="IWX7" s="88"/>
      <c r="IWY7" s="88"/>
      <c r="IWZ7" s="88"/>
      <c r="IXA7" s="88"/>
      <c r="IXB7" s="88"/>
      <c r="IXC7" s="88"/>
      <c r="IXD7" s="88"/>
      <c r="IXE7" s="88"/>
      <c r="IXF7" s="88"/>
      <c r="IXG7" s="88"/>
      <c r="IXH7" s="88"/>
      <c r="IXI7" s="88"/>
      <c r="IXJ7" s="88"/>
      <c r="IXK7" s="88"/>
      <c r="IXL7" s="88"/>
      <c r="IXM7" s="88"/>
      <c r="IXN7" s="88"/>
      <c r="IXO7" s="88"/>
      <c r="IXP7" s="88"/>
      <c r="IXQ7" s="88"/>
      <c r="IXR7" s="88"/>
      <c r="IXS7" s="88"/>
      <c r="IXT7" s="88"/>
      <c r="IXU7" s="88"/>
      <c r="IXV7" s="88"/>
      <c r="IXW7" s="88"/>
      <c r="IXX7" s="88"/>
      <c r="IXY7" s="88"/>
      <c r="IXZ7" s="88"/>
      <c r="IYA7" s="88"/>
      <c r="IYB7" s="88"/>
      <c r="IYC7" s="88"/>
      <c r="IYD7" s="88"/>
      <c r="IYE7" s="88"/>
      <c r="IYF7" s="88"/>
      <c r="IYG7" s="88"/>
      <c r="IYH7" s="88"/>
      <c r="IYI7" s="88"/>
      <c r="IYJ7" s="88"/>
      <c r="IYK7" s="88"/>
      <c r="IYL7" s="88"/>
      <c r="IYM7" s="88"/>
      <c r="IYN7" s="88"/>
      <c r="IYO7" s="88"/>
      <c r="IYP7" s="88"/>
      <c r="IYQ7" s="88"/>
      <c r="IYR7" s="88"/>
      <c r="IYS7" s="88"/>
      <c r="IYT7" s="88"/>
      <c r="IYU7" s="88"/>
      <c r="IYV7" s="88"/>
      <c r="IYW7" s="88"/>
      <c r="IYX7" s="88"/>
      <c r="IYY7" s="88"/>
      <c r="IYZ7" s="88"/>
      <c r="IZA7" s="88"/>
      <c r="IZB7" s="88"/>
      <c r="IZC7" s="88"/>
      <c r="IZD7" s="88"/>
      <c r="IZE7" s="88"/>
      <c r="IZF7" s="88"/>
      <c r="IZG7" s="88"/>
      <c r="IZH7" s="88"/>
      <c r="IZI7" s="88"/>
      <c r="IZJ7" s="88"/>
      <c r="IZK7" s="88"/>
      <c r="IZL7" s="88"/>
      <c r="IZM7" s="88"/>
      <c r="IZN7" s="88"/>
      <c r="IZO7" s="88"/>
      <c r="IZP7" s="88"/>
      <c r="IZQ7" s="88"/>
      <c r="IZR7" s="88"/>
      <c r="IZS7" s="88"/>
      <c r="IZT7" s="88"/>
      <c r="IZU7" s="88"/>
      <c r="IZV7" s="88"/>
      <c r="IZW7" s="88"/>
      <c r="IZX7" s="88"/>
      <c r="IZY7" s="88"/>
      <c r="IZZ7" s="88"/>
      <c r="JAA7" s="88"/>
      <c r="JAB7" s="88"/>
      <c r="JAC7" s="88"/>
      <c r="JAD7" s="88"/>
      <c r="JAE7" s="88"/>
      <c r="JAF7" s="88"/>
      <c r="JAG7" s="88"/>
      <c r="JAH7" s="88"/>
      <c r="JAI7" s="88"/>
      <c r="JAJ7" s="88"/>
      <c r="JAK7" s="88"/>
      <c r="JAL7" s="88"/>
      <c r="JAM7" s="88"/>
      <c r="JAN7" s="88"/>
      <c r="JAO7" s="88"/>
      <c r="JAP7" s="88"/>
      <c r="JAQ7" s="88"/>
      <c r="JAR7" s="88"/>
      <c r="JAS7" s="88"/>
      <c r="JAT7" s="88"/>
      <c r="JAU7" s="88"/>
      <c r="JAV7" s="88"/>
      <c r="JAW7" s="88"/>
      <c r="JAX7" s="88"/>
      <c r="JAY7" s="88"/>
      <c r="JAZ7" s="88"/>
      <c r="JBA7" s="88"/>
      <c r="JBB7" s="88"/>
      <c r="JBC7" s="88"/>
      <c r="JBD7" s="88"/>
      <c r="JBE7" s="88"/>
      <c r="JBF7" s="88"/>
      <c r="JBG7" s="88"/>
      <c r="JBH7" s="88"/>
      <c r="JBI7" s="88"/>
      <c r="JBJ7" s="88"/>
      <c r="JBK7" s="88"/>
      <c r="JBL7" s="88"/>
      <c r="JBM7" s="88"/>
      <c r="JBN7" s="88"/>
      <c r="JBO7" s="88"/>
      <c r="JBP7" s="88"/>
      <c r="JBQ7" s="88"/>
      <c r="JBR7" s="88"/>
      <c r="JBS7" s="88"/>
      <c r="JBT7" s="88"/>
      <c r="JBU7" s="88"/>
      <c r="JBV7" s="88"/>
      <c r="JBW7" s="88"/>
      <c r="JBX7" s="88"/>
      <c r="JBY7" s="88"/>
      <c r="JBZ7" s="88"/>
      <c r="JCA7" s="88"/>
      <c r="JCB7" s="88"/>
      <c r="JCC7" s="88"/>
      <c r="JCD7" s="88"/>
      <c r="JCE7" s="88"/>
      <c r="JCF7" s="88"/>
      <c r="JCG7" s="88"/>
      <c r="JCH7" s="88"/>
      <c r="JCI7" s="88"/>
      <c r="JCJ7" s="88"/>
      <c r="JCK7" s="88"/>
      <c r="JCL7" s="88"/>
      <c r="JCM7" s="88"/>
      <c r="JCN7" s="88"/>
      <c r="JCO7" s="88"/>
      <c r="JCP7" s="88"/>
      <c r="JCQ7" s="88"/>
      <c r="JCR7" s="88"/>
      <c r="JCS7" s="88"/>
      <c r="JCT7" s="88"/>
      <c r="JCU7" s="88"/>
      <c r="JCV7" s="88"/>
      <c r="JCW7" s="88"/>
      <c r="JCX7" s="88"/>
      <c r="JCY7" s="88"/>
      <c r="JCZ7" s="88"/>
      <c r="JDA7" s="88"/>
      <c r="JDB7" s="88"/>
      <c r="JDC7" s="88"/>
      <c r="JDD7" s="88"/>
      <c r="JDE7" s="88"/>
      <c r="JDF7" s="88"/>
      <c r="JDG7" s="88"/>
      <c r="JDH7" s="88"/>
      <c r="JDI7" s="88"/>
      <c r="JDJ7" s="88"/>
      <c r="JDK7" s="88"/>
      <c r="JDL7" s="88"/>
      <c r="JDM7" s="88"/>
      <c r="JDN7" s="88"/>
      <c r="JDO7" s="88"/>
      <c r="JDP7" s="88"/>
      <c r="JDQ7" s="88"/>
      <c r="JDR7" s="88"/>
      <c r="JDS7" s="88"/>
      <c r="JDT7" s="88"/>
      <c r="JDU7" s="88"/>
      <c r="JDV7" s="88"/>
      <c r="JDW7" s="88"/>
      <c r="JDX7" s="88"/>
      <c r="JDY7" s="88"/>
      <c r="JDZ7" s="88"/>
      <c r="JEA7" s="88"/>
      <c r="JEB7" s="88"/>
      <c r="JEC7" s="88"/>
      <c r="JED7" s="88"/>
      <c r="JEE7" s="88"/>
      <c r="JEF7" s="88"/>
      <c r="JEG7" s="88"/>
      <c r="JEH7" s="88"/>
      <c r="JEI7" s="88"/>
      <c r="JEJ7" s="88"/>
      <c r="JEK7" s="88"/>
      <c r="JEL7" s="88"/>
      <c r="JEM7" s="88"/>
      <c r="JEN7" s="88"/>
      <c r="JEO7" s="88"/>
      <c r="JEP7" s="88"/>
      <c r="JEQ7" s="88"/>
      <c r="JER7" s="88"/>
      <c r="JES7" s="88"/>
      <c r="JET7" s="88"/>
      <c r="JEU7" s="88"/>
      <c r="JEV7" s="88"/>
      <c r="JEW7" s="88"/>
      <c r="JEX7" s="88"/>
      <c r="JEY7" s="88"/>
      <c r="JEZ7" s="88"/>
      <c r="JFA7" s="88"/>
      <c r="JFB7" s="88"/>
      <c r="JFC7" s="88"/>
      <c r="JFD7" s="88"/>
      <c r="JFE7" s="88"/>
      <c r="JFF7" s="88"/>
      <c r="JFG7" s="88"/>
      <c r="JFH7" s="88"/>
      <c r="JFI7" s="88"/>
      <c r="JFJ7" s="88"/>
      <c r="JFK7" s="88"/>
      <c r="JFL7" s="88"/>
      <c r="JFM7" s="88"/>
      <c r="JFN7" s="88"/>
      <c r="JFO7" s="88"/>
      <c r="JFP7" s="88"/>
      <c r="JFQ7" s="88"/>
      <c r="JFR7" s="88"/>
      <c r="JFS7" s="88"/>
      <c r="JFT7" s="88"/>
      <c r="JFU7" s="88"/>
      <c r="JFV7" s="88"/>
      <c r="JFW7" s="88"/>
      <c r="JFX7" s="88"/>
      <c r="JFY7" s="88"/>
      <c r="JFZ7" s="88"/>
      <c r="JGA7" s="88"/>
      <c r="JGB7" s="88"/>
      <c r="JGC7" s="88"/>
      <c r="JGD7" s="88"/>
      <c r="JGE7" s="88"/>
      <c r="JGF7" s="88"/>
      <c r="JGG7" s="88"/>
      <c r="JGH7" s="88"/>
      <c r="JGI7" s="88"/>
      <c r="JGJ7" s="88"/>
      <c r="JGK7" s="88"/>
      <c r="JGL7" s="88"/>
      <c r="JGM7" s="88"/>
      <c r="JGN7" s="88"/>
      <c r="JGO7" s="88"/>
      <c r="JGP7" s="88"/>
      <c r="JGQ7" s="88"/>
      <c r="JGR7" s="88"/>
      <c r="JGS7" s="88"/>
      <c r="JGT7" s="88"/>
      <c r="JGU7" s="88"/>
      <c r="JGV7" s="88"/>
      <c r="JGW7" s="88"/>
      <c r="JGX7" s="88"/>
      <c r="JGY7" s="88"/>
      <c r="JGZ7" s="88"/>
      <c r="JHA7" s="88"/>
      <c r="JHB7" s="88"/>
      <c r="JHC7" s="88"/>
      <c r="JHD7" s="88"/>
      <c r="JHE7" s="88"/>
      <c r="JHF7" s="88"/>
      <c r="JHG7" s="88"/>
      <c r="JHH7" s="88"/>
      <c r="JHI7" s="88"/>
      <c r="JHJ7" s="88"/>
      <c r="JHK7" s="88"/>
      <c r="JHL7" s="88"/>
      <c r="JHM7" s="88"/>
      <c r="JHN7" s="88"/>
      <c r="JHO7" s="88"/>
      <c r="JHP7" s="88"/>
      <c r="JHQ7" s="88"/>
      <c r="JHR7" s="88"/>
      <c r="JHS7" s="88"/>
      <c r="JHT7" s="88"/>
      <c r="JHU7" s="88"/>
      <c r="JHV7" s="88"/>
      <c r="JHW7" s="88"/>
      <c r="JHX7" s="88"/>
      <c r="JHY7" s="88"/>
      <c r="JHZ7" s="88"/>
      <c r="JIA7" s="88"/>
      <c r="JIB7" s="88"/>
      <c r="JIC7" s="88"/>
      <c r="JID7" s="88"/>
      <c r="JIE7" s="88"/>
      <c r="JIF7" s="88"/>
      <c r="JIG7" s="88"/>
      <c r="JIH7" s="88"/>
      <c r="JII7" s="88"/>
      <c r="JIJ7" s="88"/>
      <c r="JIK7" s="88"/>
      <c r="JIL7" s="88"/>
      <c r="JIM7" s="88"/>
      <c r="JIN7" s="88"/>
      <c r="JIO7" s="88"/>
      <c r="JIP7" s="88"/>
      <c r="JIQ7" s="88"/>
      <c r="JIR7" s="88"/>
      <c r="JIS7" s="88"/>
      <c r="JIT7" s="88"/>
      <c r="JIU7" s="88"/>
      <c r="JIV7" s="88"/>
      <c r="JIW7" s="88"/>
      <c r="JIX7" s="88"/>
      <c r="JIY7" s="88"/>
      <c r="JIZ7" s="88"/>
      <c r="JJA7" s="88"/>
      <c r="JJB7" s="88"/>
      <c r="JJC7" s="88"/>
      <c r="JJD7" s="88"/>
      <c r="JJE7" s="88"/>
      <c r="JJF7" s="88"/>
      <c r="JJG7" s="88"/>
      <c r="JJH7" s="88"/>
      <c r="JJI7" s="88"/>
      <c r="JJJ7" s="88"/>
      <c r="JJK7" s="88"/>
      <c r="JJL7" s="88"/>
      <c r="JJM7" s="88"/>
      <c r="JJN7" s="88"/>
      <c r="JJO7" s="88"/>
      <c r="JJP7" s="88"/>
      <c r="JJQ7" s="88"/>
      <c r="JJR7" s="88"/>
      <c r="JJS7" s="88"/>
      <c r="JJT7" s="88"/>
      <c r="JJU7" s="88"/>
      <c r="JJV7" s="88"/>
      <c r="JJW7" s="88"/>
      <c r="JJX7" s="88"/>
      <c r="JJY7" s="88"/>
      <c r="JJZ7" s="88"/>
      <c r="JKA7" s="88"/>
      <c r="JKB7" s="88"/>
      <c r="JKC7" s="88"/>
      <c r="JKD7" s="88"/>
      <c r="JKE7" s="88"/>
      <c r="JKF7" s="88"/>
      <c r="JKG7" s="88"/>
      <c r="JKH7" s="88"/>
      <c r="JKI7" s="88"/>
      <c r="JKJ7" s="88"/>
      <c r="JKK7" s="88"/>
      <c r="JKL7" s="88"/>
      <c r="JKM7" s="88"/>
      <c r="JKN7" s="88"/>
      <c r="JKO7" s="88"/>
      <c r="JKP7" s="88"/>
      <c r="JKQ7" s="88"/>
      <c r="JKR7" s="88"/>
      <c r="JKS7" s="88"/>
      <c r="JKT7" s="88"/>
      <c r="JKU7" s="88"/>
      <c r="JKV7" s="88"/>
      <c r="JKW7" s="88"/>
      <c r="JKX7" s="88"/>
      <c r="JKY7" s="88"/>
      <c r="JKZ7" s="88"/>
      <c r="JLA7" s="88"/>
      <c r="JLB7" s="88"/>
      <c r="JLC7" s="88"/>
      <c r="JLD7" s="88"/>
      <c r="JLE7" s="88"/>
      <c r="JLF7" s="88"/>
      <c r="JLG7" s="88"/>
      <c r="JLH7" s="88"/>
      <c r="JLI7" s="88"/>
      <c r="JLJ7" s="88"/>
      <c r="JLK7" s="88"/>
      <c r="JLL7" s="88"/>
      <c r="JLM7" s="88"/>
      <c r="JLN7" s="88"/>
      <c r="JLO7" s="88"/>
      <c r="JLP7" s="88"/>
      <c r="JLQ7" s="88"/>
      <c r="JLR7" s="88"/>
      <c r="JLS7" s="88"/>
      <c r="JLT7" s="88"/>
      <c r="JLU7" s="88"/>
      <c r="JLV7" s="88"/>
      <c r="JLW7" s="88"/>
      <c r="JLX7" s="88"/>
      <c r="JLY7" s="88"/>
      <c r="JLZ7" s="88"/>
      <c r="JMA7" s="88"/>
      <c r="JMB7" s="88"/>
      <c r="JMC7" s="88"/>
      <c r="JMD7" s="88"/>
      <c r="JME7" s="88"/>
      <c r="JMF7" s="88"/>
      <c r="JMG7" s="88"/>
      <c r="JMH7" s="88"/>
      <c r="JMI7" s="88"/>
      <c r="JMJ7" s="88"/>
      <c r="JMK7" s="88"/>
      <c r="JML7" s="88"/>
      <c r="JMM7" s="88"/>
      <c r="JMN7" s="88"/>
      <c r="JMO7" s="88"/>
      <c r="JMP7" s="88"/>
      <c r="JMQ7" s="88"/>
      <c r="JMR7" s="88"/>
      <c r="JMS7" s="88"/>
      <c r="JMT7" s="88"/>
      <c r="JMU7" s="88"/>
      <c r="JMV7" s="88"/>
      <c r="JMW7" s="88"/>
      <c r="JMX7" s="88"/>
      <c r="JMY7" s="88"/>
      <c r="JMZ7" s="88"/>
      <c r="JNA7" s="88"/>
      <c r="JNB7" s="88"/>
      <c r="JNC7" s="88"/>
      <c r="JND7" s="88"/>
      <c r="JNE7" s="88"/>
      <c r="JNF7" s="88"/>
      <c r="JNG7" s="88"/>
      <c r="JNH7" s="88"/>
      <c r="JNI7" s="88"/>
      <c r="JNJ7" s="88"/>
      <c r="JNK7" s="88"/>
      <c r="JNL7" s="88"/>
      <c r="JNM7" s="88"/>
      <c r="JNN7" s="88"/>
      <c r="JNO7" s="88"/>
      <c r="JNP7" s="88"/>
      <c r="JNQ7" s="88"/>
      <c r="JNR7" s="88"/>
      <c r="JNS7" s="88"/>
      <c r="JNT7" s="88"/>
      <c r="JNU7" s="88"/>
      <c r="JNV7" s="88"/>
      <c r="JNW7" s="88"/>
      <c r="JNX7" s="88"/>
      <c r="JNY7" s="88"/>
      <c r="JNZ7" s="88"/>
      <c r="JOA7" s="88"/>
      <c r="JOB7" s="88"/>
      <c r="JOC7" s="88"/>
      <c r="JOD7" s="88"/>
      <c r="JOE7" s="88"/>
      <c r="JOF7" s="88"/>
      <c r="JOG7" s="88"/>
      <c r="JOH7" s="88"/>
      <c r="JOI7" s="88"/>
      <c r="JOJ7" s="88"/>
      <c r="JOK7" s="88"/>
      <c r="JOL7" s="88"/>
      <c r="JOM7" s="88"/>
      <c r="JON7" s="88"/>
      <c r="JOO7" s="88"/>
      <c r="JOP7" s="88"/>
      <c r="JOQ7" s="88"/>
      <c r="JOR7" s="88"/>
      <c r="JOS7" s="88"/>
      <c r="JOT7" s="88"/>
      <c r="JOU7" s="88"/>
      <c r="JOV7" s="88"/>
      <c r="JOW7" s="88"/>
      <c r="JOX7" s="88"/>
      <c r="JOY7" s="88"/>
      <c r="JOZ7" s="88"/>
      <c r="JPA7" s="88"/>
      <c r="JPB7" s="88"/>
      <c r="JPC7" s="88"/>
      <c r="JPD7" s="88"/>
      <c r="JPE7" s="88"/>
      <c r="JPF7" s="88"/>
      <c r="JPG7" s="88"/>
      <c r="JPH7" s="88"/>
      <c r="JPI7" s="88"/>
      <c r="JPJ7" s="88"/>
      <c r="JPK7" s="88"/>
      <c r="JPL7" s="88"/>
      <c r="JPM7" s="88"/>
      <c r="JPN7" s="88"/>
      <c r="JPO7" s="88"/>
      <c r="JPP7" s="88"/>
      <c r="JPQ7" s="88"/>
      <c r="JPR7" s="88"/>
      <c r="JPS7" s="88"/>
      <c r="JPT7" s="88"/>
      <c r="JPU7" s="88"/>
      <c r="JPV7" s="88"/>
      <c r="JPW7" s="88"/>
      <c r="JPX7" s="88"/>
      <c r="JPY7" s="88"/>
      <c r="JPZ7" s="88"/>
      <c r="JQA7" s="88"/>
      <c r="JQB7" s="88"/>
      <c r="JQC7" s="88"/>
      <c r="JQD7" s="88"/>
      <c r="JQE7" s="88"/>
      <c r="JQF7" s="88"/>
      <c r="JQG7" s="88"/>
      <c r="JQH7" s="88"/>
      <c r="JQI7" s="88"/>
      <c r="JQJ7" s="88"/>
      <c r="JQK7" s="88"/>
      <c r="JQL7" s="88"/>
      <c r="JQM7" s="88"/>
      <c r="JQN7" s="88"/>
      <c r="JQO7" s="88"/>
      <c r="JQP7" s="88"/>
      <c r="JQQ7" s="88"/>
      <c r="JQR7" s="88"/>
      <c r="JQS7" s="88"/>
      <c r="JQT7" s="88"/>
      <c r="JQU7" s="88"/>
      <c r="JQV7" s="88"/>
      <c r="JQW7" s="88"/>
      <c r="JQX7" s="88"/>
      <c r="JQY7" s="88"/>
      <c r="JQZ7" s="88"/>
      <c r="JRA7" s="88"/>
      <c r="JRB7" s="88"/>
      <c r="JRC7" s="88"/>
      <c r="JRD7" s="88"/>
      <c r="JRE7" s="88"/>
      <c r="JRF7" s="88"/>
      <c r="JRG7" s="88"/>
      <c r="JRH7" s="88"/>
      <c r="JRI7" s="88"/>
      <c r="JRJ7" s="88"/>
      <c r="JRK7" s="88"/>
      <c r="JRL7" s="88"/>
      <c r="JRM7" s="88"/>
      <c r="JRN7" s="88"/>
      <c r="JRO7" s="88"/>
      <c r="JRP7" s="88"/>
      <c r="JRQ7" s="88"/>
      <c r="JRR7" s="88"/>
      <c r="JRS7" s="88"/>
      <c r="JRT7" s="88"/>
      <c r="JRU7" s="88"/>
      <c r="JRV7" s="88"/>
      <c r="JRW7" s="88"/>
      <c r="JRX7" s="88"/>
      <c r="JRY7" s="88"/>
      <c r="JRZ7" s="88"/>
      <c r="JSA7" s="88"/>
      <c r="JSB7" s="88"/>
      <c r="JSC7" s="88"/>
      <c r="JSD7" s="88"/>
      <c r="JSE7" s="88"/>
      <c r="JSF7" s="88"/>
      <c r="JSG7" s="88"/>
      <c r="JSH7" s="88"/>
      <c r="JSI7" s="88"/>
      <c r="JSJ7" s="88"/>
      <c r="JSK7" s="88"/>
      <c r="JSL7" s="88"/>
      <c r="JSM7" s="88"/>
      <c r="JSN7" s="88"/>
      <c r="JSO7" s="88"/>
      <c r="JSP7" s="88"/>
      <c r="JSQ7" s="88"/>
      <c r="JSR7" s="88"/>
      <c r="JSS7" s="88"/>
      <c r="JST7" s="88"/>
      <c r="JSU7" s="88"/>
      <c r="JSV7" s="88"/>
      <c r="JSW7" s="88"/>
      <c r="JSX7" s="88"/>
      <c r="JSY7" s="88"/>
      <c r="JSZ7" s="88"/>
      <c r="JTA7" s="88"/>
      <c r="JTB7" s="88"/>
      <c r="JTC7" s="88"/>
      <c r="JTD7" s="88"/>
      <c r="JTE7" s="88"/>
      <c r="JTF7" s="88"/>
      <c r="JTG7" s="88"/>
      <c r="JTH7" s="88"/>
      <c r="JTI7" s="88"/>
      <c r="JTJ7" s="88"/>
      <c r="JTK7" s="88"/>
      <c r="JTL7" s="88"/>
      <c r="JTM7" s="88"/>
      <c r="JTN7" s="88"/>
      <c r="JTO7" s="88"/>
      <c r="JTP7" s="88"/>
      <c r="JTQ7" s="88"/>
      <c r="JTR7" s="88"/>
      <c r="JTS7" s="88"/>
      <c r="JTT7" s="88"/>
      <c r="JTU7" s="88"/>
      <c r="JTV7" s="88"/>
      <c r="JTW7" s="88"/>
      <c r="JTX7" s="88"/>
      <c r="JTY7" s="88"/>
      <c r="JTZ7" s="88"/>
      <c r="JUA7" s="88"/>
      <c r="JUB7" s="88"/>
      <c r="JUC7" s="88"/>
      <c r="JUD7" s="88"/>
      <c r="JUE7" s="88"/>
      <c r="JUF7" s="88"/>
      <c r="JUG7" s="88"/>
      <c r="JUH7" s="88"/>
      <c r="JUI7" s="88"/>
      <c r="JUJ7" s="88"/>
      <c r="JUK7" s="88"/>
      <c r="JUL7" s="88"/>
      <c r="JUM7" s="88"/>
      <c r="JUN7" s="88"/>
      <c r="JUO7" s="88"/>
      <c r="JUP7" s="88"/>
      <c r="JUQ7" s="88"/>
      <c r="JUR7" s="88"/>
      <c r="JUS7" s="88"/>
      <c r="JUT7" s="88"/>
      <c r="JUU7" s="88"/>
      <c r="JUV7" s="88"/>
      <c r="JUW7" s="88"/>
      <c r="JUX7" s="88"/>
      <c r="JUY7" s="88"/>
      <c r="JUZ7" s="88"/>
      <c r="JVA7" s="88"/>
      <c r="JVB7" s="88"/>
      <c r="JVC7" s="88"/>
      <c r="JVD7" s="88"/>
      <c r="JVE7" s="88"/>
      <c r="JVF7" s="88"/>
      <c r="JVG7" s="88"/>
      <c r="JVH7" s="88"/>
      <c r="JVI7" s="88"/>
      <c r="JVJ7" s="88"/>
      <c r="JVK7" s="88"/>
      <c r="JVL7" s="88"/>
      <c r="JVM7" s="88"/>
      <c r="JVN7" s="88"/>
      <c r="JVO7" s="88"/>
      <c r="JVP7" s="88"/>
      <c r="JVQ7" s="88"/>
      <c r="JVR7" s="88"/>
      <c r="JVS7" s="88"/>
      <c r="JVT7" s="88"/>
      <c r="JVU7" s="88"/>
      <c r="JVV7" s="88"/>
      <c r="JVW7" s="88"/>
      <c r="JVX7" s="88"/>
      <c r="JVY7" s="88"/>
      <c r="JVZ7" s="88"/>
      <c r="JWA7" s="88"/>
      <c r="JWB7" s="88"/>
      <c r="JWC7" s="88"/>
      <c r="JWD7" s="88"/>
      <c r="JWE7" s="88"/>
      <c r="JWF7" s="88"/>
      <c r="JWG7" s="88"/>
      <c r="JWH7" s="88"/>
      <c r="JWI7" s="88"/>
      <c r="JWJ7" s="88"/>
      <c r="JWK7" s="88"/>
      <c r="JWL7" s="88"/>
      <c r="JWM7" s="88"/>
      <c r="JWN7" s="88"/>
      <c r="JWO7" s="88"/>
      <c r="JWP7" s="88"/>
      <c r="JWQ7" s="88"/>
      <c r="JWR7" s="88"/>
      <c r="JWS7" s="88"/>
      <c r="JWT7" s="88"/>
      <c r="JWU7" s="88"/>
      <c r="JWV7" s="88"/>
      <c r="JWW7" s="88"/>
      <c r="JWX7" s="88"/>
      <c r="JWY7" s="88"/>
      <c r="JWZ7" s="88"/>
      <c r="JXA7" s="88"/>
      <c r="JXB7" s="88"/>
      <c r="JXC7" s="88"/>
      <c r="JXD7" s="88"/>
      <c r="JXE7" s="88"/>
      <c r="JXF7" s="88"/>
      <c r="JXG7" s="88"/>
      <c r="JXH7" s="88"/>
      <c r="JXI7" s="88"/>
      <c r="JXJ7" s="88"/>
      <c r="JXK7" s="88"/>
      <c r="JXL7" s="88"/>
      <c r="JXM7" s="88"/>
      <c r="JXN7" s="88"/>
      <c r="JXO7" s="88"/>
      <c r="JXP7" s="88"/>
      <c r="JXQ7" s="88"/>
      <c r="JXR7" s="88"/>
      <c r="JXS7" s="88"/>
      <c r="JXT7" s="88"/>
      <c r="JXU7" s="88"/>
      <c r="JXV7" s="88"/>
      <c r="JXW7" s="88"/>
      <c r="JXX7" s="88"/>
      <c r="JXY7" s="88"/>
      <c r="JXZ7" s="88"/>
      <c r="JYA7" s="88"/>
      <c r="JYB7" s="88"/>
      <c r="JYC7" s="88"/>
      <c r="JYD7" s="88"/>
      <c r="JYE7" s="88"/>
      <c r="JYF7" s="88"/>
      <c r="JYG7" s="88"/>
      <c r="JYH7" s="88"/>
      <c r="JYI7" s="88"/>
      <c r="JYJ7" s="88"/>
      <c r="JYK7" s="88"/>
      <c r="JYL7" s="88"/>
      <c r="JYM7" s="88"/>
      <c r="JYN7" s="88"/>
      <c r="JYO7" s="88"/>
      <c r="JYP7" s="88"/>
      <c r="JYQ7" s="88"/>
      <c r="JYR7" s="88"/>
      <c r="JYS7" s="88"/>
      <c r="JYT7" s="88"/>
      <c r="JYU7" s="88"/>
      <c r="JYV7" s="88"/>
      <c r="JYW7" s="88"/>
      <c r="JYX7" s="88"/>
      <c r="JYY7" s="88"/>
      <c r="JYZ7" s="88"/>
      <c r="JZA7" s="88"/>
      <c r="JZB7" s="88"/>
      <c r="JZC7" s="88"/>
      <c r="JZD7" s="88"/>
      <c r="JZE7" s="88"/>
      <c r="JZF7" s="88"/>
      <c r="JZG7" s="88"/>
      <c r="JZH7" s="88"/>
      <c r="JZI7" s="88"/>
      <c r="JZJ7" s="88"/>
      <c r="JZK7" s="88"/>
      <c r="JZL7" s="88"/>
      <c r="JZM7" s="88"/>
      <c r="JZN7" s="88"/>
      <c r="JZO7" s="88"/>
      <c r="JZP7" s="88"/>
      <c r="JZQ7" s="88"/>
      <c r="JZR7" s="88"/>
      <c r="JZS7" s="88"/>
      <c r="JZT7" s="88"/>
      <c r="JZU7" s="88"/>
      <c r="JZV7" s="88"/>
      <c r="JZW7" s="88"/>
      <c r="JZX7" s="88"/>
      <c r="JZY7" s="88"/>
      <c r="JZZ7" s="88"/>
      <c r="KAA7" s="88"/>
      <c r="KAB7" s="88"/>
      <c r="KAC7" s="88"/>
      <c r="KAD7" s="88"/>
      <c r="KAE7" s="88"/>
      <c r="KAF7" s="88"/>
      <c r="KAG7" s="88"/>
      <c r="KAH7" s="88"/>
      <c r="KAI7" s="88"/>
      <c r="KAJ7" s="88"/>
      <c r="KAK7" s="88"/>
      <c r="KAL7" s="88"/>
      <c r="KAM7" s="88"/>
      <c r="KAN7" s="88"/>
      <c r="KAO7" s="88"/>
      <c r="KAP7" s="88"/>
      <c r="KAQ7" s="88"/>
      <c r="KAR7" s="88"/>
      <c r="KAS7" s="88"/>
      <c r="KAT7" s="88"/>
      <c r="KAU7" s="88"/>
      <c r="KAV7" s="88"/>
      <c r="KAW7" s="88"/>
      <c r="KAX7" s="88"/>
      <c r="KAY7" s="88"/>
      <c r="KAZ7" s="88"/>
      <c r="KBA7" s="88"/>
      <c r="KBB7" s="88"/>
      <c r="KBC7" s="88"/>
      <c r="KBD7" s="88"/>
      <c r="KBE7" s="88"/>
      <c r="KBF7" s="88"/>
      <c r="KBG7" s="88"/>
      <c r="KBH7" s="88"/>
      <c r="KBI7" s="88"/>
      <c r="KBJ7" s="88"/>
      <c r="KBK7" s="88"/>
      <c r="KBL7" s="88"/>
      <c r="KBM7" s="88"/>
      <c r="KBN7" s="88"/>
      <c r="KBO7" s="88"/>
      <c r="KBP7" s="88"/>
      <c r="KBQ7" s="88"/>
      <c r="KBR7" s="88"/>
      <c r="KBS7" s="88"/>
      <c r="KBT7" s="88"/>
      <c r="KBU7" s="88"/>
      <c r="KBV7" s="88"/>
      <c r="KBW7" s="88"/>
      <c r="KBX7" s="88"/>
      <c r="KBY7" s="88"/>
      <c r="KBZ7" s="88"/>
      <c r="KCA7" s="88"/>
      <c r="KCB7" s="88"/>
      <c r="KCC7" s="88"/>
      <c r="KCD7" s="88"/>
      <c r="KCE7" s="88"/>
      <c r="KCF7" s="88"/>
      <c r="KCG7" s="88"/>
      <c r="KCH7" s="88"/>
      <c r="KCI7" s="88"/>
      <c r="KCJ7" s="88"/>
      <c r="KCK7" s="88"/>
      <c r="KCL7" s="88"/>
      <c r="KCM7" s="88"/>
      <c r="KCN7" s="88"/>
      <c r="KCO7" s="88"/>
      <c r="KCP7" s="88"/>
      <c r="KCQ7" s="88"/>
      <c r="KCR7" s="88"/>
      <c r="KCS7" s="88"/>
      <c r="KCT7" s="88"/>
      <c r="KCU7" s="88"/>
      <c r="KCV7" s="88"/>
      <c r="KCW7" s="88"/>
      <c r="KCX7" s="88"/>
      <c r="KCY7" s="88"/>
      <c r="KCZ7" s="88"/>
      <c r="KDA7" s="88"/>
      <c r="KDB7" s="88"/>
      <c r="KDC7" s="88"/>
      <c r="KDD7" s="88"/>
      <c r="KDE7" s="88"/>
      <c r="KDF7" s="88"/>
      <c r="KDG7" s="88"/>
      <c r="KDH7" s="88"/>
      <c r="KDI7" s="88"/>
      <c r="KDJ7" s="88"/>
      <c r="KDK7" s="88"/>
      <c r="KDL7" s="88"/>
      <c r="KDM7" s="88"/>
      <c r="KDN7" s="88"/>
      <c r="KDO7" s="88"/>
      <c r="KDP7" s="88"/>
      <c r="KDQ7" s="88"/>
      <c r="KDR7" s="88"/>
      <c r="KDS7" s="88"/>
      <c r="KDT7" s="88"/>
      <c r="KDU7" s="88"/>
      <c r="KDV7" s="88"/>
      <c r="KDW7" s="88"/>
      <c r="KDX7" s="88"/>
      <c r="KDY7" s="88"/>
      <c r="KDZ7" s="88"/>
      <c r="KEA7" s="88"/>
      <c r="KEB7" s="88"/>
      <c r="KEC7" s="88"/>
      <c r="KED7" s="88"/>
      <c r="KEE7" s="88"/>
      <c r="KEF7" s="88"/>
      <c r="KEG7" s="88"/>
      <c r="KEH7" s="88"/>
      <c r="KEI7" s="88"/>
      <c r="KEJ7" s="88"/>
      <c r="KEK7" s="88"/>
      <c r="KEL7" s="88"/>
      <c r="KEM7" s="88"/>
      <c r="KEN7" s="88"/>
      <c r="KEO7" s="88"/>
      <c r="KEP7" s="88"/>
      <c r="KEQ7" s="88"/>
      <c r="KER7" s="88"/>
      <c r="KES7" s="88"/>
      <c r="KET7" s="88"/>
      <c r="KEU7" s="88"/>
      <c r="KEV7" s="88"/>
      <c r="KEW7" s="88"/>
      <c r="KEX7" s="88"/>
      <c r="KEY7" s="88"/>
      <c r="KEZ7" s="88"/>
      <c r="KFA7" s="88"/>
      <c r="KFB7" s="88"/>
      <c r="KFC7" s="88"/>
      <c r="KFD7" s="88"/>
      <c r="KFE7" s="88"/>
      <c r="KFF7" s="88"/>
      <c r="KFG7" s="88"/>
      <c r="KFH7" s="88"/>
      <c r="KFI7" s="88"/>
      <c r="KFJ7" s="88"/>
      <c r="KFK7" s="88"/>
      <c r="KFL7" s="88"/>
      <c r="KFM7" s="88"/>
      <c r="KFN7" s="88"/>
      <c r="KFO7" s="88"/>
      <c r="KFP7" s="88"/>
      <c r="KFQ7" s="88"/>
      <c r="KFR7" s="88"/>
      <c r="KFS7" s="88"/>
      <c r="KFT7" s="88"/>
      <c r="KFU7" s="88"/>
      <c r="KFV7" s="88"/>
      <c r="KFW7" s="88"/>
      <c r="KFX7" s="88"/>
      <c r="KFY7" s="88"/>
      <c r="KFZ7" s="88"/>
      <c r="KGA7" s="88"/>
      <c r="KGB7" s="88"/>
      <c r="KGC7" s="88"/>
      <c r="KGD7" s="88"/>
      <c r="KGE7" s="88"/>
      <c r="KGF7" s="88"/>
      <c r="KGG7" s="88"/>
      <c r="KGH7" s="88"/>
      <c r="KGI7" s="88"/>
      <c r="KGJ7" s="88"/>
      <c r="KGK7" s="88"/>
      <c r="KGL7" s="88"/>
      <c r="KGM7" s="88"/>
      <c r="KGN7" s="88"/>
      <c r="KGO7" s="88"/>
      <c r="KGP7" s="88"/>
      <c r="KGQ7" s="88"/>
      <c r="KGR7" s="88"/>
      <c r="KGS7" s="88"/>
      <c r="KGT7" s="88"/>
      <c r="KGU7" s="88"/>
      <c r="KGV7" s="88"/>
      <c r="KGW7" s="88"/>
      <c r="KGX7" s="88"/>
      <c r="KGY7" s="88"/>
      <c r="KGZ7" s="88"/>
      <c r="KHA7" s="88"/>
      <c r="KHB7" s="88"/>
      <c r="KHC7" s="88"/>
      <c r="KHD7" s="88"/>
      <c r="KHE7" s="88"/>
      <c r="KHF7" s="88"/>
      <c r="KHG7" s="88"/>
      <c r="KHH7" s="88"/>
      <c r="KHI7" s="88"/>
      <c r="KHJ7" s="88"/>
      <c r="KHK7" s="88"/>
      <c r="KHL7" s="88"/>
      <c r="KHM7" s="88"/>
      <c r="KHN7" s="88"/>
      <c r="KHO7" s="88"/>
      <c r="KHP7" s="88"/>
      <c r="KHQ7" s="88"/>
      <c r="KHR7" s="88"/>
      <c r="KHS7" s="88"/>
      <c r="KHT7" s="88"/>
      <c r="KHU7" s="88"/>
      <c r="KHV7" s="88"/>
      <c r="KHW7" s="88"/>
      <c r="KHX7" s="88"/>
      <c r="KHY7" s="88"/>
      <c r="KHZ7" s="88"/>
      <c r="KIA7" s="88"/>
      <c r="KIB7" s="88"/>
      <c r="KIC7" s="88"/>
      <c r="KID7" s="88"/>
      <c r="KIE7" s="88"/>
      <c r="KIF7" s="88"/>
      <c r="KIG7" s="88"/>
      <c r="KIH7" s="88"/>
      <c r="KII7" s="88"/>
      <c r="KIJ7" s="88"/>
      <c r="KIK7" s="88"/>
      <c r="KIL7" s="88"/>
      <c r="KIM7" s="88"/>
      <c r="KIN7" s="88"/>
      <c r="KIO7" s="88"/>
      <c r="KIP7" s="88"/>
      <c r="KIQ7" s="88"/>
      <c r="KIR7" s="88"/>
      <c r="KIS7" s="88"/>
      <c r="KIT7" s="88"/>
      <c r="KIU7" s="88"/>
      <c r="KIV7" s="88"/>
      <c r="KIW7" s="88"/>
      <c r="KIX7" s="88"/>
      <c r="KIY7" s="88"/>
      <c r="KIZ7" s="88"/>
      <c r="KJA7" s="88"/>
      <c r="KJB7" s="88"/>
      <c r="KJC7" s="88"/>
      <c r="KJD7" s="88"/>
      <c r="KJE7" s="88"/>
      <c r="KJF7" s="88"/>
      <c r="KJG7" s="88"/>
      <c r="KJH7" s="88"/>
      <c r="KJI7" s="88"/>
      <c r="KJJ7" s="88"/>
      <c r="KJK7" s="88"/>
      <c r="KJL7" s="88"/>
      <c r="KJM7" s="88"/>
      <c r="KJN7" s="88"/>
      <c r="KJO7" s="88"/>
      <c r="KJP7" s="88"/>
      <c r="KJQ7" s="88"/>
      <c r="KJR7" s="88"/>
      <c r="KJS7" s="88"/>
      <c r="KJT7" s="88"/>
      <c r="KJU7" s="88"/>
      <c r="KJV7" s="88"/>
      <c r="KJW7" s="88"/>
      <c r="KJX7" s="88"/>
      <c r="KJY7" s="88"/>
      <c r="KJZ7" s="88"/>
      <c r="KKA7" s="88"/>
      <c r="KKB7" s="88"/>
      <c r="KKC7" s="88"/>
      <c r="KKD7" s="88"/>
      <c r="KKE7" s="88"/>
      <c r="KKF7" s="88"/>
      <c r="KKG7" s="88"/>
      <c r="KKH7" s="88"/>
      <c r="KKI7" s="88"/>
      <c r="KKJ7" s="88"/>
      <c r="KKK7" s="88"/>
      <c r="KKL7" s="88"/>
      <c r="KKM7" s="88"/>
      <c r="KKN7" s="88"/>
      <c r="KKO7" s="88"/>
      <c r="KKP7" s="88"/>
      <c r="KKQ7" s="88"/>
      <c r="KKR7" s="88"/>
      <c r="KKS7" s="88"/>
      <c r="KKT7" s="88"/>
      <c r="KKU7" s="88"/>
      <c r="KKV7" s="88"/>
      <c r="KKW7" s="88"/>
      <c r="KKX7" s="88"/>
      <c r="KKY7" s="88"/>
      <c r="KKZ7" s="88"/>
      <c r="KLA7" s="88"/>
      <c r="KLB7" s="88"/>
      <c r="KLC7" s="88"/>
      <c r="KLD7" s="88"/>
      <c r="KLE7" s="88"/>
      <c r="KLF7" s="88"/>
      <c r="KLG7" s="88"/>
      <c r="KLH7" s="88"/>
      <c r="KLI7" s="88"/>
      <c r="KLJ7" s="88"/>
      <c r="KLK7" s="88"/>
      <c r="KLL7" s="88"/>
      <c r="KLM7" s="88"/>
      <c r="KLN7" s="88"/>
      <c r="KLO7" s="88"/>
      <c r="KLP7" s="88"/>
      <c r="KLQ7" s="88"/>
      <c r="KLR7" s="88"/>
      <c r="KLS7" s="88"/>
      <c r="KLT7" s="88"/>
      <c r="KLU7" s="88"/>
      <c r="KLV7" s="88"/>
      <c r="KLW7" s="88"/>
      <c r="KLX7" s="88"/>
      <c r="KLY7" s="88"/>
      <c r="KLZ7" s="88"/>
      <c r="KMA7" s="88"/>
      <c r="KMB7" s="88"/>
      <c r="KMC7" s="88"/>
      <c r="KMD7" s="88"/>
      <c r="KME7" s="88"/>
      <c r="KMF7" s="88"/>
      <c r="KMG7" s="88"/>
      <c r="KMH7" s="88"/>
      <c r="KMI7" s="88"/>
      <c r="KMJ7" s="88"/>
      <c r="KMK7" s="88"/>
      <c r="KML7" s="88"/>
      <c r="KMM7" s="88"/>
      <c r="KMN7" s="88"/>
      <c r="KMO7" s="88"/>
      <c r="KMP7" s="88"/>
      <c r="KMQ7" s="88"/>
      <c r="KMR7" s="88"/>
      <c r="KMS7" s="88"/>
      <c r="KMT7" s="88"/>
      <c r="KMU7" s="88"/>
      <c r="KMV7" s="88"/>
      <c r="KMW7" s="88"/>
      <c r="KMX7" s="88"/>
      <c r="KMY7" s="88"/>
      <c r="KMZ7" s="88"/>
      <c r="KNA7" s="88"/>
      <c r="KNB7" s="88"/>
      <c r="KNC7" s="88"/>
      <c r="KND7" s="88"/>
      <c r="KNE7" s="88"/>
      <c r="KNF7" s="88"/>
      <c r="KNG7" s="88"/>
      <c r="KNH7" s="88"/>
      <c r="KNI7" s="88"/>
      <c r="KNJ7" s="88"/>
      <c r="KNK7" s="88"/>
      <c r="KNL7" s="88"/>
      <c r="KNM7" s="88"/>
      <c r="KNN7" s="88"/>
      <c r="KNO7" s="88"/>
      <c r="KNP7" s="88"/>
      <c r="KNQ7" s="88"/>
      <c r="KNR7" s="88"/>
      <c r="KNS7" s="88"/>
      <c r="KNT7" s="88"/>
      <c r="KNU7" s="88"/>
      <c r="KNV7" s="88"/>
      <c r="KNW7" s="88"/>
      <c r="KNX7" s="88"/>
      <c r="KNY7" s="88"/>
      <c r="KNZ7" s="88"/>
      <c r="KOA7" s="88"/>
      <c r="KOB7" s="88"/>
      <c r="KOC7" s="88"/>
      <c r="KOD7" s="88"/>
      <c r="KOE7" s="88"/>
      <c r="KOF7" s="88"/>
      <c r="KOG7" s="88"/>
      <c r="KOH7" s="88"/>
      <c r="KOI7" s="88"/>
      <c r="KOJ7" s="88"/>
      <c r="KOK7" s="88"/>
      <c r="KOL7" s="88"/>
      <c r="KOM7" s="88"/>
      <c r="KON7" s="88"/>
      <c r="KOO7" s="88"/>
      <c r="KOP7" s="88"/>
      <c r="KOQ7" s="88"/>
      <c r="KOR7" s="88"/>
      <c r="KOS7" s="88"/>
      <c r="KOT7" s="88"/>
      <c r="KOU7" s="88"/>
      <c r="KOV7" s="88"/>
      <c r="KOW7" s="88"/>
      <c r="KOX7" s="88"/>
      <c r="KOY7" s="88"/>
      <c r="KOZ7" s="88"/>
      <c r="KPA7" s="88"/>
      <c r="KPB7" s="88"/>
      <c r="KPC7" s="88"/>
      <c r="KPD7" s="88"/>
      <c r="KPE7" s="88"/>
      <c r="KPF7" s="88"/>
      <c r="KPG7" s="88"/>
      <c r="KPH7" s="88"/>
      <c r="KPI7" s="88"/>
      <c r="KPJ7" s="88"/>
      <c r="KPK7" s="88"/>
      <c r="KPL7" s="88"/>
      <c r="KPM7" s="88"/>
      <c r="KPN7" s="88"/>
      <c r="KPO7" s="88"/>
      <c r="KPP7" s="88"/>
      <c r="KPQ7" s="88"/>
      <c r="KPR7" s="88"/>
      <c r="KPS7" s="88"/>
      <c r="KPT7" s="88"/>
      <c r="KPU7" s="88"/>
      <c r="KPV7" s="88"/>
      <c r="KPW7" s="88"/>
      <c r="KPX7" s="88"/>
      <c r="KPY7" s="88"/>
      <c r="KPZ7" s="88"/>
      <c r="KQA7" s="88"/>
      <c r="KQB7" s="88"/>
      <c r="KQC7" s="88"/>
      <c r="KQD7" s="88"/>
      <c r="KQE7" s="88"/>
      <c r="KQF7" s="88"/>
      <c r="KQG7" s="88"/>
      <c r="KQH7" s="88"/>
      <c r="KQI7" s="88"/>
      <c r="KQJ7" s="88"/>
      <c r="KQK7" s="88"/>
      <c r="KQL7" s="88"/>
      <c r="KQM7" s="88"/>
      <c r="KQN7" s="88"/>
      <c r="KQO7" s="88"/>
      <c r="KQP7" s="88"/>
      <c r="KQQ7" s="88"/>
      <c r="KQR7" s="88"/>
      <c r="KQS7" s="88"/>
      <c r="KQT7" s="88"/>
      <c r="KQU7" s="88"/>
      <c r="KQV7" s="88"/>
      <c r="KQW7" s="88"/>
      <c r="KQX7" s="88"/>
      <c r="KQY7" s="88"/>
      <c r="KQZ7" s="88"/>
      <c r="KRA7" s="88"/>
      <c r="KRB7" s="88"/>
      <c r="KRC7" s="88"/>
      <c r="KRD7" s="88"/>
      <c r="KRE7" s="88"/>
      <c r="KRF7" s="88"/>
      <c r="KRG7" s="88"/>
      <c r="KRH7" s="88"/>
      <c r="KRI7" s="88"/>
      <c r="KRJ7" s="88"/>
      <c r="KRK7" s="88"/>
      <c r="KRL7" s="88"/>
      <c r="KRM7" s="88"/>
      <c r="KRN7" s="88"/>
      <c r="KRO7" s="88"/>
      <c r="KRP7" s="88"/>
      <c r="KRQ7" s="88"/>
      <c r="KRR7" s="88"/>
      <c r="KRS7" s="88"/>
      <c r="KRT7" s="88"/>
      <c r="KRU7" s="88"/>
      <c r="KRV7" s="88"/>
      <c r="KRW7" s="88"/>
      <c r="KRX7" s="88"/>
      <c r="KRY7" s="88"/>
      <c r="KRZ7" s="88"/>
      <c r="KSA7" s="88"/>
      <c r="KSB7" s="88"/>
      <c r="KSC7" s="88"/>
      <c r="KSD7" s="88"/>
      <c r="KSE7" s="88"/>
      <c r="KSF7" s="88"/>
      <c r="KSG7" s="88"/>
      <c r="KSH7" s="88"/>
      <c r="KSI7" s="88"/>
      <c r="KSJ7" s="88"/>
      <c r="KSK7" s="88"/>
      <c r="KSL7" s="88"/>
      <c r="KSM7" s="88"/>
      <c r="KSN7" s="88"/>
      <c r="KSO7" s="88"/>
      <c r="KSP7" s="88"/>
      <c r="KSQ7" s="88"/>
      <c r="KSR7" s="88"/>
      <c r="KSS7" s="88"/>
      <c r="KST7" s="88"/>
      <c r="KSU7" s="88"/>
      <c r="KSV7" s="88"/>
      <c r="KSW7" s="88"/>
      <c r="KSX7" s="88"/>
      <c r="KSY7" s="88"/>
      <c r="KSZ7" s="88"/>
      <c r="KTA7" s="88"/>
      <c r="KTB7" s="88"/>
      <c r="KTC7" s="88"/>
      <c r="KTD7" s="88"/>
      <c r="KTE7" s="88"/>
      <c r="KTF7" s="88"/>
      <c r="KTG7" s="88"/>
      <c r="KTH7" s="88"/>
      <c r="KTI7" s="88"/>
      <c r="KTJ7" s="88"/>
      <c r="KTK7" s="88"/>
      <c r="KTL7" s="88"/>
      <c r="KTM7" s="88"/>
      <c r="KTN7" s="88"/>
      <c r="KTO7" s="88"/>
      <c r="KTP7" s="88"/>
      <c r="KTQ7" s="88"/>
      <c r="KTR7" s="88"/>
      <c r="KTS7" s="88"/>
      <c r="KTT7" s="88"/>
      <c r="KTU7" s="88"/>
      <c r="KTV7" s="88"/>
      <c r="KTW7" s="88"/>
      <c r="KTX7" s="88"/>
      <c r="KTY7" s="88"/>
      <c r="KTZ7" s="88"/>
      <c r="KUA7" s="88"/>
      <c r="KUB7" s="88"/>
      <c r="KUC7" s="88"/>
      <c r="KUD7" s="88"/>
      <c r="KUE7" s="88"/>
      <c r="KUF7" s="88"/>
      <c r="KUG7" s="88"/>
      <c r="KUH7" s="88"/>
      <c r="KUI7" s="88"/>
      <c r="KUJ7" s="88"/>
      <c r="KUK7" s="88"/>
      <c r="KUL7" s="88"/>
      <c r="KUM7" s="88"/>
      <c r="KUN7" s="88"/>
      <c r="KUO7" s="88"/>
      <c r="KUP7" s="88"/>
      <c r="KUQ7" s="88"/>
      <c r="KUR7" s="88"/>
      <c r="KUS7" s="88"/>
      <c r="KUT7" s="88"/>
      <c r="KUU7" s="88"/>
      <c r="KUV7" s="88"/>
      <c r="KUW7" s="88"/>
      <c r="KUX7" s="88"/>
      <c r="KUY7" s="88"/>
      <c r="KUZ7" s="88"/>
      <c r="KVA7" s="88"/>
      <c r="KVB7" s="88"/>
      <c r="KVC7" s="88"/>
      <c r="KVD7" s="88"/>
      <c r="KVE7" s="88"/>
      <c r="KVF7" s="88"/>
      <c r="KVG7" s="88"/>
      <c r="KVH7" s="88"/>
      <c r="KVI7" s="88"/>
      <c r="KVJ7" s="88"/>
      <c r="KVK7" s="88"/>
      <c r="KVL7" s="88"/>
      <c r="KVM7" s="88"/>
      <c r="KVN7" s="88"/>
      <c r="KVO7" s="88"/>
      <c r="KVP7" s="88"/>
      <c r="KVQ7" s="88"/>
      <c r="KVR7" s="88"/>
      <c r="KVS7" s="88"/>
      <c r="KVT7" s="88"/>
      <c r="KVU7" s="88"/>
      <c r="KVV7" s="88"/>
      <c r="KVW7" s="88"/>
      <c r="KVX7" s="88"/>
      <c r="KVY7" s="88"/>
      <c r="KVZ7" s="88"/>
      <c r="KWA7" s="88"/>
      <c r="KWB7" s="88"/>
      <c r="KWC7" s="88"/>
      <c r="KWD7" s="88"/>
      <c r="KWE7" s="88"/>
      <c r="KWF7" s="88"/>
      <c r="KWG7" s="88"/>
      <c r="KWH7" s="88"/>
      <c r="KWI7" s="88"/>
      <c r="KWJ7" s="88"/>
      <c r="KWK7" s="88"/>
      <c r="KWL7" s="88"/>
      <c r="KWM7" s="88"/>
      <c r="KWN7" s="88"/>
      <c r="KWO7" s="88"/>
      <c r="KWP7" s="88"/>
      <c r="KWQ7" s="88"/>
      <c r="KWR7" s="88"/>
      <c r="KWS7" s="88"/>
      <c r="KWT7" s="88"/>
      <c r="KWU7" s="88"/>
      <c r="KWV7" s="88"/>
      <c r="KWW7" s="88"/>
      <c r="KWX7" s="88"/>
      <c r="KWY7" s="88"/>
      <c r="KWZ7" s="88"/>
      <c r="KXA7" s="88"/>
      <c r="KXB7" s="88"/>
      <c r="KXC7" s="88"/>
      <c r="KXD7" s="88"/>
      <c r="KXE7" s="88"/>
      <c r="KXF7" s="88"/>
      <c r="KXG7" s="88"/>
      <c r="KXH7" s="88"/>
      <c r="KXI7" s="88"/>
      <c r="KXJ7" s="88"/>
      <c r="KXK7" s="88"/>
      <c r="KXL7" s="88"/>
      <c r="KXM7" s="88"/>
      <c r="KXN7" s="88"/>
      <c r="KXO7" s="88"/>
      <c r="KXP7" s="88"/>
      <c r="KXQ7" s="88"/>
      <c r="KXR7" s="88"/>
      <c r="KXS7" s="88"/>
      <c r="KXT7" s="88"/>
      <c r="KXU7" s="88"/>
      <c r="KXV7" s="88"/>
      <c r="KXW7" s="88"/>
      <c r="KXX7" s="88"/>
      <c r="KXY7" s="88"/>
      <c r="KXZ7" s="88"/>
      <c r="KYA7" s="88"/>
      <c r="KYB7" s="88"/>
      <c r="KYC7" s="88"/>
      <c r="KYD7" s="88"/>
      <c r="KYE7" s="88"/>
      <c r="KYF7" s="88"/>
      <c r="KYG7" s="88"/>
      <c r="KYH7" s="88"/>
      <c r="KYI7" s="88"/>
      <c r="KYJ7" s="88"/>
      <c r="KYK7" s="88"/>
      <c r="KYL7" s="88"/>
      <c r="KYM7" s="88"/>
      <c r="KYN7" s="88"/>
      <c r="KYO7" s="88"/>
      <c r="KYP7" s="88"/>
      <c r="KYQ7" s="88"/>
      <c r="KYR7" s="88"/>
      <c r="KYS7" s="88"/>
      <c r="KYT7" s="88"/>
      <c r="KYU7" s="88"/>
      <c r="KYV7" s="88"/>
      <c r="KYW7" s="88"/>
      <c r="KYX7" s="88"/>
      <c r="KYY7" s="88"/>
      <c r="KYZ7" s="88"/>
      <c r="KZA7" s="88"/>
      <c r="KZB7" s="88"/>
      <c r="KZC7" s="88"/>
      <c r="KZD7" s="88"/>
      <c r="KZE7" s="88"/>
      <c r="KZF7" s="88"/>
      <c r="KZG7" s="88"/>
      <c r="KZH7" s="88"/>
      <c r="KZI7" s="88"/>
      <c r="KZJ7" s="88"/>
      <c r="KZK7" s="88"/>
      <c r="KZL7" s="88"/>
      <c r="KZM7" s="88"/>
      <c r="KZN7" s="88"/>
      <c r="KZO7" s="88"/>
      <c r="KZP7" s="88"/>
      <c r="KZQ7" s="88"/>
      <c r="KZR7" s="88"/>
      <c r="KZS7" s="88"/>
      <c r="KZT7" s="88"/>
      <c r="KZU7" s="88"/>
      <c r="KZV7" s="88"/>
      <c r="KZW7" s="88"/>
      <c r="KZX7" s="88"/>
      <c r="KZY7" s="88"/>
      <c r="KZZ7" s="88"/>
      <c r="LAA7" s="88"/>
      <c r="LAB7" s="88"/>
      <c r="LAC7" s="88"/>
      <c r="LAD7" s="88"/>
      <c r="LAE7" s="88"/>
      <c r="LAF7" s="88"/>
      <c r="LAG7" s="88"/>
      <c r="LAH7" s="88"/>
      <c r="LAI7" s="88"/>
      <c r="LAJ7" s="88"/>
      <c r="LAK7" s="88"/>
      <c r="LAL7" s="88"/>
      <c r="LAM7" s="88"/>
      <c r="LAN7" s="88"/>
      <c r="LAO7" s="88"/>
      <c r="LAP7" s="88"/>
      <c r="LAQ7" s="88"/>
      <c r="LAR7" s="88"/>
      <c r="LAS7" s="88"/>
      <c r="LAT7" s="88"/>
      <c r="LAU7" s="88"/>
      <c r="LAV7" s="88"/>
      <c r="LAW7" s="88"/>
      <c r="LAX7" s="88"/>
      <c r="LAY7" s="88"/>
      <c r="LAZ7" s="88"/>
      <c r="LBA7" s="88"/>
      <c r="LBB7" s="88"/>
      <c r="LBC7" s="88"/>
      <c r="LBD7" s="88"/>
      <c r="LBE7" s="88"/>
      <c r="LBF7" s="88"/>
      <c r="LBG7" s="88"/>
      <c r="LBH7" s="88"/>
      <c r="LBI7" s="88"/>
      <c r="LBJ7" s="88"/>
      <c r="LBK7" s="88"/>
      <c r="LBL7" s="88"/>
      <c r="LBM7" s="88"/>
      <c r="LBN7" s="88"/>
      <c r="LBO7" s="88"/>
      <c r="LBP7" s="88"/>
      <c r="LBQ7" s="88"/>
      <c r="LBR7" s="88"/>
      <c r="LBS7" s="88"/>
      <c r="LBT7" s="88"/>
      <c r="LBU7" s="88"/>
      <c r="LBV7" s="88"/>
      <c r="LBW7" s="88"/>
      <c r="LBX7" s="88"/>
      <c r="LBY7" s="88"/>
      <c r="LBZ7" s="88"/>
      <c r="LCA7" s="88"/>
      <c r="LCB7" s="88"/>
      <c r="LCC7" s="88"/>
      <c r="LCD7" s="88"/>
      <c r="LCE7" s="88"/>
      <c r="LCF7" s="88"/>
      <c r="LCG7" s="88"/>
      <c r="LCH7" s="88"/>
      <c r="LCI7" s="88"/>
      <c r="LCJ7" s="88"/>
      <c r="LCK7" s="88"/>
      <c r="LCL7" s="88"/>
      <c r="LCM7" s="88"/>
      <c r="LCN7" s="88"/>
      <c r="LCO7" s="88"/>
      <c r="LCP7" s="88"/>
      <c r="LCQ7" s="88"/>
      <c r="LCR7" s="88"/>
      <c r="LCS7" s="88"/>
      <c r="LCT7" s="88"/>
      <c r="LCU7" s="88"/>
      <c r="LCV7" s="88"/>
      <c r="LCW7" s="88"/>
      <c r="LCX7" s="88"/>
      <c r="LCY7" s="88"/>
      <c r="LCZ7" s="88"/>
      <c r="LDA7" s="88"/>
      <c r="LDB7" s="88"/>
      <c r="LDC7" s="88"/>
      <c r="LDD7" s="88"/>
      <c r="LDE7" s="88"/>
      <c r="LDF7" s="88"/>
      <c r="LDG7" s="88"/>
      <c r="LDH7" s="88"/>
      <c r="LDI7" s="88"/>
      <c r="LDJ7" s="88"/>
      <c r="LDK7" s="88"/>
      <c r="LDL7" s="88"/>
      <c r="LDM7" s="88"/>
      <c r="LDN7" s="88"/>
      <c r="LDO7" s="88"/>
      <c r="LDP7" s="88"/>
      <c r="LDQ7" s="88"/>
      <c r="LDR7" s="88"/>
      <c r="LDS7" s="88"/>
      <c r="LDT7" s="88"/>
      <c r="LDU7" s="88"/>
      <c r="LDV7" s="88"/>
      <c r="LDW7" s="88"/>
      <c r="LDX7" s="88"/>
      <c r="LDY7" s="88"/>
      <c r="LDZ7" s="88"/>
      <c r="LEA7" s="88"/>
      <c r="LEB7" s="88"/>
      <c r="LEC7" s="88"/>
      <c r="LED7" s="88"/>
      <c r="LEE7" s="88"/>
      <c r="LEF7" s="88"/>
      <c r="LEG7" s="88"/>
      <c r="LEH7" s="88"/>
      <c r="LEI7" s="88"/>
      <c r="LEJ7" s="88"/>
      <c r="LEK7" s="88"/>
      <c r="LEL7" s="88"/>
      <c r="LEM7" s="88"/>
      <c r="LEN7" s="88"/>
      <c r="LEO7" s="88"/>
      <c r="LEP7" s="88"/>
      <c r="LEQ7" s="88"/>
      <c r="LER7" s="88"/>
      <c r="LES7" s="88"/>
      <c r="LET7" s="88"/>
      <c r="LEU7" s="88"/>
      <c r="LEV7" s="88"/>
      <c r="LEW7" s="88"/>
      <c r="LEX7" s="88"/>
      <c r="LEY7" s="88"/>
      <c r="LEZ7" s="88"/>
      <c r="LFA7" s="88"/>
      <c r="LFB7" s="88"/>
      <c r="LFC7" s="88"/>
      <c r="LFD7" s="88"/>
      <c r="LFE7" s="88"/>
      <c r="LFF7" s="88"/>
      <c r="LFG7" s="88"/>
      <c r="LFH7" s="88"/>
      <c r="LFI7" s="88"/>
      <c r="LFJ7" s="88"/>
      <c r="LFK7" s="88"/>
      <c r="LFL7" s="88"/>
      <c r="LFM7" s="88"/>
      <c r="LFN7" s="88"/>
      <c r="LFO7" s="88"/>
      <c r="LFP7" s="88"/>
      <c r="LFQ7" s="88"/>
      <c r="LFR7" s="88"/>
      <c r="LFS7" s="88"/>
      <c r="LFT7" s="88"/>
      <c r="LFU7" s="88"/>
      <c r="LFV7" s="88"/>
      <c r="LFW7" s="88"/>
      <c r="LFX7" s="88"/>
      <c r="LFY7" s="88"/>
      <c r="LFZ7" s="88"/>
      <c r="LGA7" s="88"/>
      <c r="LGB7" s="88"/>
      <c r="LGC7" s="88"/>
      <c r="LGD7" s="88"/>
      <c r="LGE7" s="88"/>
      <c r="LGF7" s="88"/>
      <c r="LGG7" s="88"/>
      <c r="LGH7" s="88"/>
      <c r="LGI7" s="88"/>
      <c r="LGJ7" s="88"/>
      <c r="LGK7" s="88"/>
      <c r="LGL7" s="88"/>
      <c r="LGM7" s="88"/>
      <c r="LGN7" s="88"/>
      <c r="LGO7" s="88"/>
      <c r="LGP7" s="88"/>
      <c r="LGQ7" s="88"/>
      <c r="LGR7" s="88"/>
      <c r="LGS7" s="88"/>
      <c r="LGT7" s="88"/>
      <c r="LGU7" s="88"/>
      <c r="LGV7" s="88"/>
      <c r="LGW7" s="88"/>
      <c r="LGX7" s="88"/>
      <c r="LGY7" s="88"/>
      <c r="LGZ7" s="88"/>
      <c r="LHA7" s="88"/>
      <c r="LHB7" s="88"/>
      <c r="LHC7" s="88"/>
      <c r="LHD7" s="88"/>
      <c r="LHE7" s="88"/>
      <c r="LHF7" s="88"/>
      <c r="LHG7" s="88"/>
      <c r="LHH7" s="88"/>
      <c r="LHI7" s="88"/>
      <c r="LHJ7" s="88"/>
      <c r="LHK7" s="88"/>
      <c r="LHL7" s="88"/>
      <c r="LHM7" s="88"/>
      <c r="LHN7" s="88"/>
      <c r="LHO7" s="88"/>
      <c r="LHP7" s="88"/>
      <c r="LHQ7" s="88"/>
      <c r="LHR7" s="88"/>
      <c r="LHS7" s="88"/>
      <c r="LHT7" s="88"/>
      <c r="LHU7" s="88"/>
      <c r="LHV7" s="88"/>
      <c r="LHW7" s="88"/>
      <c r="LHX7" s="88"/>
      <c r="LHY7" s="88"/>
      <c r="LHZ7" s="88"/>
      <c r="LIA7" s="88"/>
      <c r="LIB7" s="88"/>
      <c r="LIC7" s="88"/>
      <c r="LID7" s="88"/>
      <c r="LIE7" s="88"/>
      <c r="LIF7" s="88"/>
      <c r="LIG7" s="88"/>
      <c r="LIH7" s="88"/>
      <c r="LII7" s="88"/>
      <c r="LIJ7" s="88"/>
      <c r="LIK7" s="88"/>
      <c r="LIL7" s="88"/>
      <c r="LIM7" s="88"/>
      <c r="LIN7" s="88"/>
      <c r="LIO7" s="88"/>
      <c r="LIP7" s="88"/>
      <c r="LIQ7" s="88"/>
      <c r="LIR7" s="88"/>
      <c r="LIS7" s="88"/>
      <c r="LIT7" s="88"/>
      <c r="LIU7" s="88"/>
      <c r="LIV7" s="88"/>
      <c r="LIW7" s="88"/>
      <c r="LIX7" s="88"/>
      <c r="LIY7" s="88"/>
      <c r="LIZ7" s="88"/>
      <c r="LJA7" s="88"/>
      <c r="LJB7" s="88"/>
      <c r="LJC7" s="88"/>
      <c r="LJD7" s="88"/>
      <c r="LJE7" s="88"/>
      <c r="LJF7" s="88"/>
      <c r="LJG7" s="88"/>
      <c r="LJH7" s="88"/>
      <c r="LJI7" s="88"/>
      <c r="LJJ7" s="88"/>
      <c r="LJK7" s="88"/>
      <c r="LJL7" s="88"/>
      <c r="LJM7" s="88"/>
      <c r="LJN7" s="88"/>
      <c r="LJO7" s="88"/>
      <c r="LJP7" s="88"/>
      <c r="LJQ7" s="88"/>
      <c r="LJR7" s="88"/>
      <c r="LJS7" s="88"/>
      <c r="LJT7" s="88"/>
      <c r="LJU7" s="88"/>
      <c r="LJV7" s="88"/>
      <c r="LJW7" s="88"/>
      <c r="LJX7" s="88"/>
      <c r="LJY7" s="88"/>
      <c r="LJZ7" s="88"/>
      <c r="LKA7" s="88"/>
      <c r="LKB7" s="88"/>
      <c r="LKC7" s="88"/>
      <c r="LKD7" s="88"/>
      <c r="LKE7" s="88"/>
      <c r="LKF7" s="88"/>
      <c r="LKG7" s="88"/>
      <c r="LKH7" s="88"/>
      <c r="LKI7" s="88"/>
      <c r="LKJ7" s="88"/>
      <c r="LKK7" s="88"/>
      <c r="LKL7" s="88"/>
      <c r="LKM7" s="88"/>
      <c r="LKN7" s="88"/>
      <c r="LKO7" s="88"/>
      <c r="LKP7" s="88"/>
      <c r="LKQ7" s="88"/>
      <c r="LKR7" s="88"/>
      <c r="LKS7" s="88"/>
      <c r="LKT7" s="88"/>
      <c r="LKU7" s="88"/>
      <c r="LKV7" s="88"/>
      <c r="LKW7" s="88"/>
      <c r="LKX7" s="88"/>
      <c r="LKY7" s="88"/>
      <c r="LKZ7" s="88"/>
      <c r="LLA7" s="88"/>
      <c r="LLB7" s="88"/>
      <c r="LLC7" s="88"/>
      <c r="LLD7" s="88"/>
      <c r="LLE7" s="88"/>
      <c r="LLF7" s="88"/>
      <c r="LLG7" s="88"/>
      <c r="LLH7" s="88"/>
      <c r="LLI7" s="88"/>
      <c r="LLJ7" s="88"/>
      <c r="LLK7" s="88"/>
      <c r="LLL7" s="88"/>
      <c r="LLM7" s="88"/>
      <c r="LLN7" s="88"/>
      <c r="LLO7" s="88"/>
      <c r="LLP7" s="88"/>
      <c r="LLQ7" s="88"/>
      <c r="LLR7" s="88"/>
      <c r="LLS7" s="88"/>
      <c r="LLT7" s="88"/>
      <c r="LLU7" s="88"/>
      <c r="LLV7" s="88"/>
      <c r="LLW7" s="88"/>
      <c r="LLX7" s="88"/>
      <c r="LLY7" s="88"/>
      <c r="LLZ7" s="88"/>
      <c r="LMA7" s="88"/>
      <c r="LMB7" s="88"/>
      <c r="LMC7" s="88"/>
      <c r="LMD7" s="88"/>
      <c r="LME7" s="88"/>
      <c r="LMF7" s="88"/>
      <c r="LMG7" s="88"/>
      <c r="LMH7" s="88"/>
      <c r="LMI7" s="88"/>
      <c r="LMJ7" s="88"/>
      <c r="LMK7" s="88"/>
      <c r="LML7" s="88"/>
      <c r="LMM7" s="88"/>
      <c r="LMN7" s="88"/>
      <c r="LMO7" s="88"/>
      <c r="LMP7" s="88"/>
      <c r="LMQ7" s="88"/>
      <c r="LMR7" s="88"/>
      <c r="LMS7" s="88"/>
      <c r="LMT7" s="88"/>
      <c r="LMU7" s="88"/>
      <c r="LMV7" s="88"/>
      <c r="LMW7" s="88"/>
      <c r="LMX7" s="88"/>
      <c r="LMY7" s="88"/>
      <c r="LMZ7" s="88"/>
      <c r="LNA7" s="88"/>
      <c r="LNB7" s="88"/>
      <c r="LNC7" s="88"/>
      <c r="LND7" s="88"/>
      <c r="LNE7" s="88"/>
      <c r="LNF7" s="88"/>
      <c r="LNG7" s="88"/>
      <c r="LNH7" s="88"/>
      <c r="LNI7" s="88"/>
      <c r="LNJ7" s="88"/>
      <c r="LNK7" s="88"/>
      <c r="LNL7" s="88"/>
      <c r="LNM7" s="88"/>
      <c r="LNN7" s="88"/>
      <c r="LNO7" s="88"/>
      <c r="LNP7" s="88"/>
      <c r="LNQ7" s="88"/>
      <c r="LNR7" s="88"/>
      <c r="LNS7" s="88"/>
      <c r="LNT7" s="88"/>
      <c r="LNU7" s="88"/>
      <c r="LNV7" s="88"/>
      <c r="LNW7" s="88"/>
      <c r="LNX7" s="88"/>
      <c r="LNY7" s="88"/>
      <c r="LNZ7" s="88"/>
      <c r="LOA7" s="88"/>
      <c r="LOB7" s="88"/>
      <c r="LOC7" s="88"/>
      <c r="LOD7" s="88"/>
      <c r="LOE7" s="88"/>
      <c r="LOF7" s="88"/>
      <c r="LOG7" s="88"/>
      <c r="LOH7" s="88"/>
      <c r="LOI7" s="88"/>
      <c r="LOJ7" s="88"/>
      <c r="LOK7" s="88"/>
      <c r="LOL7" s="88"/>
      <c r="LOM7" s="88"/>
      <c r="LON7" s="88"/>
      <c r="LOO7" s="88"/>
      <c r="LOP7" s="88"/>
      <c r="LOQ7" s="88"/>
      <c r="LOR7" s="88"/>
      <c r="LOS7" s="88"/>
      <c r="LOT7" s="88"/>
      <c r="LOU7" s="88"/>
      <c r="LOV7" s="88"/>
      <c r="LOW7" s="88"/>
      <c r="LOX7" s="88"/>
      <c r="LOY7" s="88"/>
      <c r="LOZ7" s="88"/>
      <c r="LPA7" s="88"/>
      <c r="LPB7" s="88"/>
      <c r="LPC7" s="88"/>
      <c r="LPD7" s="88"/>
      <c r="LPE7" s="88"/>
      <c r="LPF7" s="88"/>
      <c r="LPG7" s="88"/>
      <c r="LPH7" s="88"/>
      <c r="LPI7" s="88"/>
      <c r="LPJ7" s="88"/>
      <c r="LPK7" s="88"/>
      <c r="LPL7" s="88"/>
      <c r="LPM7" s="88"/>
      <c r="LPN7" s="88"/>
      <c r="LPO7" s="88"/>
      <c r="LPP7" s="88"/>
      <c r="LPQ7" s="88"/>
      <c r="LPR7" s="88"/>
      <c r="LPS7" s="88"/>
      <c r="LPT7" s="88"/>
      <c r="LPU7" s="88"/>
      <c r="LPV7" s="88"/>
      <c r="LPW7" s="88"/>
      <c r="LPX7" s="88"/>
      <c r="LPY7" s="88"/>
      <c r="LPZ7" s="88"/>
      <c r="LQA7" s="88"/>
      <c r="LQB7" s="88"/>
      <c r="LQC7" s="88"/>
      <c r="LQD7" s="88"/>
      <c r="LQE7" s="88"/>
      <c r="LQF7" s="88"/>
      <c r="LQG7" s="88"/>
      <c r="LQH7" s="88"/>
      <c r="LQI7" s="88"/>
      <c r="LQJ7" s="88"/>
      <c r="LQK7" s="88"/>
      <c r="LQL7" s="88"/>
      <c r="LQM7" s="88"/>
      <c r="LQN7" s="88"/>
      <c r="LQO7" s="88"/>
      <c r="LQP7" s="88"/>
      <c r="LQQ7" s="88"/>
      <c r="LQR7" s="88"/>
      <c r="LQS7" s="88"/>
      <c r="LQT7" s="88"/>
      <c r="LQU7" s="88"/>
      <c r="LQV7" s="88"/>
      <c r="LQW7" s="88"/>
      <c r="LQX7" s="88"/>
      <c r="LQY7" s="88"/>
      <c r="LQZ7" s="88"/>
      <c r="LRA7" s="88"/>
      <c r="LRB7" s="88"/>
      <c r="LRC7" s="88"/>
      <c r="LRD7" s="88"/>
      <c r="LRE7" s="88"/>
      <c r="LRF7" s="88"/>
      <c r="LRG7" s="88"/>
      <c r="LRH7" s="88"/>
      <c r="LRI7" s="88"/>
      <c r="LRJ7" s="88"/>
      <c r="LRK7" s="88"/>
      <c r="LRL7" s="88"/>
      <c r="LRM7" s="88"/>
      <c r="LRN7" s="88"/>
      <c r="LRO7" s="88"/>
      <c r="LRP7" s="88"/>
      <c r="LRQ7" s="88"/>
      <c r="LRR7" s="88"/>
      <c r="LRS7" s="88"/>
      <c r="LRT7" s="88"/>
      <c r="LRU7" s="88"/>
      <c r="LRV7" s="88"/>
      <c r="LRW7" s="88"/>
      <c r="LRX7" s="88"/>
      <c r="LRY7" s="88"/>
      <c r="LRZ7" s="88"/>
      <c r="LSA7" s="88"/>
      <c r="LSB7" s="88"/>
      <c r="LSC7" s="88"/>
      <c r="LSD7" s="88"/>
      <c r="LSE7" s="88"/>
      <c r="LSF7" s="88"/>
      <c r="LSG7" s="88"/>
      <c r="LSH7" s="88"/>
      <c r="LSI7" s="88"/>
      <c r="LSJ7" s="88"/>
      <c r="LSK7" s="88"/>
      <c r="LSL7" s="88"/>
      <c r="LSM7" s="88"/>
      <c r="LSN7" s="88"/>
      <c r="LSO7" s="88"/>
      <c r="LSP7" s="88"/>
      <c r="LSQ7" s="88"/>
      <c r="LSR7" s="88"/>
      <c r="LSS7" s="88"/>
      <c r="LST7" s="88"/>
      <c r="LSU7" s="88"/>
      <c r="LSV7" s="88"/>
      <c r="LSW7" s="88"/>
      <c r="LSX7" s="88"/>
      <c r="LSY7" s="88"/>
      <c r="LSZ7" s="88"/>
      <c r="LTA7" s="88"/>
      <c r="LTB7" s="88"/>
      <c r="LTC7" s="88"/>
      <c r="LTD7" s="88"/>
      <c r="LTE7" s="88"/>
      <c r="LTF7" s="88"/>
      <c r="LTG7" s="88"/>
      <c r="LTH7" s="88"/>
      <c r="LTI7" s="88"/>
      <c r="LTJ7" s="88"/>
      <c r="LTK7" s="88"/>
      <c r="LTL7" s="88"/>
      <c r="LTM7" s="88"/>
      <c r="LTN7" s="88"/>
      <c r="LTO7" s="88"/>
      <c r="LTP7" s="88"/>
      <c r="LTQ7" s="88"/>
      <c r="LTR7" s="88"/>
      <c r="LTS7" s="88"/>
      <c r="LTT7" s="88"/>
      <c r="LTU7" s="88"/>
      <c r="LTV7" s="88"/>
      <c r="LTW7" s="88"/>
      <c r="LTX7" s="88"/>
      <c r="LTY7" s="88"/>
      <c r="LTZ7" s="88"/>
      <c r="LUA7" s="88"/>
      <c r="LUB7" s="88"/>
      <c r="LUC7" s="88"/>
      <c r="LUD7" s="88"/>
      <c r="LUE7" s="88"/>
      <c r="LUF7" s="88"/>
      <c r="LUG7" s="88"/>
      <c r="LUH7" s="88"/>
      <c r="LUI7" s="88"/>
      <c r="LUJ7" s="88"/>
      <c r="LUK7" s="88"/>
      <c r="LUL7" s="88"/>
      <c r="LUM7" s="88"/>
      <c r="LUN7" s="88"/>
      <c r="LUO7" s="88"/>
      <c r="LUP7" s="88"/>
      <c r="LUQ7" s="88"/>
      <c r="LUR7" s="88"/>
      <c r="LUS7" s="88"/>
      <c r="LUT7" s="88"/>
      <c r="LUU7" s="88"/>
      <c r="LUV7" s="88"/>
      <c r="LUW7" s="88"/>
      <c r="LUX7" s="88"/>
      <c r="LUY7" s="88"/>
      <c r="LUZ7" s="88"/>
      <c r="LVA7" s="88"/>
      <c r="LVB7" s="88"/>
      <c r="LVC7" s="88"/>
      <c r="LVD7" s="88"/>
      <c r="LVE7" s="88"/>
      <c r="LVF7" s="88"/>
      <c r="LVG7" s="88"/>
      <c r="LVH7" s="88"/>
      <c r="LVI7" s="88"/>
      <c r="LVJ7" s="88"/>
      <c r="LVK7" s="88"/>
      <c r="LVL7" s="88"/>
      <c r="LVM7" s="88"/>
      <c r="LVN7" s="88"/>
      <c r="LVO7" s="88"/>
      <c r="LVP7" s="88"/>
      <c r="LVQ7" s="88"/>
      <c r="LVR7" s="88"/>
      <c r="LVS7" s="88"/>
      <c r="LVT7" s="88"/>
      <c r="LVU7" s="88"/>
      <c r="LVV7" s="88"/>
      <c r="LVW7" s="88"/>
      <c r="LVX7" s="88"/>
      <c r="LVY7" s="88"/>
      <c r="LVZ7" s="88"/>
      <c r="LWA7" s="88"/>
      <c r="LWB7" s="88"/>
      <c r="LWC7" s="88"/>
      <c r="LWD7" s="88"/>
      <c r="LWE7" s="88"/>
      <c r="LWF7" s="88"/>
      <c r="LWG7" s="88"/>
      <c r="LWH7" s="88"/>
      <c r="LWI7" s="88"/>
      <c r="LWJ7" s="88"/>
      <c r="LWK7" s="88"/>
      <c r="LWL7" s="88"/>
      <c r="LWM7" s="88"/>
      <c r="LWN7" s="88"/>
      <c r="LWO7" s="88"/>
      <c r="LWP7" s="88"/>
      <c r="LWQ7" s="88"/>
      <c r="LWR7" s="88"/>
      <c r="LWS7" s="88"/>
      <c r="LWT7" s="88"/>
      <c r="LWU7" s="88"/>
      <c r="LWV7" s="88"/>
      <c r="LWW7" s="88"/>
      <c r="LWX7" s="88"/>
      <c r="LWY7" s="88"/>
      <c r="LWZ7" s="88"/>
      <c r="LXA7" s="88"/>
      <c r="LXB7" s="88"/>
      <c r="LXC7" s="88"/>
      <c r="LXD7" s="88"/>
      <c r="LXE7" s="88"/>
      <c r="LXF7" s="88"/>
      <c r="LXG7" s="88"/>
      <c r="LXH7" s="88"/>
      <c r="LXI7" s="88"/>
      <c r="LXJ7" s="88"/>
      <c r="LXK7" s="88"/>
      <c r="LXL7" s="88"/>
      <c r="LXM7" s="88"/>
      <c r="LXN7" s="88"/>
      <c r="LXO7" s="88"/>
      <c r="LXP7" s="88"/>
      <c r="LXQ7" s="88"/>
      <c r="LXR7" s="88"/>
      <c r="LXS7" s="88"/>
      <c r="LXT7" s="88"/>
      <c r="LXU7" s="88"/>
      <c r="LXV7" s="88"/>
      <c r="LXW7" s="88"/>
      <c r="LXX7" s="88"/>
      <c r="LXY7" s="88"/>
      <c r="LXZ7" s="88"/>
      <c r="LYA7" s="88"/>
      <c r="LYB7" s="88"/>
      <c r="LYC7" s="88"/>
      <c r="LYD7" s="88"/>
      <c r="LYE7" s="88"/>
      <c r="LYF7" s="88"/>
      <c r="LYG7" s="88"/>
      <c r="LYH7" s="88"/>
      <c r="LYI7" s="88"/>
      <c r="LYJ7" s="88"/>
      <c r="LYK7" s="88"/>
      <c r="LYL7" s="88"/>
      <c r="LYM7" s="88"/>
      <c r="LYN7" s="88"/>
      <c r="LYO7" s="88"/>
      <c r="LYP7" s="88"/>
      <c r="LYQ7" s="88"/>
      <c r="LYR7" s="88"/>
      <c r="LYS7" s="88"/>
      <c r="LYT7" s="88"/>
      <c r="LYU7" s="88"/>
      <c r="LYV7" s="88"/>
      <c r="LYW7" s="88"/>
      <c r="LYX7" s="88"/>
      <c r="LYY7" s="88"/>
      <c r="LYZ7" s="88"/>
      <c r="LZA7" s="88"/>
      <c r="LZB7" s="88"/>
      <c r="LZC7" s="88"/>
      <c r="LZD7" s="88"/>
      <c r="LZE7" s="88"/>
      <c r="LZF7" s="88"/>
      <c r="LZG7" s="88"/>
      <c r="LZH7" s="88"/>
      <c r="LZI7" s="88"/>
      <c r="LZJ7" s="88"/>
      <c r="LZK7" s="88"/>
      <c r="LZL7" s="88"/>
      <c r="LZM7" s="88"/>
      <c r="LZN7" s="88"/>
      <c r="LZO7" s="88"/>
      <c r="LZP7" s="88"/>
      <c r="LZQ7" s="88"/>
      <c r="LZR7" s="88"/>
      <c r="LZS7" s="88"/>
      <c r="LZT7" s="88"/>
      <c r="LZU7" s="88"/>
      <c r="LZV7" s="88"/>
      <c r="LZW7" s="88"/>
      <c r="LZX7" s="88"/>
      <c r="LZY7" s="88"/>
      <c r="LZZ7" s="88"/>
      <c r="MAA7" s="88"/>
      <c r="MAB7" s="88"/>
      <c r="MAC7" s="88"/>
      <c r="MAD7" s="88"/>
      <c r="MAE7" s="88"/>
      <c r="MAF7" s="88"/>
      <c r="MAG7" s="88"/>
      <c r="MAH7" s="88"/>
      <c r="MAI7" s="88"/>
      <c r="MAJ7" s="88"/>
      <c r="MAK7" s="88"/>
      <c r="MAL7" s="88"/>
      <c r="MAM7" s="88"/>
      <c r="MAN7" s="88"/>
      <c r="MAO7" s="88"/>
      <c r="MAP7" s="88"/>
      <c r="MAQ7" s="88"/>
      <c r="MAR7" s="88"/>
      <c r="MAS7" s="88"/>
      <c r="MAT7" s="88"/>
      <c r="MAU7" s="88"/>
      <c r="MAV7" s="88"/>
      <c r="MAW7" s="88"/>
      <c r="MAX7" s="88"/>
      <c r="MAY7" s="88"/>
      <c r="MAZ7" s="88"/>
      <c r="MBA7" s="88"/>
      <c r="MBB7" s="88"/>
      <c r="MBC7" s="88"/>
      <c r="MBD7" s="88"/>
      <c r="MBE7" s="88"/>
      <c r="MBF7" s="88"/>
      <c r="MBG7" s="88"/>
      <c r="MBH7" s="88"/>
      <c r="MBI7" s="88"/>
      <c r="MBJ7" s="88"/>
      <c r="MBK7" s="88"/>
      <c r="MBL7" s="88"/>
      <c r="MBM7" s="88"/>
      <c r="MBN7" s="88"/>
      <c r="MBO7" s="88"/>
      <c r="MBP7" s="88"/>
      <c r="MBQ7" s="88"/>
      <c r="MBR7" s="88"/>
      <c r="MBS7" s="88"/>
      <c r="MBT7" s="88"/>
      <c r="MBU7" s="88"/>
      <c r="MBV7" s="88"/>
      <c r="MBW7" s="88"/>
      <c r="MBX7" s="88"/>
      <c r="MBY7" s="88"/>
      <c r="MBZ7" s="88"/>
      <c r="MCA7" s="88"/>
      <c r="MCB7" s="88"/>
      <c r="MCC7" s="88"/>
      <c r="MCD7" s="88"/>
      <c r="MCE7" s="88"/>
      <c r="MCF7" s="88"/>
      <c r="MCG7" s="88"/>
      <c r="MCH7" s="88"/>
      <c r="MCI7" s="88"/>
      <c r="MCJ7" s="88"/>
      <c r="MCK7" s="88"/>
      <c r="MCL7" s="88"/>
      <c r="MCM7" s="88"/>
      <c r="MCN7" s="88"/>
      <c r="MCO7" s="88"/>
      <c r="MCP7" s="88"/>
      <c r="MCQ7" s="88"/>
      <c r="MCR7" s="88"/>
      <c r="MCS7" s="88"/>
      <c r="MCT7" s="88"/>
      <c r="MCU7" s="88"/>
      <c r="MCV7" s="88"/>
      <c r="MCW7" s="88"/>
      <c r="MCX7" s="88"/>
      <c r="MCY7" s="88"/>
      <c r="MCZ7" s="88"/>
      <c r="MDA7" s="88"/>
      <c r="MDB7" s="88"/>
      <c r="MDC7" s="88"/>
      <c r="MDD7" s="88"/>
      <c r="MDE7" s="88"/>
      <c r="MDF7" s="88"/>
      <c r="MDG7" s="88"/>
      <c r="MDH7" s="88"/>
      <c r="MDI7" s="88"/>
      <c r="MDJ7" s="88"/>
      <c r="MDK7" s="88"/>
      <c r="MDL7" s="88"/>
      <c r="MDM7" s="88"/>
      <c r="MDN7" s="88"/>
      <c r="MDO7" s="88"/>
      <c r="MDP7" s="88"/>
      <c r="MDQ7" s="88"/>
      <c r="MDR7" s="88"/>
      <c r="MDS7" s="88"/>
      <c r="MDT7" s="88"/>
      <c r="MDU7" s="88"/>
      <c r="MDV7" s="88"/>
      <c r="MDW7" s="88"/>
      <c r="MDX7" s="88"/>
      <c r="MDY7" s="88"/>
      <c r="MDZ7" s="88"/>
      <c r="MEA7" s="88"/>
      <c r="MEB7" s="88"/>
      <c r="MEC7" s="88"/>
      <c r="MED7" s="88"/>
      <c r="MEE7" s="88"/>
      <c r="MEF7" s="88"/>
      <c r="MEG7" s="88"/>
      <c r="MEH7" s="88"/>
      <c r="MEI7" s="88"/>
      <c r="MEJ7" s="88"/>
      <c r="MEK7" s="88"/>
      <c r="MEL7" s="88"/>
      <c r="MEM7" s="88"/>
      <c r="MEN7" s="88"/>
      <c r="MEO7" s="88"/>
      <c r="MEP7" s="88"/>
      <c r="MEQ7" s="88"/>
      <c r="MER7" s="88"/>
      <c r="MES7" s="88"/>
      <c r="MET7" s="88"/>
      <c r="MEU7" s="88"/>
      <c r="MEV7" s="88"/>
      <c r="MEW7" s="88"/>
      <c r="MEX7" s="88"/>
      <c r="MEY7" s="88"/>
      <c r="MEZ7" s="88"/>
      <c r="MFA7" s="88"/>
      <c r="MFB7" s="88"/>
      <c r="MFC7" s="88"/>
      <c r="MFD7" s="88"/>
      <c r="MFE7" s="88"/>
      <c r="MFF7" s="88"/>
      <c r="MFG7" s="88"/>
      <c r="MFH7" s="88"/>
      <c r="MFI7" s="88"/>
      <c r="MFJ7" s="88"/>
      <c r="MFK7" s="88"/>
      <c r="MFL7" s="88"/>
      <c r="MFM7" s="88"/>
      <c r="MFN7" s="88"/>
      <c r="MFO7" s="88"/>
      <c r="MFP7" s="88"/>
      <c r="MFQ7" s="88"/>
      <c r="MFR7" s="88"/>
      <c r="MFS7" s="88"/>
      <c r="MFT7" s="88"/>
      <c r="MFU7" s="88"/>
      <c r="MFV7" s="88"/>
      <c r="MFW7" s="88"/>
      <c r="MFX7" s="88"/>
      <c r="MFY7" s="88"/>
      <c r="MFZ7" s="88"/>
      <c r="MGA7" s="88"/>
      <c r="MGB7" s="88"/>
      <c r="MGC7" s="88"/>
      <c r="MGD7" s="88"/>
      <c r="MGE7" s="88"/>
      <c r="MGF7" s="88"/>
      <c r="MGG7" s="88"/>
      <c r="MGH7" s="88"/>
      <c r="MGI7" s="88"/>
      <c r="MGJ7" s="88"/>
      <c r="MGK7" s="88"/>
      <c r="MGL7" s="88"/>
      <c r="MGM7" s="88"/>
      <c r="MGN7" s="88"/>
      <c r="MGO7" s="88"/>
      <c r="MGP7" s="88"/>
      <c r="MGQ7" s="88"/>
      <c r="MGR7" s="88"/>
      <c r="MGS7" s="88"/>
      <c r="MGT7" s="88"/>
      <c r="MGU7" s="88"/>
      <c r="MGV7" s="88"/>
      <c r="MGW7" s="88"/>
      <c r="MGX7" s="88"/>
      <c r="MGY7" s="88"/>
      <c r="MGZ7" s="88"/>
      <c r="MHA7" s="88"/>
      <c r="MHB7" s="88"/>
      <c r="MHC7" s="88"/>
      <c r="MHD7" s="88"/>
      <c r="MHE7" s="88"/>
      <c r="MHF7" s="88"/>
      <c r="MHG7" s="88"/>
      <c r="MHH7" s="88"/>
      <c r="MHI7" s="88"/>
      <c r="MHJ7" s="88"/>
      <c r="MHK7" s="88"/>
      <c r="MHL7" s="88"/>
      <c r="MHM7" s="88"/>
      <c r="MHN7" s="88"/>
      <c r="MHO7" s="88"/>
      <c r="MHP7" s="88"/>
      <c r="MHQ7" s="88"/>
      <c r="MHR7" s="88"/>
      <c r="MHS7" s="88"/>
      <c r="MHT7" s="88"/>
      <c r="MHU7" s="88"/>
      <c r="MHV7" s="88"/>
      <c r="MHW7" s="88"/>
      <c r="MHX7" s="88"/>
      <c r="MHY7" s="88"/>
      <c r="MHZ7" s="88"/>
      <c r="MIA7" s="88"/>
      <c r="MIB7" s="88"/>
      <c r="MIC7" s="88"/>
      <c r="MID7" s="88"/>
      <c r="MIE7" s="88"/>
      <c r="MIF7" s="88"/>
      <c r="MIG7" s="88"/>
      <c r="MIH7" s="88"/>
      <c r="MII7" s="88"/>
      <c r="MIJ7" s="88"/>
      <c r="MIK7" s="88"/>
      <c r="MIL7" s="88"/>
      <c r="MIM7" s="88"/>
      <c r="MIN7" s="88"/>
      <c r="MIO7" s="88"/>
      <c r="MIP7" s="88"/>
      <c r="MIQ7" s="88"/>
      <c r="MIR7" s="88"/>
      <c r="MIS7" s="88"/>
      <c r="MIT7" s="88"/>
      <c r="MIU7" s="88"/>
      <c r="MIV7" s="88"/>
      <c r="MIW7" s="88"/>
      <c r="MIX7" s="88"/>
      <c r="MIY7" s="88"/>
      <c r="MIZ7" s="88"/>
      <c r="MJA7" s="88"/>
      <c r="MJB7" s="88"/>
      <c r="MJC7" s="88"/>
      <c r="MJD7" s="88"/>
      <c r="MJE7" s="88"/>
      <c r="MJF7" s="88"/>
      <c r="MJG7" s="88"/>
      <c r="MJH7" s="88"/>
      <c r="MJI7" s="88"/>
      <c r="MJJ7" s="88"/>
      <c r="MJK7" s="88"/>
      <c r="MJL7" s="88"/>
      <c r="MJM7" s="88"/>
      <c r="MJN7" s="88"/>
      <c r="MJO7" s="88"/>
      <c r="MJP7" s="88"/>
      <c r="MJQ7" s="88"/>
      <c r="MJR7" s="88"/>
      <c r="MJS7" s="88"/>
      <c r="MJT7" s="88"/>
      <c r="MJU7" s="88"/>
      <c r="MJV7" s="88"/>
      <c r="MJW7" s="88"/>
      <c r="MJX7" s="88"/>
      <c r="MJY7" s="88"/>
      <c r="MJZ7" s="88"/>
      <c r="MKA7" s="88"/>
      <c r="MKB7" s="88"/>
      <c r="MKC7" s="88"/>
      <c r="MKD7" s="88"/>
      <c r="MKE7" s="88"/>
      <c r="MKF7" s="88"/>
      <c r="MKG7" s="88"/>
      <c r="MKH7" s="88"/>
      <c r="MKI7" s="88"/>
      <c r="MKJ7" s="88"/>
      <c r="MKK7" s="88"/>
      <c r="MKL7" s="88"/>
      <c r="MKM7" s="88"/>
      <c r="MKN7" s="88"/>
      <c r="MKO7" s="88"/>
      <c r="MKP7" s="88"/>
      <c r="MKQ7" s="88"/>
      <c r="MKR7" s="88"/>
      <c r="MKS7" s="88"/>
      <c r="MKT7" s="88"/>
      <c r="MKU7" s="88"/>
      <c r="MKV7" s="88"/>
      <c r="MKW7" s="88"/>
      <c r="MKX7" s="88"/>
      <c r="MKY7" s="88"/>
      <c r="MKZ7" s="88"/>
      <c r="MLA7" s="88"/>
      <c r="MLB7" s="88"/>
      <c r="MLC7" s="88"/>
      <c r="MLD7" s="88"/>
      <c r="MLE7" s="88"/>
      <c r="MLF7" s="88"/>
      <c r="MLG7" s="88"/>
      <c r="MLH7" s="88"/>
      <c r="MLI7" s="88"/>
      <c r="MLJ7" s="88"/>
      <c r="MLK7" s="88"/>
      <c r="MLL7" s="88"/>
      <c r="MLM7" s="88"/>
      <c r="MLN7" s="88"/>
      <c r="MLO7" s="88"/>
      <c r="MLP7" s="88"/>
      <c r="MLQ7" s="88"/>
      <c r="MLR7" s="88"/>
      <c r="MLS7" s="88"/>
      <c r="MLT7" s="88"/>
      <c r="MLU7" s="88"/>
      <c r="MLV7" s="88"/>
      <c r="MLW7" s="88"/>
      <c r="MLX7" s="88"/>
      <c r="MLY7" s="88"/>
      <c r="MLZ7" s="88"/>
      <c r="MMA7" s="88"/>
      <c r="MMB7" s="88"/>
      <c r="MMC7" s="88"/>
      <c r="MMD7" s="88"/>
      <c r="MME7" s="88"/>
      <c r="MMF7" s="88"/>
      <c r="MMG7" s="88"/>
      <c r="MMH7" s="88"/>
      <c r="MMI7" s="88"/>
      <c r="MMJ7" s="88"/>
      <c r="MMK7" s="88"/>
      <c r="MML7" s="88"/>
      <c r="MMM7" s="88"/>
      <c r="MMN7" s="88"/>
      <c r="MMO7" s="88"/>
      <c r="MMP7" s="88"/>
      <c r="MMQ7" s="88"/>
      <c r="MMR7" s="88"/>
      <c r="MMS7" s="88"/>
      <c r="MMT7" s="88"/>
      <c r="MMU7" s="88"/>
      <c r="MMV7" s="88"/>
      <c r="MMW7" s="88"/>
      <c r="MMX7" s="88"/>
      <c r="MMY7" s="88"/>
      <c r="MMZ7" s="88"/>
      <c r="MNA7" s="88"/>
      <c r="MNB7" s="88"/>
      <c r="MNC7" s="88"/>
      <c r="MND7" s="88"/>
      <c r="MNE7" s="88"/>
      <c r="MNF7" s="88"/>
      <c r="MNG7" s="88"/>
      <c r="MNH7" s="88"/>
      <c r="MNI7" s="88"/>
      <c r="MNJ7" s="88"/>
      <c r="MNK7" s="88"/>
      <c r="MNL7" s="88"/>
      <c r="MNM7" s="88"/>
      <c r="MNN7" s="88"/>
      <c r="MNO7" s="88"/>
      <c r="MNP7" s="88"/>
      <c r="MNQ7" s="88"/>
      <c r="MNR7" s="88"/>
      <c r="MNS7" s="88"/>
      <c r="MNT7" s="88"/>
      <c r="MNU7" s="88"/>
      <c r="MNV7" s="88"/>
      <c r="MNW7" s="88"/>
      <c r="MNX7" s="88"/>
      <c r="MNY7" s="88"/>
      <c r="MNZ7" s="88"/>
      <c r="MOA7" s="88"/>
      <c r="MOB7" s="88"/>
      <c r="MOC7" s="88"/>
      <c r="MOD7" s="88"/>
      <c r="MOE7" s="88"/>
      <c r="MOF7" s="88"/>
      <c r="MOG7" s="88"/>
      <c r="MOH7" s="88"/>
      <c r="MOI7" s="88"/>
      <c r="MOJ7" s="88"/>
      <c r="MOK7" s="88"/>
      <c r="MOL7" s="88"/>
      <c r="MOM7" s="88"/>
      <c r="MON7" s="88"/>
      <c r="MOO7" s="88"/>
      <c r="MOP7" s="88"/>
      <c r="MOQ7" s="88"/>
      <c r="MOR7" s="88"/>
      <c r="MOS7" s="88"/>
      <c r="MOT7" s="88"/>
      <c r="MOU7" s="88"/>
      <c r="MOV7" s="88"/>
      <c r="MOW7" s="88"/>
      <c r="MOX7" s="88"/>
      <c r="MOY7" s="88"/>
      <c r="MOZ7" s="88"/>
      <c r="MPA7" s="88"/>
      <c r="MPB7" s="88"/>
      <c r="MPC7" s="88"/>
      <c r="MPD7" s="88"/>
      <c r="MPE7" s="88"/>
      <c r="MPF7" s="88"/>
      <c r="MPG7" s="88"/>
      <c r="MPH7" s="88"/>
      <c r="MPI7" s="88"/>
      <c r="MPJ7" s="88"/>
      <c r="MPK7" s="88"/>
      <c r="MPL7" s="88"/>
      <c r="MPM7" s="88"/>
      <c r="MPN7" s="88"/>
      <c r="MPO7" s="88"/>
      <c r="MPP7" s="88"/>
      <c r="MPQ7" s="88"/>
      <c r="MPR7" s="88"/>
      <c r="MPS7" s="88"/>
      <c r="MPT7" s="88"/>
      <c r="MPU7" s="88"/>
      <c r="MPV7" s="88"/>
      <c r="MPW7" s="88"/>
      <c r="MPX7" s="88"/>
      <c r="MPY7" s="88"/>
      <c r="MPZ7" s="88"/>
      <c r="MQA7" s="88"/>
      <c r="MQB7" s="88"/>
      <c r="MQC7" s="88"/>
      <c r="MQD7" s="88"/>
      <c r="MQE7" s="88"/>
      <c r="MQF7" s="88"/>
      <c r="MQG7" s="88"/>
      <c r="MQH7" s="88"/>
      <c r="MQI7" s="88"/>
      <c r="MQJ7" s="88"/>
      <c r="MQK7" s="88"/>
      <c r="MQL7" s="88"/>
      <c r="MQM7" s="88"/>
      <c r="MQN7" s="88"/>
      <c r="MQO7" s="88"/>
      <c r="MQP7" s="88"/>
      <c r="MQQ7" s="88"/>
      <c r="MQR7" s="88"/>
      <c r="MQS7" s="88"/>
      <c r="MQT7" s="88"/>
      <c r="MQU7" s="88"/>
      <c r="MQV7" s="88"/>
      <c r="MQW7" s="88"/>
      <c r="MQX7" s="88"/>
      <c r="MQY7" s="88"/>
      <c r="MQZ7" s="88"/>
      <c r="MRA7" s="88"/>
      <c r="MRB7" s="88"/>
      <c r="MRC7" s="88"/>
      <c r="MRD7" s="88"/>
      <c r="MRE7" s="88"/>
      <c r="MRF7" s="88"/>
      <c r="MRG7" s="88"/>
      <c r="MRH7" s="88"/>
      <c r="MRI7" s="88"/>
      <c r="MRJ7" s="88"/>
      <c r="MRK7" s="88"/>
      <c r="MRL7" s="88"/>
      <c r="MRM7" s="88"/>
      <c r="MRN7" s="88"/>
      <c r="MRO7" s="88"/>
      <c r="MRP7" s="88"/>
      <c r="MRQ7" s="88"/>
      <c r="MRR7" s="88"/>
      <c r="MRS7" s="88"/>
      <c r="MRT7" s="88"/>
      <c r="MRU7" s="88"/>
      <c r="MRV7" s="88"/>
      <c r="MRW7" s="88"/>
      <c r="MRX7" s="88"/>
      <c r="MRY7" s="88"/>
      <c r="MRZ7" s="88"/>
      <c r="MSA7" s="88"/>
      <c r="MSB7" s="88"/>
      <c r="MSC7" s="88"/>
      <c r="MSD7" s="88"/>
      <c r="MSE7" s="88"/>
      <c r="MSF7" s="88"/>
      <c r="MSG7" s="88"/>
      <c r="MSH7" s="88"/>
      <c r="MSI7" s="88"/>
      <c r="MSJ7" s="88"/>
      <c r="MSK7" s="88"/>
      <c r="MSL7" s="88"/>
      <c r="MSM7" s="88"/>
      <c r="MSN7" s="88"/>
      <c r="MSO7" s="88"/>
      <c r="MSP7" s="88"/>
      <c r="MSQ7" s="88"/>
      <c r="MSR7" s="88"/>
      <c r="MSS7" s="88"/>
      <c r="MST7" s="88"/>
      <c r="MSU7" s="88"/>
      <c r="MSV7" s="88"/>
      <c r="MSW7" s="88"/>
      <c r="MSX7" s="88"/>
      <c r="MSY7" s="88"/>
      <c r="MSZ7" s="88"/>
      <c r="MTA7" s="88"/>
      <c r="MTB7" s="88"/>
      <c r="MTC7" s="88"/>
      <c r="MTD7" s="88"/>
      <c r="MTE7" s="88"/>
      <c r="MTF7" s="88"/>
      <c r="MTG7" s="88"/>
      <c r="MTH7" s="88"/>
      <c r="MTI7" s="88"/>
      <c r="MTJ7" s="88"/>
      <c r="MTK7" s="88"/>
      <c r="MTL7" s="88"/>
      <c r="MTM7" s="88"/>
      <c r="MTN7" s="88"/>
      <c r="MTO7" s="88"/>
      <c r="MTP7" s="88"/>
      <c r="MTQ7" s="88"/>
      <c r="MTR7" s="88"/>
      <c r="MTS7" s="88"/>
      <c r="MTT7" s="88"/>
      <c r="MTU7" s="88"/>
      <c r="MTV7" s="88"/>
      <c r="MTW7" s="88"/>
      <c r="MTX7" s="88"/>
      <c r="MTY7" s="88"/>
      <c r="MTZ7" s="88"/>
      <c r="MUA7" s="88"/>
      <c r="MUB7" s="88"/>
      <c r="MUC7" s="88"/>
      <c r="MUD7" s="88"/>
      <c r="MUE7" s="88"/>
      <c r="MUF7" s="88"/>
      <c r="MUG7" s="88"/>
      <c r="MUH7" s="88"/>
      <c r="MUI7" s="88"/>
      <c r="MUJ7" s="88"/>
      <c r="MUK7" s="88"/>
      <c r="MUL7" s="88"/>
      <c r="MUM7" s="88"/>
      <c r="MUN7" s="88"/>
      <c r="MUO7" s="88"/>
      <c r="MUP7" s="88"/>
      <c r="MUQ7" s="88"/>
      <c r="MUR7" s="88"/>
      <c r="MUS7" s="88"/>
      <c r="MUT7" s="88"/>
      <c r="MUU7" s="88"/>
      <c r="MUV7" s="88"/>
      <c r="MUW7" s="88"/>
      <c r="MUX7" s="88"/>
      <c r="MUY7" s="88"/>
      <c r="MUZ7" s="88"/>
      <c r="MVA7" s="88"/>
      <c r="MVB7" s="88"/>
      <c r="MVC7" s="88"/>
      <c r="MVD7" s="88"/>
      <c r="MVE7" s="88"/>
      <c r="MVF7" s="88"/>
      <c r="MVG7" s="88"/>
      <c r="MVH7" s="88"/>
      <c r="MVI7" s="88"/>
      <c r="MVJ7" s="88"/>
      <c r="MVK7" s="88"/>
      <c r="MVL7" s="88"/>
      <c r="MVM7" s="88"/>
      <c r="MVN7" s="88"/>
      <c r="MVO7" s="88"/>
      <c r="MVP7" s="88"/>
      <c r="MVQ7" s="88"/>
      <c r="MVR7" s="88"/>
      <c r="MVS7" s="88"/>
      <c r="MVT7" s="88"/>
      <c r="MVU7" s="88"/>
      <c r="MVV7" s="88"/>
      <c r="MVW7" s="88"/>
      <c r="MVX7" s="88"/>
      <c r="MVY7" s="88"/>
      <c r="MVZ7" s="88"/>
      <c r="MWA7" s="88"/>
      <c r="MWB7" s="88"/>
      <c r="MWC7" s="88"/>
      <c r="MWD7" s="88"/>
      <c r="MWE7" s="88"/>
      <c r="MWF7" s="88"/>
      <c r="MWG7" s="88"/>
      <c r="MWH7" s="88"/>
      <c r="MWI7" s="88"/>
      <c r="MWJ7" s="88"/>
      <c r="MWK7" s="88"/>
      <c r="MWL7" s="88"/>
      <c r="MWM7" s="88"/>
      <c r="MWN7" s="88"/>
      <c r="MWO7" s="88"/>
      <c r="MWP7" s="88"/>
      <c r="MWQ7" s="88"/>
      <c r="MWR7" s="88"/>
      <c r="MWS7" s="88"/>
      <c r="MWT7" s="88"/>
      <c r="MWU7" s="88"/>
      <c r="MWV7" s="88"/>
      <c r="MWW7" s="88"/>
      <c r="MWX7" s="88"/>
      <c r="MWY7" s="88"/>
      <c r="MWZ7" s="88"/>
      <c r="MXA7" s="88"/>
      <c r="MXB7" s="88"/>
      <c r="MXC7" s="88"/>
      <c r="MXD7" s="88"/>
      <c r="MXE7" s="88"/>
      <c r="MXF7" s="88"/>
      <c r="MXG7" s="88"/>
      <c r="MXH7" s="88"/>
      <c r="MXI7" s="88"/>
      <c r="MXJ7" s="88"/>
      <c r="MXK7" s="88"/>
      <c r="MXL7" s="88"/>
      <c r="MXM7" s="88"/>
      <c r="MXN7" s="88"/>
      <c r="MXO7" s="88"/>
      <c r="MXP7" s="88"/>
      <c r="MXQ7" s="88"/>
      <c r="MXR7" s="88"/>
      <c r="MXS7" s="88"/>
      <c r="MXT7" s="88"/>
      <c r="MXU7" s="88"/>
      <c r="MXV7" s="88"/>
      <c r="MXW7" s="88"/>
      <c r="MXX7" s="88"/>
      <c r="MXY7" s="88"/>
      <c r="MXZ7" s="88"/>
      <c r="MYA7" s="88"/>
      <c r="MYB7" s="88"/>
      <c r="MYC7" s="88"/>
      <c r="MYD7" s="88"/>
      <c r="MYE7" s="88"/>
      <c r="MYF7" s="88"/>
      <c r="MYG7" s="88"/>
      <c r="MYH7" s="88"/>
      <c r="MYI7" s="88"/>
      <c r="MYJ7" s="88"/>
      <c r="MYK7" s="88"/>
      <c r="MYL7" s="88"/>
      <c r="MYM7" s="88"/>
      <c r="MYN7" s="88"/>
      <c r="MYO7" s="88"/>
      <c r="MYP7" s="88"/>
      <c r="MYQ7" s="88"/>
      <c r="MYR7" s="88"/>
      <c r="MYS7" s="88"/>
      <c r="MYT7" s="88"/>
      <c r="MYU7" s="88"/>
      <c r="MYV7" s="88"/>
      <c r="MYW7" s="88"/>
      <c r="MYX7" s="88"/>
      <c r="MYY7" s="88"/>
      <c r="MYZ7" s="88"/>
      <c r="MZA7" s="88"/>
      <c r="MZB7" s="88"/>
      <c r="MZC7" s="88"/>
      <c r="MZD7" s="88"/>
      <c r="MZE7" s="88"/>
      <c r="MZF7" s="88"/>
      <c r="MZG7" s="88"/>
      <c r="MZH7" s="88"/>
      <c r="MZI7" s="88"/>
      <c r="MZJ7" s="88"/>
      <c r="MZK7" s="88"/>
      <c r="MZL7" s="88"/>
      <c r="MZM7" s="88"/>
      <c r="MZN7" s="88"/>
      <c r="MZO7" s="88"/>
      <c r="MZP7" s="88"/>
      <c r="MZQ7" s="88"/>
      <c r="MZR7" s="88"/>
      <c r="MZS7" s="88"/>
      <c r="MZT7" s="88"/>
      <c r="MZU7" s="88"/>
      <c r="MZV7" s="88"/>
      <c r="MZW7" s="88"/>
      <c r="MZX7" s="88"/>
      <c r="MZY7" s="88"/>
      <c r="MZZ7" s="88"/>
      <c r="NAA7" s="88"/>
      <c r="NAB7" s="88"/>
      <c r="NAC7" s="88"/>
      <c r="NAD7" s="88"/>
      <c r="NAE7" s="88"/>
      <c r="NAF7" s="88"/>
      <c r="NAG7" s="88"/>
      <c r="NAH7" s="88"/>
      <c r="NAI7" s="88"/>
      <c r="NAJ7" s="88"/>
      <c r="NAK7" s="88"/>
      <c r="NAL7" s="88"/>
      <c r="NAM7" s="88"/>
      <c r="NAN7" s="88"/>
      <c r="NAO7" s="88"/>
      <c r="NAP7" s="88"/>
      <c r="NAQ7" s="88"/>
      <c r="NAR7" s="88"/>
      <c r="NAS7" s="88"/>
      <c r="NAT7" s="88"/>
      <c r="NAU7" s="88"/>
      <c r="NAV7" s="88"/>
      <c r="NAW7" s="88"/>
      <c r="NAX7" s="88"/>
      <c r="NAY7" s="88"/>
      <c r="NAZ7" s="88"/>
      <c r="NBA7" s="88"/>
      <c r="NBB7" s="88"/>
      <c r="NBC7" s="88"/>
      <c r="NBD7" s="88"/>
      <c r="NBE7" s="88"/>
      <c r="NBF7" s="88"/>
      <c r="NBG7" s="88"/>
      <c r="NBH7" s="88"/>
      <c r="NBI7" s="88"/>
      <c r="NBJ7" s="88"/>
      <c r="NBK7" s="88"/>
      <c r="NBL7" s="88"/>
      <c r="NBM7" s="88"/>
      <c r="NBN7" s="88"/>
      <c r="NBO7" s="88"/>
      <c r="NBP7" s="88"/>
      <c r="NBQ7" s="88"/>
      <c r="NBR7" s="88"/>
      <c r="NBS7" s="88"/>
      <c r="NBT7" s="88"/>
      <c r="NBU7" s="88"/>
      <c r="NBV7" s="88"/>
      <c r="NBW7" s="88"/>
      <c r="NBX7" s="88"/>
      <c r="NBY7" s="88"/>
      <c r="NBZ7" s="88"/>
      <c r="NCA7" s="88"/>
      <c r="NCB7" s="88"/>
      <c r="NCC7" s="88"/>
      <c r="NCD7" s="88"/>
      <c r="NCE7" s="88"/>
      <c r="NCF7" s="88"/>
      <c r="NCG7" s="88"/>
      <c r="NCH7" s="88"/>
      <c r="NCI7" s="88"/>
      <c r="NCJ7" s="88"/>
      <c r="NCK7" s="88"/>
      <c r="NCL7" s="88"/>
      <c r="NCM7" s="88"/>
      <c r="NCN7" s="88"/>
      <c r="NCO7" s="88"/>
      <c r="NCP7" s="88"/>
      <c r="NCQ7" s="88"/>
      <c r="NCR7" s="88"/>
      <c r="NCS7" s="88"/>
      <c r="NCT7" s="88"/>
      <c r="NCU7" s="88"/>
      <c r="NCV7" s="88"/>
      <c r="NCW7" s="88"/>
      <c r="NCX7" s="88"/>
      <c r="NCY7" s="88"/>
      <c r="NCZ7" s="88"/>
      <c r="NDA7" s="88"/>
      <c r="NDB7" s="88"/>
      <c r="NDC7" s="88"/>
      <c r="NDD7" s="88"/>
      <c r="NDE7" s="88"/>
      <c r="NDF7" s="88"/>
      <c r="NDG7" s="88"/>
      <c r="NDH7" s="88"/>
      <c r="NDI7" s="88"/>
      <c r="NDJ7" s="88"/>
      <c r="NDK7" s="88"/>
      <c r="NDL7" s="88"/>
      <c r="NDM7" s="88"/>
      <c r="NDN7" s="88"/>
      <c r="NDO7" s="88"/>
      <c r="NDP7" s="88"/>
      <c r="NDQ7" s="88"/>
      <c r="NDR7" s="88"/>
      <c r="NDS7" s="88"/>
      <c r="NDT7" s="88"/>
      <c r="NDU7" s="88"/>
      <c r="NDV7" s="88"/>
      <c r="NDW7" s="88"/>
      <c r="NDX7" s="88"/>
      <c r="NDY7" s="88"/>
      <c r="NDZ7" s="88"/>
      <c r="NEA7" s="88"/>
      <c r="NEB7" s="88"/>
      <c r="NEC7" s="88"/>
      <c r="NED7" s="88"/>
      <c r="NEE7" s="88"/>
      <c r="NEF7" s="88"/>
      <c r="NEG7" s="88"/>
      <c r="NEH7" s="88"/>
      <c r="NEI7" s="88"/>
      <c r="NEJ7" s="88"/>
      <c r="NEK7" s="88"/>
      <c r="NEL7" s="88"/>
      <c r="NEM7" s="88"/>
      <c r="NEN7" s="88"/>
      <c r="NEO7" s="88"/>
      <c r="NEP7" s="88"/>
      <c r="NEQ7" s="88"/>
      <c r="NER7" s="88"/>
      <c r="NES7" s="88"/>
      <c r="NET7" s="88"/>
      <c r="NEU7" s="88"/>
      <c r="NEV7" s="88"/>
      <c r="NEW7" s="88"/>
      <c r="NEX7" s="88"/>
      <c r="NEY7" s="88"/>
      <c r="NEZ7" s="88"/>
      <c r="NFA7" s="88"/>
      <c r="NFB7" s="88"/>
      <c r="NFC7" s="88"/>
      <c r="NFD7" s="88"/>
      <c r="NFE7" s="88"/>
      <c r="NFF7" s="88"/>
      <c r="NFG7" s="88"/>
      <c r="NFH7" s="88"/>
      <c r="NFI7" s="88"/>
      <c r="NFJ7" s="88"/>
      <c r="NFK7" s="88"/>
      <c r="NFL7" s="88"/>
      <c r="NFM7" s="88"/>
      <c r="NFN7" s="88"/>
      <c r="NFO7" s="88"/>
      <c r="NFP7" s="88"/>
      <c r="NFQ7" s="88"/>
      <c r="NFR7" s="88"/>
      <c r="NFS7" s="88"/>
      <c r="NFT7" s="88"/>
      <c r="NFU7" s="88"/>
      <c r="NFV7" s="88"/>
      <c r="NFW7" s="88"/>
      <c r="NFX7" s="88"/>
      <c r="NFY7" s="88"/>
      <c r="NFZ7" s="88"/>
      <c r="NGA7" s="88"/>
      <c r="NGB7" s="88"/>
      <c r="NGC7" s="88"/>
      <c r="NGD7" s="88"/>
      <c r="NGE7" s="88"/>
      <c r="NGF7" s="88"/>
      <c r="NGG7" s="88"/>
      <c r="NGH7" s="88"/>
      <c r="NGI7" s="88"/>
      <c r="NGJ7" s="88"/>
      <c r="NGK7" s="88"/>
      <c r="NGL7" s="88"/>
      <c r="NGM7" s="88"/>
      <c r="NGN7" s="88"/>
      <c r="NGO7" s="88"/>
      <c r="NGP7" s="88"/>
      <c r="NGQ7" s="88"/>
      <c r="NGR7" s="88"/>
      <c r="NGS7" s="88"/>
      <c r="NGT7" s="88"/>
      <c r="NGU7" s="88"/>
      <c r="NGV7" s="88"/>
      <c r="NGW7" s="88"/>
      <c r="NGX7" s="88"/>
      <c r="NGY7" s="88"/>
      <c r="NGZ7" s="88"/>
      <c r="NHA7" s="88"/>
      <c r="NHB7" s="88"/>
      <c r="NHC7" s="88"/>
      <c r="NHD7" s="88"/>
      <c r="NHE7" s="88"/>
      <c r="NHF7" s="88"/>
      <c r="NHG7" s="88"/>
      <c r="NHH7" s="88"/>
      <c r="NHI7" s="88"/>
      <c r="NHJ7" s="88"/>
      <c r="NHK7" s="88"/>
      <c r="NHL7" s="88"/>
      <c r="NHM7" s="88"/>
      <c r="NHN7" s="88"/>
      <c r="NHO7" s="88"/>
      <c r="NHP7" s="88"/>
      <c r="NHQ7" s="88"/>
      <c r="NHR7" s="88"/>
      <c r="NHS7" s="88"/>
      <c r="NHT7" s="88"/>
      <c r="NHU7" s="88"/>
      <c r="NHV7" s="88"/>
      <c r="NHW7" s="88"/>
      <c r="NHX7" s="88"/>
      <c r="NHY7" s="88"/>
      <c r="NHZ7" s="88"/>
      <c r="NIA7" s="88"/>
      <c r="NIB7" s="88"/>
      <c r="NIC7" s="88"/>
      <c r="NID7" s="88"/>
      <c r="NIE7" s="88"/>
      <c r="NIF7" s="88"/>
      <c r="NIG7" s="88"/>
      <c r="NIH7" s="88"/>
      <c r="NII7" s="88"/>
      <c r="NIJ7" s="88"/>
      <c r="NIK7" s="88"/>
      <c r="NIL7" s="88"/>
      <c r="NIM7" s="88"/>
      <c r="NIN7" s="88"/>
      <c r="NIO7" s="88"/>
      <c r="NIP7" s="88"/>
      <c r="NIQ7" s="88"/>
      <c r="NIR7" s="88"/>
      <c r="NIS7" s="88"/>
      <c r="NIT7" s="88"/>
      <c r="NIU7" s="88"/>
      <c r="NIV7" s="88"/>
      <c r="NIW7" s="88"/>
      <c r="NIX7" s="88"/>
      <c r="NIY7" s="88"/>
      <c r="NIZ7" s="88"/>
      <c r="NJA7" s="88"/>
      <c r="NJB7" s="88"/>
      <c r="NJC7" s="88"/>
      <c r="NJD7" s="88"/>
      <c r="NJE7" s="88"/>
      <c r="NJF7" s="88"/>
      <c r="NJG7" s="88"/>
      <c r="NJH7" s="88"/>
      <c r="NJI7" s="88"/>
      <c r="NJJ7" s="88"/>
      <c r="NJK7" s="88"/>
      <c r="NJL7" s="88"/>
      <c r="NJM7" s="88"/>
      <c r="NJN7" s="88"/>
      <c r="NJO7" s="88"/>
      <c r="NJP7" s="88"/>
      <c r="NJQ7" s="88"/>
      <c r="NJR7" s="88"/>
      <c r="NJS7" s="88"/>
      <c r="NJT7" s="88"/>
      <c r="NJU7" s="88"/>
      <c r="NJV7" s="88"/>
      <c r="NJW7" s="88"/>
      <c r="NJX7" s="88"/>
      <c r="NJY7" s="88"/>
      <c r="NJZ7" s="88"/>
      <c r="NKA7" s="88"/>
      <c r="NKB7" s="88"/>
      <c r="NKC7" s="88"/>
      <c r="NKD7" s="88"/>
      <c r="NKE7" s="88"/>
      <c r="NKF7" s="88"/>
      <c r="NKG7" s="88"/>
      <c r="NKH7" s="88"/>
      <c r="NKI7" s="88"/>
      <c r="NKJ7" s="88"/>
      <c r="NKK7" s="88"/>
      <c r="NKL7" s="88"/>
      <c r="NKM7" s="88"/>
      <c r="NKN7" s="88"/>
      <c r="NKO7" s="88"/>
      <c r="NKP7" s="88"/>
      <c r="NKQ7" s="88"/>
      <c r="NKR7" s="88"/>
      <c r="NKS7" s="88"/>
      <c r="NKT7" s="88"/>
      <c r="NKU7" s="88"/>
      <c r="NKV7" s="88"/>
      <c r="NKW7" s="88"/>
      <c r="NKX7" s="88"/>
      <c r="NKY7" s="88"/>
      <c r="NKZ7" s="88"/>
      <c r="NLA7" s="88"/>
      <c r="NLB7" s="88"/>
      <c r="NLC7" s="88"/>
      <c r="NLD7" s="88"/>
      <c r="NLE7" s="88"/>
      <c r="NLF7" s="88"/>
      <c r="NLG7" s="88"/>
      <c r="NLH7" s="88"/>
      <c r="NLI7" s="88"/>
      <c r="NLJ7" s="88"/>
      <c r="NLK7" s="88"/>
      <c r="NLL7" s="88"/>
      <c r="NLM7" s="88"/>
      <c r="NLN7" s="88"/>
      <c r="NLO7" s="88"/>
      <c r="NLP7" s="88"/>
      <c r="NLQ7" s="88"/>
      <c r="NLR7" s="88"/>
      <c r="NLS7" s="88"/>
      <c r="NLT7" s="88"/>
      <c r="NLU7" s="88"/>
      <c r="NLV7" s="88"/>
      <c r="NLW7" s="88"/>
      <c r="NLX7" s="88"/>
      <c r="NLY7" s="88"/>
      <c r="NLZ7" s="88"/>
      <c r="NMA7" s="88"/>
      <c r="NMB7" s="88"/>
      <c r="NMC7" s="88"/>
      <c r="NMD7" s="88"/>
      <c r="NME7" s="88"/>
      <c r="NMF7" s="88"/>
      <c r="NMG7" s="88"/>
      <c r="NMH7" s="88"/>
      <c r="NMI7" s="88"/>
      <c r="NMJ7" s="88"/>
      <c r="NMK7" s="88"/>
      <c r="NML7" s="88"/>
      <c r="NMM7" s="88"/>
      <c r="NMN7" s="88"/>
      <c r="NMO7" s="88"/>
      <c r="NMP7" s="88"/>
      <c r="NMQ7" s="88"/>
      <c r="NMR7" s="88"/>
      <c r="NMS7" s="88"/>
      <c r="NMT7" s="88"/>
      <c r="NMU7" s="88"/>
      <c r="NMV7" s="88"/>
      <c r="NMW7" s="88"/>
      <c r="NMX7" s="88"/>
      <c r="NMY7" s="88"/>
      <c r="NMZ7" s="88"/>
      <c r="NNA7" s="88"/>
      <c r="NNB7" s="88"/>
      <c r="NNC7" s="88"/>
      <c r="NND7" s="88"/>
      <c r="NNE7" s="88"/>
      <c r="NNF7" s="88"/>
      <c r="NNG7" s="88"/>
      <c r="NNH7" s="88"/>
      <c r="NNI7" s="88"/>
      <c r="NNJ7" s="88"/>
      <c r="NNK7" s="88"/>
      <c r="NNL7" s="88"/>
      <c r="NNM7" s="88"/>
      <c r="NNN7" s="88"/>
      <c r="NNO7" s="88"/>
      <c r="NNP7" s="88"/>
      <c r="NNQ7" s="88"/>
      <c r="NNR7" s="88"/>
      <c r="NNS7" s="88"/>
      <c r="NNT7" s="88"/>
      <c r="NNU7" s="88"/>
      <c r="NNV7" s="88"/>
      <c r="NNW7" s="88"/>
      <c r="NNX7" s="88"/>
      <c r="NNY7" s="88"/>
      <c r="NNZ7" s="88"/>
      <c r="NOA7" s="88"/>
      <c r="NOB7" s="88"/>
      <c r="NOC7" s="88"/>
      <c r="NOD7" s="88"/>
      <c r="NOE7" s="88"/>
      <c r="NOF7" s="88"/>
      <c r="NOG7" s="88"/>
      <c r="NOH7" s="88"/>
      <c r="NOI7" s="88"/>
      <c r="NOJ7" s="88"/>
      <c r="NOK7" s="88"/>
      <c r="NOL7" s="88"/>
      <c r="NOM7" s="88"/>
      <c r="NON7" s="88"/>
      <c r="NOO7" s="88"/>
      <c r="NOP7" s="88"/>
      <c r="NOQ7" s="88"/>
      <c r="NOR7" s="88"/>
      <c r="NOS7" s="88"/>
      <c r="NOT7" s="88"/>
      <c r="NOU7" s="88"/>
      <c r="NOV7" s="88"/>
      <c r="NOW7" s="88"/>
      <c r="NOX7" s="88"/>
      <c r="NOY7" s="88"/>
      <c r="NOZ7" s="88"/>
      <c r="NPA7" s="88"/>
      <c r="NPB7" s="88"/>
      <c r="NPC7" s="88"/>
      <c r="NPD7" s="88"/>
      <c r="NPE7" s="88"/>
      <c r="NPF7" s="88"/>
      <c r="NPG7" s="88"/>
      <c r="NPH7" s="88"/>
      <c r="NPI7" s="88"/>
      <c r="NPJ7" s="88"/>
      <c r="NPK7" s="88"/>
      <c r="NPL7" s="88"/>
      <c r="NPM7" s="88"/>
      <c r="NPN7" s="88"/>
      <c r="NPO7" s="88"/>
      <c r="NPP7" s="88"/>
      <c r="NPQ7" s="88"/>
      <c r="NPR7" s="88"/>
      <c r="NPS7" s="88"/>
      <c r="NPT7" s="88"/>
      <c r="NPU7" s="88"/>
      <c r="NPV7" s="88"/>
      <c r="NPW7" s="88"/>
      <c r="NPX7" s="88"/>
      <c r="NPY7" s="88"/>
      <c r="NPZ7" s="88"/>
      <c r="NQA7" s="88"/>
      <c r="NQB7" s="88"/>
      <c r="NQC7" s="88"/>
      <c r="NQD7" s="88"/>
      <c r="NQE7" s="88"/>
      <c r="NQF7" s="88"/>
      <c r="NQG7" s="88"/>
      <c r="NQH7" s="88"/>
      <c r="NQI7" s="88"/>
      <c r="NQJ7" s="88"/>
      <c r="NQK7" s="88"/>
      <c r="NQL7" s="88"/>
      <c r="NQM7" s="88"/>
      <c r="NQN7" s="88"/>
      <c r="NQO7" s="88"/>
      <c r="NQP7" s="88"/>
      <c r="NQQ7" s="88"/>
      <c r="NQR7" s="88"/>
      <c r="NQS7" s="88"/>
      <c r="NQT7" s="88"/>
      <c r="NQU7" s="88"/>
      <c r="NQV7" s="88"/>
      <c r="NQW7" s="88"/>
      <c r="NQX7" s="88"/>
      <c r="NQY7" s="88"/>
      <c r="NQZ7" s="88"/>
      <c r="NRA7" s="88"/>
      <c r="NRB7" s="88"/>
      <c r="NRC7" s="88"/>
      <c r="NRD7" s="88"/>
      <c r="NRE7" s="88"/>
      <c r="NRF7" s="88"/>
      <c r="NRG7" s="88"/>
      <c r="NRH7" s="88"/>
      <c r="NRI7" s="88"/>
      <c r="NRJ7" s="88"/>
      <c r="NRK7" s="88"/>
      <c r="NRL7" s="88"/>
      <c r="NRM7" s="88"/>
      <c r="NRN7" s="88"/>
      <c r="NRO7" s="88"/>
      <c r="NRP7" s="88"/>
      <c r="NRQ7" s="88"/>
      <c r="NRR7" s="88"/>
      <c r="NRS7" s="88"/>
      <c r="NRT7" s="88"/>
      <c r="NRU7" s="88"/>
      <c r="NRV7" s="88"/>
      <c r="NRW7" s="88"/>
      <c r="NRX7" s="88"/>
      <c r="NRY7" s="88"/>
      <c r="NRZ7" s="88"/>
      <c r="NSA7" s="88"/>
      <c r="NSB7" s="88"/>
      <c r="NSC7" s="88"/>
      <c r="NSD7" s="88"/>
      <c r="NSE7" s="88"/>
      <c r="NSF7" s="88"/>
      <c r="NSG7" s="88"/>
      <c r="NSH7" s="88"/>
      <c r="NSI7" s="88"/>
      <c r="NSJ7" s="88"/>
      <c r="NSK7" s="88"/>
      <c r="NSL7" s="88"/>
      <c r="NSM7" s="88"/>
      <c r="NSN7" s="88"/>
      <c r="NSO7" s="88"/>
      <c r="NSP7" s="88"/>
      <c r="NSQ7" s="88"/>
      <c r="NSR7" s="88"/>
      <c r="NSS7" s="88"/>
      <c r="NST7" s="88"/>
      <c r="NSU7" s="88"/>
      <c r="NSV7" s="88"/>
      <c r="NSW7" s="88"/>
      <c r="NSX7" s="88"/>
      <c r="NSY7" s="88"/>
      <c r="NSZ7" s="88"/>
      <c r="NTA7" s="88"/>
      <c r="NTB7" s="88"/>
      <c r="NTC7" s="88"/>
      <c r="NTD7" s="88"/>
      <c r="NTE7" s="88"/>
      <c r="NTF7" s="88"/>
      <c r="NTG7" s="88"/>
      <c r="NTH7" s="88"/>
      <c r="NTI7" s="88"/>
      <c r="NTJ7" s="88"/>
      <c r="NTK7" s="88"/>
      <c r="NTL7" s="88"/>
      <c r="NTM7" s="88"/>
      <c r="NTN7" s="88"/>
      <c r="NTO7" s="88"/>
      <c r="NTP7" s="88"/>
      <c r="NTQ7" s="88"/>
      <c r="NTR7" s="88"/>
      <c r="NTS7" s="88"/>
      <c r="NTT7" s="88"/>
      <c r="NTU7" s="88"/>
      <c r="NTV7" s="88"/>
      <c r="NTW7" s="88"/>
      <c r="NTX7" s="88"/>
      <c r="NTY7" s="88"/>
      <c r="NTZ7" s="88"/>
      <c r="NUA7" s="88"/>
      <c r="NUB7" s="88"/>
      <c r="NUC7" s="88"/>
      <c r="NUD7" s="88"/>
      <c r="NUE7" s="88"/>
      <c r="NUF7" s="88"/>
      <c r="NUG7" s="88"/>
      <c r="NUH7" s="88"/>
      <c r="NUI7" s="88"/>
      <c r="NUJ7" s="88"/>
      <c r="NUK7" s="88"/>
      <c r="NUL7" s="88"/>
      <c r="NUM7" s="88"/>
      <c r="NUN7" s="88"/>
      <c r="NUO7" s="88"/>
      <c r="NUP7" s="88"/>
      <c r="NUQ7" s="88"/>
      <c r="NUR7" s="88"/>
      <c r="NUS7" s="88"/>
      <c r="NUT7" s="88"/>
      <c r="NUU7" s="88"/>
      <c r="NUV7" s="88"/>
      <c r="NUW7" s="88"/>
      <c r="NUX7" s="88"/>
      <c r="NUY7" s="88"/>
      <c r="NUZ7" s="88"/>
      <c r="NVA7" s="88"/>
      <c r="NVB7" s="88"/>
      <c r="NVC7" s="88"/>
      <c r="NVD7" s="88"/>
      <c r="NVE7" s="88"/>
      <c r="NVF7" s="88"/>
      <c r="NVG7" s="88"/>
      <c r="NVH7" s="88"/>
      <c r="NVI7" s="88"/>
      <c r="NVJ7" s="88"/>
      <c r="NVK7" s="88"/>
      <c r="NVL7" s="88"/>
      <c r="NVM7" s="88"/>
      <c r="NVN7" s="88"/>
      <c r="NVO7" s="88"/>
      <c r="NVP7" s="88"/>
      <c r="NVQ7" s="88"/>
      <c r="NVR7" s="88"/>
      <c r="NVS7" s="88"/>
      <c r="NVT7" s="88"/>
      <c r="NVU7" s="88"/>
      <c r="NVV7" s="88"/>
      <c r="NVW7" s="88"/>
      <c r="NVX7" s="88"/>
      <c r="NVY7" s="88"/>
      <c r="NVZ7" s="88"/>
      <c r="NWA7" s="88"/>
      <c r="NWB7" s="88"/>
      <c r="NWC7" s="88"/>
      <c r="NWD7" s="88"/>
      <c r="NWE7" s="88"/>
      <c r="NWF7" s="88"/>
      <c r="NWG7" s="88"/>
      <c r="NWH7" s="88"/>
      <c r="NWI7" s="88"/>
      <c r="NWJ7" s="88"/>
      <c r="NWK7" s="88"/>
      <c r="NWL7" s="88"/>
      <c r="NWM7" s="88"/>
      <c r="NWN7" s="88"/>
      <c r="NWO7" s="88"/>
      <c r="NWP7" s="88"/>
      <c r="NWQ7" s="88"/>
      <c r="NWR7" s="88"/>
      <c r="NWS7" s="88"/>
      <c r="NWT7" s="88"/>
      <c r="NWU7" s="88"/>
      <c r="NWV7" s="88"/>
      <c r="NWW7" s="88"/>
      <c r="NWX7" s="88"/>
      <c r="NWY7" s="88"/>
      <c r="NWZ7" s="88"/>
      <c r="NXA7" s="88"/>
      <c r="NXB7" s="88"/>
      <c r="NXC7" s="88"/>
      <c r="NXD7" s="88"/>
      <c r="NXE7" s="88"/>
      <c r="NXF7" s="88"/>
      <c r="NXG7" s="88"/>
      <c r="NXH7" s="88"/>
      <c r="NXI7" s="88"/>
      <c r="NXJ7" s="88"/>
      <c r="NXK7" s="88"/>
      <c r="NXL7" s="88"/>
      <c r="NXM7" s="88"/>
      <c r="NXN7" s="88"/>
      <c r="NXO7" s="88"/>
      <c r="NXP7" s="88"/>
      <c r="NXQ7" s="88"/>
      <c r="NXR7" s="88"/>
      <c r="NXS7" s="88"/>
      <c r="NXT7" s="88"/>
      <c r="NXU7" s="88"/>
      <c r="NXV7" s="88"/>
      <c r="NXW7" s="88"/>
      <c r="NXX7" s="88"/>
      <c r="NXY7" s="88"/>
      <c r="NXZ7" s="88"/>
      <c r="NYA7" s="88"/>
      <c r="NYB7" s="88"/>
      <c r="NYC7" s="88"/>
      <c r="NYD7" s="88"/>
      <c r="NYE7" s="88"/>
      <c r="NYF7" s="88"/>
      <c r="NYG7" s="88"/>
      <c r="NYH7" s="88"/>
      <c r="NYI7" s="88"/>
      <c r="NYJ7" s="88"/>
      <c r="NYK7" s="88"/>
      <c r="NYL7" s="88"/>
      <c r="NYM7" s="88"/>
      <c r="NYN7" s="88"/>
      <c r="NYO7" s="88"/>
      <c r="NYP7" s="88"/>
      <c r="NYQ7" s="88"/>
      <c r="NYR7" s="88"/>
      <c r="NYS7" s="88"/>
      <c r="NYT7" s="88"/>
      <c r="NYU7" s="88"/>
      <c r="NYV7" s="88"/>
      <c r="NYW7" s="88"/>
      <c r="NYX7" s="88"/>
      <c r="NYY7" s="88"/>
      <c r="NYZ7" s="88"/>
      <c r="NZA7" s="88"/>
      <c r="NZB7" s="88"/>
      <c r="NZC7" s="88"/>
      <c r="NZD7" s="88"/>
      <c r="NZE7" s="88"/>
      <c r="NZF7" s="88"/>
      <c r="NZG7" s="88"/>
      <c r="NZH7" s="88"/>
      <c r="NZI7" s="88"/>
      <c r="NZJ7" s="88"/>
      <c r="NZK7" s="88"/>
      <c r="NZL7" s="88"/>
      <c r="NZM7" s="88"/>
      <c r="NZN7" s="88"/>
      <c r="NZO7" s="88"/>
      <c r="NZP7" s="88"/>
      <c r="NZQ7" s="88"/>
      <c r="NZR7" s="88"/>
      <c r="NZS7" s="88"/>
      <c r="NZT7" s="88"/>
      <c r="NZU7" s="88"/>
      <c r="NZV7" s="88"/>
      <c r="NZW7" s="88"/>
      <c r="NZX7" s="88"/>
      <c r="NZY7" s="88"/>
      <c r="NZZ7" s="88"/>
      <c r="OAA7" s="88"/>
      <c r="OAB7" s="88"/>
      <c r="OAC7" s="88"/>
      <c r="OAD7" s="88"/>
      <c r="OAE7" s="88"/>
      <c r="OAF7" s="88"/>
      <c r="OAG7" s="88"/>
      <c r="OAH7" s="88"/>
      <c r="OAI7" s="88"/>
      <c r="OAJ7" s="88"/>
      <c r="OAK7" s="88"/>
      <c r="OAL7" s="88"/>
      <c r="OAM7" s="88"/>
      <c r="OAN7" s="88"/>
      <c r="OAO7" s="88"/>
      <c r="OAP7" s="88"/>
      <c r="OAQ7" s="88"/>
      <c r="OAR7" s="88"/>
      <c r="OAS7" s="88"/>
      <c r="OAT7" s="88"/>
      <c r="OAU7" s="88"/>
      <c r="OAV7" s="88"/>
      <c r="OAW7" s="88"/>
      <c r="OAX7" s="88"/>
      <c r="OAY7" s="88"/>
      <c r="OAZ7" s="88"/>
      <c r="OBA7" s="88"/>
      <c r="OBB7" s="88"/>
      <c r="OBC7" s="88"/>
      <c r="OBD7" s="88"/>
      <c r="OBE7" s="88"/>
      <c r="OBF7" s="88"/>
      <c r="OBG7" s="88"/>
      <c r="OBH7" s="88"/>
      <c r="OBI7" s="88"/>
      <c r="OBJ7" s="88"/>
      <c r="OBK7" s="88"/>
      <c r="OBL7" s="88"/>
      <c r="OBM7" s="88"/>
      <c r="OBN7" s="88"/>
      <c r="OBO7" s="88"/>
      <c r="OBP7" s="88"/>
      <c r="OBQ7" s="88"/>
      <c r="OBR7" s="88"/>
      <c r="OBS7" s="88"/>
      <c r="OBT7" s="88"/>
      <c r="OBU7" s="88"/>
      <c r="OBV7" s="88"/>
      <c r="OBW7" s="88"/>
      <c r="OBX7" s="88"/>
      <c r="OBY7" s="88"/>
      <c r="OBZ7" s="88"/>
      <c r="OCA7" s="88"/>
      <c r="OCB7" s="88"/>
      <c r="OCC7" s="88"/>
      <c r="OCD7" s="88"/>
      <c r="OCE7" s="88"/>
      <c r="OCF7" s="88"/>
      <c r="OCG7" s="88"/>
      <c r="OCH7" s="88"/>
      <c r="OCI7" s="88"/>
      <c r="OCJ7" s="88"/>
      <c r="OCK7" s="88"/>
      <c r="OCL7" s="88"/>
      <c r="OCM7" s="88"/>
      <c r="OCN7" s="88"/>
      <c r="OCO7" s="88"/>
      <c r="OCP7" s="88"/>
      <c r="OCQ7" s="88"/>
      <c r="OCR7" s="88"/>
      <c r="OCS7" s="88"/>
      <c r="OCT7" s="88"/>
      <c r="OCU7" s="88"/>
      <c r="OCV7" s="88"/>
      <c r="OCW7" s="88"/>
      <c r="OCX7" s="88"/>
      <c r="OCY7" s="88"/>
      <c r="OCZ7" s="88"/>
      <c r="ODA7" s="88"/>
      <c r="ODB7" s="88"/>
      <c r="ODC7" s="88"/>
      <c r="ODD7" s="88"/>
      <c r="ODE7" s="88"/>
      <c r="ODF7" s="88"/>
      <c r="ODG7" s="88"/>
      <c r="ODH7" s="88"/>
      <c r="ODI7" s="88"/>
      <c r="ODJ7" s="88"/>
      <c r="ODK7" s="88"/>
      <c r="ODL7" s="88"/>
      <c r="ODM7" s="88"/>
      <c r="ODN7" s="88"/>
      <c r="ODO7" s="88"/>
      <c r="ODP7" s="88"/>
      <c r="ODQ7" s="88"/>
      <c r="ODR7" s="88"/>
      <c r="ODS7" s="88"/>
      <c r="ODT7" s="88"/>
      <c r="ODU7" s="88"/>
      <c r="ODV7" s="88"/>
      <c r="ODW7" s="88"/>
      <c r="ODX7" s="88"/>
      <c r="ODY7" s="88"/>
      <c r="ODZ7" s="88"/>
      <c r="OEA7" s="88"/>
      <c r="OEB7" s="88"/>
      <c r="OEC7" s="88"/>
      <c r="OED7" s="88"/>
      <c r="OEE7" s="88"/>
      <c r="OEF7" s="88"/>
      <c r="OEG7" s="88"/>
      <c r="OEH7" s="88"/>
      <c r="OEI7" s="88"/>
      <c r="OEJ7" s="88"/>
      <c r="OEK7" s="88"/>
      <c r="OEL7" s="88"/>
      <c r="OEM7" s="88"/>
      <c r="OEN7" s="88"/>
      <c r="OEO7" s="88"/>
      <c r="OEP7" s="88"/>
      <c r="OEQ7" s="88"/>
      <c r="OER7" s="88"/>
      <c r="OES7" s="88"/>
      <c r="OET7" s="88"/>
      <c r="OEU7" s="88"/>
      <c r="OEV7" s="88"/>
      <c r="OEW7" s="88"/>
      <c r="OEX7" s="88"/>
      <c r="OEY7" s="88"/>
      <c r="OEZ7" s="88"/>
      <c r="OFA7" s="88"/>
      <c r="OFB7" s="88"/>
      <c r="OFC7" s="88"/>
      <c r="OFD7" s="88"/>
      <c r="OFE7" s="88"/>
      <c r="OFF7" s="88"/>
      <c r="OFG7" s="88"/>
      <c r="OFH7" s="88"/>
      <c r="OFI7" s="88"/>
      <c r="OFJ7" s="88"/>
      <c r="OFK7" s="88"/>
      <c r="OFL7" s="88"/>
      <c r="OFM7" s="88"/>
      <c r="OFN7" s="88"/>
      <c r="OFO7" s="88"/>
      <c r="OFP7" s="88"/>
      <c r="OFQ7" s="88"/>
      <c r="OFR7" s="88"/>
      <c r="OFS7" s="88"/>
      <c r="OFT7" s="88"/>
      <c r="OFU7" s="88"/>
      <c r="OFV7" s="88"/>
      <c r="OFW7" s="88"/>
      <c r="OFX7" s="88"/>
      <c r="OFY7" s="88"/>
      <c r="OFZ7" s="88"/>
      <c r="OGA7" s="88"/>
      <c r="OGB7" s="88"/>
      <c r="OGC7" s="88"/>
      <c r="OGD7" s="88"/>
      <c r="OGE7" s="88"/>
      <c r="OGF7" s="88"/>
      <c r="OGG7" s="88"/>
      <c r="OGH7" s="88"/>
      <c r="OGI7" s="88"/>
      <c r="OGJ7" s="88"/>
      <c r="OGK7" s="88"/>
      <c r="OGL7" s="88"/>
      <c r="OGM7" s="88"/>
      <c r="OGN7" s="88"/>
      <c r="OGO7" s="88"/>
      <c r="OGP7" s="88"/>
      <c r="OGQ7" s="88"/>
      <c r="OGR7" s="88"/>
      <c r="OGS7" s="88"/>
      <c r="OGT7" s="88"/>
      <c r="OGU7" s="88"/>
      <c r="OGV7" s="88"/>
      <c r="OGW7" s="88"/>
      <c r="OGX7" s="88"/>
      <c r="OGY7" s="88"/>
      <c r="OGZ7" s="88"/>
      <c r="OHA7" s="88"/>
      <c r="OHB7" s="88"/>
      <c r="OHC7" s="88"/>
      <c r="OHD7" s="88"/>
      <c r="OHE7" s="88"/>
      <c r="OHF7" s="88"/>
      <c r="OHG7" s="88"/>
      <c r="OHH7" s="88"/>
      <c r="OHI7" s="88"/>
      <c r="OHJ7" s="88"/>
      <c r="OHK7" s="88"/>
      <c r="OHL7" s="88"/>
      <c r="OHM7" s="88"/>
      <c r="OHN7" s="88"/>
      <c r="OHO7" s="88"/>
      <c r="OHP7" s="88"/>
      <c r="OHQ7" s="88"/>
      <c r="OHR7" s="88"/>
      <c r="OHS7" s="88"/>
      <c r="OHT7" s="88"/>
      <c r="OHU7" s="88"/>
      <c r="OHV7" s="88"/>
      <c r="OHW7" s="88"/>
      <c r="OHX7" s="88"/>
      <c r="OHY7" s="88"/>
      <c r="OHZ7" s="88"/>
      <c r="OIA7" s="88"/>
      <c r="OIB7" s="88"/>
      <c r="OIC7" s="88"/>
      <c r="OID7" s="88"/>
      <c r="OIE7" s="88"/>
      <c r="OIF7" s="88"/>
      <c r="OIG7" s="88"/>
      <c r="OIH7" s="88"/>
      <c r="OII7" s="88"/>
      <c r="OIJ7" s="88"/>
      <c r="OIK7" s="88"/>
      <c r="OIL7" s="88"/>
      <c r="OIM7" s="88"/>
      <c r="OIN7" s="88"/>
      <c r="OIO7" s="88"/>
      <c r="OIP7" s="88"/>
      <c r="OIQ7" s="88"/>
      <c r="OIR7" s="88"/>
      <c r="OIS7" s="88"/>
      <c r="OIT7" s="88"/>
      <c r="OIU7" s="88"/>
      <c r="OIV7" s="88"/>
      <c r="OIW7" s="88"/>
      <c r="OIX7" s="88"/>
      <c r="OIY7" s="88"/>
      <c r="OIZ7" s="88"/>
      <c r="OJA7" s="88"/>
      <c r="OJB7" s="88"/>
      <c r="OJC7" s="88"/>
      <c r="OJD7" s="88"/>
      <c r="OJE7" s="88"/>
      <c r="OJF7" s="88"/>
      <c r="OJG7" s="88"/>
      <c r="OJH7" s="88"/>
      <c r="OJI7" s="88"/>
      <c r="OJJ7" s="88"/>
      <c r="OJK7" s="88"/>
      <c r="OJL7" s="88"/>
      <c r="OJM7" s="88"/>
      <c r="OJN7" s="88"/>
      <c r="OJO7" s="88"/>
      <c r="OJP7" s="88"/>
      <c r="OJQ7" s="88"/>
      <c r="OJR7" s="88"/>
      <c r="OJS7" s="88"/>
      <c r="OJT7" s="88"/>
      <c r="OJU7" s="88"/>
      <c r="OJV7" s="88"/>
      <c r="OJW7" s="88"/>
      <c r="OJX7" s="88"/>
      <c r="OJY7" s="88"/>
      <c r="OJZ7" s="88"/>
      <c r="OKA7" s="88"/>
      <c r="OKB7" s="88"/>
      <c r="OKC7" s="88"/>
      <c r="OKD7" s="88"/>
      <c r="OKE7" s="88"/>
      <c r="OKF7" s="88"/>
      <c r="OKG7" s="88"/>
      <c r="OKH7" s="88"/>
      <c r="OKI7" s="88"/>
      <c r="OKJ7" s="88"/>
      <c r="OKK7" s="88"/>
      <c r="OKL7" s="88"/>
      <c r="OKM7" s="88"/>
      <c r="OKN7" s="88"/>
      <c r="OKO7" s="88"/>
      <c r="OKP7" s="88"/>
      <c r="OKQ7" s="88"/>
      <c r="OKR7" s="88"/>
      <c r="OKS7" s="88"/>
      <c r="OKT7" s="88"/>
      <c r="OKU7" s="88"/>
      <c r="OKV7" s="88"/>
      <c r="OKW7" s="88"/>
      <c r="OKX7" s="88"/>
      <c r="OKY7" s="88"/>
      <c r="OKZ7" s="88"/>
      <c r="OLA7" s="88"/>
      <c r="OLB7" s="88"/>
      <c r="OLC7" s="88"/>
      <c r="OLD7" s="88"/>
      <c r="OLE7" s="88"/>
      <c r="OLF7" s="88"/>
      <c r="OLG7" s="88"/>
      <c r="OLH7" s="88"/>
      <c r="OLI7" s="88"/>
      <c r="OLJ7" s="88"/>
      <c r="OLK7" s="88"/>
      <c r="OLL7" s="88"/>
      <c r="OLM7" s="88"/>
      <c r="OLN7" s="88"/>
      <c r="OLO7" s="88"/>
      <c r="OLP7" s="88"/>
      <c r="OLQ7" s="88"/>
      <c r="OLR7" s="88"/>
      <c r="OLS7" s="88"/>
      <c r="OLT7" s="88"/>
      <c r="OLU7" s="88"/>
      <c r="OLV7" s="88"/>
      <c r="OLW7" s="88"/>
      <c r="OLX7" s="88"/>
      <c r="OLY7" s="88"/>
      <c r="OLZ7" s="88"/>
      <c r="OMA7" s="88"/>
      <c r="OMB7" s="88"/>
      <c r="OMC7" s="88"/>
      <c r="OMD7" s="88"/>
      <c r="OME7" s="88"/>
      <c r="OMF7" s="88"/>
      <c r="OMG7" s="88"/>
      <c r="OMH7" s="88"/>
      <c r="OMI7" s="88"/>
      <c r="OMJ7" s="88"/>
      <c r="OMK7" s="88"/>
      <c r="OML7" s="88"/>
      <c r="OMM7" s="88"/>
      <c r="OMN7" s="88"/>
      <c r="OMO7" s="88"/>
      <c r="OMP7" s="88"/>
      <c r="OMQ7" s="88"/>
      <c r="OMR7" s="88"/>
      <c r="OMS7" s="88"/>
      <c r="OMT7" s="88"/>
      <c r="OMU7" s="88"/>
      <c r="OMV7" s="88"/>
      <c r="OMW7" s="88"/>
      <c r="OMX7" s="88"/>
      <c r="OMY7" s="88"/>
      <c r="OMZ7" s="88"/>
      <c r="ONA7" s="88"/>
      <c r="ONB7" s="88"/>
      <c r="ONC7" s="88"/>
      <c r="OND7" s="88"/>
      <c r="ONE7" s="88"/>
      <c r="ONF7" s="88"/>
      <c r="ONG7" s="88"/>
      <c r="ONH7" s="88"/>
      <c r="ONI7" s="88"/>
      <c r="ONJ7" s="88"/>
      <c r="ONK7" s="88"/>
      <c r="ONL7" s="88"/>
      <c r="ONM7" s="88"/>
      <c r="ONN7" s="88"/>
      <c r="ONO7" s="88"/>
      <c r="ONP7" s="88"/>
      <c r="ONQ7" s="88"/>
      <c r="ONR7" s="88"/>
      <c r="ONS7" s="88"/>
      <c r="ONT7" s="88"/>
      <c r="ONU7" s="88"/>
      <c r="ONV7" s="88"/>
      <c r="ONW7" s="88"/>
      <c r="ONX7" s="88"/>
      <c r="ONY7" s="88"/>
      <c r="ONZ7" s="88"/>
      <c r="OOA7" s="88"/>
      <c r="OOB7" s="88"/>
      <c r="OOC7" s="88"/>
      <c r="OOD7" s="88"/>
      <c r="OOE7" s="88"/>
      <c r="OOF7" s="88"/>
      <c r="OOG7" s="88"/>
      <c r="OOH7" s="88"/>
      <c r="OOI7" s="88"/>
      <c r="OOJ7" s="88"/>
      <c r="OOK7" s="88"/>
      <c r="OOL7" s="88"/>
      <c r="OOM7" s="88"/>
      <c r="OON7" s="88"/>
      <c r="OOO7" s="88"/>
      <c r="OOP7" s="88"/>
      <c r="OOQ7" s="88"/>
      <c r="OOR7" s="88"/>
      <c r="OOS7" s="88"/>
      <c r="OOT7" s="88"/>
      <c r="OOU7" s="88"/>
      <c r="OOV7" s="88"/>
      <c r="OOW7" s="88"/>
      <c r="OOX7" s="88"/>
      <c r="OOY7" s="88"/>
      <c r="OOZ7" s="88"/>
      <c r="OPA7" s="88"/>
      <c r="OPB7" s="88"/>
      <c r="OPC7" s="88"/>
      <c r="OPD7" s="88"/>
      <c r="OPE7" s="88"/>
      <c r="OPF7" s="88"/>
      <c r="OPG7" s="88"/>
      <c r="OPH7" s="88"/>
      <c r="OPI7" s="88"/>
      <c r="OPJ7" s="88"/>
      <c r="OPK7" s="88"/>
      <c r="OPL7" s="88"/>
      <c r="OPM7" s="88"/>
      <c r="OPN7" s="88"/>
      <c r="OPO7" s="88"/>
      <c r="OPP7" s="88"/>
      <c r="OPQ7" s="88"/>
      <c r="OPR7" s="88"/>
      <c r="OPS7" s="88"/>
      <c r="OPT7" s="88"/>
      <c r="OPU7" s="88"/>
      <c r="OPV7" s="88"/>
      <c r="OPW7" s="88"/>
      <c r="OPX7" s="88"/>
      <c r="OPY7" s="88"/>
      <c r="OPZ7" s="88"/>
      <c r="OQA7" s="88"/>
      <c r="OQB7" s="88"/>
      <c r="OQC7" s="88"/>
      <c r="OQD7" s="88"/>
      <c r="OQE7" s="88"/>
      <c r="OQF7" s="88"/>
      <c r="OQG7" s="88"/>
      <c r="OQH7" s="88"/>
      <c r="OQI7" s="88"/>
      <c r="OQJ7" s="88"/>
      <c r="OQK7" s="88"/>
      <c r="OQL7" s="88"/>
      <c r="OQM7" s="88"/>
      <c r="OQN7" s="88"/>
      <c r="OQO7" s="88"/>
      <c r="OQP7" s="88"/>
      <c r="OQQ7" s="88"/>
      <c r="OQR7" s="88"/>
      <c r="OQS7" s="88"/>
      <c r="OQT7" s="88"/>
      <c r="OQU7" s="88"/>
      <c r="OQV7" s="88"/>
      <c r="OQW7" s="88"/>
      <c r="OQX7" s="88"/>
      <c r="OQY7" s="88"/>
      <c r="OQZ7" s="88"/>
      <c r="ORA7" s="88"/>
      <c r="ORB7" s="88"/>
      <c r="ORC7" s="88"/>
      <c r="ORD7" s="88"/>
      <c r="ORE7" s="88"/>
      <c r="ORF7" s="88"/>
      <c r="ORG7" s="88"/>
      <c r="ORH7" s="88"/>
      <c r="ORI7" s="88"/>
      <c r="ORJ7" s="88"/>
      <c r="ORK7" s="88"/>
      <c r="ORL7" s="88"/>
      <c r="ORM7" s="88"/>
      <c r="ORN7" s="88"/>
      <c r="ORO7" s="88"/>
      <c r="ORP7" s="88"/>
      <c r="ORQ7" s="88"/>
      <c r="ORR7" s="88"/>
      <c r="ORS7" s="88"/>
      <c r="ORT7" s="88"/>
      <c r="ORU7" s="88"/>
      <c r="ORV7" s="88"/>
      <c r="ORW7" s="88"/>
      <c r="ORX7" s="88"/>
      <c r="ORY7" s="88"/>
      <c r="ORZ7" s="88"/>
      <c r="OSA7" s="88"/>
      <c r="OSB7" s="88"/>
      <c r="OSC7" s="88"/>
      <c r="OSD7" s="88"/>
      <c r="OSE7" s="88"/>
      <c r="OSF7" s="88"/>
      <c r="OSG7" s="88"/>
      <c r="OSH7" s="88"/>
      <c r="OSI7" s="88"/>
      <c r="OSJ7" s="88"/>
      <c r="OSK7" s="88"/>
      <c r="OSL7" s="88"/>
      <c r="OSM7" s="88"/>
      <c r="OSN7" s="88"/>
      <c r="OSO7" s="88"/>
      <c r="OSP7" s="88"/>
      <c r="OSQ7" s="88"/>
      <c r="OSR7" s="88"/>
      <c r="OSS7" s="88"/>
      <c r="OST7" s="88"/>
      <c r="OSU7" s="88"/>
      <c r="OSV7" s="88"/>
      <c r="OSW7" s="88"/>
      <c r="OSX7" s="88"/>
      <c r="OSY7" s="88"/>
      <c r="OSZ7" s="88"/>
      <c r="OTA7" s="88"/>
      <c r="OTB7" s="88"/>
      <c r="OTC7" s="88"/>
      <c r="OTD7" s="88"/>
      <c r="OTE7" s="88"/>
      <c r="OTF7" s="88"/>
      <c r="OTG7" s="88"/>
      <c r="OTH7" s="88"/>
      <c r="OTI7" s="88"/>
      <c r="OTJ7" s="88"/>
      <c r="OTK7" s="88"/>
      <c r="OTL7" s="88"/>
      <c r="OTM7" s="88"/>
      <c r="OTN7" s="88"/>
      <c r="OTO7" s="88"/>
      <c r="OTP7" s="88"/>
      <c r="OTQ7" s="88"/>
      <c r="OTR7" s="88"/>
      <c r="OTS7" s="88"/>
      <c r="OTT7" s="88"/>
      <c r="OTU7" s="88"/>
      <c r="OTV7" s="88"/>
      <c r="OTW7" s="88"/>
      <c r="OTX7" s="88"/>
      <c r="OTY7" s="88"/>
      <c r="OTZ7" s="88"/>
      <c r="OUA7" s="88"/>
      <c r="OUB7" s="88"/>
      <c r="OUC7" s="88"/>
      <c r="OUD7" s="88"/>
      <c r="OUE7" s="88"/>
      <c r="OUF7" s="88"/>
      <c r="OUG7" s="88"/>
      <c r="OUH7" s="88"/>
      <c r="OUI7" s="88"/>
      <c r="OUJ7" s="88"/>
      <c r="OUK7" s="88"/>
      <c r="OUL7" s="88"/>
      <c r="OUM7" s="88"/>
      <c r="OUN7" s="88"/>
      <c r="OUO7" s="88"/>
      <c r="OUP7" s="88"/>
      <c r="OUQ7" s="88"/>
      <c r="OUR7" s="88"/>
      <c r="OUS7" s="88"/>
      <c r="OUT7" s="88"/>
      <c r="OUU7" s="88"/>
      <c r="OUV7" s="88"/>
      <c r="OUW7" s="88"/>
      <c r="OUX7" s="88"/>
      <c r="OUY7" s="88"/>
      <c r="OUZ7" s="88"/>
      <c r="OVA7" s="88"/>
      <c r="OVB7" s="88"/>
      <c r="OVC7" s="88"/>
      <c r="OVD7" s="88"/>
      <c r="OVE7" s="88"/>
      <c r="OVF7" s="88"/>
      <c r="OVG7" s="88"/>
      <c r="OVH7" s="88"/>
      <c r="OVI7" s="88"/>
      <c r="OVJ7" s="88"/>
      <c r="OVK7" s="88"/>
      <c r="OVL7" s="88"/>
      <c r="OVM7" s="88"/>
      <c r="OVN7" s="88"/>
      <c r="OVO7" s="88"/>
      <c r="OVP7" s="88"/>
      <c r="OVQ7" s="88"/>
      <c r="OVR7" s="88"/>
      <c r="OVS7" s="88"/>
      <c r="OVT7" s="88"/>
      <c r="OVU7" s="88"/>
      <c r="OVV7" s="88"/>
      <c r="OVW7" s="88"/>
      <c r="OVX7" s="88"/>
      <c r="OVY7" s="88"/>
      <c r="OVZ7" s="88"/>
      <c r="OWA7" s="88"/>
      <c r="OWB7" s="88"/>
      <c r="OWC7" s="88"/>
      <c r="OWD7" s="88"/>
      <c r="OWE7" s="88"/>
      <c r="OWF7" s="88"/>
      <c r="OWG7" s="88"/>
      <c r="OWH7" s="88"/>
      <c r="OWI7" s="88"/>
      <c r="OWJ7" s="88"/>
      <c r="OWK7" s="88"/>
      <c r="OWL7" s="88"/>
      <c r="OWM7" s="88"/>
      <c r="OWN7" s="88"/>
      <c r="OWO7" s="88"/>
      <c r="OWP7" s="88"/>
      <c r="OWQ7" s="88"/>
      <c r="OWR7" s="88"/>
      <c r="OWS7" s="88"/>
      <c r="OWT7" s="88"/>
      <c r="OWU7" s="88"/>
      <c r="OWV7" s="88"/>
      <c r="OWW7" s="88"/>
      <c r="OWX7" s="88"/>
      <c r="OWY7" s="88"/>
      <c r="OWZ7" s="88"/>
      <c r="OXA7" s="88"/>
      <c r="OXB7" s="88"/>
      <c r="OXC7" s="88"/>
      <c r="OXD7" s="88"/>
      <c r="OXE7" s="88"/>
      <c r="OXF7" s="88"/>
      <c r="OXG7" s="88"/>
      <c r="OXH7" s="88"/>
      <c r="OXI7" s="88"/>
      <c r="OXJ7" s="88"/>
      <c r="OXK7" s="88"/>
      <c r="OXL7" s="88"/>
      <c r="OXM7" s="88"/>
      <c r="OXN7" s="88"/>
      <c r="OXO7" s="88"/>
      <c r="OXP7" s="88"/>
      <c r="OXQ7" s="88"/>
      <c r="OXR7" s="88"/>
      <c r="OXS7" s="88"/>
      <c r="OXT7" s="88"/>
      <c r="OXU7" s="88"/>
      <c r="OXV7" s="88"/>
      <c r="OXW7" s="88"/>
      <c r="OXX7" s="88"/>
      <c r="OXY7" s="88"/>
      <c r="OXZ7" s="88"/>
      <c r="OYA7" s="88"/>
      <c r="OYB7" s="88"/>
      <c r="OYC7" s="88"/>
      <c r="OYD7" s="88"/>
      <c r="OYE7" s="88"/>
      <c r="OYF7" s="88"/>
      <c r="OYG7" s="88"/>
      <c r="OYH7" s="88"/>
      <c r="OYI7" s="88"/>
      <c r="OYJ7" s="88"/>
      <c r="OYK7" s="88"/>
      <c r="OYL7" s="88"/>
      <c r="OYM7" s="88"/>
      <c r="OYN7" s="88"/>
      <c r="OYO7" s="88"/>
      <c r="OYP7" s="88"/>
      <c r="OYQ7" s="88"/>
      <c r="OYR7" s="88"/>
      <c r="OYS7" s="88"/>
      <c r="OYT7" s="88"/>
      <c r="OYU7" s="88"/>
      <c r="OYV7" s="88"/>
      <c r="OYW7" s="88"/>
      <c r="OYX7" s="88"/>
      <c r="OYY7" s="88"/>
      <c r="OYZ7" s="88"/>
      <c r="OZA7" s="88"/>
      <c r="OZB7" s="88"/>
      <c r="OZC7" s="88"/>
      <c r="OZD7" s="88"/>
      <c r="OZE7" s="88"/>
      <c r="OZF7" s="88"/>
      <c r="OZG7" s="88"/>
      <c r="OZH7" s="88"/>
      <c r="OZI7" s="88"/>
      <c r="OZJ7" s="88"/>
      <c r="OZK7" s="88"/>
      <c r="OZL7" s="88"/>
      <c r="OZM7" s="88"/>
      <c r="OZN7" s="88"/>
      <c r="OZO7" s="88"/>
      <c r="OZP7" s="88"/>
      <c r="OZQ7" s="88"/>
      <c r="OZR7" s="88"/>
      <c r="OZS7" s="88"/>
      <c r="OZT7" s="88"/>
      <c r="OZU7" s="88"/>
      <c r="OZV7" s="88"/>
      <c r="OZW7" s="88"/>
      <c r="OZX7" s="88"/>
      <c r="OZY7" s="88"/>
      <c r="OZZ7" s="88"/>
      <c r="PAA7" s="88"/>
      <c r="PAB7" s="88"/>
      <c r="PAC7" s="88"/>
      <c r="PAD7" s="88"/>
      <c r="PAE7" s="88"/>
      <c r="PAF7" s="88"/>
      <c r="PAG7" s="88"/>
      <c r="PAH7" s="88"/>
      <c r="PAI7" s="88"/>
      <c r="PAJ7" s="88"/>
      <c r="PAK7" s="88"/>
      <c r="PAL7" s="88"/>
      <c r="PAM7" s="88"/>
      <c r="PAN7" s="88"/>
      <c r="PAO7" s="88"/>
      <c r="PAP7" s="88"/>
      <c r="PAQ7" s="88"/>
      <c r="PAR7" s="88"/>
      <c r="PAS7" s="88"/>
      <c r="PAT7" s="88"/>
      <c r="PAU7" s="88"/>
      <c r="PAV7" s="88"/>
      <c r="PAW7" s="88"/>
      <c r="PAX7" s="88"/>
      <c r="PAY7" s="88"/>
      <c r="PAZ7" s="88"/>
      <c r="PBA7" s="88"/>
      <c r="PBB7" s="88"/>
      <c r="PBC7" s="88"/>
      <c r="PBD7" s="88"/>
      <c r="PBE7" s="88"/>
      <c r="PBF7" s="88"/>
      <c r="PBG7" s="88"/>
      <c r="PBH7" s="88"/>
      <c r="PBI7" s="88"/>
      <c r="PBJ7" s="88"/>
      <c r="PBK7" s="88"/>
      <c r="PBL7" s="88"/>
      <c r="PBM7" s="88"/>
      <c r="PBN7" s="88"/>
      <c r="PBO7" s="88"/>
      <c r="PBP7" s="88"/>
      <c r="PBQ7" s="88"/>
      <c r="PBR7" s="88"/>
      <c r="PBS7" s="88"/>
      <c r="PBT7" s="88"/>
      <c r="PBU7" s="88"/>
      <c r="PBV7" s="88"/>
      <c r="PBW7" s="88"/>
      <c r="PBX7" s="88"/>
      <c r="PBY7" s="88"/>
      <c r="PBZ7" s="88"/>
      <c r="PCA7" s="88"/>
      <c r="PCB7" s="88"/>
      <c r="PCC7" s="88"/>
      <c r="PCD7" s="88"/>
      <c r="PCE7" s="88"/>
      <c r="PCF7" s="88"/>
      <c r="PCG7" s="88"/>
      <c r="PCH7" s="88"/>
      <c r="PCI7" s="88"/>
      <c r="PCJ7" s="88"/>
      <c r="PCK7" s="88"/>
      <c r="PCL7" s="88"/>
      <c r="PCM7" s="88"/>
      <c r="PCN7" s="88"/>
      <c r="PCO7" s="88"/>
      <c r="PCP7" s="88"/>
      <c r="PCQ7" s="88"/>
      <c r="PCR7" s="88"/>
      <c r="PCS7" s="88"/>
      <c r="PCT7" s="88"/>
      <c r="PCU7" s="88"/>
      <c r="PCV7" s="88"/>
      <c r="PCW7" s="88"/>
      <c r="PCX7" s="88"/>
      <c r="PCY7" s="88"/>
      <c r="PCZ7" s="88"/>
      <c r="PDA7" s="88"/>
      <c r="PDB7" s="88"/>
      <c r="PDC7" s="88"/>
      <c r="PDD7" s="88"/>
      <c r="PDE7" s="88"/>
      <c r="PDF7" s="88"/>
      <c r="PDG7" s="88"/>
      <c r="PDH7" s="88"/>
      <c r="PDI7" s="88"/>
      <c r="PDJ7" s="88"/>
      <c r="PDK7" s="88"/>
      <c r="PDL7" s="88"/>
      <c r="PDM7" s="88"/>
      <c r="PDN7" s="88"/>
      <c r="PDO7" s="88"/>
      <c r="PDP7" s="88"/>
      <c r="PDQ7" s="88"/>
      <c r="PDR7" s="88"/>
      <c r="PDS7" s="88"/>
      <c r="PDT7" s="88"/>
      <c r="PDU7" s="88"/>
      <c r="PDV7" s="88"/>
      <c r="PDW7" s="88"/>
      <c r="PDX7" s="88"/>
      <c r="PDY7" s="88"/>
      <c r="PDZ7" s="88"/>
      <c r="PEA7" s="88"/>
      <c r="PEB7" s="88"/>
      <c r="PEC7" s="88"/>
      <c r="PED7" s="88"/>
      <c r="PEE7" s="88"/>
      <c r="PEF7" s="88"/>
      <c r="PEG7" s="88"/>
      <c r="PEH7" s="88"/>
      <c r="PEI7" s="88"/>
      <c r="PEJ7" s="88"/>
      <c r="PEK7" s="88"/>
      <c r="PEL7" s="88"/>
      <c r="PEM7" s="88"/>
      <c r="PEN7" s="88"/>
      <c r="PEO7" s="88"/>
      <c r="PEP7" s="88"/>
      <c r="PEQ7" s="88"/>
      <c r="PER7" s="88"/>
      <c r="PES7" s="88"/>
      <c r="PET7" s="88"/>
      <c r="PEU7" s="88"/>
      <c r="PEV7" s="88"/>
      <c r="PEW7" s="88"/>
      <c r="PEX7" s="88"/>
      <c r="PEY7" s="88"/>
      <c r="PEZ7" s="88"/>
      <c r="PFA7" s="88"/>
      <c r="PFB7" s="88"/>
      <c r="PFC7" s="88"/>
      <c r="PFD7" s="88"/>
      <c r="PFE7" s="88"/>
      <c r="PFF7" s="88"/>
      <c r="PFG7" s="88"/>
      <c r="PFH7" s="88"/>
      <c r="PFI7" s="88"/>
      <c r="PFJ7" s="88"/>
      <c r="PFK7" s="88"/>
      <c r="PFL7" s="88"/>
      <c r="PFM7" s="88"/>
      <c r="PFN7" s="88"/>
      <c r="PFO7" s="88"/>
      <c r="PFP7" s="88"/>
      <c r="PFQ7" s="88"/>
      <c r="PFR7" s="88"/>
      <c r="PFS7" s="88"/>
      <c r="PFT7" s="88"/>
      <c r="PFU7" s="88"/>
      <c r="PFV7" s="88"/>
      <c r="PFW7" s="88"/>
      <c r="PFX7" s="88"/>
      <c r="PFY7" s="88"/>
      <c r="PFZ7" s="88"/>
      <c r="PGA7" s="88"/>
      <c r="PGB7" s="88"/>
      <c r="PGC7" s="88"/>
      <c r="PGD7" s="88"/>
      <c r="PGE7" s="88"/>
      <c r="PGF7" s="88"/>
      <c r="PGG7" s="88"/>
      <c r="PGH7" s="88"/>
      <c r="PGI7" s="88"/>
      <c r="PGJ7" s="88"/>
      <c r="PGK7" s="88"/>
      <c r="PGL7" s="88"/>
      <c r="PGM7" s="88"/>
      <c r="PGN7" s="88"/>
      <c r="PGO7" s="88"/>
      <c r="PGP7" s="88"/>
      <c r="PGQ7" s="88"/>
      <c r="PGR7" s="88"/>
      <c r="PGS7" s="88"/>
      <c r="PGT7" s="88"/>
      <c r="PGU7" s="88"/>
      <c r="PGV7" s="88"/>
      <c r="PGW7" s="88"/>
      <c r="PGX7" s="88"/>
      <c r="PGY7" s="88"/>
      <c r="PGZ7" s="88"/>
      <c r="PHA7" s="88"/>
      <c r="PHB7" s="88"/>
      <c r="PHC7" s="88"/>
      <c r="PHD7" s="88"/>
      <c r="PHE7" s="88"/>
      <c r="PHF7" s="88"/>
      <c r="PHG7" s="88"/>
      <c r="PHH7" s="88"/>
      <c r="PHI7" s="88"/>
      <c r="PHJ7" s="88"/>
      <c r="PHK7" s="88"/>
      <c r="PHL7" s="88"/>
      <c r="PHM7" s="88"/>
      <c r="PHN7" s="88"/>
      <c r="PHO7" s="88"/>
      <c r="PHP7" s="88"/>
      <c r="PHQ7" s="88"/>
      <c r="PHR7" s="88"/>
      <c r="PHS7" s="88"/>
      <c r="PHT7" s="88"/>
      <c r="PHU7" s="88"/>
      <c r="PHV7" s="88"/>
      <c r="PHW7" s="88"/>
      <c r="PHX7" s="88"/>
      <c r="PHY7" s="88"/>
      <c r="PHZ7" s="88"/>
      <c r="PIA7" s="88"/>
      <c r="PIB7" s="88"/>
      <c r="PIC7" s="88"/>
      <c r="PID7" s="88"/>
      <c r="PIE7" s="88"/>
      <c r="PIF7" s="88"/>
      <c r="PIG7" s="88"/>
      <c r="PIH7" s="88"/>
      <c r="PII7" s="88"/>
      <c r="PIJ7" s="88"/>
      <c r="PIK7" s="88"/>
      <c r="PIL7" s="88"/>
      <c r="PIM7" s="88"/>
      <c r="PIN7" s="88"/>
      <c r="PIO7" s="88"/>
      <c r="PIP7" s="88"/>
      <c r="PIQ7" s="88"/>
      <c r="PIR7" s="88"/>
      <c r="PIS7" s="88"/>
      <c r="PIT7" s="88"/>
      <c r="PIU7" s="88"/>
      <c r="PIV7" s="88"/>
      <c r="PIW7" s="88"/>
      <c r="PIX7" s="88"/>
      <c r="PIY7" s="88"/>
      <c r="PIZ7" s="88"/>
      <c r="PJA7" s="88"/>
      <c r="PJB7" s="88"/>
      <c r="PJC7" s="88"/>
      <c r="PJD7" s="88"/>
      <c r="PJE7" s="88"/>
      <c r="PJF7" s="88"/>
      <c r="PJG7" s="88"/>
      <c r="PJH7" s="88"/>
      <c r="PJI7" s="88"/>
      <c r="PJJ7" s="88"/>
      <c r="PJK7" s="88"/>
      <c r="PJL7" s="88"/>
      <c r="PJM7" s="88"/>
      <c r="PJN7" s="88"/>
      <c r="PJO7" s="88"/>
      <c r="PJP7" s="88"/>
      <c r="PJQ7" s="88"/>
      <c r="PJR7" s="88"/>
      <c r="PJS7" s="88"/>
      <c r="PJT7" s="88"/>
      <c r="PJU7" s="88"/>
      <c r="PJV7" s="88"/>
      <c r="PJW7" s="88"/>
      <c r="PJX7" s="88"/>
      <c r="PJY7" s="88"/>
      <c r="PJZ7" s="88"/>
      <c r="PKA7" s="88"/>
      <c r="PKB7" s="88"/>
      <c r="PKC7" s="88"/>
      <c r="PKD7" s="88"/>
      <c r="PKE7" s="88"/>
      <c r="PKF7" s="88"/>
      <c r="PKG7" s="88"/>
      <c r="PKH7" s="88"/>
      <c r="PKI7" s="88"/>
      <c r="PKJ7" s="88"/>
      <c r="PKK7" s="88"/>
      <c r="PKL7" s="88"/>
      <c r="PKM7" s="88"/>
      <c r="PKN7" s="88"/>
      <c r="PKO7" s="88"/>
      <c r="PKP7" s="88"/>
      <c r="PKQ7" s="88"/>
      <c r="PKR7" s="88"/>
      <c r="PKS7" s="88"/>
      <c r="PKT7" s="88"/>
      <c r="PKU7" s="88"/>
      <c r="PKV7" s="88"/>
      <c r="PKW7" s="88"/>
      <c r="PKX7" s="88"/>
      <c r="PKY7" s="88"/>
      <c r="PKZ7" s="88"/>
      <c r="PLA7" s="88"/>
      <c r="PLB7" s="88"/>
      <c r="PLC7" s="88"/>
      <c r="PLD7" s="88"/>
      <c r="PLE7" s="88"/>
      <c r="PLF7" s="88"/>
      <c r="PLG7" s="88"/>
      <c r="PLH7" s="88"/>
      <c r="PLI7" s="88"/>
      <c r="PLJ7" s="88"/>
      <c r="PLK7" s="88"/>
      <c r="PLL7" s="88"/>
      <c r="PLM7" s="88"/>
      <c r="PLN7" s="88"/>
      <c r="PLO7" s="88"/>
      <c r="PLP7" s="88"/>
      <c r="PLQ7" s="88"/>
      <c r="PLR7" s="88"/>
      <c r="PLS7" s="88"/>
      <c r="PLT7" s="88"/>
      <c r="PLU7" s="88"/>
      <c r="PLV7" s="88"/>
      <c r="PLW7" s="88"/>
      <c r="PLX7" s="88"/>
      <c r="PLY7" s="88"/>
      <c r="PLZ7" s="88"/>
      <c r="PMA7" s="88"/>
      <c r="PMB7" s="88"/>
      <c r="PMC7" s="88"/>
      <c r="PMD7" s="88"/>
      <c r="PME7" s="88"/>
      <c r="PMF7" s="88"/>
      <c r="PMG7" s="88"/>
      <c r="PMH7" s="88"/>
      <c r="PMI7" s="88"/>
      <c r="PMJ7" s="88"/>
      <c r="PMK7" s="88"/>
      <c r="PML7" s="88"/>
      <c r="PMM7" s="88"/>
      <c r="PMN7" s="88"/>
      <c r="PMO7" s="88"/>
      <c r="PMP7" s="88"/>
      <c r="PMQ7" s="88"/>
      <c r="PMR7" s="88"/>
      <c r="PMS7" s="88"/>
      <c r="PMT7" s="88"/>
      <c r="PMU7" s="88"/>
      <c r="PMV7" s="88"/>
      <c r="PMW7" s="88"/>
      <c r="PMX7" s="88"/>
      <c r="PMY7" s="88"/>
      <c r="PMZ7" s="88"/>
      <c r="PNA7" s="88"/>
      <c r="PNB7" s="88"/>
      <c r="PNC7" s="88"/>
      <c r="PND7" s="88"/>
      <c r="PNE7" s="88"/>
      <c r="PNF7" s="88"/>
      <c r="PNG7" s="88"/>
      <c r="PNH7" s="88"/>
      <c r="PNI7" s="88"/>
      <c r="PNJ7" s="88"/>
      <c r="PNK7" s="88"/>
      <c r="PNL7" s="88"/>
      <c r="PNM7" s="88"/>
      <c r="PNN7" s="88"/>
      <c r="PNO7" s="88"/>
      <c r="PNP7" s="88"/>
      <c r="PNQ7" s="88"/>
      <c r="PNR7" s="88"/>
      <c r="PNS7" s="88"/>
      <c r="PNT7" s="88"/>
      <c r="PNU7" s="88"/>
      <c r="PNV7" s="88"/>
      <c r="PNW7" s="88"/>
      <c r="PNX7" s="88"/>
      <c r="PNY7" s="88"/>
      <c r="PNZ7" s="88"/>
      <c r="POA7" s="88"/>
      <c r="POB7" s="88"/>
      <c r="POC7" s="88"/>
      <c r="POD7" s="88"/>
      <c r="POE7" s="88"/>
      <c r="POF7" s="88"/>
      <c r="POG7" s="88"/>
      <c r="POH7" s="88"/>
      <c r="POI7" s="88"/>
      <c r="POJ7" s="88"/>
      <c r="POK7" s="88"/>
      <c r="POL7" s="88"/>
      <c r="POM7" s="88"/>
      <c r="PON7" s="88"/>
      <c r="POO7" s="88"/>
      <c r="POP7" s="88"/>
      <c r="POQ7" s="88"/>
      <c r="POR7" s="88"/>
      <c r="POS7" s="88"/>
      <c r="POT7" s="88"/>
      <c r="POU7" s="88"/>
      <c r="POV7" s="88"/>
      <c r="POW7" s="88"/>
      <c r="POX7" s="88"/>
      <c r="POY7" s="88"/>
      <c r="POZ7" s="88"/>
      <c r="PPA7" s="88"/>
      <c r="PPB7" s="88"/>
      <c r="PPC7" s="88"/>
      <c r="PPD7" s="88"/>
      <c r="PPE7" s="88"/>
      <c r="PPF7" s="88"/>
      <c r="PPG7" s="88"/>
      <c r="PPH7" s="88"/>
      <c r="PPI7" s="88"/>
      <c r="PPJ7" s="88"/>
      <c r="PPK7" s="88"/>
      <c r="PPL7" s="88"/>
      <c r="PPM7" s="88"/>
      <c r="PPN7" s="88"/>
      <c r="PPO7" s="88"/>
      <c r="PPP7" s="88"/>
      <c r="PPQ7" s="88"/>
      <c r="PPR7" s="88"/>
      <c r="PPS7" s="88"/>
      <c r="PPT7" s="88"/>
      <c r="PPU7" s="88"/>
      <c r="PPV7" s="88"/>
      <c r="PPW7" s="88"/>
      <c r="PPX7" s="88"/>
      <c r="PPY7" s="88"/>
      <c r="PPZ7" s="88"/>
      <c r="PQA7" s="88"/>
      <c r="PQB7" s="88"/>
      <c r="PQC7" s="88"/>
      <c r="PQD7" s="88"/>
      <c r="PQE7" s="88"/>
      <c r="PQF7" s="88"/>
      <c r="PQG7" s="88"/>
      <c r="PQH7" s="88"/>
      <c r="PQI7" s="88"/>
      <c r="PQJ7" s="88"/>
      <c r="PQK7" s="88"/>
      <c r="PQL7" s="88"/>
      <c r="PQM7" s="88"/>
      <c r="PQN7" s="88"/>
      <c r="PQO7" s="88"/>
      <c r="PQP7" s="88"/>
      <c r="PQQ7" s="88"/>
      <c r="PQR7" s="88"/>
      <c r="PQS7" s="88"/>
      <c r="PQT7" s="88"/>
      <c r="PQU7" s="88"/>
      <c r="PQV7" s="88"/>
      <c r="PQW7" s="88"/>
      <c r="PQX7" s="88"/>
      <c r="PQY7" s="88"/>
      <c r="PQZ7" s="88"/>
      <c r="PRA7" s="88"/>
      <c r="PRB7" s="88"/>
      <c r="PRC7" s="88"/>
      <c r="PRD7" s="88"/>
      <c r="PRE7" s="88"/>
      <c r="PRF7" s="88"/>
      <c r="PRG7" s="88"/>
      <c r="PRH7" s="88"/>
      <c r="PRI7" s="88"/>
      <c r="PRJ7" s="88"/>
      <c r="PRK7" s="88"/>
      <c r="PRL7" s="88"/>
      <c r="PRM7" s="88"/>
      <c r="PRN7" s="88"/>
      <c r="PRO7" s="88"/>
      <c r="PRP7" s="88"/>
      <c r="PRQ7" s="88"/>
      <c r="PRR7" s="88"/>
      <c r="PRS7" s="88"/>
      <c r="PRT7" s="88"/>
      <c r="PRU7" s="88"/>
      <c r="PRV7" s="88"/>
      <c r="PRW7" s="88"/>
      <c r="PRX7" s="88"/>
      <c r="PRY7" s="88"/>
      <c r="PRZ7" s="88"/>
      <c r="PSA7" s="88"/>
      <c r="PSB7" s="88"/>
      <c r="PSC7" s="88"/>
      <c r="PSD7" s="88"/>
      <c r="PSE7" s="88"/>
      <c r="PSF7" s="88"/>
      <c r="PSG7" s="88"/>
      <c r="PSH7" s="88"/>
      <c r="PSI7" s="88"/>
      <c r="PSJ7" s="88"/>
      <c r="PSK7" s="88"/>
      <c r="PSL7" s="88"/>
      <c r="PSM7" s="88"/>
      <c r="PSN7" s="88"/>
      <c r="PSO7" s="88"/>
      <c r="PSP7" s="88"/>
      <c r="PSQ7" s="88"/>
      <c r="PSR7" s="88"/>
      <c r="PSS7" s="88"/>
      <c r="PST7" s="88"/>
      <c r="PSU7" s="88"/>
      <c r="PSV7" s="88"/>
      <c r="PSW7" s="88"/>
      <c r="PSX7" s="88"/>
      <c r="PSY7" s="88"/>
      <c r="PSZ7" s="88"/>
      <c r="PTA7" s="88"/>
      <c r="PTB7" s="88"/>
      <c r="PTC7" s="88"/>
      <c r="PTD7" s="88"/>
      <c r="PTE7" s="88"/>
      <c r="PTF7" s="88"/>
      <c r="PTG7" s="88"/>
      <c r="PTH7" s="88"/>
      <c r="PTI7" s="88"/>
      <c r="PTJ7" s="88"/>
      <c r="PTK7" s="88"/>
      <c r="PTL7" s="88"/>
      <c r="PTM7" s="88"/>
      <c r="PTN7" s="88"/>
      <c r="PTO7" s="88"/>
      <c r="PTP7" s="88"/>
      <c r="PTQ7" s="88"/>
      <c r="PTR7" s="88"/>
      <c r="PTS7" s="88"/>
      <c r="PTT7" s="88"/>
      <c r="PTU7" s="88"/>
      <c r="PTV7" s="88"/>
      <c r="PTW7" s="88"/>
      <c r="PTX7" s="88"/>
      <c r="PTY7" s="88"/>
      <c r="PTZ7" s="88"/>
      <c r="PUA7" s="88"/>
      <c r="PUB7" s="88"/>
      <c r="PUC7" s="88"/>
      <c r="PUD7" s="88"/>
      <c r="PUE7" s="88"/>
      <c r="PUF7" s="88"/>
      <c r="PUG7" s="88"/>
      <c r="PUH7" s="88"/>
      <c r="PUI7" s="88"/>
      <c r="PUJ7" s="88"/>
      <c r="PUK7" s="88"/>
      <c r="PUL7" s="88"/>
      <c r="PUM7" s="88"/>
      <c r="PUN7" s="88"/>
      <c r="PUO7" s="88"/>
      <c r="PUP7" s="88"/>
      <c r="PUQ7" s="88"/>
      <c r="PUR7" s="88"/>
      <c r="PUS7" s="88"/>
      <c r="PUT7" s="88"/>
      <c r="PUU7" s="88"/>
      <c r="PUV7" s="88"/>
      <c r="PUW7" s="88"/>
      <c r="PUX7" s="88"/>
      <c r="PUY7" s="88"/>
      <c r="PUZ7" s="88"/>
      <c r="PVA7" s="88"/>
      <c r="PVB7" s="88"/>
      <c r="PVC7" s="88"/>
      <c r="PVD7" s="88"/>
      <c r="PVE7" s="88"/>
      <c r="PVF7" s="88"/>
      <c r="PVG7" s="88"/>
      <c r="PVH7" s="88"/>
      <c r="PVI7" s="88"/>
      <c r="PVJ7" s="88"/>
      <c r="PVK7" s="88"/>
      <c r="PVL7" s="88"/>
      <c r="PVM7" s="88"/>
      <c r="PVN7" s="88"/>
      <c r="PVO7" s="88"/>
      <c r="PVP7" s="88"/>
      <c r="PVQ7" s="88"/>
      <c r="PVR7" s="88"/>
      <c r="PVS7" s="88"/>
      <c r="PVT7" s="88"/>
      <c r="PVU7" s="88"/>
      <c r="PVV7" s="88"/>
      <c r="PVW7" s="88"/>
      <c r="PVX7" s="88"/>
      <c r="PVY7" s="88"/>
      <c r="PVZ7" s="88"/>
      <c r="PWA7" s="88"/>
      <c r="PWB7" s="88"/>
      <c r="PWC7" s="88"/>
      <c r="PWD7" s="88"/>
      <c r="PWE7" s="88"/>
      <c r="PWF7" s="88"/>
      <c r="PWG7" s="88"/>
      <c r="PWH7" s="88"/>
      <c r="PWI7" s="88"/>
      <c r="PWJ7" s="88"/>
      <c r="PWK7" s="88"/>
      <c r="PWL7" s="88"/>
      <c r="PWM7" s="88"/>
      <c r="PWN7" s="88"/>
      <c r="PWO7" s="88"/>
      <c r="PWP7" s="88"/>
      <c r="PWQ7" s="88"/>
      <c r="PWR7" s="88"/>
      <c r="PWS7" s="88"/>
      <c r="PWT7" s="88"/>
      <c r="PWU7" s="88"/>
      <c r="PWV7" s="88"/>
      <c r="PWW7" s="88"/>
      <c r="PWX7" s="88"/>
      <c r="PWY7" s="88"/>
      <c r="PWZ7" s="88"/>
      <c r="PXA7" s="88"/>
      <c r="PXB7" s="88"/>
      <c r="PXC7" s="88"/>
      <c r="PXD7" s="88"/>
      <c r="PXE7" s="88"/>
      <c r="PXF7" s="88"/>
      <c r="PXG7" s="88"/>
      <c r="PXH7" s="88"/>
      <c r="PXI7" s="88"/>
      <c r="PXJ7" s="88"/>
      <c r="PXK7" s="88"/>
      <c r="PXL7" s="88"/>
      <c r="PXM7" s="88"/>
      <c r="PXN7" s="88"/>
      <c r="PXO7" s="88"/>
      <c r="PXP7" s="88"/>
      <c r="PXQ7" s="88"/>
      <c r="PXR7" s="88"/>
      <c r="PXS7" s="88"/>
      <c r="PXT7" s="88"/>
      <c r="PXU7" s="88"/>
      <c r="PXV7" s="88"/>
      <c r="PXW7" s="88"/>
      <c r="PXX7" s="88"/>
      <c r="PXY7" s="88"/>
      <c r="PXZ7" s="88"/>
      <c r="PYA7" s="88"/>
      <c r="PYB7" s="88"/>
      <c r="PYC7" s="88"/>
      <c r="PYD7" s="88"/>
      <c r="PYE7" s="88"/>
      <c r="PYF7" s="88"/>
      <c r="PYG7" s="88"/>
      <c r="PYH7" s="88"/>
      <c r="PYI7" s="88"/>
      <c r="PYJ7" s="88"/>
      <c r="PYK7" s="88"/>
      <c r="PYL7" s="88"/>
      <c r="PYM7" s="88"/>
      <c r="PYN7" s="88"/>
      <c r="PYO7" s="88"/>
      <c r="PYP7" s="88"/>
      <c r="PYQ7" s="88"/>
      <c r="PYR7" s="88"/>
      <c r="PYS7" s="88"/>
      <c r="PYT7" s="88"/>
      <c r="PYU7" s="88"/>
      <c r="PYV7" s="88"/>
      <c r="PYW7" s="88"/>
      <c r="PYX7" s="88"/>
      <c r="PYY7" s="88"/>
      <c r="PYZ7" s="88"/>
      <c r="PZA7" s="88"/>
      <c r="PZB7" s="88"/>
      <c r="PZC7" s="88"/>
      <c r="PZD7" s="88"/>
      <c r="PZE7" s="88"/>
      <c r="PZF7" s="88"/>
      <c r="PZG7" s="88"/>
      <c r="PZH7" s="88"/>
      <c r="PZI7" s="88"/>
      <c r="PZJ7" s="88"/>
      <c r="PZK7" s="88"/>
      <c r="PZL7" s="88"/>
      <c r="PZM7" s="88"/>
      <c r="PZN7" s="88"/>
      <c r="PZO7" s="88"/>
      <c r="PZP7" s="88"/>
      <c r="PZQ7" s="88"/>
      <c r="PZR7" s="88"/>
      <c r="PZS7" s="88"/>
      <c r="PZT7" s="88"/>
      <c r="PZU7" s="88"/>
      <c r="PZV7" s="88"/>
      <c r="PZW7" s="88"/>
      <c r="PZX7" s="88"/>
      <c r="PZY7" s="88"/>
      <c r="PZZ7" s="88"/>
      <c r="QAA7" s="88"/>
      <c r="QAB7" s="88"/>
      <c r="QAC7" s="88"/>
      <c r="QAD7" s="88"/>
      <c r="QAE7" s="88"/>
      <c r="QAF7" s="88"/>
      <c r="QAG7" s="88"/>
      <c r="QAH7" s="88"/>
      <c r="QAI7" s="88"/>
      <c r="QAJ7" s="88"/>
      <c r="QAK7" s="88"/>
      <c r="QAL7" s="88"/>
      <c r="QAM7" s="88"/>
      <c r="QAN7" s="88"/>
      <c r="QAO7" s="88"/>
      <c r="QAP7" s="88"/>
      <c r="QAQ7" s="88"/>
      <c r="QAR7" s="88"/>
      <c r="QAS7" s="88"/>
      <c r="QAT7" s="88"/>
      <c r="QAU7" s="88"/>
      <c r="QAV7" s="88"/>
      <c r="QAW7" s="88"/>
      <c r="QAX7" s="88"/>
      <c r="QAY7" s="88"/>
      <c r="QAZ7" s="88"/>
      <c r="QBA7" s="88"/>
      <c r="QBB7" s="88"/>
      <c r="QBC7" s="88"/>
      <c r="QBD7" s="88"/>
      <c r="QBE7" s="88"/>
      <c r="QBF7" s="88"/>
      <c r="QBG7" s="88"/>
      <c r="QBH7" s="88"/>
      <c r="QBI7" s="88"/>
      <c r="QBJ7" s="88"/>
      <c r="QBK7" s="88"/>
      <c r="QBL7" s="88"/>
      <c r="QBM7" s="88"/>
      <c r="QBN7" s="88"/>
      <c r="QBO7" s="88"/>
      <c r="QBP7" s="88"/>
      <c r="QBQ7" s="88"/>
      <c r="QBR7" s="88"/>
      <c r="QBS7" s="88"/>
      <c r="QBT7" s="88"/>
      <c r="QBU7" s="88"/>
      <c r="QBV7" s="88"/>
      <c r="QBW7" s="88"/>
      <c r="QBX7" s="88"/>
      <c r="QBY7" s="88"/>
      <c r="QBZ7" s="88"/>
      <c r="QCA7" s="88"/>
      <c r="QCB7" s="88"/>
      <c r="QCC7" s="88"/>
      <c r="QCD7" s="88"/>
      <c r="QCE7" s="88"/>
      <c r="QCF7" s="88"/>
      <c r="QCG7" s="88"/>
      <c r="QCH7" s="88"/>
      <c r="QCI7" s="88"/>
      <c r="QCJ7" s="88"/>
      <c r="QCK7" s="88"/>
      <c r="QCL7" s="88"/>
      <c r="QCM7" s="88"/>
      <c r="QCN7" s="88"/>
      <c r="QCO7" s="88"/>
      <c r="QCP7" s="88"/>
      <c r="QCQ7" s="88"/>
      <c r="QCR7" s="88"/>
      <c r="QCS7" s="88"/>
      <c r="QCT7" s="88"/>
      <c r="QCU7" s="88"/>
      <c r="QCV7" s="88"/>
      <c r="QCW7" s="88"/>
      <c r="QCX7" s="88"/>
      <c r="QCY7" s="88"/>
      <c r="QCZ7" s="88"/>
      <c r="QDA7" s="88"/>
      <c r="QDB7" s="88"/>
      <c r="QDC7" s="88"/>
      <c r="QDD7" s="88"/>
      <c r="QDE7" s="88"/>
      <c r="QDF7" s="88"/>
      <c r="QDG7" s="88"/>
      <c r="QDH7" s="88"/>
      <c r="QDI7" s="88"/>
      <c r="QDJ7" s="88"/>
      <c r="QDK7" s="88"/>
      <c r="QDL7" s="88"/>
      <c r="QDM7" s="88"/>
      <c r="QDN7" s="88"/>
      <c r="QDO7" s="88"/>
      <c r="QDP7" s="88"/>
      <c r="QDQ7" s="88"/>
      <c r="QDR7" s="88"/>
      <c r="QDS7" s="88"/>
      <c r="QDT7" s="88"/>
      <c r="QDU7" s="88"/>
      <c r="QDV7" s="88"/>
      <c r="QDW7" s="88"/>
      <c r="QDX7" s="88"/>
      <c r="QDY7" s="88"/>
      <c r="QDZ7" s="88"/>
      <c r="QEA7" s="88"/>
      <c r="QEB7" s="88"/>
      <c r="QEC7" s="88"/>
      <c r="QED7" s="88"/>
      <c r="QEE7" s="88"/>
      <c r="QEF7" s="88"/>
      <c r="QEG7" s="88"/>
      <c r="QEH7" s="88"/>
      <c r="QEI7" s="88"/>
      <c r="QEJ7" s="88"/>
      <c r="QEK7" s="88"/>
      <c r="QEL7" s="88"/>
      <c r="QEM7" s="88"/>
      <c r="QEN7" s="88"/>
      <c r="QEO7" s="88"/>
      <c r="QEP7" s="88"/>
      <c r="QEQ7" s="88"/>
      <c r="QER7" s="88"/>
      <c r="QES7" s="88"/>
      <c r="QET7" s="88"/>
      <c r="QEU7" s="88"/>
      <c r="QEV7" s="88"/>
      <c r="QEW7" s="88"/>
      <c r="QEX7" s="88"/>
      <c r="QEY7" s="88"/>
      <c r="QEZ7" s="88"/>
      <c r="QFA7" s="88"/>
      <c r="QFB7" s="88"/>
      <c r="QFC7" s="88"/>
      <c r="QFD7" s="88"/>
      <c r="QFE7" s="88"/>
      <c r="QFF7" s="88"/>
      <c r="QFG7" s="88"/>
      <c r="QFH7" s="88"/>
      <c r="QFI7" s="88"/>
      <c r="QFJ7" s="88"/>
      <c r="QFK7" s="88"/>
      <c r="QFL7" s="88"/>
      <c r="QFM7" s="88"/>
      <c r="QFN7" s="88"/>
      <c r="QFO7" s="88"/>
      <c r="QFP7" s="88"/>
      <c r="QFQ7" s="88"/>
      <c r="QFR7" s="88"/>
      <c r="QFS7" s="88"/>
      <c r="QFT7" s="88"/>
      <c r="QFU7" s="88"/>
      <c r="QFV7" s="88"/>
      <c r="QFW7" s="88"/>
      <c r="QFX7" s="88"/>
      <c r="QFY7" s="88"/>
      <c r="QFZ7" s="88"/>
      <c r="QGA7" s="88"/>
      <c r="QGB7" s="88"/>
      <c r="QGC7" s="88"/>
      <c r="QGD7" s="88"/>
      <c r="QGE7" s="88"/>
      <c r="QGF7" s="88"/>
      <c r="QGG7" s="88"/>
      <c r="QGH7" s="88"/>
      <c r="QGI7" s="88"/>
      <c r="QGJ7" s="88"/>
      <c r="QGK7" s="88"/>
      <c r="QGL7" s="88"/>
      <c r="QGM7" s="88"/>
      <c r="QGN7" s="88"/>
      <c r="QGO7" s="88"/>
      <c r="QGP7" s="88"/>
      <c r="QGQ7" s="88"/>
      <c r="QGR7" s="88"/>
      <c r="QGS7" s="88"/>
      <c r="QGT7" s="88"/>
      <c r="QGU7" s="88"/>
      <c r="QGV7" s="88"/>
      <c r="QGW7" s="88"/>
      <c r="QGX7" s="88"/>
      <c r="QGY7" s="88"/>
      <c r="QGZ7" s="88"/>
      <c r="QHA7" s="88"/>
      <c r="QHB7" s="88"/>
      <c r="QHC7" s="88"/>
      <c r="QHD7" s="88"/>
      <c r="QHE7" s="88"/>
      <c r="QHF7" s="88"/>
      <c r="QHG7" s="88"/>
      <c r="QHH7" s="88"/>
      <c r="QHI7" s="88"/>
      <c r="QHJ7" s="88"/>
      <c r="QHK7" s="88"/>
      <c r="QHL7" s="88"/>
      <c r="QHM7" s="88"/>
      <c r="QHN7" s="88"/>
      <c r="QHO7" s="88"/>
      <c r="QHP7" s="88"/>
      <c r="QHQ7" s="88"/>
      <c r="QHR7" s="88"/>
      <c r="QHS7" s="88"/>
      <c r="QHT7" s="88"/>
      <c r="QHU7" s="88"/>
      <c r="QHV7" s="88"/>
      <c r="QHW7" s="88"/>
      <c r="QHX7" s="88"/>
      <c r="QHY7" s="88"/>
      <c r="QHZ7" s="88"/>
      <c r="QIA7" s="88"/>
      <c r="QIB7" s="88"/>
      <c r="QIC7" s="88"/>
      <c r="QID7" s="88"/>
      <c r="QIE7" s="88"/>
      <c r="QIF7" s="88"/>
      <c r="QIG7" s="88"/>
      <c r="QIH7" s="88"/>
      <c r="QII7" s="88"/>
      <c r="QIJ7" s="88"/>
      <c r="QIK7" s="88"/>
      <c r="QIL7" s="88"/>
      <c r="QIM7" s="88"/>
      <c r="QIN7" s="88"/>
      <c r="QIO7" s="88"/>
      <c r="QIP7" s="88"/>
      <c r="QIQ7" s="88"/>
      <c r="QIR7" s="88"/>
      <c r="QIS7" s="88"/>
      <c r="QIT7" s="88"/>
      <c r="QIU7" s="88"/>
      <c r="QIV7" s="88"/>
      <c r="QIW7" s="88"/>
      <c r="QIX7" s="88"/>
      <c r="QIY7" s="88"/>
      <c r="QIZ7" s="88"/>
      <c r="QJA7" s="88"/>
      <c r="QJB7" s="88"/>
      <c r="QJC7" s="88"/>
      <c r="QJD7" s="88"/>
      <c r="QJE7" s="88"/>
      <c r="QJF7" s="88"/>
      <c r="QJG7" s="88"/>
      <c r="QJH7" s="88"/>
      <c r="QJI7" s="88"/>
      <c r="QJJ7" s="88"/>
      <c r="QJK7" s="88"/>
      <c r="QJL7" s="88"/>
      <c r="QJM7" s="88"/>
      <c r="QJN7" s="88"/>
      <c r="QJO7" s="88"/>
      <c r="QJP7" s="88"/>
      <c r="QJQ7" s="88"/>
      <c r="QJR7" s="88"/>
      <c r="QJS7" s="88"/>
      <c r="QJT7" s="88"/>
      <c r="QJU7" s="88"/>
      <c r="QJV7" s="88"/>
      <c r="QJW7" s="88"/>
      <c r="QJX7" s="88"/>
      <c r="QJY7" s="88"/>
      <c r="QJZ7" s="88"/>
      <c r="QKA7" s="88"/>
      <c r="QKB7" s="88"/>
      <c r="QKC7" s="88"/>
      <c r="QKD7" s="88"/>
      <c r="QKE7" s="88"/>
      <c r="QKF7" s="88"/>
      <c r="QKG7" s="88"/>
      <c r="QKH7" s="88"/>
      <c r="QKI7" s="88"/>
      <c r="QKJ7" s="88"/>
      <c r="QKK7" s="88"/>
      <c r="QKL7" s="88"/>
      <c r="QKM7" s="88"/>
      <c r="QKN7" s="88"/>
      <c r="QKO7" s="88"/>
      <c r="QKP7" s="88"/>
      <c r="QKQ7" s="88"/>
      <c r="QKR7" s="88"/>
      <c r="QKS7" s="88"/>
      <c r="QKT7" s="88"/>
      <c r="QKU7" s="88"/>
      <c r="QKV7" s="88"/>
      <c r="QKW7" s="88"/>
      <c r="QKX7" s="88"/>
      <c r="QKY7" s="88"/>
      <c r="QKZ7" s="88"/>
      <c r="QLA7" s="88"/>
      <c r="QLB7" s="88"/>
      <c r="QLC7" s="88"/>
      <c r="QLD7" s="88"/>
      <c r="QLE7" s="88"/>
      <c r="QLF7" s="88"/>
      <c r="QLG7" s="88"/>
      <c r="QLH7" s="88"/>
      <c r="QLI7" s="88"/>
      <c r="QLJ7" s="88"/>
      <c r="QLK7" s="88"/>
      <c r="QLL7" s="88"/>
      <c r="QLM7" s="88"/>
      <c r="QLN7" s="88"/>
      <c r="QLO7" s="88"/>
      <c r="QLP7" s="88"/>
      <c r="QLQ7" s="88"/>
      <c r="QLR7" s="88"/>
      <c r="QLS7" s="88"/>
      <c r="QLT7" s="88"/>
      <c r="QLU7" s="88"/>
      <c r="QLV7" s="88"/>
      <c r="QLW7" s="88"/>
      <c r="QLX7" s="88"/>
      <c r="QLY7" s="88"/>
      <c r="QLZ7" s="88"/>
      <c r="QMA7" s="88"/>
      <c r="QMB7" s="88"/>
      <c r="QMC7" s="88"/>
      <c r="QMD7" s="88"/>
      <c r="QME7" s="88"/>
      <c r="QMF7" s="88"/>
      <c r="QMG7" s="88"/>
      <c r="QMH7" s="88"/>
      <c r="QMI7" s="88"/>
      <c r="QMJ7" s="88"/>
      <c r="QMK7" s="88"/>
      <c r="QML7" s="88"/>
      <c r="QMM7" s="88"/>
      <c r="QMN7" s="88"/>
      <c r="QMO7" s="88"/>
      <c r="QMP7" s="88"/>
      <c r="QMQ7" s="88"/>
      <c r="QMR7" s="88"/>
      <c r="QMS7" s="88"/>
      <c r="QMT7" s="88"/>
      <c r="QMU7" s="88"/>
      <c r="QMV7" s="88"/>
      <c r="QMW7" s="88"/>
      <c r="QMX7" s="88"/>
      <c r="QMY7" s="88"/>
      <c r="QMZ7" s="88"/>
      <c r="QNA7" s="88"/>
      <c r="QNB7" s="88"/>
      <c r="QNC7" s="88"/>
      <c r="QND7" s="88"/>
      <c r="QNE7" s="88"/>
      <c r="QNF7" s="88"/>
      <c r="QNG7" s="88"/>
      <c r="QNH7" s="88"/>
      <c r="QNI7" s="88"/>
      <c r="QNJ7" s="88"/>
      <c r="QNK7" s="88"/>
      <c r="QNL7" s="88"/>
      <c r="QNM7" s="88"/>
      <c r="QNN7" s="88"/>
      <c r="QNO7" s="88"/>
      <c r="QNP7" s="88"/>
      <c r="QNQ7" s="88"/>
      <c r="QNR7" s="88"/>
      <c r="QNS7" s="88"/>
      <c r="QNT7" s="88"/>
      <c r="QNU7" s="88"/>
      <c r="QNV7" s="88"/>
      <c r="QNW7" s="88"/>
      <c r="QNX7" s="88"/>
      <c r="QNY7" s="88"/>
      <c r="QNZ7" s="88"/>
      <c r="QOA7" s="88"/>
      <c r="QOB7" s="88"/>
      <c r="QOC7" s="88"/>
      <c r="QOD7" s="88"/>
      <c r="QOE7" s="88"/>
      <c r="QOF7" s="88"/>
      <c r="QOG7" s="88"/>
      <c r="QOH7" s="88"/>
      <c r="QOI7" s="88"/>
      <c r="QOJ7" s="88"/>
      <c r="QOK7" s="88"/>
      <c r="QOL7" s="88"/>
      <c r="QOM7" s="88"/>
      <c r="QON7" s="88"/>
      <c r="QOO7" s="88"/>
      <c r="QOP7" s="88"/>
      <c r="QOQ7" s="88"/>
      <c r="QOR7" s="88"/>
      <c r="QOS7" s="88"/>
      <c r="QOT7" s="88"/>
      <c r="QOU7" s="88"/>
      <c r="QOV7" s="88"/>
      <c r="QOW7" s="88"/>
      <c r="QOX7" s="88"/>
      <c r="QOY7" s="88"/>
      <c r="QOZ7" s="88"/>
      <c r="QPA7" s="88"/>
      <c r="QPB7" s="88"/>
      <c r="QPC7" s="88"/>
      <c r="QPD7" s="88"/>
      <c r="QPE7" s="88"/>
      <c r="QPF7" s="88"/>
      <c r="QPG7" s="88"/>
      <c r="QPH7" s="88"/>
      <c r="QPI7" s="88"/>
      <c r="QPJ7" s="88"/>
      <c r="QPK7" s="88"/>
      <c r="QPL7" s="88"/>
      <c r="QPM7" s="88"/>
      <c r="QPN7" s="88"/>
      <c r="QPO7" s="88"/>
      <c r="QPP7" s="88"/>
      <c r="QPQ7" s="88"/>
      <c r="QPR7" s="88"/>
      <c r="QPS7" s="88"/>
      <c r="QPT7" s="88"/>
      <c r="QPU7" s="88"/>
      <c r="QPV7" s="88"/>
      <c r="QPW7" s="88"/>
      <c r="QPX7" s="88"/>
      <c r="QPY7" s="88"/>
      <c r="QPZ7" s="88"/>
      <c r="QQA7" s="88"/>
      <c r="QQB7" s="88"/>
      <c r="QQC7" s="88"/>
      <c r="QQD7" s="88"/>
      <c r="QQE7" s="88"/>
      <c r="QQF7" s="88"/>
      <c r="QQG7" s="88"/>
      <c r="QQH7" s="88"/>
      <c r="QQI7" s="88"/>
      <c r="QQJ7" s="88"/>
      <c r="QQK7" s="88"/>
      <c r="QQL7" s="88"/>
      <c r="QQM7" s="88"/>
      <c r="QQN7" s="88"/>
      <c r="QQO7" s="88"/>
      <c r="QQP7" s="88"/>
      <c r="QQQ7" s="88"/>
      <c r="QQR7" s="88"/>
      <c r="QQS7" s="88"/>
      <c r="QQT7" s="88"/>
      <c r="QQU7" s="88"/>
      <c r="QQV7" s="88"/>
      <c r="QQW7" s="88"/>
      <c r="QQX7" s="88"/>
      <c r="QQY7" s="88"/>
      <c r="QQZ7" s="88"/>
      <c r="QRA7" s="88"/>
      <c r="QRB7" s="88"/>
      <c r="QRC7" s="88"/>
      <c r="QRD7" s="88"/>
      <c r="QRE7" s="88"/>
      <c r="QRF7" s="88"/>
      <c r="QRG7" s="88"/>
      <c r="QRH7" s="88"/>
      <c r="QRI7" s="88"/>
      <c r="QRJ7" s="88"/>
      <c r="QRK7" s="88"/>
      <c r="QRL7" s="88"/>
      <c r="QRM7" s="88"/>
      <c r="QRN7" s="88"/>
      <c r="QRO7" s="88"/>
      <c r="QRP7" s="88"/>
      <c r="QRQ7" s="88"/>
      <c r="QRR7" s="88"/>
      <c r="QRS7" s="88"/>
      <c r="QRT7" s="88"/>
      <c r="QRU7" s="88"/>
      <c r="QRV7" s="88"/>
      <c r="QRW7" s="88"/>
      <c r="QRX7" s="88"/>
      <c r="QRY7" s="88"/>
      <c r="QRZ7" s="88"/>
      <c r="QSA7" s="88"/>
      <c r="QSB7" s="88"/>
      <c r="QSC7" s="88"/>
      <c r="QSD7" s="88"/>
      <c r="QSE7" s="88"/>
      <c r="QSF7" s="88"/>
      <c r="QSG7" s="88"/>
      <c r="QSH7" s="88"/>
      <c r="QSI7" s="88"/>
      <c r="QSJ7" s="88"/>
      <c r="QSK7" s="88"/>
      <c r="QSL7" s="88"/>
      <c r="QSM7" s="88"/>
      <c r="QSN7" s="88"/>
      <c r="QSO7" s="88"/>
      <c r="QSP7" s="88"/>
      <c r="QSQ7" s="88"/>
      <c r="QSR7" s="88"/>
      <c r="QSS7" s="88"/>
      <c r="QST7" s="88"/>
      <c r="QSU7" s="88"/>
      <c r="QSV7" s="88"/>
      <c r="QSW7" s="88"/>
      <c r="QSX7" s="88"/>
      <c r="QSY7" s="88"/>
      <c r="QSZ7" s="88"/>
      <c r="QTA7" s="88"/>
      <c r="QTB7" s="88"/>
      <c r="QTC7" s="88"/>
      <c r="QTD7" s="88"/>
      <c r="QTE7" s="88"/>
      <c r="QTF7" s="88"/>
      <c r="QTG7" s="88"/>
      <c r="QTH7" s="88"/>
      <c r="QTI7" s="88"/>
      <c r="QTJ7" s="88"/>
      <c r="QTK7" s="88"/>
      <c r="QTL7" s="88"/>
      <c r="QTM7" s="88"/>
      <c r="QTN7" s="88"/>
      <c r="QTO7" s="88"/>
      <c r="QTP7" s="88"/>
      <c r="QTQ7" s="88"/>
      <c r="QTR7" s="88"/>
      <c r="QTS7" s="88"/>
      <c r="QTT7" s="88"/>
      <c r="QTU7" s="88"/>
      <c r="QTV7" s="88"/>
      <c r="QTW7" s="88"/>
      <c r="QTX7" s="88"/>
      <c r="QTY7" s="88"/>
      <c r="QTZ7" s="88"/>
      <c r="QUA7" s="88"/>
      <c r="QUB7" s="88"/>
      <c r="QUC7" s="88"/>
      <c r="QUD7" s="88"/>
      <c r="QUE7" s="88"/>
      <c r="QUF7" s="88"/>
      <c r="QUG7" s="88"/>
      <c r="QUH7" s="88"/>
      <c r="QUI7" s="88"/>
      <c r="QUJ7" s="88"/>
      <c r="QUK7" s="88"/>
      <c r="QUL7" s="88"/>
      <c r="QUM7" s="88"/>
      <c r="QUN7" s="88"/>
      <c r="QUO7" s="88"/>
      <c r="QUP7" s="88"/>
      <c r="QUQ7" s="88"/>
      <c r="QUR7" s="88"/>
      <c r="QUS7" s="88"/>
      <c r="QUT7" s="88"/>
      <c r="QUU7" s="88"/>
      <c r="QUV7" s="88"/>
      <c r="QUW7" s="88"/>
      <c r="QUX7" s="88"/>
      <c r="QUY7" s="88"/>
      <c r="QUZ7" s="88"/>
      <c r="QVA7" s="88"/>
      <c r="QVB7" s="88"/>
      <c r="QVC7" s="88"/>
      <c r="QVD7" s="88"/>
      <c r="QVE7" s="88"/>
      <c r="QVF7" s="88"/>
      <c r="QVG7" s="88"/>
      <c r="QVH7" s="88"/>
      <c r="QVI7" s="88"/>
      <c r="QVJ7" s="88"/>
      <c r="QVK7" s="88"/>
      <c r="QVL7" s="88"/>
      <c r="QVM7" s="88"/>
      <c r="QVN7" s="88"/>
      <c r="QVO7" s="88"/>
      <c r="QVP7" s="88"/>
      <c r="QVQ7" s="88"/>
      <c r="QVR7" s="88"/>
      <c r="QVS7" s="88"/>
      <c r="QVT7" s="88"/>
      <c r="QVU7" s="88"/>
      <c r="QVV7" s="88"/>
      <c r="QVW7" s="88"/>
      <c r="QVX7" s="88"/>
      <c r="QVY7" s="88"/>
      <c r="QVZ7" s="88"/>
      <c r="QWA7" s="88"/>
      <c r="QWB7" s="88"/>
      <c r="QWC7" s="88"/>
      <c r="QWD7" s="88"/>
      <c r="QWE7" s="88"/>
      <c r="QWF7" s="88"/>
      <c r="QWG7" s="88"/>
      <c r="QWH7" s="88"/>
      <c r="QWI7" s="88"/>
      <c r="QWJ7" s="88"/>
      <c r="QWK7" s="88"/>
      <c r="QWL7" s="88"/>
      <c r="QWM7" s="88"/>
      <c r="QWN7" s="88"/>
      <c r="QWO7" s="88"/>
      <c r="QWP7" s="88"/>
      <c r="QWQ7" s="88"/>
      <c r="QWR7" s="88"/>
      <c r="QWS7" s="88"/>
      <c r="QWT7" s="88"/>
      <c r="QWU7" s="88"/>
      <c r="QWV7" s="88"/>
      <c r="QWW7" s="88"/>
      <c r="QWX7" s="88"/>
      <c r="QWY7" s="88"/>
      <c r="QWZ7" s="88"/>
      <c r="QXA7" s="88"/>
      <c r="QXB7" s="88"/>
      <c r="QXC7" s="88"/>
      <c r="QXD7" s="88"/>
      <c r="QXE7" s="88"/>
      <c r="QXF7" s="88"/>
      <c r="QXG7" s="88"/>
      <c r="QXH7" s="88"/>
      <c r="QXI7" s="88"/>
      <c r="QXJ7" s="88"/>
      <c r="QXK7" s="88"/>
      <c r="QXL7" s="88"/>
      <c r="QXM7" s="88"/>
      <c r="QXN7" s="88"/>
      <c r="QXO7" s="88"/>
      <c r="QXP7" s="88"/>
      <c r="QXQ7" s="88"/>
      <c r="QXR7" s="88"/>
      <c r="QXS7" s="88"/>
      <c r="QXT7" s="88"/>
      <c r="QXU7" s="88"/>
      <c r="QXV7" s="88"/>
      <c r="QXW7" s="88"/>
      <c r="QXX7" s="88"/>
      <c r="QXY7" s="88"/>
      <c r="QXZ7" s="88"/>
      <c r="QYA7" s="88"/>
      <c r="QYB7" s="88"/>
      <c r="QYC7" s="88"/>
      <c r="QYD7" s="88"/>
      <c r="QYE7" s="88"/>
      <c r="QYF7" s="88"/>
      <c r="QYG7" s="88"/>
      <c r="QYH7" s="88"/>
      <c r="QYI7" s="88"/>
      <c r="QYJ7" s="88"/>
      <c r="QYK7" s="88"/>
      <c r="QYL7" s="88"/>
      <c r="QYM7" s="88"/>
      <c r="QYN7" s="88"/>
      <c r="QYO7" s="88"/>
      <c r="QYP7" s="88"/>
      <c r="QYQ7" s="88"/>
      <c r="QYR7" s="88"/>
      <c r="QYS7" s="88"/>
      <c r="QYT7" s="88"/>
      <c r="QYU7" s="88"/>
      <c r="QYV7" s="88"/>
      <c r="QYW7" s="88"/>
      <c r="QYX7" s="88"/>
      <c r="QYY7" s="88"/>
      <c r="QYZ7" s="88"/>
      <c r="QZA7" s="88"/>
      <c r="QZB7" s="88"/>
      <c r="QZC7" s="88"/>
      <c r="QZD7" s="88"/>
      <c r="QZE7" s="88"/>
      <c r="QZF7" s="88"/>
      <c r="QZG7" s="88"/>
      <c r="QZH7" s="88"/>
      <c r="QZI7" s="88"/>
      <c r="QZJ7" s="88"/>
      <c r="QZK7" s="88"/>
      <c r="QZL7" s="88"/>
      <c r="QZM7" s="88"/>
      <c r="QZN7" s="88"/>
      <c r="QZO7" s="88"/>
      <c r="QZP7" s="88"/>
      <c r="QZQ7" s="88"/>
      <c r="QZR7" s="88"/>
      <c r="QZS7" s="88"/>
      <c r="QZT7" s="88"/>
      <c r="QZU7" s="88"/>
      <c r="QZV7" s="88"/>
      <c r="QZW7" s="88"/>
      <c r="QZX7" s="88"/>
      <c r="QZY7" s="88"/>
      <c r="QZZ7" s="88"/>
      <c r="RAA7" s="88"/>
      <c r="RAB7" s="88"/>
      <c r="RAC7" s="88"/>
      <c r="RAD7" s="88"/>
      <c r="RAE7" s="88"/>
      <c r="RAF7" s="88"/>
      <c r="RAG7" s="88"/>
      <c r="RAH7" s="88"/>
      <c r="RAI7" s="88"/>
      <c r="RAJ7" s="88"/>
      <c r="RAK7" s="88"/>
      <c r="RAL7" s="88"/>
      <c r="RAM7" s="88"/>
      <c r="RAN7" s="88"/>
      <c r="RAO7" s="88"/>
      <c r="RAP7" s="88"/>
      <c r="RAQ7" s="88"/>
      <c r="RAR7" s="88"/>
      <c r="RAS7" s="88"/>
      <c r="RAT7" s="88"/>
      <c r="RAU7" s="88"/>
      <c r="RAV7" s="88"/>
      <c r="RAW7" s="88"/>
      <c r="RAX7" s="88"/>
      <c r="RAY7" s="88"/>
      <c r="RAZ7" s="88"/>
      <c r="RBA7" s="88"/>
      <c r="RBB7" s="88"/>
      <c r="RBC7" s="88"/>
      <c r="RBD7" s="88"/>
      <c r="RBE7" s="88"/>
      <c r="RBF7" s="88"/>
      <c r="RBG7" s="88"/>
      <c r="RBH7" s="88"/>
      <c r="RBI7" s="88"/>
      <c r="RBJ7" s="88"/>
      <c r="RBK7" s="88"/>
      <c r="RBL7" s="88"/>
      <c r="RBM7" s="88"/>
      <c r="RBN7" s="88"/>
      <c r="RBO7" s="88"/>
      <c r="RBP7" s="88"/>
      <c r="RBQ7" s="88"/>
      <c r="RBR7" s="88"/>
      <c r="RBS7" s="88"/>
      <c r="RBT7" s="88"/>
      <c r="RBU7" s="88"/>
      <c r="RBV7" s="88"/>
      <c r="RBW7" s="88"/>
      <c r="RBX7" s="88"/>
      <c r="RBY7" s="88"/>
      <c r="RBZ7" s="88"/>
      <c r="RCA7" s="88"/>
      <c r="RCB7" s="88"/>
      <c r="RCC7" s="88"/>
      <c r="RCD7" s="88"/>
      <c r="RCE7" s="88"/>
      <c r="RCF7" s="88"/>
      <c r="RCG7" s="88"/>
      <c r="RCH7" s="88"/>
      <c r="RCI7" s="88"/>
      <c r="RCJ7" s="88"/>
      <c r="RCK7" s="88"/>
      <c r="RCL7" s="88"/>
      <c r="RCM7" s="88"/>
      <c r="RCN7" s="88"/>
      <c r="RCO7" s="88"/>
      <c r="RCP7" s="88"/>
      <c r="RCQ7" s="88"/>
      <c r="RCR7" s="88"/>
      <c r="RCS7" s="88"/>
      <c r="RCT7" s="88"/>
      <c r="RCU7" s="88"/>
      <c r="RCV7" s="88"/>
      <c r="RCW7" s="88"/>
      <c r="RCX7" s="88"/>
      <c r="RCY7" s="88"/>
      <c r="RCZ7" s="88"/>
      <c r="RDA7" s="88"/>
      <c r="RDB7" s="88"/>
      <c r="RDC7" s="88"/>
      <c r="RDD7" s="88"/>
      <c r="RDE7" s="88"/>
      <c r="RDF7" s="88"/>
      <c r="RDG7" s="88"/>
      <c r="RDH7" s="88"/>
      <c r="RDI7" s="88"/>
      <c r="RDJ7" s="88"/>
      <c r="RDK7" s="88"/>
      <c r="RDL7" s="88"/>
      <c r="RDM7" s="88"/>
      <c r="RDN7" s="88"/>
      <c r="RDO7" s="88"/>
      <c r="RDP7" s="88"/>
      <c r="RDQ7" s="88"/>
      <c r="RDR7" s="88"/>
      <c r="RDS7" s="88"/>
      <c r="RDT7" s="88"/>
      <c r="RDU7" s="88"/>
      <c r="RDV7" s="88"/>
      <c r="RDW7" s="88"/>
      <c r="RDX7" s="88"/>
      <c r="RDY7" s="88"/>
      <c r="RDZ7" s="88"/>
      <c r="REA7" s="88"/>
      <c r="REB7" s="88"/>
      <c r="REC7" s="88"/>
      <c r="RED7" s="88"/>
      <c r="REE7" s="88"/>
      <c r="REF7" s="88"/>
      <c r="REG7" s="88"/>
      <c r="REH7" s="88"/>
      <c r="REI7" s="88"/>
      <c r="REJ7" s="88"/>
      <c r="REK7" s="88"/>
      <c r="REL7" s="88"/>
      <c r="REM7" s="88"/>
      <c r="REN7" s="88"/>
      <c r="REO7" s="88"/>
      <c r="REP7" s="88"/>
      <c r="REQ7" s="88"/>
      <c r="RER7" s="88"/>
      <c r="RES7" s="88"/>
      <c r="RET7" s="88"/>
      <c r="REU7" s="88"/>
      <c r="REV7" s="88"/>
      <c r="REW7" s="88"/>
      <c r="REX7" s="88"/>
      <c r="REY7" s="88"/>
      <c r="REZ7" s="88"/>
      <c r="RFA7" s="88"/>
      <c r="RFB7" s="88"/>
      <c r="RFC7" s="88"/>
      <c r="RFD7" s="88"/>
      <c r="RFE7" s="88"/>
      <c r="RFF7" s="88"/>
      <c r="RFG7" s="88"/>
      <c r="RFH7" s="88"/>
      <c r="RFI7" s="88"/>
      <c r="RFJ7" s="88"/>
      <c r="RFK7" s="88"/>
      <c r="RFL7" s="88"/>
      <c r="RFM7" s="88"/>
      <c r="RFN7" s="88"/>
      <c r="RFO7" s="88"/>
      <c r="RFP7" s="88"/>
      <c r="RFQ7" s="88"/>
      <c r="RFR7" s="88"/>
      <c r="RFS7" s="88"/>
      <c r="RFT7" s="88"/>
      <c r="RFU7" s="88"/>
      <c r="RFV7" s="88"/>
      <c r="RFW7" s="88"/>
      <c r="RFX7" s="88"/>
      <c r="RFY7" s="88"/>
      <c r="RFZ7" s="88"/>
      <c r="RGA7" s="88"/>
      <c r="RGB7" s="88"/>
      <c r="RGC7" s="88"/>
      <c r="RGD7" s="88"/>
      <c r="RGE7" s="88"/>
      <c r="RGF7" s="88"/>
      <c r="RGG7" s="88"/>
      <c r="RGH7" s="88"/>
      <c r="RGI7" s="88"/>
      <c r="RGJ7" s="88"/>
      <c r="RGK7" s="88"/>
      <c r="RGL7" s="88"/>
      <c r="RGM7" s="88"/>
      <c r="RGN7" s="88"/>
      <c r="RGO7" s="88"/>
      <c r="RGP7" s="88"/>
      <c r="RGQ7" s="88"/>
      <c r="RGR7" s="88"/>
      <c r="RGS7" s="88"/>
      <c r="RGT7" s="88"/>
      <c r="RGU7" s="88"/>
      <c r="RGV7" s="88"/>
      <c r="RGW7" s="88"/>
      <c r="RGX7" s="88"/>
      <c r="RGY7" s="88"/>
      <c r="RGZ7" s="88"/>
      <c r="RHA7" s="88"/>
      <c r="RHB7" s="88"/>
      <c r="RHC7" s="88"/>
      <c r="RHD7" s="88"/>
      <c r="RHE7" s="88"/>
      <c r="RHF7" s="88"/>
      <c r="RHG7" s="88"/>
      <c r="RHH7" s="88"/>
      <c r="RHI7" s="88"/>
      <c r="RHJ7" s="88"/>
      <c r="RHK7" s="88"/>
      <c r="RHL7" s="88"/>
      <c r="RHM7" s="88"/>
      <c r="RHN7" s="88"/>
      <c r="RHO7" s="88"/>
      <c r="RHP7" s="88"/>
      <c r="RHQ7" s="88"/>
      <c r="RHR7" s="88"/>
      <c r="RHS7" s="88"/>
      <c r="RHT7" s="88"/>
      <c r="RHU7" s="88"/>
      <c r="RHV7" s="88"/>
      <c r="RHW7" s="88"/>
      <c r="RHX7" s="88"/>
      <c r="RHY7" s="88"/>
      <c r="RHZ7" s="88"/>
      <c r="RIA7" s="88"/>
      <c r="RIB7" s="88"/>
      <c r="RIC7" s="88"/>
      <c r="RID7" s="88"/>
      <c r="RIE7" s="88"/>
      <c r="RIF7" s="88"/>
      <c r="RIG7" s="88"/>
      <c r="RIH7" s="88"/>
      <c r="RII7" s="88"/>
      <c r="RIJ7" s="88"/>
      <c r="RIK7" s="88"/>
      <c r="RIL7" s="88"/>
      <c r="RIM7" s="88"/>
      <c r="RIN7" s="88"/>
      <c r="RIO7" s="88"/>
      <c r="RIP7" s="88"/>
      <c r="RIQ7" s="88"/>
      <c r="RIR7" s="88"/>
      <c r="RIS7" s="88"/>
      <c r="RIT7" s="88"/>
      <c r="RIU7" s="88"/>
      <c r="RIV7" s="88"/>
      <c r="RIW7" s="88"/>
      <c r="RIX7" s="88"/>
      <c r="RIY7" s="88"/>
      <c r="RIZ7" s="88"/>
      <c r="RJA7" s="88"/>
      <c r="RJB7" s="88"/>
      <c r="RJC7" s="88"/>
      <c r="RJD7" s="88"/>
      <c r="RJE7" s="88"/>
      <c r="RJF7" s="88"/>
      <c r="RJG7" s="88"/>
      <c r="RJH7" s="88"/>
      <c r="RJI7" s="88"/>
      <c r="RJJ7" s="88"/>
      <c r="RJK7" s="88"/>
      <c r="RJL7" s="88"/>
      <c r="RJM7" s="88"/>
      <c r="RJN7" s="88"/>
      <c r="RJO7" s="88"/>
      <c r="RJP7" s="88"/>
      <c r="RJQ7" s="88"/>
      <c r="RJR7" s="88"/>
      <c r="RJS7" s="88"/>
      <c r="RJT7" s="88"/>
      <c r="RJU7" s="88"/>
      <c r="RJV7" s="88"/>
      <c r="RJW7" s="88"/>
      <c r="RJX7" s="88"/>
      <c r="RJY7" s="88"/>
      <c r="RJZ7" s="88"/>
      <c r="RKA7" s="88"/>
      <c r="RKB7" s="88"/>
      <c r="RKC7" s="88"/>
      <c r="RKD7" s="88"/>
      <c r="RKE7" s="88"/>
      <c r="RKF7" s="88"/>
      <c r="RKG7" s="88"/>
      <c r="RKH7" s="88"/>
      <c r="RKI7" s="88"/>
      <c r="RKJ7" s="88"/>
      <c r="RKK7" s="88"/>
      <c r="RKL7" s="88"/>
      <c r="RKM7" s="88"/>
      <c r="RKN7" s="88"/>
      <c r="RKO7" s="88"/>
      <c r="RKP7" s="88"/>
      <c r="RKQ7" s="88"/>
      <c r="RKR7" s="88"/>
      <c r="RKS7" s="88"/>
      <c r="RKT7" s="88"/>
      <c r="RKU7" s="88"/>
      <c r="RKV7" s="88"/>
      <c r="RKW7" s="88"/>
      <c r="RKX7" s="88"/>
      <c r="RKY7" s="88"/>
      <c r="RKZ7" s="88"/>
      <c r="RLA7" s="88"/>
      <c r="RLB7" s="88"/>
      <c r="RLC7" s="88"/>
      <c r="RLD7" s="88"/>
      <c r="RLE7" s="88"/>
      <c r="RLF7" s="88"/>
      <c r="RLG7" s="88"/>
      <c r="RLH7" s="88"/>
      <c r="RLI7" s="88"/>
      <c r="RLJ7" s="88"/>
      <c r="RLK7" s="88"/>
      <c r="RLL7" s="88"/>
      <c r="RLM7" s="88"/>
      <c r="RLN7" s="88"/>
      <c r="RLO7" s="88"/>
      <c r="RLP7" s="88"/>
      <c r="RLQ7" s="88"/>
      <c r="RLR7" s="88"/>
      <c r="RLS7" s="88"/>
      <c r="RLT7" s="88"/>
      <c r="RLU7" s="88"/>
      <c r="RLV7" s="88"/>
      <c r="RLW7" s="88"/>
      <c r="RLX7" s="88"/>
      <c r="RLY7" s="88"/>
      <c r="RLZ7" s="88"/>
      <c r="RMA7" s="88"/>
      <c r="RMB7" s="88"/>
      <c r="RMC7" s="88"/>
      <c r="RMD7" s="88"/>
      <c r="RME7" s="88"/>
      <c r="RMF7" s="88"/>
      <c r="RMG7" s="88"/>
      <c r="RMH7" s="88"/>
      <c r="RMI7" s="88"/>
      <c r="RMJ7" s="88"/>
      <c r="RMK7" s="88"/>
      <c r="RML7" s="88"/>
      <c r="RMM7" s="88"/>
      <c r="RMN7" s="88"/>
      <c r="RMO7" s="88"/>
      <c r="RMP7" s="88"/>
      <c r="RMQ7" s="88"/>
      <c r="RMR7" s="88"/>
      <c r="RMS7" s="88"/>
      <c r="RMT7" s="88"/>
      <c r="RMU7" s="88"/>
      <c r="RMV7" s="88"/>
      <c r="RMW7" s="88"/>
      <c r="RMX7" s="88"/>
      <c r="RMY7" s="88"/>
      <c r="RMZ7" s="88"/>
      <c r="RNA7" s="88"/>
      <c r="RNB7" s="88"/>
      <c r="RNC7" s="88"/>
      <c r="RND7" s="88"/>
      <c r="RNE7" s="88"/>
      <c r="RNF7" s="88"/>
      <c r="RNG7" s="88"/>
      <c r="RNH7" s="88"/>
      <c r="RNI7" s="88"/>
      <c r="RNJ7" s="88"/>
      <c r="RNK7" s="88"/>
      <c r="RNL7" s="88"/>
      <c r="RNM7" s="88"/>
      <c r="RNN7" s="88"/>
      <c r="RNO7" s="88"/>
      <c r="RNP7" s="88"/>
      <c r="RNQ7" s="88"/>
      <c r="RNR7" s="88"/>
      <c r="RNS7" s="88"/>
      <c r="RNT7" s="88"/>
      <c r="RNU7" s="88"/>
      <c r="RNV7" s="88"/>
      <c r="RNW7" s="88"/>
      <c r="RNX7" s="88"/>
      <c r="RNY7" s="88"/>
      <c r="RNZ7" s="88"/>
      <c r="ROA7" s="88"/>
      <c r="ROB7" s="88"/>
      <c r="ROC7" s="88"/>
      <c r="ROD7" s="88"/>
      <c r="ROE7" s="88"/>
      <c r="ROF7" s="88"/>
      <c r="ROG7" s="88"/>
      <c r="ROH7" s="88"/>
      <c r="ROI7" s="88"/>
      <c r="ROJ7" s="88"/>
      <c r="ROK7" s="88"/>
      <c r="ROL7" s="88"/>
      <c r="ROM7" s="88"/>
      <c r="RON7" s="88"/>
      <c r="ROO7" s="88"/>
      <c r="ROP7" s="88"/>
      <c r="ROQ7" s="88"/>
      <c r="ROR7" s="88"/>
      <c r="ROS7" s="88"/>
      <c r="ROT7" s="88"/>
      <c r="ROU7" s="88"/>
      <c r="ROV7" s="88"/>
      <c r="ROW7" s="88"/>
      <c r="ROX7" s="88"/>
      <c r="ROY7" s="88"/>
      <c r="ROZ7" s="88"/>
      <c r="RPA7" s="88"/>
      <c r="RPB7" s="88"/>
      <c r="RPC7" s="88"/>
      <c r="RPD7" s="88"/>
      <c r="RPE7" s="88"/>
      <c r="RPF7" s="88"/>
      <c r="RPG7" s="88"/>
      <c r="RPH7" s="88"/>
      <c r="RPI7" s="88"/>
      <c r="RPJ7" s="88"/>
      <c r="RPK7" s="88"/>
      <c r="RPL7" s="88"/>
      <c r="RPM7" s="88"/>
      <c r="RPN7" s="88"/>
      <c r="RPO7" s="88"/>
      <c r="RPP7" s="88"/>
      <c r="RPQ7" s="88"/>
      <c r="RPR7" s="88"/>
      <c r="RPS7" s="88"/>
      <c r="RPT7" s="88"/>
      <c r="RPU7" s="88"/>
      <c r="RPV7" s="88"/>
      <c r="RPW7" s="88"/>
      <c r="RPX7" s="88"/>
      <c r="RPY7" s="88"/>
      <c r="RPZ7" s="88"/>
      <c r="RQA7" s="88"/>
      <c r="RQB7" s="88"/>
      <c r="RQC7" s="88"/>
      <c r="RQD7" s="88"/>
      <c r="RQE7" s="88"/>
      <c r="RQF7" s="88"/>
      <c r="RQG7" s="88"/>
      <c r="RQH7" s="88"/>
      <c r="RQI7" s="88"/>
      <c r="RQJ7" s="88"/>
      <c r="RQK7" s="88"/>
      <c r="RQL7" s="88"/>
      <c r="RQM7" s="88"/>
      <c r="RQN7" s="88"/>
      <c r="RQO7" s="88"/>
      <c r="RQP7" s="88"/>
      <c r="RQQ7" s="88"/>
      <c r="RQR7" s="88"/>
      <c r="RQS7" s="88"/>
      <c r="RQT7" s="88"/>
      <c r="RQU7" s="88"/>
      <c r="RQV7" s="88"/>
      <c r="RQW7" s="88"/>
      <c r="RQX7" s="88"/>
      <c r="RQY7" s="88"/>
      <c r="RQZ7" s="88"/>
      <c r="RRA7" s="88"/>
      <c r="RRB7" s="88"/>
      <c r="RRC7" s="88"/>
      <c r="RRD7" s="88"/>
      <c r="RRE7" s="88"/>
      <c r="RRF7" s="88"/>
      <c r="RRG7" s="88"/>
      <c r="RRH7" s="88"/>
      <c r="RRI7" s="88"/>
      <c r="RRJ7" s="88"/>
      <c r="RRK7" s="88"/>
      <c r="RRL7" s="88"/>
      <c r="RRM7" s="88"/>
      <c r="RRN7" s="88"/>
      <c r="RRO7" s="88"/>
      <c r="RRP7" s="88"/>
      <c r="RRQ7" s="88"/>
      <c r="RRR7" s="88"/>
      <c r="RRS7" s="88"/>
      <c r="RRT7" s="88"/>
      <c r="RRU7" s="88"/>
      <c r="RRV7" s="88"/>
      <c r="RRW7" s="88"/>
      <c r="RRX7" s="88"/>
      <c r="RRY7" s="88"/>
      <c r="RRZ7" s="88"/>
      <c r="RSA7" s="88"/>
      <c r="RSB7" s="88"/>
      <c r="RSC7" s="88"/>
      <c r="RSD7" s="88"/>
      <c r="RSE7" s="88"/>
      <c r="RSF7" s="88"/>
      <c r="RSG7" s="88"/>
      <c r="RSH7" s="88"/>
      <c r="RSI7" s="88"/>
      <c r="RSJ7" s="88"/>
      <c r="RSK7" s="88"/>
      <c r="RSL7" s="88"/>
      <c r="RSM7" s="88"/>
      <c r="RSN7" s="88"/>
      <c r="RSO7" s="88"/>
      <c r="RSP7" s="88"/>
      <c r="RSQ7" s="88"/>
      <c r="RSR7" s="88"/>
      <c r="RSS7" s="88"/>
      <c r="RST7" s="88"/>
      <c r="RSU7" s="88"/>
      <c r="RSV7" s="88"/>
      <c r="RSW7" s="88"/>
      <c r="RSX7" s="88"/>
      <c r="RSY7" s="88"/>
      <c r="RSZ7" s="88"/>
      <c r="RTA7" s="88"/>
      <c r="RTB7" s="88"/>
      <c r="RTC7" s="88"/>
      <c r="RTD7" s="88"/>
      <c r="RTE7" s="88"/>
      <c r="RTF7" s="88"/>
      <c r="RTG7" s="88"/>
      <c r="RTH7" s="88"/>
      <c r="RTI7" s="88"/>
      <c r="RTJ7" s="88"/>
      <c r="RTK7" s="88"/>
      <c r="RTL7" s="88"/>
      <c r="RTM7" s="88"/>
      <c r="RTN7" s="88"/>
      <c r="RTO7" s="88"/>
      <c r="RTP7" s="88"/>
      <c r="RTQ7" s="88"/>
      <c r="RTR7" s="88"/>
      <c r="RTS7" s="88"/>
      <c r="RTT7" s="88"/>
      <c r="RTU7" s="88"/>
      <c r="RTV7" s="88"/>
      <c r="RTW7" s="88"/>
      <c r="RTX7" s="88"/>
      <c r="RTY7" s="88"/>
      <c r="RTZ7" s="88"/>
      <c r="RUA7" s="88"/>
      <c r="RUB7" s="88"/>
      <c r="RUC7" s="88"/>
      <c r="RUD7" s="88"/>
      <c r="RUE7" s="88"/>
      <c r="RUF7" s="88"/>
      <c r="RUG7" s="88"/>
      <c r="RUH7" s="88"/>
      <c r="RUI7" s="88"/>
      <c r="RUJ7" s="88"/>
      <c r="RUK7" s="88"/>
      <c r="RUL7" s="88"/>
      <c r="RUM7" s="88"/>
      <c r="RUN7" s="88"/>
      <c r="RUO7" s="88"/>
      <c r="RUP7" s="88"/>
      <c r="RUQ7" s="88"/>
      <c r="RUR7" s="88"/>
      <c r="RUS7" s="88"/>
      <c r="RUT7" s="88"/>
      <c r="RUU7" s="88"/>
      <c r="RUV7" s="88"/>
      <c r="RUW7" s="88"/>
      <c r="RUX7" s="88"/>
      <c r="RUY7" s="88"/>
      <c r="RUZ7" s="88"/>
      <c r="RVA7" s="88"/>
      <c r="RVB7" s="88"/>
      <c r="RVC7" s="88"/>
      <c r="RVD7" s="88"/>
      <c r="RVE7" s="88"/>
      <c r="RVF7" s="88"/>
      <c r="RVG7" s="88"/>
      <c r="RVH7" s="88"/>
      <c r="RVI7" s="88"/>
      <c r="RVJ7" s="88"/>
      <c r="RVK7" s="88"/>
      <c r="RVL7" s="88"/>
      <c r="RVM7" s="88"/>
      <c r="RVN7" s="88"/>
      <c r="RVO7" s="88"/>
      <c r="RVP7" s="88"/>
      <c r="RVQ7" s="88"/>
      <c r="RVR7" s="88"/>
      <c r="RVS7" s="88"/>
      <c r="RVT7" s="88"/>
      <c r="RVU7" s="88"/>
      <c r="RVV7" s="88"/>
      <c r="RVW7" s="88"/>
      <c r="RVX7" s="88"/>
      <c r="RVY7" s="88"/>
      <c r="RVZ7" s="88"/>
      <c r="RWA7" s="88"/>
      <c r="RWB7" s="88"/>
      <c r="RWC7" s="88"/>
      <c r="RWD7" s="88"/>
      <c r="RWE7" s="88"/>
      <c r="RWF7" s="88"/>
      <c r="RWG7" s="88"/>
      <c r="RWH7" s="88"/>
      <c r="RWI7" s="88"/>
      <c r="RWJ7" s="88"/>
      <c r="RWK7" s="88"/>
      <c r="RWL7" s="88"/>
      <c r="RWM7" s="88"/>
      <c r="RWN7" s="88"/>
      <c r="RWO7" s="88"/>
      <c r="RWP7" s="88"/>
      <c r="RWQ7" s="88"/>
      <c r="RWR7" s="88"/>
      <c r="RWS7" s="88"/>
      <c r="RWT7" s="88"/>
      <c r="RWU7" s="88"/>
      <c r="RWV7" s="88"/>
      <c r="RWW7" s="88"/>
      <c r="RWX7" s="88"/>
      <c r="RWY7" s="88"/>
      <c r="RWZ7" s="88"/>
      <c r="RXA7" s="88"/>
      <c r="RXB7" s="88"/>
      <c r="RXC7" s="88"/>
      <c r="RXD7" s="88"/>
      <c r="RXE7" s="88"/>
      <c r="RXF7" s="88"/>
      <c r="RXG7" s="88"/>
      <c r="RXH7" s="88"/>
      <c r="RXI7" s="88"/>
      <c r="RXJ7" s="88"/>
      <c r="RXK7" s="88"/>
      <c r="RXL7" s="88"/>
      <c r="RXM7" s="88"/>
      <c r="RXN7" s="88"/>
      <c r="RXO7" s="88"/>
      <c r="RXP7" s="88"/>
      <c r="RXQ7" s="88"/>
      <c r="RXR7" s="88"/>
      <c r="RXS7" s="88"/>
      <c r="RXT7" s="88"/>
      <c r="RXU7" s="88"/>
      <c r="RXV7" s="88"/>
      <c r="RXW7" s="88"/>
      <c r="RXX7" s="88"/>
      <c r="RXY7" s="88"/>
      <c r="RXZ7" s="88"/>
      <c r="RYA7" s="88"/>
      <c r="RYB7" s="88"/>
      <c r="RYC7" s="88"/>
      <c r="RYD7" s="88"/>
      <c r="RYE7" s="88"/>
      <c r="RYF7" s="88"/>
      <c r="RYG7" s="88"/>
      <c r="RYH7" s="88"/>
      <c r="RYI7" s="88"/>
      <c r="RYJ7" s="88"/>
      <c r="RYK7" s="88"/>
      <c r="RYL7" s="88"/>
      <c r="RYM7" s="88"/>
      <c r="RYN7" s="88"/>
      <c r="RYO7" s="88"/>
      <c r="RYP7" s="88"/>
      <c r="RYQ7" s="88"/>
      <c r="RYR7" s="88"/>
      <c r="RYS7" s="88"/>
      <c r="RYT7" s="88"/>
      <c r="RYU7" s="88"/>
      <c r="RYV7" s="88"/>
      <c r="RYW7" s="88"/>
      <c r="RYX7" s="88"/>
      <c r="RYY7" s="88"/>
      <c r="RYZ7" s="88"/>
      <c r="RZA7" s="88"/>
      <c r="RZB7" s="88"/>
      <c r="RZC7" s="88"/>
      <c r="RZD7" s="88"/>
      <c r="RZE7" s="88"/>
      <c r="RZF7" s="88"/>
      <c r="RZG7" s="88"/>
      <c r="RZH7" s="88"/>
      <c r="RZI7" s="88"/>
      <c r="RZJ7" s="88"/>
      <c r="RZK7" s="88"/>
      <c r="RZL7" s="88"/>
      <c r="RZM7" s="88"/>
      <c r="RZN7" s="88"/>
      <c r="RZO7" s="88"/>
      <c r="RZP7" s="88"/>
      <c r="RZQ7" s="88"/>
      <c r="RZR7" s="88"/>
      <c r="RZS7" s="88"/>
      <c r="RZT7" s="88"/>
      <c r="RZU7" s="88"/>
      <c r="RZV7" s="88"/>
      <c r="RZW7" s="88"/>
      <c r="RZX7" s="88"/>
      <c r="RZY7" s="88"/>
      <c r="RZZ7" s="88"/>
      <c r="SAA7" s="88"/>
      <c r="SAB7" s="88"/>
      <c r="SAC7" s="88"/>
      <c r="SAD7" s="88"/>
      <c r="SAE7" s="88"/>
      <c r="SAF7" s="88"/>
      <c r="SAG7" s="88"/>
      <c r="SAH7" s="88"/>
      <c r="SAI7" s="88"/>
      <c r="SAJ7" s="88"/>
      <c r="SAK7" s="88"/>
      <c r="SAL7" s="88"/>
      <c r="SAM7" s="88"/>
      <c r="SAN7" s="88"/>
      <c r="SAO7" s="88"/>
      <c r="SAP7" s="88"/>
      <c r="SAQ7" s="88"/>
      <c r="SAR7" s="88"/>
      <c r="SAS7" s="88"/>
      <c r="SAT7" s="88"/>
      <c r="SAU7" s="88"/>
      <c r="SAV7" s="88"/>
      <c r="SAW7" s="88"/>
      <c r="SAX7" s="88"/>
      <c r="SAY7" s="88"/>
      <c r="SAZ7" s="88"/>
      <c r="SBA7" s="88"/>
      <c r="SBB7" s="88"/>
      <c r="SBC7" s="88"/>
      <c r="SBD7" s="88"/>
      <c r="SBE7" s="88"/>
      <c r="SBF7" s="88"/>
      <c r="SBG7" s="88"/>
      <c r="SBH7" s="88"/>
      <c r="SBI7" s="88"/>
      <c r="SBJ7" s="88"/>
      <c r="SBK7" s="88"/>
      <c r="SBL7" s="88"/>
      <c r="SBM7" s="88"/>
      <c r="SBN7" s="88"/>
      <c r="SBO7" s="88"/>
      <c r="SBP7" s="88"/>
      <c r="SBQ7" s="88"/>
      <c r="SBR7" s="88"/>
      <c r="SBS7" s="88"/>
      <c r="SBT7" s="88"/>
      <c r="SBU7" s="88"/>
      <c r="SBV7" s="88"/>
      <c r="SBW7" s="88"/>
      <c r="SBX7" s="88"/>
      <c r="SBY7" s="88"/>
      <c r="SBZ7" s="88"/>
      <c r="SCA7" s="88"/>
      <c r="SCB7" s="88"/>
      <c r="SCC7" s="88"/>
      <c r="SCD7" s="88"/>
      <c r="SCE7" s="88"/>
      <c r="SCF7" s="88"/>
      <c r="SCG7" s="88"/>
      <c r="SCH7" s="88"/>
      <c r="SCI7" s="88"/>
      <c r="SCJ7" s="88"/>
      <c r="SCK7" s="88"/>
      <c r="SCL7" s="88"/>
      <c r="SCM7" s="88"/>
      <c r="SCN7" s="88"/>
      <c r="SCO7" s="88"/>
      <c r="SCP7" s="88"/>
      <c r="SCQ7" s="88"/>
      <c r="SCR7" s="88"/>
      <c r="SCS7" s="88"/>
      <c r="SCT7" s="88"/>
      <c r="SCU7" s="88"/>
      <c r="SCV7" s="88"/>
      <c r="SCW7" s="88"/>
      <c r="SCX7" s="88"/>
      <c r="SCY7" s="88"/>
      <c r="SCZ7" s="88"/>
      <c r="SDA7" s="88"/>
      <c r="SDB7" s="88"/>
      <c r="SDC7" s="88"/>
      <c r="SDD7" s="88"/>
      <c r="SDE7" s="88"/>
      <c r="SDF7" s="88"/>
      <c r="SDG7" s="88"/>
      <c r="SDH7" s="88"/>
      <c r="SDI7" s="88"/>
      <c r="SDJ7" s="88"/>
      <c r="SDK7" s="88"/>
      <c r="SDL7" s="88"/>
      <c r="SDM7" s="88"/>
      <c r="SDN7" s="88"/>
      <c r="SDO7" s="88"/>
      <c r="SDP7" s="88"/>
      <c r="SDQ7" s="88"/>
      <c r="SDR7" s="88"/>
      <c r="SDS7" s="88"/>
      <c r="SDT7" s="88"/>
      <c r="SDU7" s="88"/>
      <c r="SDV7" s="88"/>
      <c r="SDW7" s="88"/>
      <c r="SDX7" s="88"/>
      <c r="SDY7" s="88"/>
      <c r="SDZ7" s="88"/>
      <c r="SEA7" s="88"/>
      <c r="SEB7" s="88"/>
      <c r="SEC7" s="88"/>
      <c r="SED7" s="88"/>
      <c r="SEE7" s="88"/>
      <c r="SEF7" s="88"/>
      <c r="SEG7" s="88"/>
      <c r="SEH7" s="88"/>
      <c r="SEI7" s="88"/>
      <c r="SEJ7" s="88"/>
      <c r="SEK7" s="88"/>
      <c r="SEL7" s="88"/>
      <c r="SEM7" s="88"/>
      <c r="SEN7" s="88"/>
      <c r="SEO7" s="88"/>
      <c r="SEP7" s="88"/>
      <c r="SEQ7" s="88"/>
      <c r="SER7" s="88"/>
      <c r="SES7" s="88"/>
      <c r="SET7" s="88"/>
      <c r="SEU7" s="88"/>
      <c r="SEV7" s="88"/>
      <c r="SEW7" s="88"/>
      <c r="SEX7" s="88"/>
      <c r="SEY7" s="88"/>
      <c r="SEZ7" s="88"/>
      <c r="SFA7" s="88"/>
      <c r="SFB7" s="88"/>
      <c r="SFC7" s="88"/>
      <c r="SFD7" s="88"/>
      <c r="SFE7" s="88"/>
      <c r="SFF7" s="88"/>
      <c r="SFG7" s="88"/>
      <c r="SFH7" s="88"/>
      <c r="SFI7" s="88"/>
      <c r="SFJ7" s="88"/>
      <c r="SFK7" s="88"/>
      <c r="SFL7" s="88"/>
      <c r="SFM7" s="88"/>
      <c r="SFN7" s="88"/>
      <c r="SFO7" s="88"/>
      <c r="SFP7" s="88"/>
      <c r="SFQ7" s="88"/>
      <c r="SFR7" s="88"/>
      <c r="SFS7" s="88"/>
      <c r="SFT7" s="88"/>
      <c r="SFU7" s="88"/>
      <c r="SFV7" s="88"/>
      <c r="SFW7" s="88"/>
      <c r="SFX7" s="88"/>
      <c r="SFY7" s="88"/>
      <c r="SFZ7" s="88"/>
      <c r="SGA7" s="88"/>
      <c r="SGB7" s="88"/>
      <c r="SGC7" s="88"/>
      <c r="SGD7" s="88"/>
      <c r="SGE7" s="88"/>
      <c r="SGF7" s="88"/>
      <c r="SGG7" s="88"/>
      <c r="SGH7" s="88"/>
      <c r="SGI7" s="88"/>
      <c r="SGJ7" s="88"/>
      <c r="SGK7" s="88"/>
      <c r="SGL7" s="88"/>
      <c r="SGM7" s="88"/>
      <c r="SGN7" s="88"/>
      <c r="SGO7" s="88"/>
      <c r="SGP7" s="88"/>
      <c r="SGQ7" s="88"/>
      <c r="SGR7" s="88"/>
      <c r="SGS7" s="88"/>
      <c r="SGT7" s="88"/>
      <c r="SGU7" s="88"/>
      <c r="SGV7" s="88"/>
      <c r="SGW7" s="88"/>
      <c r="SGX7" s="88"/>
      <c r="SGY7" s="88"/>
      <c r="SGZ7" s="88"/>
      <c r="SHA7" s="88"/>
      <c r="SHB7" s="88"/>
      <c r="SHC7" s="88"/>
      <c r="SHD7" s="88"/>
      <c r="SHE7" s="88"/>
      <c r="SHF7" s="88"/>
      <c r="SHG7" s="88"/>
      <c r="SHH7" s="88"/>
      <c r="SHI7" s="88"/>
      <c r="SHJ7" s="88"/>
      <c r="SHK7" s="88"/>
      <c r="SHL7" s="88"/>
      <c r="SHM7" s="88"/>
      <c r="SHN7" s="88"/>
      <c r="SHO7" s="88"/>
      <c r="SHP7" s="88"/>
      <c r="SHQ7" s="88"/>
      <c r="SHR7" s="88"/>
      <c r="SHS7" s="88"/>
      <c r="SHT7" s="88"/>
      <c r="SHU7" s="88"/>
      <c r="SHV7" s="88"/>
      <c r="SHW7" s="88"/>
      <c r="SHX7" s="88"/>
      <c r="SHY7" s="88"/>
      <c r="SHZ7" s="88"/>
      <c r="SIA7" s="88"/>
      <c r="SIB7" s="88"/>
      <c r="SIC7" s="88"/>
      <c r="SID7" s="88"/>
      <c r="SIE7" s="88"/>
      <c r="SIF7" s="88"/>
      <c r="SIG7" s="88"/>
      <c r="SIH7" s="88"/>
      <c r="SII7" s="88"/>
      <c r="SIJ7" s="88"/>
      <c r="SIK7" s="88"/>
      <c r="SIL7" s="88"/>
      <c r="SIM7" s="88"/>
      <c r="SIN7" s="88"/>
      <c r="SIO7" s="88"/>
      <c r="SIP7" s="88"/>
      <c r="SIQ7" s="88"/>
      <c r="SIR7" s="88"/>
      <c r="SIS7" s="88"/>
      <c r="SIT7" s="88"/>
      <c r="SIU7" s="88"/>
      <c r="SIV7" s="88"/>
      <c r="SIW7" s="88"/>
      <c r="SIX7" s="88"/>
      <c r="SIY7" s="88"/>
      <c r="SIZ7" s="88"/>
      <c r="SJA7" s="88"/>
      <c r="SJB7" s="88"/>
      <c r="SJC7" s="88"/>
      <c r="SJD7" s="88"/>
      <c r="SJE7" s="88"/>
      <c r="SJF7" s="88"/>
      <c r="SJG7" s="88"/>
      <c r="SJH7" s="88"/>
      <c r="SJI7" s="88"/>
      <c r="SJJ7" s="88"/>
      <c r="SJK7" s="88"/>
      <c r="SJL7" s="88"/>
      <c r="SJM7" s="88"/>
      <c r="SJN7" s="88"/>
      <c r="SJO7" s="88"/>
      <c r="SJP7" s="88"/>
      <c r="SJQ7" s="88"/>
      <c r="SJR7" s="88"/>
      <c r="SJS7" s="88"/>
      <c r="SJT7" s="88"/>
      <c r="SJU7" s="88"/>
      <c r="SJV7" s="88"/>
      <c r="SJW7" s="88"/>
      <c r="SJX7" s="88"/>
      <c r="SJY7" s="88"/>
      <c r="SJZ7" s="88"/>
      <c r="SKA7" s="88"/>
      <c r="SKB7" s="88"/>
      <c r="SKC7" s="88"/>
      <c r="SKD7" s="88"/>
      <c r="SKE7" s="88"/>
      <c r="SKF7" s="88"/>
      <c r="SKG7" s="88"/>
      <c r="SKH7" s="88"/>
      <c r="SKI7" s="88"/>
      <c r="SKJ7" s="88"/>
      <c r="SKK7" s="88"/>
      <c r="SKL7" s="88"/>
      <c r="SKM7" s="88"/>
      <c r="SKN7" s="88"/>
      <c r="SKO7" s="88"/>
      <c r="SKP7" s="88"/>
      <c r="SKQ7" s="88"/>
      <c r="SKR7" s="88"/>
      <c r="SKS7" s="88"/>
      <c r="SKT7" s="88"/>
      <c r="SKU7" s="88"/>
      <c r="SKV7" s="88"/>
      <c r="SKW7" s="88"/>
      <c r="SKX7" s="88"/>
      <c r="SKY7" s="88"/>
      <c r="SKZ7" s="88"/>
      <c r="SLA7" s="88"/>
      <c r="SLB7" s="88"/>
      <c r="SLC7" s="88"/>
      <c r="SLD7" s="88"/>
      <c r="SLE7" s="88"/>
      <c r="SLF7" s="88"/>
      <c r="SLG7" s="88"/>
      <c r="SLH7" s="88"/>
      <c r="SLI7" s="88"/>
      <c r="SLJ7" s="88"/>
      <c r="SLK7" s="88"/>
      <c r="SLL7" s="88"/>
      <c r="SLM7" s="88"/>
      <c r="SLN7" s="88"/>
      <c r="SLO7" s="88"/>
      <c r="SLP7" s="88"/>
      <c r="SLQ7" s="88"/>
      <c r="SLR7" s="88"/>
      <c r="SLS7" s="88"/>
      <c r="SLT7" s="88"/>
      <c r="SLU7" s="88"/>
      <c r="SLV7" s="88"/>
      <c r="SLW7" s="88"/>
      <c r="SLX7" s="88"/>
      <c r="SLY7" s="88"/>
      <c r="SLZ7" s="88"/>
      <c r="SMA7" s="88"/>
      <c r="SMB7" s="88"/>
      <c r="SMC7" s="88"/>
      <c r="SMD7" s="88"/>
      <c r="SME7" s="88"/>
      <c r="SMF7" s="88"/>
      <c r="SMG7" s="88"/>
      <c r="SMH7" s="88"/>
      <c r="SMI7" s="88"/>
      <c r="SMJ7" s="88"/>
      <c r="SMK7" s="88"/>
      <c r="SML7" s="88"/>
      <c r="SMM7" s="88"/>
      <c r="SMN7" s="88"/>
      <c r="SMO7" s="88"/>
      <c r="SMP7" s="88"/>
      <c r="SMQ7" s="88"/>
      <c r="SMR7" s="88"/>
      <c r="SMS7" s="88"/>
      <c r="SMT7" s="88"/>
      <c r="SMU7" s="88"/>
      <c r="SMV7" s="88"/>
      <c r="SMW7" s="88"/>
      <c r="SMX7" s="88"/>
      <c r="SMY7" s="88"/>
      <c r="SMZ7" s="88"/>
      <c r="SNA7" s="88"/>
      <c r="SNB7" s="88"/>
      <c r="SNC7" s="88"/>
      <c r="SND7" s="88"/>
      <c r="SNE7" s="88"/>
      <c r="SNF7" s="88"/>
      <c r="SNG7" s="88"/>
      <c r="SNH7" s="88"/>
      <c r="SNI7" s="88"/>
      <c r="SNJ7" s="88"/>
      <c r="SNK7" s="88"/>
      <c r="SNL7" s="88"/>
      <c r="SNM7" s="88"/>
      <c r="SNN7" s="88"/>
      <c r="SNO7" s="88"/>
      <c r="SNP7" s="88"/>
      <c r="SNQ7" s="88"/>
      <c r="SNR7" s="88"/>
      <c r="SNS7" s="88"/>
      <c r="SNT7" s="88"/>
      <c r="SNU7" s="88"/>
      <c r="SNV7" s="88"/>
      <c r="SNW7" s="88"/>
      <c r="SNX7" s="88"/>
      <c r="SNY7" s="88"/>
      <c r="SNZ7" s="88"/>
      <c r="SOA7" s="88"/>
      <c r="SOB7" s="88"/>
      <c r="SOC7" s="88"/>
      <c r="SOD7" s="88"/>
      <c r="SOE7" s="88"/>
      <c r="SOF7" s="88"/>
      <c r="SOG7" s="88"/>
      <c r="SOH7" s="88"/>
      <c r="SOI7" s="88"/>
      <c r="SOJ7" s="88"/>
      <c r="SOK7" s="88"/>
      <c r="SOL7" s="88"/>
      <c r="SOM7" s="88"/>
      <c r="SON7" s="88"/>
      <c r="SOO7" s="88"/>
      <c r="SOP7" s="88"/>
      <c r="SOQ7" s="88"/>
      <c r="SOR7" s="88"/>
      <c r="SOS7" s="88"/>
      <c r="SOT7" s="88"/>
      <c r="SOU7" s="88"/>
      <c r="SOV7" s="88"/>
      <c r="SOW7" s="88"/>
      <c r="SOX7" s="88"/>
      <c r="SOY7" s="88"/>
      <c r="SOZ7" s="88"/>
      <c r="SPA7" s="88"/>
      <c r="SPB7" s="88"/>
      <c r="SPC7" s="88"/>
      <c r="SPD7" s="88"/>
      <c r="SPE7" s="88"/>
      <c r="SPF7" s="88"/>
      <c r="SPG7" s="88"/>
      <c r="SPH7" s="88"/>
      <c r="SPI7" s="88"/>
      <c r="SPJ7" s="88"/>
      <c r="SPK7" s="88"/>
      <c r="SPL7" s="88"/>
      <c r="SPM7" s="88"/>
      <c r="SPN7" s="88"/>
      <c r="SPO7" s="88"/>
      <c r="SPP7" s="88"/>
      <c r="SPQ7" s="88"/>
      <c r="SPR7" s="88"/>
      <c r="SPS7" s="88"/>
      <c r="SPT7" s="88"/>
      <c r="SPU7" s="88"/>
      <c r="SPV7" s="88"/>
      <c r="SPW7" s="88"/>
      <c r="SPX7" s="88"/>
      <c r="SPY7" s="88"/>
      <c r="SPZ7" s="88"/>
      <c r="SQA7" s="88"/>
      <c r="SQB7" s="88"/>
      <c r="SQC7" s="88"/>
      <c r="SQD7" s="88"/>
      <c r="SQE7" s="88"/>
      <c r="SQF7" s="88"/>
      <c r="SQG7" s="88"/>
      <c r="SQH7" s="88"/>
      <c r="SQI7" s="88"/>
      <c r="SQJ7" s="88"/>
      <c r="SQK7" s="88"/>
      <c r="SQL7" s="88"/>
      <c r="SQM7" s="88"/>
      <c r="SQN7" s="88"/>
      <c r="SQO7" s="88"/>
      <c r="SQP7" s="88"/>
      <c r="SQQ7" s="88"/>
      <c r="SQR7" s="88"/>
      <c r="SQS7" s="88"/>
      <c r="SQT7" s="88"/>
      <c r="SQU7" s="88"/>
      <c r="SQV7" s="88"/>
      <c r="SQW7" s="88"/>
      <c r="SQX7" s="88"/>
      <c r="SQY7" s="88"/>
      <c r="SQZ7" s="88"/>
      <c r="SRA7" s="88"/>
      <c r="SRB7" s="88"/>
      <c r="SRC7" s="88"/>
      <c r="SRD7" s="88"/>
      <c r="SRE7" s="88"/>
      <c r="SRF7" s="88"/>
      <c r="SRG7" s="88"/>
      <c r="SRH7" s="88"/>
      <c r="SRI7" s="88"/>
      <c r="SRJ7" s="88"/>
      <c r="SRK7" s="88"/>
      <c r="SRL7" s="88"/>
      <c r="SRM7" s="88"/>
      <c r="SRN7" s="88"/>
      <c r="SRO7" s="88"/>
      <c r="SRP7" s="88"/>
      <c r="SRQ7" s="88"/>
      <c r="SRR7" s="88"/>
      <c r="SRS7" s="88"/>
      <c r="SRT7" s="88"/>
      <c r="SRU7" s="88"/>
      <c r="SRV7" s="88"/>
      <c r="SRW7" s="88"/>
      <c r="SRX7" s="88"/>
      <c r="SRY7" s="88"/>
      <c r="SRZ7" s="88"/>
      <c r="SSA7" s="88"/>
      <c r="SSB7" s="88"/>
      <c r="SSC7" s="88"/>
      <c r="SSD7" s="88"/>
      <c r="SSE7" s="88"/>
      <c r="SSF7" s="88"/>
      <c r="SSG7" s="88"/>
      <c r="SSH7" s="88"/>
      <c r="SSI7" s="88"/>
      <c r="SSJ7" s="88"/>
      <c r="SSK7" s="88"/>
      <c r="SSL7" s="88"/>
      <c r="SSM7" s="88"/>
      <c r="SSN7" s="88"/>
      <c r="SSO7" s="88"/>
      <c r="SSP7" s="88"/>
      <c r="SSQ7" s="88"/>
      <c r="SSR7" s="88"/>
      <c r="SSS7" s="88"/>
      <c r="SST7" s="88"/>
      <c r="SSU7" s="88"/>
      <c r="SSV7" s="88"/>
      <c r="SSW7" s="88"/>
      <c r="SSX7" s="88"/>
      <c r="SSY7" s="88"/>
      <c r="SSZ7" s="88"/>
      <c r="STA7" s="88"/>
      <c r="STB7" s="88"/>
      <c r="STC7" s="88"/>
      <c r="STD7" s="88"/>
      <c r="STE7" s="88"/>
      <c r="STF7" s="88"/>
      <c r="STG7" s="88"/>
      <c r="STH7" s="88"/>
      <c r="STI7" s="88"/>
      <c r="STJ7" s="88"/>
      <c r="STK7" s="88"/>
      <c r="STL7" s="88"/>
      <c r="STM7" s="88"/>
      <c r="STN7" s="88"/>
      <c r="STO7" s="88"/>
      <c r="STP7" s="88"/>
      <c r="STQ7" s="88"/>
      <c r="STR7" s="88"/>
      <c r="STS7" s="88"/>
      <c r="STT7" s="88"/>
      <c r="STU7" s="88"/>
      <c r="STV7" s="88"/>
      <c r="STW7" s="88"/>
      <c r="STX7" s="88"/>
      <c r="STY7" s="88"/>
      <c r="STZ7" s="88"/>
      <c r="SUA7" s="88"/>
      <c r="SUB7" s="88"/>
      <c r="SUC7" s="88"/>
      <c r="SUD7" s="88"/>
      <c r="SUE7" s="88"/>
      <c r="SUF7" s="88"/>
      <c r="SUG7" s="88"/>
      <c r="SUH7" s="88"/>
      <c r="SUI7" s="88"/>
      <c r="SUJ7" s="88"/>
      <c r="SUK7" s="88"/>
      <c r="SUL7" s="88"/>
      <c r="SUM7" s="88"/>
      <c r="SUN7" s="88"/>
      <c r="SUO7" s="88"/>
      <c r="SUP7" s="88"/>
      <c r="SUQ7" s="88"/>
      <c r="SUR7" s="88"/>
      <c r="SUS7" s="88"/>
      <c r="SUT7" s="88"/>
      <c r="SUU7" s="88"/>
      <c r="SUV7" s="88"/>
      <c r="SUW7" s="88"/>
      <c r="SUX7" s="88"/>
      <c r="SUY7" s="88"/>
      <c r="SUZ7" s="88"/>
      <c r="SVA7" s="88"/>
      <c r="SVB7" s="88"/>
      <c r="SVC7" s="88"/>
      <c r="SVD7" s="88"/>
      <c r="SVE7" s="88"/>
      <c r="SVF7" s="88"/>
      <c r="SVG7" s="88"/>
      <c r="SVH7" s="88"/>
      <c r="SVI7" s="88"/>
      <c r="SVJ7" s="88"/>
      <c r="SVK7" s="88"/>
      <c r="SVL7" s="88"/>
      <c r="SVM7" s="88"/>
      <c r="SVN7" s="88"/>
      <c r="SVO7" s="88"/>
      <c r="SVP7" s="88"/>
      <c r="SVQ7" s="88"/>
      <c r="SVR7" s="88"/>
      <c r="SVS7" s="88"/>
      <c r="SVT7" s="88"/>
      <c r="SVU7" s="88"/>
      <c r="SVV7" s="88"/>
      <c r="SVW7" s="88"/>
      <c r="SVX7" s="88"/>
      <c r="SVY7" s="88"/>
      <c r="SVZ7" s="88"/>
      <c r="SWA7" s="88"/>
      <c r="SWB7" s="88"/>
      <c r="SWC7" s="88"/>
      <c r="SWD7" s="88"/>
      <c r="SWE7" s="88"/>
      <c r="SWF7" s="88"/>
      <c r="SWG7" s="88"/>
      <c r="SWH7" s="88"/>
      <c r="SWI7" s="88"/>
      <c r="SWJ7" s="88"/>
      <c r="SWK7" s="88"/>
      <c r="SWL7" s="88"/>
      <c r="SWM7" s="88"/>
      <c r="SWN7" s="88"/>
      <c r="SWO7" s="88"/>
      <c r="SWP7" s="88"/>
      <c r="SWQ7" s="88"/>
      <c r="SWR7" s="88"/>
      <c r="SWS7" s="88"/>
      <c r="SWT7" s="88"/>
      <c r="SWU7" s="88"/>
      <c r="SWV7" s="88"/>
      <c r="SWW7" s="88"/>
      <c r="SWX7" s="88"/>
      <c r="SWY7" s="88"/>
      <c r="SWZ7" s="88"/>
      <c r="SXA7" s="88"/>
      <c r="SXB7" s="88"/>
      <c r="SXC7" s="88"/>
      <c r="SXD7" s="88"/>
      <c r="SXE7" s="88"/>
      <c r="SXF7" s="88"/>
      <c r="SXG7" s="88"/>
      <c r="SXH7" s="88"/>
      <c r="SXI7" s="88"/>
      <c r="SXJ7" s="88"/>
      <c r="SXK7" s="88"/>
      <c r="SXL7" s="88"/>
      <c r="SXM7" s="88"/>
      <c r="SXN7" s="88"/>
      <c r="SXO7" s="88"/>
      <c r="SXP7" s="88"/>
      <c r="SXQ7" s="88"/>
      <c r="SXR7" s="88"/>
      <c r="SXS7" s="88"/>
      <c r="SXT7" s="88"/>
      <c r="SXU7" s="88"/>
      <c r="SXV7" s="88"/>
      <c r="SXW7" s="88"/>
      <c r="SXX7" s="88"/>
      <c r="SXY7" s="88"/>
      <c r="SXZ7" s="88"/>
      <c r="SYA7" s="88"/>
      <c r="SYB7" s="88"/>
      <c r="SYC7" s="88"/>
      <c r="SYD7" s="88"/>
      <c r="SYE7" s="88"/>
      <c r="SYF7" s="88"/>
      <c r="SYG7" s="88"/>
      <c r="SYH7" s="88"/>
      <c r="SYI7" s="88"/>
      <c r="SYJ7" s="88"/>
      <c r="SYK7" s="88"/>
      <c r="SYL7" s="88"/>
      <c r="SYM7" s="88"/>
      <c r="SYN7" s="88"/>
      <c r="SYO7" s="88"/>
      <c r="SYP7" s="88"/>
      <c r="SYQ7" s="88"/>
      <c r="SYR7" s="88"/>
      <c r="SYS7" s="88"/>
      <c r="SYT7" s="88"/>
      <c r="SYU7" s="88"/>
      <c r="SYV7" s="88"/>
      <c r="SYW7" s="88"/>
      <c r="SYX7" s="88"/>
      <c r="SYY7" s="88"/>
      <c r="SYZ7" s="88"/>
      <c r="SZA7" s="88"/>
      <c r="SZB7" s="88"/>
      <c r="SZC7" s="88"/>
      <c r="SZD7" s="88"/>
      <c r="SZE7" s="88"/>
      <c r="SZF7" s="88"/>
      <c r="SZG7" s="88"/>
      <c r="SZH7" s="88"/>
      <c r="SZI7" s="88"/>
      <c r="SZJ7" s="88"/>
      <c r="SZK7" s="88"/>
      <c r="SZL7" s="88"/>
      <c r="SZM7" s="88"/>
      <c r="SZN7" s="88"/>
      <c r="SZO7" s="88"/>
      <c r="SZP7" s="88"/>
      <c r="SZQ7" s="88"/>
      <c r="SZR7" s="88"/>
      <c r="SZS7" s="88"/>
      <c r="SZT7" s="88"/>
      <c r="SZU7" s="88"/>
      <c r="SZV7" s="88"/>
      <c r="SZW7" s="88"/>
      <c r="SZX7" s="88"/>
      <c r="SZY7" s="88"/>
      <c r="SZZ7" s="88"/>
      <c r="TAA7" s="88"/>
      <c r="TAB7" s="88"/>
      <c r="TAC7" s="88"/>
      <c r="TAD7" s="88"/>
      <c r="TAE7" s="88"/>
      <c r="TAF7" s="88"/>
      <c r="TAG7" s="88"/>
      <c r="TAH7" s="88"/>
      <c r="TAI7" s="88"/>
      <c r="TAJ7" s="88"/>
      <c r="TAK7" s="88"/>
      <c r="TAL7" s="88"/>
      <c r="TAM7" s="88"/>
      <c r="TAN7" s="88"/>
      <c r="TAO7" s="88"/>
      <c r="TAP7" s="88"/>
      <c r="TAQ7" s="88"/>
      <c r="TAR7" s="88"/>
      <c r="TAS7" s="88"/>
      <c r="TAT7" s="88"/>
      <c r="TAU7" s="88"/>
      <c r="TAV7" s="88"/>
      <c r="TAW7" s="88"/>
      <c r="TAX7" s="88"/>
      <c r="TAY7" s="88"/>
      <c r="TAZ7" s="88"/>
      <c r="TBA7" s="88"/>
      <c r="TBB7" s="88"/>
      <c r="TBC7" s="88"/>
      <c r="TBD7" s="88"/>
      <c r="TBE7" s="88"/>
      <c r="TBF7" s="88"/>
      <c r="TBG7" s="88"/>
      <c r="TBH7" s="88"/>
      <c r="TBI7" s="88"/>
      <c r="TBJ7" s="88"/>
      <c r="TBK7" s="88"/>
      <c r="TBL7" s="88"/>
      <c r="TBM7" s="88"/>
      <c r="TBN7" s="88"/>
      <c r="TBO7" s="88"/>
      <c r="TBP7" s="88"/>
      <c r="TBQ7" s="88"/>
      <c r="TBR7" s="88"/>
      <c r="TBS7" s="88"/>
      <c r="TBT7" s="88"/>
      <c r="TBU7" s="88"/>
      <c r="TBV7" s="88"/>
      <c r="TBW7" s="88"/>
      <c r="TBX7" s="88"/>
      <c r="TBY7" s="88"/>
      <c r="TBZ7" s="88"/>
      <c r="TCA7" s="88"/>
      <c r="TCB7" s="88"/>
      <c r="TCC7" s="88"/>
      <c r="TCD7" s="88"/>
      <c r="TCE7" s="88"/>
      <c r="TCF7" s="88"/>
      <c r="TCG7" s="88"/>
      <c r="TCH7" s="88"/>
      <c r="TCI7" s="88"/>
      <c r="TCJ7" s="88"/>
      <c r="TCK7" s="88"/>
      <c r="TCL7" s="88"/>
      <c r="TCM7" s="88"/>
      <c r="TCN7" s="88"/>
      <c r="TCO7" s="88"/>
      <c r="TCP7" s="88"/>
      <c r="TCQ7" s="88"/>
      <c r="TCR7" s="88"/>
      <c r="TCS7" s="88"/>
      <c r="TCT7" s="88"/>
      <c r="TCU7" s="88"/>
      <c r="TCV7" s="88"/>
      <c r="TCW7" s="88"/>
      <c r="TCX7" s="88"/>
      <c r="TCY7" s="88"/>
      <c r="TCZ7" s="88"/>
      <c r="TDA7" s="88"/>
      <c r="TDB7" s="88"/>
      <c r="TDC7" s="88"/>
      <c r="TDD7" s="88"/>
      <c r="TDE7" s="88"/>
      <c r="TDF7" s="88"/>
      <c r="TDG7" s="88"/>
      <c r="TDH7" s="88"/>
      <c r="TDI7" s="88"/>
      <c r="TDJ7" s="88"/>
      <c r="TDK7" s="88"/>
      <c r="TDL7" s="88"/>
      <c r="TDM7" s="88"/>
      <c r="TDN7" s="88"/>
      <c r="TDO7" s="88"/>
      <c r="TDP7" s="88"/>
      <c r="TDQ7" s="88"/>
      <c r="TDR7" s="88"/>
      <c r="TDS7" s="88"/>
      <c r="TDT7" s="88"/>
      <c r="TDU7" s="88"/>
      <c r="TDV7" s="88"/>
      <c r="TDW7" s="88"/>
      <c r="TDX7" s="88"/>
      <c r="TDY7" s="88"/>
      <c r="TDZ7" s="88"/>
      <c r="TEA7" s="88"/>
      <c r="TEB7" s="88"/>
      <c r="TEC7" s="88"/>
      <c r="TED7" s="88"/>
      <c r="TEE7" s="88"/>
      <c r="TEF7" s="88"/>
      <c r="TEG7" s="88"/>
      <c r="TEH7" s="88"/>
      <c r="TEI7" s="88"/>
      <c r="TEJ7" s="88"/>
      <c r="TEK7" s="88"/>
      <c r="TEL7" s="88"/>
      <c r="TEM7" s="88"/>
      <c r="TEN7" s="88"/>
      <c r="TEO7" s="88"/>
      <c r="TEP7" s="88"/>
      <c r="TEQ7" s="88"/>
      <c r="TER7" s="88"/>
      <c r="TES7" s="88"/>
      <c r="TET7" s="88"/>
      <c r="TEU7" s="88"/>
      <c r="TEV7" s="88"/>
      <c r="TEW7" s="88"/>
      <c r="TEX7" s="88"/>
      <c r="TEY7" s="88"/>
      <c r="TEZ7" s="88"/>
      <c r="TFA7" s="88"/>
      <c r="TFB7" s="88"/>
      <c r="TFC7" s="88"/>
      <c r="TFD7" s="88"/>
      <c r="TFE7" s="88"/>
      <c r="TFF7" s="88"/>
      <c r="TFG7" s="88"/>
      <c r="TFH7" s="88"/>
      <c r="TFI7" s="88"/>
      <c r="TFJ7" s="88"/>
      <c r="TFK7" s="88"/>
      <c r="TFL7" s="88"/>
      <c r="TFM7" s="88"/>
      <c r="TFN7" s="88"/>
      <c r="TFO7" s="88"/>
      <c r="TFP7" s="88"/>
      <c r="TFQ7" s="88"/>
      <c r="TFR7" s="88"/>
      <c r="TFS7" s="88"/>
      <c r="TFT7" s="88"/>
      <c r="TFU7" s="88"/>
      <c r="TFV7" s="88"/>
      <c r="TFW7" s="88"/>
      <c r="TFX7" s="88"/>
      <c r="TFY7" s="88"/>
      <c r="TFZ7" s="88"/>
      <c r="TGA7" s="88"/>
      <c r="TGB7" s="88"/>
      <c r="TGC7" s="88"/>
      <c r="TGD7" s="88"/>
      <c r="TGE7" s="88"/>
      <c r="TGF7" s="88"/>
      <c r="TGG7" s="88"/>
      <c r="TGH7" s="88"/>
      <c r="TGI7" s="88"/>
      <c r="TGJ7" s="88"/>
      <c r="TGK7" s="88"/>
      <c r="TGL7" s="88"/>
      <c r="TGM7" s="88"/>
      <c r="TGN7" s="88"/>
      <c r="TGO7" s="88"/>
      <c r="TGP7" s="88"/>
      <c r="TGQ7" s="88"/>
      <c r="TGR7" s="88"/>
      <c r="TGS7" s="88"/>
      <c r="TGT7" s="88"/>
      <c r="TGU7" s="88"/>
      <c r="TGV7" s="88"/>
      <c r="TGW7" s="88"/>
      <c r="TGX7" s="88"/>
      <c r="TGY7" s="88"/>
      <c r="TGZ7" s="88"/>
      <c r="THA7" s="88"/>
      <c r="THB7" s="88"/>
      <c r="THC7" s="88"/>
      <c r="THD7" s="88"/>
      <c r="THE7" s="88"/>
      <c r="THF7" s="88"/>
      <c r="THG7" s="88"/>
      <c r="THH7" s="88"/>
      <c r="THI7" s="88"/>
      <c r="THJ7" s="88"/>
      <c r="THK7" s="88"/>
      <c r="THL7" s="88"/>
      <c r="THM7" s="88"/>
      <c r="THN7" s="88"/>
      <c r="THO7" s="88"/>
      <c r="THP7" s="88"/>
      <c r="THQ7" s="88"/>
      <c r="THR7" s="88"/>
      <c r="THS7" s="88"/>
      <c r="THT7" s="88"/>
      <c r="THU7" s="88"/>
      <c r="THV7" s="88"/>
      <c r="THW7" s="88"/>
      <c r="THX7" s="88"/>
      <c r="THY7" s="88"/>
      <c r="THZ7" s="88"/>
      <c r="TIA7" s="88"/>
      <c r="TIB7" s="88"/>
      <c r="TIC7" s="88"/>
      <c r="TID7" s="88"/>
      <c r="TIE7" s="88"/>
      <c r="TIF7" s="88"/>
      <c r="TIG7" s="88"/>
      <c r="TIH7" s="88"/>
      <c r="TII7" s="88"/>
      <c r="TIJ7" s="88"/>
      <c r="TIK7" s="88"/>
      <c r="TIL7" s="88"/>
      <c r="TIM7" s="88"/>
      <c r="TIN7" s="88"/>
      <c r="TIO7" s="88"/>
      <c r="TIP7" s="88"/>
      <c r="TIQ7" s="88"/>
      <c r="TIR7" s="88"/>
      <c r="TIS7" s="88"/>
      <c r="TIT7" s="88"/>
      <c r="TIU7" s="88"/>
      <c r="TIV7" s="88"/>
      <c r="TIW7" s="88"/>
      <c r="TIX7" s="88"/>
      <c r="TIY7" s="88"/>
      <c r="TIZ7" s="88"/>
      <c r="TJA7" s="88"/>
      <c r="TJB7" s="88"/>
      <c r="TJC7" s="88"/>
      <c r="TJD7" s="88"/>
      <c r="TJE7" s="88"/>
      <c r="TJF7" s="88"/>
      <c r="TJG7" s="88"/>
      <c r="TJH7" s="88"/>
      <c r="TJI7" s="88"/>
      <c r="TJJ7" s="88"/>
      <c r="TJK7" s="88"/>
      <c r="TJL7" s="88"/>
      <c r="TJM7" s="88"/>
      <c r="TJN7" s="88"/>
      <c r="TJO7" s="88"/>
      <c r="TJP7" s="88"/>
      <c r="TJQ7" s="88"/>
      <c r="TJR7" s="88"/>
      <c r="TJS7" s="88"/>
      <c r="TJT7" s="88"/>
      <c r="TJU7" s="88"/>
      <c r="TJV7" s="88"/>
      <c r="TJW7" s="88"/>
      <c r="TJX7" s="88"/>
      <c r="TJY7" s="88"/>
      <c r="TJZ7" s="88"/>
      <c r="TKA7" s="88"/>
      <c r="TKB7" s="88"/>
      <c r="TKC7" s="88"/>
      <c r="TKD7" s="88"/>
      <c r="TKE7" s="88"/>
      <c r="TKF7" s="88"/>
      <c r="TKG7" s="88"/>
      <c r="TKH7" s="88"/>
      <c r="TKI7" s="88"/>
      <c r="TKJ7" s="88"/>
      <c r="TKK7" s="88"/>
      <c r="TKL7" s="88"/>
      <c r="TKM7" s="88"/>
      <c r="TKN7" s="88"/>
      <c r="TKO7" s="88"/>
      <c r="TKP7" s="88"/>
      <c r="TKQ7" s="88"/>
      <c r="TKR7" s="88"/>
      <c r="TKS7" s="88"/>
      <c r="TKT7" s="88"/>
      <c r="TKU7" s="88"/>
      <c r="TKV7" s="88"/>
      <c r="TKW7" s="88"/>
      <c r="TKX7" s="88"/>
      <c r="TKY7" s="88"/>
      <c r="TKZ7" s="88"/>
      <c r="TLA7" s="88"/>
      <c r="TLB7" s="88"/>
      <c r="TLC7" s="88"/>
      <c r="TLD7" s="88"/>
      <c r="TLE7" s="88"/>
      <c r="TLF7" s="88"/>
      <c r="TLG7" s="88"/>
      <c r="TLH7" s="88"/>
      <c r="TLI7" s="88"/>
      <c r="TLJ7" s="88"/>
      <c r="TLK7" s="88"/>
      <c r="TLL7" s="88"/>
      <c r="TLM7" s="88"/>
      <c r="TLN7" s="88"/>
      <c r="TLO7" s="88"/>
      <c r="TLP7" s="88"/>
      <c r="TLQ7" s="88"/>
      <c r="TLR7" s="88"/>
      <c r="TLS7" s="88"/>
      <c r="TLT7" s="88"/>
      <c r="TLU7" s="88"/>
      <c r="TLV7" s="88"/>
      <c r="TLW7" s="88"/>
      <c r="TLX7" s="88"/>
      <c r="TLY7" s="88"/>
      <c r="TLZ7" s="88"/>
      <c r="TMA7" s="88"/>
      <c r="TMB7" s="88"/>
      <c r="TMC7" s="88"/>
      <c r="TMD7" s="88"/>
      <c r="TME7" s="88"/>
      <c r="TMF7" s="88"/>
      <c r="TMG7" s="88"/>
      <c r="TMH7" s="88"/>
      <c r="TMI7" s="88"/>
      <c r="TMJ7" s="88"/>
      <c r="TMK7" s="88"/>
      <c r="TML7" s="88"/>
      <c r="TMM7" s="88"/>
      <c r="TMN7" s="88"/>
      <c r="TMO7" s="88"/>
      <c r="TMP7" s="88"/>
      <c r="TMQ7" s="88"/>
      <c r="TMR7" s="88"/>
      <c r="TMS7" s="88"/>
      <c r="TMT7" s="88"/>
      <c r="TMU7" s="88"/>
      <c r="TMV7" s="88"/>
      <c r="TMW7" s="88"/>
      <c r="TMX7" s="88"/>
      <c r="TMY7" s="88"/>
      <c r="TMZ7" s="88"/>
      <c r="TNA7" s="88"/>
      <c r="TNB7" s="88"/>
      <c r="TNC7" s="88"/>
      <c r="TND7" s="88"/>
      <c r="TNE7" s="88"/>
      <c r="TNF7" s="88"/>
      <c r="TNG7" s="88"/>
      <c r="TNH7" s="88"/>
      <c r="TNI7" s="88"/>
      <c r="TNJ7" s="88"/>
      <c r="TNK7" s="88"/>
      <c r="TNL7" s="88"/>
      <c r="TNM7" s="88"/>
      <c r="TNN7" s="88"/>
      <c r="TNO7" s="88"/>
      <c r="TNP7" s="88"/>
      <c r="TNQ7" s="88"/>
      <c r="TNR7" s="88"/>
      <c r="TNS7" s="88"/>
      <c r="TNT7" s="88"/>
      <c r="TNU7" s="88"/>
      <c r="TNV7" s="88"/>
      <c r="TNW7" s="88"/>
      <c r="TNX7" s="88"/>
      <c r="TNY7" s="88"/>
      <c r="TNZ7" s="88"/>
      <c r="TOA7" s="88"/>
      <c r="TOB7" s="88"/>
      <c r="TOC7" s="88"/>
      <c r="TOD7" s="88"/>
      <c r="TOE7" s="88"/>
      <c r="TOF7" s="88"/>
      <c r="TOG7" s="88"/>
      <c r="TOH7" s="88"/>
      <c r="TOI7" s="88"/>
      <c r="TOJ7" s="88"/>
      <c r="TOK7" s="88"/>
      <c r="TOL7" s="88"/>
      <c r="TOM7" s="88"/>
      <c r="TON7" s="88"/>
      <c r="TOO7" s="88"/>
      <c r="TOP7" s="88"/>
      <c r="TOQ7" s="88"/>
      <c r="TOR7" s="88"/>
      <c r="TOS7" s="88"/>
      <c r="TOT7" s="88"/>
      <c r="TOU7" s="88"/>
      <c r="TOV7" s="88"/>
      <c r="TOW7" s="88"/>
      <c r="TOX7" s="88"/>
      <c r="TOY7" s="88"/>
      <c r="TOZ7" s="88"/>
      <c r="TPA7" s="88"/>
      <c r="TPB7" s="88"/>
      <c r="TPC7" s="88"/>
      <c r="TPD7" s="88"/>
      <c r="TPE7" s="88"/>
      <c r="TPF7" s="88"/>
      <c r="TPG7" s="88"/>
      <c r="TPH7" s="88"/>
      <c r="TPI7" s="88"/>
      <c r="TPJ7" s="88"/>
      <c r="TPK7" s="88"/>
      <c r="TPL7" s="88"/>
      <c r="TPM7" s="88"/>
      <c r="TPN7" s="88"/>
      <c r="TPO7" s="88"/>
      <c r="TPP7" s="88"/>
      <c r="TPQ7" s="88"/>
      <c r="TPR7" s="88"/>
      <c r="TPS7" s="88"/>
      <c r="TPT7" s="88"/>
      <c r="TPU7" s="88"/>
      <c r="TPV7" s="88"/>
      <c r="TPW7" s="88"/>
      <c r="TPX7" s="88"/>
      <c r="TPY7" s="88"/>
      <c r="TPZ7" s="88"/>
      <c r="TQA7" s="88"/>
      <c r="TQB7" s="88"/>
      <c r="TQC7" s="88"/>
      <c r="TQD7" s="88"/>
      <c r="TQE7" s="88"/>
      <c r="TQF7" s="88"/>
      <c r="TQG7" s="88"/>
      <c r="TQH7" s="88"/>
      <c r="TQI7" s="88"/>
      <c r="TQJ7" s="88"/>
      <c r="TQK7" s="88"/>
      <c r="TQL7" s="88"/>
      <c r="TQM7" s="88"/>
      <c r="TQN7" s="88"/>
      <c r="TQO7" s="88"/>
      <c r="TQP7" s="88"/>
      <c r="TQQ7" s="88"/>
      <c r="TQR7" s="88"/>
      <c r="TQS7" s="88"/>
      <c r="TQT7" s="88"/>
      <c r="TQU7" s="88"/>
      <c r="TQV7" s="88"/>
      <c r="TQW7" s="88"/>
      <c r="TQX7" s="88"/>
      <c r="TQY7" s="88"/>
      <c r="TQZ7" s="88"/>
      <c r="TRA7" s="88"/>
      <c r="TRB7" s="88"/>
      <c r="TRC7" s="88"/>
      <c r="TRD7" s="88"/>
      <c r="TRE7" s="88"/>
      <c r="TRF7" s="88"/>
      <c r="TRG7" s="88"/>
      <c r="TRH7" s="88"/>
      <c r="TRI7" s="88"/>
      <c r="TRJ7" s="88"/>
      <c r="TRK7" s="88"/>
      <c r="TRL7" s="88"/>
      <c r="TRM7" s="88"/>
      <c r="TRN7" s="88"/>
      <c r="TRO7" s="88"/>
      <c r="TRP7" s="88"/>
      <c r="TRQ7" s="88"/>
      <c r="TRR7" s="88"/>
      <c r="TRS7" s="88"/>
      <c r="TRT7" s="88"/>
      <c r="TRU7" s="88"/>
      <c r="TRV7" s="88"/>
      <c r="TRW7" s="88"/>
      <c r="TRX7" s="88"/>
      <c r="TRY7" s="88"/>
      <c r="TRZ7" s="88"/>
      <c r="TSA7" s="88"/>
      <c r="TSB7" s="88"/>
      <c r="TSC7" s="88"/>
      <c r="TSD7" s="88"/>
      <c r="TSE7" s="88"/>
      <c r="TSF7" s="88"/>
      <c r="TSG7" s="88"/>
      <c r="TSH7" s="88"/>
      <c r="TSI7" s="88"/>
      <c r="TSJ7" s="88"/>
      <c r="TSK7" s="88"/>
      <c r="TSL7" s="88"/>
      <c r="TSM7" s="88"/>
      <c r="TSN7" s="88"/>
      <c r="TSO7" s="88"/>
      <c r="TSP7" s="88"/>
      <c r="TSQ7" s="88"/>
      <c r="TSR7" s="88"/>
      <c r="TSS7" s="88"/>
      <c r="TST7" s="88"/>
      <c r="TSU7" s="88"/>
      <c r="TSV7" s="88"/>
      <c r="TSW7" s="88"/>
      <c r="TSX7" s="88"/>
      <c r="TSY7" s="88"/>
      <c r="TSZ7" s="88"/>
      <c r="TTA7" s="88"/>
      <c r="TTB7" s="88"/>
      <c r="TTC7" s="88"/>
      <c r="TTD7" s="88"/>
      <c r="TTE7" s="88"/>
      <c r="TTF7" s="88"/>
      <c r="TTG7" s="88"/>
      <c r="TTH7" s="88"/>
      <c r="TTI7" s="88"/>
      <c r="TTJ7" s="88"/>
      <c r="TTK7" s="88"/>
      <c r="TTL7" s="88"/>
      <c r="TTM7" s="88"/>
      <c r="TTN7" s="88"/>
      <c r="TTO7" s="88"/>
      <c r="TTP7" s="88"/>
      <c r="TTQ7" s="88"/>
      <c r="TTR7" s="88"/>
      <c r="TTS7" s="88"/>
      <c r="TTT7" s="88"/>
      <c r="TTU7" s="88"/>
      <c r="TTV7" s="88"/>
      <c r="TTW7" s="88"/>
      <c r="TTX7" s="88"/>
      <c r="TTY7" s="88"/>
      <c r="TTZ7" s="88"/>
      <c r="TUA7" s="88"/>
      <c r="TUB7" s="88"/>
      <c r="TUC7" s="88"/>
      <c r="TUD7" s="88"/>
      <c r="TUE7" s="88"/>
      <c r="TUF7" s="88"/>
      <c r="TUG7" s="88"/>
      <c r="TUH7" s="88"/>
      <c r="TUI7" s="88"/>
      <c r="TUJ7" s="88"/>
      <c r="TUK7" s="88"/>
      <c r="TUL7" s="88"/>
      <c r="TUM7" s="88"/>
      <c r="TUN7" s="88"/>
      <c r="TUO7" s="88"/>
      <c r="TUP7" s="88"/>
      <c r="TUQ7" s="88"/>
      <c r="TUR7" s="88"/>
      <c r="TUS7" s="88"/>
      <c r="TUT7" s="88"/>
      <c r="TUU7" s="88"/>
      <c r="TUV7" s="88"/>
      <c r="TUW7" s="88"/>
      <c r="TUX7" s="88"/>
      <c r="TUY7" s="88"/>
      <c r="TUZ7" s="88"/>
      <c r="TVA7" s="88"/>
      <c r="TVB7" s="88"/>
      <c r="TVC7" s="88"/>
      <c r="TVD7" s="88"/>
      <c r="TVE7" s="88"/>
      <c r="TVF7" s="88"/>
      <c r="TVG7" s="88"/>
      <c r="TVH7" s="88"/>
      <c r="TVI7" s="88"/>
      <c r="TVJ7" s="88"/>
      <c r="TVK7" s="88"/>
      <c r="TVL7" s="88"/>
      <c r="TVM7" s="88"/>
      <c r="TVN7" s="88"/>
      <c r="TVO7" s="88"/>
      <c r="TVP7" s="88"/>
      <c r="TVQ7" s="88"/>
      <c r="TVR7" s="88"/>
      <c r="TVS7" s="88"/>
      <c r="TVT7" s="88"/>
      <c r="TVU7" s="88"/>
      <c r="TVV7" s="88"/>
      <c r="TVW7" s="88"/>
      <c r="TVX7" s="88"/>
      <c r="TVY7" s="88"/>
      <c r="TVZ7" s="88"/>
      <c r="TWA7" s="88"/>
      <c r="TWB7" s="88"/>
      <c r="TWC7" s="88"/>
      <c r="TWD7" s="88"/>
      <c r="TWE7" s="88"/>
      <c r="TWF7" s="88"/>
      <c r="TWG7" s="88"/>
      <c r="TWH7" s="88"/>
      <c r="TWI7" s="88"/>
      <c r="TWJ7" s="88"/>
      <c r="TWK7" s="88"/>
      <c r="TWL7" s="88"/>
      <c r="TWM7" s="88"/>
      <c r="TWN7" s="88"/>
      <c r="TWO7" s="88"/>
      <c r="TWP7" s="88"/>
      <c r="TWQ7" s="88"/>
      <c r="TWR7" s="88"/>
      <c r="TWS7" s="88"/>
      <c r="TWT7" s="88"/>
      <c r="TWU7" s="88"/>
      <c r="TWV7" s="88"/>
      <c r="TWW7" s="88"/>
      <c r="TWX7" s="88"/>
      <c r="TWY7" s="88"/>
      <c r="TWZ7" s="88"/>
      <c r="TXA7" s="88"/>
      <c r="TXB7" s="88"/>
      <c r="TXC7" s="88"/>
      <c r="TXD7" s="88"/>
      <c r="TXE7" s="88"/>
      <c r="TXF7" s="88"/>
      <c r="TXG7" s="88"/>
      <c r="TXH7" s="88"/>
      <c r="TXI7" s="88"/>
      <c r="TXJ7" s="88"/>
      <c r="TXK7" s="88"/>
      <c r="TXL7" s="88"/>
      <c r="TXM7" s="88"/>
      <c r="TXN7" s="88"/>
      <c r="TXO7" s="88"/>
      <c r="TXP7" s="88"/>
      <c r="TXQ7" s="88"/>
      <c r="TXR7" s="88"/>
      <c r="TXS7" s="88"/>
      <c r="TXT7" s="88"/>
      <c r="TXU7" s="88"/>
      <c r="TXV7" s="88"/>
      <c r="TXW7" s="88"/>
      <c r="TXX7" s="88"/>
      <c r="TXY7" s="88"/>
      <c r="TXZ7" s="88"/>
      <c r="TYA7" s="88"/>
      <c r="TYB7" s="88"/>
      <c r="TYC7" s="88"/>
      <c r="TYD7" s="88"/>
      <c r="TYE7" s="88"/>
      <c r="TYF7" s="88"/>
      <c r="TYG7" s="88"/>
      <c r="TYH7" s="88"/>
      <c r="TYI7" s="88"/>
      <c r="TYJ7" s="88"/>
      <c r="TYK7" s="88"/>
      <c r="TYL7" s="88"/>
      <c r="TYM7" s="88"/>
      <c r="TYN7" s="88"/>
      <c r="TYO7" s="88"/>
      <c r="TYP7" s="88"/>
      <c r="TYQ7" s="88"/>
      <c r="TYR7" s="88"/>
      <c r="TYS7" s="88"/>
      <c r="TYT7" s="88"/>
      <c r="TYU7" s="88"/>
      <c r="TYV7" s="88"/>
      <c r="TYW7" s="88"/>
      <c r="TYX7" s="88"/>
      <c r="TYY7" s="88"/>
      <c r="TYZ7" s="88"/>
      <c r="TZA7" s="88"/>
      <c r="TZB7" s="88"/>
      <c r="TZC7" s="88"/>
      <c r="TZD7" s="88"/>
      <c r="TZE7" s="88"/>
      <c r="TZF7" s="88"/>
      <c r="TZG7" s="88"/>
      <c r="TZH7" s="88"/>
      <c r="TZI7" s="88"/>
      <c r="TZJ7" s="88"/>
      <c r="TZK7" s="88"/>
      <c r="TZL7" s="88"/>
      <c r="TZM7" s="88"/>
      <c r="TZN7" s="88"/>
      <c r="TZO7" s="88"/>
      <c r="TZP7" s="88"/>
      <c r="TZQ7" s="88"/>
      <c r="TZR7" s="88"/>
      <c r="TZS7" s="88"/>
      <c r="TZT7" s="88"/>
      <c r="TZU7" s="88"/>
      <c r="TZV7" s="88"/>
      <c r="TZW7" s="88"/>
      <c r="TZX7" s="88"/>
      <c r="TZY7" s="88"/>
      <c r="TZZ7" s="88"/>
      <c r="UAA7" s="88"/>
      <c r="UAB7" s="88"/>
      <c r="UAC7" s="88"/>
      <c r="UAD7" s="88"/>
      <c r="UAE7" s="88"/>
      <c r="UAF7" s="88"/>
      <c r="UAG7" s="88"/>
      <c r="UAH7" s="88"/>
      <c r="UAI7" s="88"/>
      <c r="UAJ7" s="88"/>
      <c r="UAK7" s="88"/>
      <c r="UAL7" s="88"/>
      <c r="UAM7" s="88"/>
      <c r="UAN7" s="88"/>
      <c r="UAO7" s="88"/>
      <c r="UAP7" s="88"/>
      <c r="UAQ7" s="88"/>
      <c r="UAR7" s="88"/>
      <c r="UAS7" s="88"/>
      <c r="UAT7" s="88"/>
      <c r="UAU7" s="88"/>
      <c r="UAV7" s="88"/>
      <c r="UAW7" s="88"/>
      <c r="UAX7" s="88"/>
      <c r="UAY7" s="88"/>
      <c r="UAZ7" s="88"/>
      <c r="UBA7" s="88"/>
      <c r="UBB7" s="88"/>
      <c r="UBC7" s="88"/>
      <c r="UBD7" s="88"/>
      <c r="UBE7" s="88"/>
      <c r="UBF7" s="88"/>
      <c r="UBG7" s="88"/>
      <c r="UBH7" s="88"/>
      <c r="UBI7" s="88"/>
      <c r="UBJ7" s="88"/>
      <c r="UBK7" s="88"/>
      <c r="UBL7" s="88"/>
      <c r="UBM7" s="88"/>
      <c r="UBN7" s="88"/>
      <c r="UBO7" s="88"/>
      <c r="UBP7" s="88"/>
      <c r="UBQ7" s="88"/>
      <c r="UBR7" s="88"/>
      <c r="UBS7" s="88"/>
      <c r="UBT7" s="88"/>
      <c r="UBU7" s="88"/>
      <c r="UBV7" s="88"/>
      <c r="UBW7" s="88"/>
      <c r="UBX7" s="88"/>
      <c r="UBY7" s="88"/>
      <c r="UBZ7" s="88"/>
      <c r="UCA7" s="88"/>
      <c r="UCB7" s="88"/>
      <c r="UCC7" s="88"/>
      <c r="UCD7" s="88"/>
      <c r="UCE7" s="88"/>
      <c r="UCF7" s="88"/>
      <c r="UCG7" s="88"/>
      <c r="UCH7" s="88"/>
      <c r="UCI7" s="88"/>
      <c r="UCJ7" s="88"/>
      <c r="UCK7" s="88"/>
      <c r="UCL7" s="88"/>
      <c r="UCM7" s="88"/>
      <c r="UCN7" s="88"/>
      <c r="UCO7" s="88"/>
      <c r="UCP7" s="88"/>
      <c r="UCQ7" s="88"/>
      <c r="UCR7" s="88"/>
      <c r="UCS7" s="88"/>
      <c r="UCT7" s="88"/>
      <c r="UCU7" s="88"/>
      <c r="UCV7" s="88"/>
      <c r="UCW7" s="88"/>
      <c r="UCX7" s="88"/>
      <c r="UCY7" s="88"/>
      <c r="UCZ7" s="88"/>
      <c r="UDA7" s="88"/>
      <c r="UDB7" s="88"/>
      <c r="UDC7" s="88"/>
      <c r="UDD7" s="88"/>
      <c r="UDE7" s="88"/>
      <c r="UDF7" s="88"/>
      <c r="UDG7" s="88"/>
      <c r="UDH7" s="88"/>
      <c r="UDI7" s="88"/>
      <c r="UDJ7" s="88"/>
      <c r="UDK7" s="88"/>
      <c r="UDL7" s="88"/>
      <c r="UDM7" s="88"/>
      <c r="UDN7" s="88"/>
      <c r="UDO7" s="88"/>
      <c r="UDP7" s="88"/>
      <c r="UDQ7" s="88"/>
      <c r="UDR7" s="88"/>
      <c r="UDS7" s="88"/>
      <c r="UDT7" s="88"/>
      <c r="UDU7" s="88"/>
      <c r="UDV7" s="88"/>
      <c r="UDW7" s="88"/>
      <c r="UDX7" s="88"/>
      <c r="UDY7" s="88"/>
      <c r="UDZ7" s="88"/>
      <c r="UEA7" s="88"/>
      <c r="UEB7" s="88"/>
      <c r="UEC7" s="88"/>
      <c r="UED7" s="88"/>
      <c r="UEE7" s="88"/>
      <c r="UEF7" s="88"/>
      <c r="UEG7" s="88"/>
      <c r="UEH7" s="88"/>
      <c r="UEI7" s="88"/>
      <c r="UEJ7" s="88"/>
      <c r="UEK7" s="88"/>
      <c r="UEL7" s="88"/>
      <c r="UEM7" s="88"/>
      <c r="UEN7" s="88"/>
      <c r="UEO7" s="88"/>
      <c r="UEP7" s="88"/>
      <c r="UEQ7" s="88"/>
      <c r="UER7" s="88"/>
      <c r="UES7" s="88"/>
      <c r="UET7" s="88"/>
      <c r="UEU7" s="88"/>
      <c r="UEV7" s="88"/>
      <c r="UEW7" s="88"/>
      <c r="UEX7" s="88"/>
      <c r="UEY7" s="88"/>
      <c r="UEZ7" s="88"/>
      <c r="UFA7" s="88"/>
      <c r="UFB7" s="88"/>
      <c r="UFC7" s="88"/>
      <c r="UFD7" s="88"/>
      <c r="UFE7" s="88"/>
      <c r="UFF7" s="88"/>
      <c r="UFG7" s="88"/>
      <c r="UFH7" s="88"/>
      <c r="UFI7" s="88"/>
      <c r="UFJ7" s="88"/>
      <c r="UFK7" s="88"/>
      <c r="UFL7" s="88"/>
      <c r="UFM7" s="88"/>
      <c r="UFN7" s="88"/>
      <c r="UFO7" s="88"/>
      <c r="UFP7" s="88"/>
      <c r="UFQ7" s="88"/>
      <c r="UFR7" s="88"/>
      <c r="UFS7" s="88"/>
      <c r="UFT7" s="88"/>
      <c r="UFU7" s="88"/>
      <c r="UFV7" s="88"/>
      <c r="UFW7" s="88"/>
      <c r="UFX7" s="88"/>
      <c r="UFY7" s="88"/>
      <c r="UFZ7" s="88"/>
      <c r="UGA7" s="88"/>
      <c r="UGB7" s="88"/>
      <c r="UGC7" s="88"/>
      <c r="UGD7" s="88"/>
      <c r="UGE7" s="88"/>
      <c r="UGF7" s="88"/>
      <c r="UGG7" s="88"/>
      <c r="UGH7" s="88"/>
      <c r="UGI7" s="88"/>
      <c r="UGJ7" s="88"/>
      <c r="UGK7" s="88"/>
      <c r="UGL7" s="88"/>
      <c r="UGM7" s="88"/>
      <c r="UGN7" s="88"/>
      <c r="UGO7" s="88"/>
      <c r="UGP7" s="88"/>
      <c r="UGQ7" s="88"/>
      <c r="UGR7" s="88"/>
      <c r="UGS7" s="88"/>
      <c r="UGT7" s="88"/>
      <c r="UGU7" s="88"/>
      <c r="UGV7" s="88"/>
      <c r="UGW7" s="88"/>
      <c r="UGX7" s="88"/>
      <c r="UGY7" s="88"/>
      <c r="UGZ7" s="88"/>
      <c r="UHA7" s="88"/>
      <c r="UHB7" s="88"/>
      <c r="UHC7" s="88"/>
      <c r="UHD7" s="88"/>
      <c r="UHE7" s="88"/>
      <c r="UHF7" s="88"/>
      <c r="UHG7" s="88"/>
      <c r="UHH7" s="88"/>
      <c r="UHI7" s="88"/>
      <c r="UHJ7" s="88"/>
      <c r="UHK7" s="88"/>
      <c r="UHL7" s="88"/>
      <c r="UHM7" s="88"/>
      <c r="UHN7" s="88"/>
      <c r="UHO7" s="88"/>
      <c r="UHP7" s="88"/>
      <c r="UHQ7" s="88"/>
      <c r="UHR7" s="88"/>
      <c r="UHS7" s="88"/>
      <c r="UHT7" s="88"/>
      <c r="UHU7" s="88"/>
      <c r="UHV7" s="88"/>
      <c r="UHW7" s="88"/>
      <c r="UHX7" s="88"/>
      <c r="UHY7" s="88"/>
      <c r="UHZ7" s="88"/>
      <c r="UIA7" s="88"/>
      <c r="UIB7" s="88"/>
      <c r="UIC7" s="88"/>
      <c r="UID7" s="88"/>
      <c r="UIE7" s="88"/>
      <c r="UIF7" s="88"/>
      <c r="UIG7" s="88"/>
      <c r="UIH7" s="88"/>
      <c r="UII7" s="88"/>
      <c r="UIJ7" s="88"/>
      <c r="UIK7" s="88"/>
      <c r="UIL7" s="88"/>
      <c r="UIM7" s="88"/>
      <c r="UIN7" s="88"/>
      <c r="UIO7" s="88"/>
      <c r="UIP7" s="88"/>
      <c r="UIQ7" s="88"/>
      <c r="UIR7" s="88"/>
      <c r="UIS7" s="88"/>
      <c r="UIT7" s="88"/>
      <c r="UIU7" s="88"/>
      <c r="UIV7" s="88"/>
      <c r="UIW7" s="88"/>
      <c r="UIX7" s="88"/>
      <c r="UIY7" s="88"/>
      <c r="UIZ7" s="88"/>
      <c r="UJA7" s="88"/>
      <c r="UJB7" s="88"/>
      <c r="UJC7" s="88"/>
      <c r="UJD7" s="88"/>
      <c r="UJE7" s="88"/>
      <c r="UJF7" s="88"/>
      <c r="UJG7" s="88"/>
      <c r="UJH7" s="88"/>
      <c r="UJI7" s="88"/>
      <c r="UJJ7" s="88"/>
      <c r="UJK7" s="88"/>
      <c r="UJL7" s="88"/>
      <c r="UJM7" s="88"/>
      <c r="UJN7" s="88"/>
      <c r="UJO7" s="88"/>
      <c r="UJP7" s="88"/>
      <c r="UJQ7" s="88"/>
      <c r="UJR7" s="88"/>
      <c r="UJS7" s="88"/>
      <c r="UJT7" s="88"/>
      <c r="UJU7" s="88"/>
      <c r="UJV7" s="88"/>
      <c r="UJW7" s="88"/>
      <c r="UJX7" s="88"/>
      <c r="UJY7" s="88"/>
      <c r="UJZ7" s="88"/>
      <c r="UKA7" s="88"/>
      <c r="UKB7" s="88"/>
      <c r="UKC7" s="88"/>
      <c r="UKD7" s="88"/>
      <c r="UKE7" s="88"/>
      <c r="UKF7" s="88"/>
      <c r="UKG7" s="88"/>
      <c r="UKH7" s="88"/>
      <c r="UKI7" s="88"/>
      <c r="UKJ7" s="88"/>
      <c r="UKK7" s="88"/>
      <c r="UKL7" s="88"/>
      <c r="UKM7" s="88"/>
      <c r="UKN7" s="88"/>
      <c r="UKO7" s="88"/>
      <c r="UKP7" s="88"/>
      <c r="UKQ7" s="88"/>
      <c r="UKR7" s="88"/>
      <c r="UKS7" s="88"/>
      <c r="UKT7" s="88"/>
      <c r="UKU7" s="88"/>
      <c r="UKV7" s="88"/>
      <c r="UKW7" s="88"/>
      <c r="UKX7" s="88"/>
      <c r="UKY7" s="88"/>
      <c r="UKZ7" s="88"/>
      <c r="ULA7" s="88"/>
      <c r="ULB7" s="88"/>
      <c r="ULC7" s="88"/>
      <c r="ULD7" s="88"/>
      <c r="ULE7" s="88"/>
      <c r="ULF7" s="88"/>
      <c r="ULG7" s="88"/>
      <c r="ULH7" s="88"/>
      <c r="ULI7" s="88"/>
      <c r="ULJ7" s="88"/>
      <c r="ULK7" s="88"/>
      <c r="ULL7" s="88"/>
      <c r="ULM7" s="88"/>
      <c r="ULN7" s="88"/>
      <c r="ULO7" s="88"/>
      <c r="ULP7" s="88"/>
      <c r="ULQ7" s="88"/>
      <c r="ULR7" s="88"/>
      <c r="ULS7" s="88"/>
      <c r="ULT7" s="88"/>
      <c r="ULU7" s="88"/>
      <c r="ULV7" s="88"/>
      <c r="ULW7" s="88"/>
      <c r="ULX7" s="88"/>
      <c r="ULY7" s="88"/>
      <c r="ULZ7" s="88"/>
      <c r="UMA7" s="88"/>
      <c r="UMB7" s="88"/>
      <c r="UMC7" s="88"/>
      <c r="UMD7" s="88"/>
      <c r="UME7" s="88"/>
      <c r="UMF7" s="88"/>
      <c r="UMG7" s="88"/>
      <c r="UMH7" s="88"/>
      <c r="UMI7" s="88"/>
      <c r="UMJ7" s="88"/>
      <c r="UMK7" s="88"/>
      <c r="UML7" s="88"/>
      <c r="UMM7" s="88"/>
      <c r="UMN7" s="88"/>
      <c r="UMO7" s="88"/>
      <c r="UMP7" s="88"/>
      <c r="UMQ7" s="88"/>
      <c r="UMR7" s="88"/>
      <c r="UMS7" s="88"/>
      <c r="UMT7" s="88"/>
      <c r="UMU7" s="88"/>
      <c r="UMV7" s="88"/>
      <c r="UMW7" s="88"/>
      <c r="UMX7" s="88"/>
      <c r="UMY7" s="88"/>
      <c r="UMZ7" s="88"/>
      <c r="UNA7" s="88"/>
      <c r="UNB7" s="88"/>
      <c r="UNC7" s="88"/>
      <c r="UND7" s="88"/>
      <c r="UNE7" s="88"/>
      <c r="UNF7" s="88"/>
      <c r="UNG7" s="88"/>
      <c r="UNH7" s="88"/>
      <c r="UNI7" s="88"/>
      <c r="UNJ7" s="88"/>
      <c r="UNK7" s="88"/>
      <c r="UNL7" s="88"/>
      <c r="UNM7" s="88"/>
      <c r="UNN7" s="88"/>
      <c r="UNO7" s="88"/>
      <c r="UNP7" s="88"/>
      <c r="UNQ7" s="88"/>
      <c r="UNR7" s="88"/>
      <c r="UNS7" s="88"/>
      <c r="UNT7" s="88"/>
      <c r="UNU7" s="88"/>
      <c r="UNV7" s="88"/>
      <c r="UNW7" s="88"/>
      <c r="UNX7" s="88"/>
      <c r="UNY7" s="88"/>
      <c r="UNZ7" s="88"/>
      <c r="UOA7" s="88"/>
      <c r="UOB7" s="88"/>
      <c r="UOC7" s="88"/>
      <c r="UOD7" s="88"/>
      <c r="UOE7" s="88"/>
      <c r="UOF7" s="88"/>
      <c r="UOG7" s="88"/>
      <c r="UOH7" s="88"/>
      <c r="UOI7" s="88"/>
      <c r="UOJ7" s="88"/>
      <c r="UOK7" s="88"/>
      <c r="UOL7" s="88"/>
      <c r="UOM7" s="88"/>
      <c r="UON7" s="88"/>
      <c r="UOO7" s="88"/>
      <c r="UOP7" s="88"/>
      <c r="UOQ7" s="88"/>
      <c r="UOR7" s="88"/>
      <c r="UOS7" s="88"/>
      <c r="UOT7" s="88"/>
      <c r="UOU7" s="88"/>
      <c r="UOV7" s="88"/>
      <c r="UOW7" s="88"/>
      <c r="UOX7" s="88"/>
      <c r="UOY7" s="88"/>
      <c r="UOZ7" s="88"/>
      <c r="UPA7" s="88"/>
      <c r="UPB7" s="88"/>
      <c r="UPC7" s="88"/>
      <c r="UPD7" s="88"/>
      <c r="UPE7" s="88"/>
      <c r="UPF7" s="88"/>
      <c r="UPG7" s="88"/>
      <c r="UPH7" s="88"/>
      <c r="UPI7" s="88"/>
      <c r="UPJ7" s="88"/>
      <c r="UPK7" s="88"/>
      <c r="UPL7" s="88"/>
      <c r="UPM7" s="88"/>
      <c r="UPN7" s="88"/>
      <c r="UPO7" s="88"/>
      <c r="UPP7" s="88"/>
      <c r="UPQ7" s="88"/>
      <c r="UPR7" s="88"/>
      <c r="UPS7" s="88"/>
      <c r="UPT7" s="88"/>
      <c r="UPU7" s="88"/>
      <c r="UPV7" s="88"/>
      <c r="UPW7" s="88"/>
      <c r="UPX7" s="88"/>
      <c r="UPY7" s="88"/>
      <c r="UPZ7" s="88"/>
      <c r="UQA7" s="88"/>
      <c r="UQB7" s="88"/>
      <c r="UQC7" s="88"/>
      <c r="UQD7" s="88"/>
      <c r="UQE7" s="88"/>
      <c r="UQF7" s="88"/>
      <c r="UQG7" s="88"/>
      <c r="UQH7" s="88"/>
      <c r="UQI7" s="88"/>
      <c r="UQJ7" s="88"/>
      <c r="UQK7" s="88"/>
      <c r="UQL7" s="88"/>
      <c r="UQM7" s="88"/>
      <c r="UQN7" s="88"/>
      <c r="UQO7" s="88"/>
      <c r="UQP7" s="88"/>
      <c r="UQQ7" s="88"/>
      <c r="UQR7" s="88"/>
      <c r="UQS7" s="88"/>
      <c r="UQT7" s="88"/>
      <c r="UQU7" s="88"/>
      <c r="UQV7" s="88"/>
      <c r="UQW7" s="88"/>
      <c r="UQX7" s="88"/>
      <c r="UQY7" s="88"/>
      <c r="UQZ7" s="88"/>
      <c r="URA7" s="88"/>
      <c r="URB7" s="88"/>
      <c r="URC7" s="88"/>
      <c r="URD7" s="88"/>
      <c r="URE7" s="88"/>
      <c r="URF7" s="88"/>
      <c r="URG7" s="88"/>
      <c r="URH7" s="88"/>
      <c r="URI7" s="88"/>
      <c r="URJ7" s="88"/>
      <c r="URK7" s="88"/>
      <c r="URL7" s="88"/>
      <c r="URM7" s="88"/>
      <c r="URN7" s="88"/>
      <c r="URO7" s="88"/>
      <c r="URP7" s="88"/>
      <c r="URQ7" s="88"/>
      <c r="URR7" s="88"/>
      <c r="URS7" s="88"/>
      <c r="URT7" s="88"/>
      <c r="URU7" s="88"/>
      <c r="URV7" s="88"/>
      <c r="URW7" s="88"/>
      <c r="URX7" s="88"/>
      <c r="URY7" s="88"/>
      <c r="URZ7" s="88"/>
      <c r="USA7" s="88"/>
      <c r="USB7" s="88"/>
      <c r="USC7" s="88"/>
      <c r="USD7" s="88"/>
      <c r="USE7" s="88"/>
      <c r="USF7" s="88"/>
      <c r="USG7" s="88"/>
      <c r="USH7" s="88"/>
      <c r="USI7" s="88"/>
      <c r="USJ7" s="88"/>
      <c r="USK7" s="88"/>
      <c r="USL7" s="88"/>
      <c r="USM7" s="88"/>
      <c r="USN7" s="88"/>
      <c r="USO7" s="88"/>
      <c r="USP7" s="88"/>
      <c r="USQ7" s="88"/>
      <c r="USR7" s="88"/>
      <c r="USS7" s="88"/>
      <c r="UST7" s="88"/>
      <c r="USU7" s="88"/>
      <c r="USV7" s="88"/>
      <c r="USW7" s="88"/>
      <c r="USX7" s="88"/>
      <c r="USY7" s="88"/>
      <c r="USZ7" s="88"/>
      <c r="UTA7" s="88"/>
      <c r="UTB7" s="88"/>
      <c r="UTC7" s="88"/>
      <c r="UTD7" s="88"/>
      <c r="UTE7" s="88"/>
      <c r="UTF7" s="88"/>
      <c r="UTG7" s="88"/>
      <c r="UTH7" s="88"/>
      <c r="UTI7" s="88"/>
      <c r="UTJ7" s="88"/>
      <c r="UTK7" s="88"/>
      <c r="UTL7" s="88"/>
      <c r="UTM7" s="88"/>
      <c r="UTN7" s="88"/>
      <c r="UTO7" s="88"/>
      <c r="UTP7" s="88"/>
      <c r="UTQ7" s="88"/>
      <c r="UTR7" s="88"/>
      <c r="UTS7" s="88"/>
      <c r="UTT7" s="88"/>
      <c r="UTU7" s="88"/>
      <c r="UTV7" s="88"/>
      <c r="UTW7" s="88"/>
      <c r="UTX7" s="88"/>
      <c r="UTY7" s="88"/>
      <c r="UTZ7" s="88"/>
      <c r="UUA7" s="88"/>
      <c r="UUB7" s="88"/>
      <c r="UUC7" s="88"/>
      <c r="UUD7" s="88"/>
      <c r="UUE7" s="88"/>
      <c r="UUF7" s="88"/>
      <c r="UUG7" s="88"/>
      <c r="UUH7" s="88"/>
      <c r="UUI7" s="88"/>
      <c r="UUJ7" s="88"/>
      <c r="UUK7" s="88"/>
      <c r="UUL7" s="88"/>
      <c r="UUM7" s="88"/>
      <c r="UUN7" s="88"/>
      <c r="UUO7" s="88"/>
      <c r="UUP7" s="88"/>
      <c r="UUQ7" s="88"/>
      <c r="UUR7" s="88"/>
      <c r="UUS7" s="88"/>
      <c r="UUT7" s="88"/>
      <c r="UUU7" s="88"/>
      <c r="UUV7" s="88"/>
      <c r="UUW7" s="88"/>
      <c r="UUX7" s="88"/>
      <c r="UUY7" s="88"/>
      <c r="UUZ7" s="88"/>
      <c r="UVA7" s="88"/>
      <c r="UVB7" s="88"/>
      <c r="UVC7" s="88"/>
      <c r="UVD7" s="88"/>
      <c r="UVE7" s="88"/>
      <c r="UVF7" s="88"/>
      <c r="UVG7" s="88"/>
      <c r="UVH7" s="88"/>
      <c r="UVI7" s="88"/>
      <c r="UVJ7" s="88"/>
      <c r="UVK7" s="88"/>
      <c r="UVL7" s="88"/>
      <c r="UVM7" s="88"/>
      <c r="UVN7" s="88"/>
      <c r="UVO7" s="88"/>
      <c r="UVP7" s="88"/>
      <c r="UVQ7" s="88"/>
      <c r="UVR7" s="88"/>
      <c r="UVS7" s="88"/>
      <c r="UVT7" s="88"/>
      <c r="UVU7" s="88"/>
      <c r="UVV7" s="88"/>
      <c r="UVW7" s="88"/>
      <c r="UVX7" s="88"/>
      <c r="UVY7" s="88"/>
      <c r="UVZ7" s="88"/>
      <c r="UWA7" s="88"/>
      <c r="UWB7" s="88"/>
      <c r="UWC7" s="88"/>
      <c r="UWD7" s="88"/>
      <c r="UWE7" s="88"/>
      <c r="UWF7" s="88"/>
      <c r="UWG7" s="88"/>
      <c r="UWH7" s="88"/>
      <c r="UWI7" s="88"/>
      <c r="UWJ7" s="88"/>
      <c r="UWK7" s="88"/>
      <c r="UWL7" s="88"/>
      <c r="UWM7" s="88"/>
      <c r="UWN7" s="88"/>
      <c r="UWO7" s="88"/>
      <c r="UWP7" s="88"/>
      <c r="UWQ7" s="88"/>
      <c r="UWR7" s="88"/>
      <c r="UWS7" s="88"/>
      <c r="UWT7" s="88"/>
      <c r="UWU7" s="88"/>
      <c r="UWV7" s="88"/>
      <c r="UWW7" s="88"/>
      <c r="UWX7" s="88"/>
      <c r="UWY7" s="88"/>
      <c r="UWZ7" s="88"/>
      <c r="UXA7" s="88"/>
      <c r="UXB7" s="88"/>
      <c r="UXC7" s="88"/>
      <c r="UXD7" s="88"/>
      <c r="UXE7" s="88"/>
      <c r="UXF7" s="88"/>
      <c r="UXG7" s="88"/>
      <c r="UXH7" s="88"/>
      <c r="UXI7" s="88"/>
      <c r="UXJ7" s="88"/>
      <c r="UXK7" s="88"/>
      <c r="UXL7" s="88"/>
      <c r="UXM7" s="88"/>
      <c r="UXN7" s="88"/>
      <c r="UXO7" s="88"/>
      <c r="UXP7" s="88"/>
      <c r="UXQ7" s="88"/>
      <c r="UXR7" s="88"/>
      <c r="UXS7" s="88"/>
      <c r="UXT7" s="88"/>
      <c r="UXU7" s="88"/>
      <c r="UXV7" s="88"/>
      <c r="UXW7" s="88"/>
      <c r="UXX7" s="88"/>
      <c r="UXY7" s="88"/>
      <c r="UXZ7" s="88"/>
      <c r="UYA7" s="88"/>
      <c r="UYB7" s="88"/>
      <c r="UYC7" s="88"/>
      <c r="UYD7" s="88"/>
      <c r="UYE7" s="88"/>
      <c r="UYF7" s="88"/>
      <c r="UYG7" s="88"/>
      <c r="UYH7" s="88"/>
      <c r="UYI7" s="88"/>
      <c r="UYJ7" s="88"/>
      <c r="UYK7" s="88"/>
      <c r="UYL7" s="88"/>
      <c r="UYM7" s="88"/>
      <c r="UYN7" s="88"/>
      <c r="UYO7" s="88"/>
      <c r="UYP7" s="88"/>
      <c r="UYQ7" s="88"/>
      <c r="UYR7" s="88"/>
      <c r="UYS7" s="88"/>
      <c r="UYT7" s="88"/>
      <c r="UYU7" s="88"/>
      <c r="UYV7" s="88"/>
      <c r="UYW7" s="88"/>
      <c r="UYX7" s="88"/>
      <c r="UYY7" s="88"/>
      <c r="UYZ7" s="88"/>
      <c r="UZA7" s="88"/>
      <c r="UZB7" s="88"/>
      <c r="UZC7" s="88"/>
      <c r="UZD7" s="88"/>
      <c r="UZE7" s="88"/>
      <c r="UZF7" s="88"/>
      <c r="UZG7" s="88"/>
      <c r="UZH7" s="88"/>
      <c r="UZI7" s="88"/>
      <c r="UZJ7" s="88"/>
      <c r="UZK7" s="88"/>
      <c r="UZL7" s="88"/>
      <c r="UZM7" s="88"/>
      <c r="UZN7" s="88"/>
      <c r="UZO7" s="88"/>
      <c r="UZP7" s="88"/>
      <c r="UZQ7" s="88"/>
      <c r="UZR7" s="88"/>
      <c r="UZS7" s="88"/>
      <c r="UZT7" s="88"/>
      <c r="UZU7" s="88"/>
      <c r="UZV7" s="88"/>
      <c r="UZW7" s="88"/>
      <c r="UZX7" s="88"/>
      <c r="UZY7" s="88"/>
      <c r="UZZ7" s="88"/>
      <c r="VAA7" s="88"/>
      <c r="VAB7" s="88"/>
      <c r="VAC7" s="88"/>
      <c r="VAD7" s="88"/>
      <c r="VAE7" s="88"/>
      <c r="VAF7" s="88"/>
      <c r="VAG7" s="88"/>
      <c r="VAH7" s="88"/>
      <c r="VAI7" s="88"/>
      <c r="VAJ7" s="88"/>
      <c r="VAK7" s="88"/>
      <c r="VAL7" s="88"/>
      <c r="VAM7" s="88"/>
      <c r="VAN7" s="88"/>
      <c r="VAO7" s="88"/>
      <c r="VAP7" s="88"/>
      <c r="VAQ7" s="88"/>
      <c r="VAR7" s="88"/>
      <c r="VAS7" s="88"/>
      <c r="VAT7" s="88"/>
      <c r="VAU7" s="88"/>
      <c r="VAV7" s="88"/>
      <c r="VAW7" s="88"/>
      <c r="VAX7" s="88"/>
      <c r="VAY7" s="88"/>
      <c r="VAZ7" s="88"/>
      <c r="VBA7" s="88"/>
      <c r="VBB7" s="88"/>
      <c r="VBC7" s="88"/>
      <c r="VBD7" s="88"/>
      <c r="VBE7" s="88"/>
      <c r="VBF7" s="88"/>
      <c r="VBG7" s="88"/>
      <c r="VBH7" s="88"/>
      <c r="VBI7" s="88"/>
      <c r="VBJ7" s="88"/>
      <c r="VBK7" s="88"/>
      <c r="VBL7" s="88"/>
      <c r="VBM7" s="88"/>
      <c r="VBN7" s="88"/>
      <c r="VBO7" s="88"/>
      <c r="VBP7" s="88"/>
      <c r="VBQ7" s="88"/>
      <c r="VBR7" s="88"/>
      <c r="VBS7" s="88"/>
      <c r="VBT7" s="88"/>
      <c r="VBU7" s="88"/>
      <c r="VBV7" s="88"/>
      <c r="VBW7" s="88"/>
      <c r="VBX7" s="88"/>
      <c r="VBY7" s="88"/>
      <c r="VBZ7" s="88"/>
      <c r="VCA7" s="88"/>
      <c r="VCB7" s="88"/>
      <c r="VCC7" s="88"/>
      <c r="VCD7" s="88"/>
      <c r="VCE7" s="88"/>
      <c r="VCF7" s="88"/>
      <c r="VCG7" s="88"/>
      <c r="VCH7" s="88"/>
      <c r="VCI7" s="88"/>
      <c r="VCJ7" s="88"/>
      <c r="VCK7" s="88"/>
      <c r="VCL7" s="88"/>
      <c r="VCM7" s="88"/>
      <c r="VCN7" s="88"/>
      <c r="VCO7" s="88"/>
      <c r="VCP7" s="88"/>
      <c r="VCQ7" s="88"/>
      <c r="VCR7" s="88"/>
      <c r="VCS7" s="88"/>
      <c r="VCT7" s="88"/>
      <c r="VCU7" s="88"/>
      <c r="VCV7" s="88"/>
      <c r="VCW7" s="88"/>
      <c r="VCX7" s="88"/>
      <c r="VCY7" s="88"/>
      <c r="VCZ7" s="88"/>
      <c r="VDA7" s="88"/>
      <c r="VDB7" s="88"/>
      <c r="VDC7" s="88"/>
      <c r="VDD7" s="88"/>
      <c r="VDE7" s="88"/>
      <c r="VDF7" s="88"/>
      <c r="VDG7" s="88"/>
      <c r="VDH7" s="88"/>
      <c r="VDI7" s="88"/>
      <c r="VDJ7" s="88"/>
      <c r="VDK7" s="88"/>
      <c r="VDL7" s="88"/>
      <c r="VDM7" s="88"/>
      <c r="VDN7" s="88"/>
      <c r="VDO7" s="88"/>
      <c r="VDP7" s="88"/>
      <c r="VDQ7" s="88"/>
      <c r="VDR7" s="88"/>
      <c r="VDS7" s="88"/>
      <c r="VDT7" s="88"/>
      <c r="VDU7" s="88"/>
      <c r="VDV7" s="88"/>
      <c r="VDW7" s="88"/>
      <c r="VDX7" s="88"/>
      <c r="VDY7" s="88"/>
      <c r="VDZ7" s="88"/>
      <c r="VEA7" s="88"/>
      <c r="VEB7" s="88"/>
      <c r="VEC7" s="88"/>
      <c r="VED7" s="88"/>
      <c r="VEE7" s="88"/>
      <c r="VEF7" s="88"/>
      <c r="VEG7" s="88"/>
      <c r="VEH7" s="88"/>
      <c r="VEI7" s="88"/>
      <c r="VEJ7" s="88"/>
      <c r="VEK7" s="88"/>
      <c r="VEL7" s="88"/>
      <c r="VEM7" s="88"/>
      <c r="VEN7" s="88"/>
      <c r="VEO7" s="88"/>
      <c r="VEP7" s="88"/>
      <c r="VEQ7" s="88"/>
      <c r="VER7" s="88"/>
      <c r="VES7" s="88"/>
      <c r="VET7" s="88"/>
      <c r="VEU7" s="88"/>
      <c r="VEV7" s="88"/>
      <c r="VEW7" s="88"/>
      <c r="VEX7" s="88"/>
      <c r="VEY7" s="88"/>
      <c r="VEZ7" s="88"/>
      <c r="VFA7" s="88"/>
      <c r="VFB7" s="88"/>
      <c r="VFC7" s="88"/>
      <c r="VFD7" s="88"/>
      <c r="VFE7" s="88"/>
      <c r="VFF7" s="88"/>
      <c r="VFG7" s="88"/>
      <c r="VFH7" s="88"/>
      <c r="VFI7" s="88"/>
      <c r="VFJ7" s="88"/>
      <c r="VFK7" s="88"/>
      <c r="VFL7" s="88"/>
      <c r="VFM7" s="88"/>
      <c r="VFN7" s="88"/>
      <c r="VFO7" s="88"/>
      <c r="VFP7" s="88"/>
      <c r="VFQ7" s="88"/>
      <c r="VFR7" s="88"/>
      <c r="VFS7" s="88"/>
      <c r="VFT7" s="88"/>
      <c r="VFU7" s="88"/>
      <c r="VFV7" s="88"/>
      <c r="VFW7" s="88"/>
      <c r="VFX7" s="88"/>
      <c r="VFY7" s="88"/>
      <c r="VFZ7" s="88"/>
      <c r="VGA7" s="88"/>
      <c r="VGB7" s="88"/>
      <c r="VGC7" s="88"/>
      <c r="VGD7" s="88"/>
      <c r="VGE7" s="88"/>
      <c r="VGF7" s="88"/>
      <c r="VGG7" s="88"/>
      <c r="VGH7" s="88"/>
      <c r="VGI7" s="88"/>
      <c r="VGJ7" s="88"/>
      <c r="VGK7" s="88"/>
      <c r="VGL7" s="88"/>
      <c r="VGM7" s="88"/>
      <c r="VGN7" s="88"/>
      <c r="VGO7" s="88"/>
      <c r="VGP7" s="88"/>
      <c r="VGQ7" s="88"/>
      <c r="VGR7" s="88"/>
      <c r="VGS7" s="88"/>
      <c r="VGT7" s="88"/>
      <c r="VGU7" s="88"/>
      <c r="VGV7" s="88"/>
      <c r="VGW7" s="88"/>
      <c r="VGX7" s="88"/>
      <c r="VGY7" s="88"/>
      <c r="VGZ7" s="88"/>
      <c r="VHA7" s="88"/>
      <c r="VHB7" s="88"/>
      <c r="VHC7" s="88"/>
      <c r="VHD7" s="88"/>
      <c r="VHE7" s="88"/>
      <c r="VHF7" s="88"/>
      <c r="VHG7" s="88"/>
      <c r="VHH7" s="88"/>
      <c r="VHI7" s="88"/>
      <c r="VHJ7" s="88"/>
      <c r="VHK7" s="88"/>
      <c r="VHL7" s="88"/>
      <c r="VHM7" s="88"/>
      <c r="VHN7" s="88"/>
      <c r="VHO7" s="88"/>
      <c r="VHP7" s="88"/>
      <c r="VHQ7" s="88"/>
      <c r="VHR7" s="88"/>
      <c r="VHS7" s="88"/>
      <c r="VHT7" s="88"/>
      <c r="VHU7" s="88"/>
      <c r="VHV7" s="88"/>
      <c r="VHW7" s="88"/>
      <c r="VHX7" s="88"/>
      <c r="VHY7" s="88"/>
      <c r="VHZ7" s="88"/>
      <c r="VIA7" s="88"/>
      <c r="VIB7" s="88"/>
      <c r="VIC7" s="88"/>
      <c r="VID7" s="88"/>
      <c r="VIE7" s="88"/>
      <c r="VIF7" s="88"/>
      <c r="VIG7" s="88"/>
      <c r="VIH7" s="88"/>
      <c r="VII7" s="88"/>
      <c r="VIJ7" s="88"/>
      <c r="VIK7" s="88"/>
      <c r="VIL7" s="88"/>
      <c r="VIM7" s="88"/>
      <c r="VIN7" s="88"/>
      <c r="VIO7" s="88"/>
      <c r="VIP7" s="88"/>
      <c r="VIQ7" s="88"/>
      <c r="VIR7" s="88"/>
      <c r="VIS7" s="88"/>
      <c r="VIT7" s="88"/>
      <c r="VIU7" s="88"/>
      <c r="VIV7" s="88"/>
      <c r="VIW7" s="88"/>
      <c r="VIX7" s="88"/>
      <c r="VIY7" s="88"/>
      <c r="VIZ7" s="88"/>
      <c r="VJA7" s="88"/>
      <c r="VJB7" s="88"/>
      <c r="VJC7" s="88"/>
      <c r="VJD7" s="88"/>
      <c r="VJE7" s="88"/>
      <c r="VJF7" s="88"/>
      <c r="VJG7" s="88"/>
      <c r="VJH7" s="88"/>
      <c r="VJI7" s="88"/>
      <c r="VJJ7" s="88"/>
      <c r="VJK7" s="88"/>
      <c r="VJL7" s="88"/>
      <c r="VJM7" s="88"/>
      <c r="VJN7" s="88"/>
      <c r="VJO7" s="88"/>
      <c r="VJP7" s="88"/>
      <c r="VJQ7" s="88"/>
      <c r="VJR7" s="88"/>
      <c r="VJS7" s="88"/>
      <c r="VJT7" s="88"/>
      <c r="VJU7" s="88"/>
      <c r="VJV7" s="88"/>
      <c r="VJW7" s="88"/>
      <c r="VJX7" s="88"/>
      <c r="VJY7" s="88"/>
      <c r="VJZ7" s="88"/>
      <c r="VKA7" s="88"/>
      <c r="VKB7" s="88"/>
      <c r="VKC7" s="88"/>
      <c r="VKD7" s="88"/>
      <c r="VKE7" s="88"/>
      <c r="VKF7" s="88"/>
      <c r="VKG7" s="88"/>
      <c r="VKH7" s="88"/>
      <c r="VKI7" s="88"/>
      <c r="VKJ7" s="88"/>
      <c r="VKK7" s="88"/>
      <c r="VKL7" s="88"/>
      <c r="VKM7" s="88"/>
      <c r="VKN7" s="88"/>
      <c r="VKO7" s="88"/>
      <c r="VKP7" s="88"/>
      <c r="VKQ7" s="88"/>
      <c r="VKR7" s="88"/>
      <c r="VKS7" s="88"/>
      <c r="VKT7" s="88"/>
      <c r="VKU7" s="88"/>
      <c r="VKV7" s="88"/>
      <c r="VKW7" s="88"/>
      <c r="VKX7" s="88"/>
      <c r="VKY7" s="88"/>
      <c r="VKZ7" s="88"/>
      <c r="VLA7" s="88"/>
      <c r="VLB7" s="88"/>
      <c r="VLC7" s="88"/>
      <c r="VLD7" s="88"/>
      <c r="VLE7" s="88"/>
      <c r="VLF7" s="88"/>
      <c r="VLG7" s="88"/>
      <c r="VLH7" s="88"/>
      <c r="VLI7" s="88"/>
      <c r="VLJ7" s="88"/>
      <c r="VLK7" s="88"/>
      <c r="VLL7" s="88"/>
      <c r="VLM7" s="88"/>
      <c r="VLN7" s="88"/>
      <c r="VLO7" s="88"/>
      <c r="VLP7" s="88"/>
      <c r="VLQ7" s="88"/>
      <c r="VLR7" s="88"/>
      <c r="VLS7" s="88"/>
      <c r="VLT7" s="88"/>
      <c r="VLU7" s="88"/>
      <c r="VLV7" s="88"/>
      <c r="VLW7" s="88"/>
      <c r="VLX7" s="88"/>
      <c r="VLY7" s="88"/>
      <c r="VLZ7" s="88"/>
      <c r="VMA7" s="88"/>
      <c r="VMB7" s="88"/>
      <c r="VMC7" s="88"/>
      <c r="VMD7" s="88"/>
      <c r="VME7" s="88"/>
      <c r="VMF7" s="88"/>
      <c r="VMG7" s="88"/>
      <c r="VMH7" s="88"/>
      <c r="VMI7" s="88"/>
      <c r="VMJ7" s="88"/>
      <c r="VMK7" s="88"/>
      <c r="VML7" s="88"/>
      <c r="VMM7" s="88"/>
      <c r="VMN7" s="88"/>
      <c r="VMO7" s="88"/>
      <c r="VMP7" s="88"/>
      <c r="VMQ7" s="88"/>
      <c r="VMR7" s="88"/>
      <c r="VMS7" s="88"/>
      <c r="VMT7" s="88"/>
      <c r="VMU7" s="88"/>
      <c r="VMV7" s="88"/>
      <c r="VMW7" s="88"/>
      <c r="VMX7" s="88"/>
      <c r="VMY7" s="88"/>
      <c r="VMZ7" s="88"/>
      <c r="VNA7" s="88"/>
      <c r="VNB7" s="88"/>
      <c r="VNC7" s="88"/>
      <c r="VND7" s="88"/>
      <c r="VNE7" s="88"/>
      <c r="VNF7" s="88"/>
      <c r="VNG7" s="88"/>
      <c r="VNH7" s="88"/>
      <c r="VNI7" s="88"/>
      <c r="VNJ7" s="88"/>
      <c r="VNK7" s="88"/>
      <c r="VNL7" s="88"/>
      <c r="VNM7" s="88"/>
      <c r="VNN7" s="88"/>
      <c r="VNO7" s="88"/>
      <c r="VNP7" s="88"/>
      <c r="VNQ7" s="88"/>
      <c r="VNR7" s="88"/>
      <c r="VNS7" s="88"/>
      <c r="VNT7" s="88"/>
      <c r="VNU7" s="88"/>
      <c r="VNV7" s="88"/>
      <c r="VNW7" s="88"/>
      <c r="VNX7" s="88"/>
      <c r="VNY7" s="88"/>
      <c r="VNZ7" s="88"/>
      <c r="VOA7" s="88"/>
      <c r="VOB7" s="88"/>
      <c r="VOC7" s="88"/>
      <c r="VOD7" s="88"/>
      <c r="VOE7" s="88"/>
      <c r="VOF7" s="88"/>
      <c r="VOG7" s="88"/>
      <c r="VOH7" s="88"/>
      <c r="VOI7" s="88"/>
      <c r="VOJ7" s="88"/>
      <c r="VOK7" s="88"/>
      <c r="VOL7" s="88"/>
      <c r="VOM7" s="88"/>
      <c r="VON7" s="88"/>
      <c r="VOO7" s="88"/>
      <c r="VOP7" s="88"/>
      <c r="VOQ7" s="88"/>
      <c r="VOR7" s="88"/>
      <c r="VOS7" s="88"/>
      <c r="VOT7" s="88"/>
      <c r="VOU7" s="88"/>
      <c r="VOV7" s="88"/>
      <c r="VOW7" s="88"/>
      <c r="VOX7" s="88"/>
      <c r="VOY7" s="88"/>
      <c r="VOZ7" s="88"/>
      <c r="VPA7" s="88"/>
      <c r="VPB7" s="88"/>
      <c r="VPC7" s="88"/>
      <c r="VPD7" s="88"/>
      <c r="VPE7" s="88"/>
      <c r="VPF7" s="88"/>
      <c r="VPG7" s="88"/>
      <c r="VPH7" s="88"/>
      <c r="VPI7" s="88"/>
      <c r="VPJ7" s="88"/>
      <c r="VPK7" s="88"/>
      <c r="VPL7" s="88"/>
      <c r="VPM7" s="88"/>
      <c r="VPN7" s="88"/>
      <c r="VPO7" s="88"/>
      <c r="VPP7" s="88"/>
      <c r="VPQ7" s="88"/>
      <c r="VPR7" s="88"/>
      <c r="VPS7" s="88"/>
      <c r="VPT7" s="88"/>
      <c r="VPU7" s="88"/>
      <c r="VPV7" s="88"/>
      <c r="VPW7" s="88"/>
      <c r="VPX7" s="88"/>
      <c r="VPY7" s="88"/>
      <c r="VPZ7" s="88"/>
      <c r="VQA7" s="88"/>
      <c r="VQB7" s="88"/>
      <c r="VQC7" s="88"/>
      <c r="VQD7" s="88"/>
      <c r="VQE7" s="88"/>
      <c r="VQF7" s="88"/>
      <c r="VQG7" s="88"/>
      <c r="VQH7" s="88"/>
      <c r="VQI7" s="88"/>
      <c r="VQJ7" s="88"/>
      <c r="VQK7" s="88"/>
      <c r="VQL7" s="88"/>
      <c r="VQM7" s="88"/>
      <c r="VQN7" s="88"/>
      <c r="VQO7" s="88"/>
      <c r="VQP7" s="88"/>
      <c r="VQQ7" s="88"/>
      <c r="VQR7" s="88"/>
      <c r="VQS7" s="88"/>
      <c r="VQT7" s="88"/>
      <c r="VQU7" s="88"/>
      <c r="VQV7" s="88"/>
      <c r="VQW7" s="88"/>
      <c r="VQX7" s="88"/>
      <c r="VQY7" s="88"/>
      <c r="VQZ7" s="88"/>
      <c r="VRA7" s="88"/>
      <c r="VRB7" s="88"/>
      <c r="VRC7" s="88"/>
      <c r="VRD7" s="88"/>
      <c r="VRE7" s="88"/>
      <c r="VRF7" s="88"/>
      <c r="VRG7" s="88"/>
      <c r="VRH7" s="88"/>
      <c r="VRI7" s="88"/>
      <c r="VRJ7" s="88"/>
      <c r="VRK7" s="88"/>
      <c r="VRL7" s="88"/>
      <c r="VRM7" s="88"/>
      <c r="VRN7" s="88"/>
      <c r="VRO7" s="88"/>
      <c r="VRP7" s="88"/>
      <c r="VRQ7" s="88"/>
      <c r="VRR7" s="88"/>
      <c r="VRS7" s="88"/>
      <c r="VRT7" s="88"/>
      <c r="VRU7" s="88"/>
      <c r="VRV7" s="88"/>
      <c r="VRW7" s="88"/>
      <c r="VRX7" s="88"/>
      <c r="VRY7" s="88"/>
      <c r="VRZ7" s="88"/>
      <c r="VSA7" s="88"/>
      <c r="VSB7" s="88"/>
      <c r="VSC7" s="88"/>
      <c r="VSD7" s="88"/>
      <c r="VSE7" s="88"/>
      <c r="VSF7" s="88"/>
      <c r="VSG7" s="88"/>
      <c r="VSH7" s="88"/>
      <c r="VSI7" s="88"/>
      <c r="VSJ7" s="88"/>
      <c r="VSK7" s="88"/>
      <c r="VSL7" s="88"/>
      <c r="VSM7" s="88"/>
      <c r="VSN7" s="88"/>
      <c r="VSO7" s="88"/>
      <c r="VSP7" s="88"/>
      <c r="VSQ7" s="88"/>
      <c r="VSR7" s="88"/>
      <c r="VSS7" s="88"/>
      <c r="VST7" s="88"/>
      <c r="VSU7" s="88"/>
      <c r="VSV7" s="88"/>
      <c r="VSW7" s="88"/>
      <c r="VSX7" s="88"/>
      <c r="VSY7" s="88"/>
      <c r="VSZ7" s="88"/>
      <c r="VTA7" s="88"/>
      <c r="VTB7" s="88"/>
      <c r="VTC7" s="88"/>
      <c r="VTD7" s="88"/>
      <c r="VTE7" s="88"/>
      <c r="VTF7" s="88"/>
      <c r="VTG7" s="88"/>
      <c r="VTH7" s="88"/>
      <c r="VTI7" s="88"/>
      <c r="VTJ7" s="88"/>
      <c r="VTK7" s="88"/>
      <c r="VTL7" s="88"/>
      <c r="VTM7" s="88"/>
      <c r="VTN7" s="88"/>
      <c r="VTO7" s="88"/>
      <c r="VTP7" s="88"/>
      <c r="VTQ7" s="88"/>
      <c r="VTR7" s="88"/>
      <c r="VTS7" s="88"/>
      <c r="VTT7" s="88"/>
      <c r="VTU7" s="88"/>
      <c r="VTV7" s="88"/>
      <c r="VTW7" s="88"/>
      <c r="VTX7" s="88"/>
      <c r="VTY7" s="88"/>
      <c r="VTZ7" s="88"/>
      <c r="VUA7" s="88"/>
      <c r="VUB7" s="88"/>
      <c r="VUC7" s="88"/>
      <c r="VUD7" s="88"/>
      <c r="VUE7" s="88"/>
      <c r="VUF7" s="88"/>
      <c r="VUG7" s="88"/>
      <c r="VUH7" s="88"/>
      <c r="VUI7" s="88"/>
      <c r="VUJ7" s="88"/>
      <c r="VUK7" s="88"/>
      <c r="VUL7" s="88"/>
      <c r="VUM7" s="88"/>
      <c r="VUN7" s="88"/>
      <c r="VUO7" s="88"/>
      <c r="VUP7" s="88"/>
      <c r="VUQ7" s="88"/>
      <c r="VUR7" s="88"/>
      <c r="VUS7" s="88"/>
      <c r="VUT7" s="88"/>
      <c r="VUU7" s="88"/>
      <c r="VUV7" s="88"/>
      <c r="VUW7" s="88"/>
      <c r="VUX7" s="88"/>
      <c r="VUY7" s="88"/>
      <c r="VUZ7" s="88"/>
      <c r="VVA7" s="88"/>
      <c r="VVB7" s="88"/>
      <c r="VVC7" s="88"/>
      <c r="VVD7" s="88"/>
      <c r="VVE7" s="88"/>
      <c r="VVF7" s="88"/>
      <c r="VVG7" s="88"/>
      <c r="VVH7" s="88"/>
      <c r="VVI7" s="88"/>
      <c r="VVJ7" s="88"/>
      <c r="VVK7" s="88"/>
      <c r="VVL7" s="88"/>
      <c r="VVM7" s="88"/>
      <c r="VVN7" s="88"/>
      <c r="VVO7" s="88"/>
      <c r="VVP7" s="88"/>
      <c r="VVQ7" s="88"/>
      <c r="VVR7" s="88"/>
      <c r="VVS7" s="88"/>
      <c r="VVT7" s="88"/>
      <c r="VVU7" s="88"/>
      <c r="VVV7" s="88"/>
      <c r="VVW7" s="88"/>
      <c r="VVX7" s="88"/>
      <c r="VVY7" s="88"/>
      <c r="VVZ7" s="88"/>
      <c r="VWA7" s="88"/>
      <c r="VWB7" s="88"/>
      <c r="VWC7" s="88"/>
      <c r="VWD7" s="88"/>
      <c r="VWE7" s="88"/>
      <c r="VWF7" s="88"/>
      <c r="VWG7" s="88"/>
      <c r="VWH7" s="88"/>
      <c r="VWI7" s="88"/>
      <c r="VWJ7" s="88"/>
      <c r="VWK7" s="88"/>
      <c r="VWL7" s="88"/>
      <c r="VWM7" s="88"/>
      <c r="VWN7" s="88"/>
      <c r="VWO7" s="88"/>
      <c r="VWP7" s="88"/>
      <c r="VWQ7" s="88"/>
      <c r="VWR7" s="88"/>
      <c r="VWS7" s="88"/>
      <c r="VWT7" s="88"/>
      <c r="VWU7" s="88"/>
      <c r="VWV7" s="88"/>
      <c r="VWW7" s="88"/>
      <c r="VWX7" s="88"/>
      <c r="VWY7" s="88"/>
      <c r="VWZ7" s="88"/>
      <c r="VXA7" s="88"/>
      <c r="VXB7" s="88"/>
      <c r="VXC7" s="88"/>
      <c r="VXD7" s="88"/>
      <c r="VXE7" s="88"/>
      <c r="VXF7" s="88"/>
      <c r="VXG7" s="88"/>
      <c r="VXH7" s="88"/>
      <c r="VXI7" s="88"/>
      <c r="VXJ7" s="88"/>
      <c r="VXK7" s="88"/>
      <c r="VXL7" s="88"/>
      <c r="VXM7" s="88"/>
      <c r="VXN7" s="88"/>
      <c r="VXO7" s="88"/>
      <c r="VXP7" s="88"/>
      <c r="VXQ7" s="88"/>
      <c r="VXR7" s="88"/>
      <c r="VXS7" s="88"/>
      <c r="VXT7" s="88"/>
      <c r="VXU7" s="88"/>
      <c r="VXV7" s="88"/>
      <c r="VXW7" s="88"/>
      <c r="VXX7" s="88"/>
      <c r="VXY7" s="88"/>
      <c r="VXZ7" s="88"/>
      <c r="VYA7" s="88"/>
      <c r="VYB7" s="88"/>
      <c r="VYC7" s="88"/>
      <c r="VYD7" s="88"/>
      <c r="VYE7" s="88"/>
      <c r="VYF7" s="88"/>
      <c r="VYG7" s="88"/>
      <c r="VYH7" s="88"/>
      <c r="VYI7" s="88"/>
      <c r="VYJ7" s="88"/>
      <c r="VYK7" s="88"/>
      <c r="VYL7" s="88"/>
      <c r="VYM7" s="88"/>
      <c r="VYN7" s="88"/>
      <c r="VYO7" s="88"/>
      <c r="VYP7" s="88"/>
      <c r="VYQ7" s="88"/>
      <c r="VYR7" s="88"/>
      <c r="VYS7" s="88"/>
      <c r="VYT7" s="88"/>
      <c r="VYU7" s="88"/>
      <c r="VYV7" s="88"/>
      <c r="VYW7" s="88"/>
      <c r="VYX7" s="88"/>
      <c r="VYY7" s="88"/>
      <c r="VYZ7" s="88"/>
      <c r="VZA7" s="88"/>
      <c r="VZB7" s="88"/>
      <c r="VZC7" s="88"/>
      <c r="VZD7" s="88"/>
      <c r="VZE7" s="88"/>
      <c r="VZF7" s="88"/>
      <c r="VZG7" s="88"/>
      <c r="VZH7" s="88"/>
      <c r="VZI7" s="88"/>
      <c r="VZJ7" s="88"/>
      <c r="VZK7" s="88"/>
      <c r="VZL7" s="88"/>
      <c r="VZM7" s="88"/>
      <c r="VZN7" s="88"/>
      <c r="VZO7" s="88"/>
      <c r="VZP7" s="88"/>
      <c r="VZQ7" s="88"/>
      <c r="VZR7" s="88"/>
      <c r="VZS7" s="88"/>
      <c r="VZT7" s="88"/>
      <c r="VZU7" s="88"/>
      <c r="VZV7" s="88"/>
      <c r="VZW7" s="88"/>
      <c r="VZX7" s="88"/>
      <c r="VZY7" s="88"/>
      <c r="VZZ7" s="88"/>
      <c r="WAA7" s="88"/>
      <c r="WAB7" s="88"/>
      <c r="WAC7" s="88"/>
      <c r="WAD7" s="88"/>
      <c r="WAE7" s="88"/>
      <c r="WAF7" s="88"/>
      <c r="WAG7" s="88"/>
      <c r="WAH7" s="88"/>
      <c r="WAI7" s="88"/>
      <c r="WAJ7" s="88"/>
      <c r="WAK7" s="88"/>
      <c r="WAL7" s="88"/>
      <c r="WAM7" s="88"/>
      <c r="WAN7" s="88"/>
      <c r="WAO7" s="88"/>
      <c r="WAP7" s="88"/>
      <c r="WAQ7" s="88"/>
      <c r="WAR7" s="88"/>
      <c r="WAS7" s="88"/>
      <c r="WAT7" s="88"/>
      <c r="WAU7" s="88"/>
      <c r="WAV7" s="88"/>
      <c r="WAW7" s="88"/>
      <c r="WAX7" s="88"/>
      <c r="WAY7" s="88"/>
      <c r="WAZ7" s="88"/>
      <c r="WBA7" s="88"/>
      <c r="WBB7" s="88"/>
      <c r="WBC7" s="88"/>
      <c r="WBD7" s="88"/>
      <c r="WBE7" s="88"/>
      <c r="WBF7" s="88"/>
      <c r="WBG7" s="88"/>
      <c r="WBH7" s="88"/>
      <c r="WBI7" s="88"/>
      <c r="WBJ7" s="88"/>
      <c r="WBK7" s="88"/>
      <c r="WBL7" s="88"/>
      <c r="WBM7" s="88"/>
      <c r="WBN7" s="88"/>
      <c r="WBO7" s="88"/>
      <c r="WBP7" s="88"/>
      <c r="WBQ7" s="88"/>
      <c r="WBR7" s="88"/>
      <c r="WBS7" s="88"/>
      <c r="WBT7" s="88"/>
      <c r="WBU7" s="88"/>
      <c r="WBV7" s="88"/>
      <c r="WBW7" s="88"/>
      <c r="WBX7" s="88"/>
      <c r="WBY7" s="88"/>
      <c r="WBZ7" s="88"/>
      <c r="WCA7" s="88"/>
      <c r="WCB7" s="88"/>
      <c r="WCC7" s="88"/>
      <c r="WCD7" s="88"/>
      <c r="WCE7" s="88"/>
      <c r="WCF7" s="88"/>
      <c r="WCG7" s="88"/>
      <c r="WCH7" s="88"/>
      <c r="WCI7" s="88"/>
      <c r="WCJ7" s="88"/>
      <c r="WCK7" s="88"/>
      <c r="WCL7" s="88"/>
      <c r="WCM7" s="88"/>
      <c r="WCN7" s="88"/>
      <c r="WCO7" s="88"/>
      <c r="WCP7" s="88"/>
      <c r="WCQ7" s="88"/>
      <c r="WCR7" s="88"/>
      <c r="WCS7" s="88"/>
      <c r="WCT7" s="88"/>
      <c r="WCU7" s="88"/>
      <c r="WCV7" s="88"/>
      <c r="WCW7" s="88"/>
      <c r="WCX7" s="88"/>
      <c r="WCY7" s="88"/>
      <c r="WCZ7" s="88"/>
      <c r="WDA7" s="88"/>
      <c r="WDB7" s="88"/>
      <c r="WDC7" s="88"/>
      <c r="WDD7" s="88"/>
      <c r="WDE7" s="88"/>
      <c r="WDF7" s="88"/>
      <c r="WDG7" s="88"/>
      <c r="WDH7" s="88"/>
      <c r="WDI7" s="88"/>
      <c r="WDJ7" s="88"/>
      <c r="WDK7" s="88"/>
      <c r="WDL7" s="88"/>
      <c r="WDM7" s="88"/>
      <c r="WDN7" s="88"/>
      <c r="WDO7" s="88"/>
      <c r="WDP7" s="88"/>
      <c r="WDQ7" s="88"/>
      <c r="WDR7" s="88"/>
      <c r="WDS7" s="88"/>
      <c r="WDT7" s="88"/>
      <c r="WDU7" s="88"/>
      <c r="WDV7" s="88"/>
      <c r="WDW7" s="88"/>
      <c r="WDX7" s="88"/>
      <c r="WDY7" s="88"/>
      <c r="WDZ7" s="88"/>
      <c r="WEA7" s="88"/>
      <c r="WEB7" s="88"/>
      <c r="WEC7" s="88"/>
      <c r="WED7" s="88"/>
      <c r="WEE7" s="88"/>
      <c r="WEF7" s="88"/>
      <c r="WEG7" s="88"/>
      <c r="WEH7" s="88"/>
      <c r="WEI7" s="88"/>
      <c r="WEJ7" s="88"/>
      <c r="WEK7" s="88"/>
      <c r="WEL7" s="88"/>
      <c r="WEM7" s="88"/>
      <c r="WEN7" s="88"/>
      <c r="WEO7" s="88"/>
      <c r="WEP7" s="88"/>
      <c r="WEQ7" s="88"/>
      <c r="WER7" s="88"/>
      <c r="WES7" s="88"/>
      <c r="WET7" s="88"/>
      <c r="WEU7" s="88"/>
      <c r="WEV7" s="88"/>
      <c r="WEW7" s="88"/>
      <c r="WEX7" s="88"/>
      <c r="WEY7" s="88"/>
      <c r="WEZ7" s="88"/>
      <c r="WFA7" s="88"/>
      <c r="WFB7" s="88"/>
      <c r="WFC7" s="88"/>
      <c r="WFD7" s="88"/>
      <c r="WFE7" s="88"/>
      <c r="WFF7" s="88"/>
      <c r="WFG7" s="88"/>
      <c r="WFH7" s="88"/>
      <c r="WFI7" s="88"/>
      <c r="WFJ7" s="88"/>
      <c r="WFK7" s="88"/>
      <c r="WFL7" s="88"/>
      <c r="WFM7" s="88"/>
      <c r="WFN7" s="88"/>
      <c r="WFO7" s="88"/>
      <c r="WFP7" s="88"/>
      <c r="WFQ7" s="88"/>
      <c r="WFR7" s="88"/>
      <c r="WFS7" s="88"/>
      <c r="WFT7" s="88"/>
      <c r="WFU7" s="88"/>
      <c r="WFV7" s="88"/>
      <c r="WFW7" s="88"/>
      <c r="WFX7" s="88"/>
      <c r="WFY7" s="88"/>
      <c r="WFZ7" s="88"/>
      <c r="WGA7" s="88"/>
      <c r="WGB7" s="88"/>
      <c r="WGC7" s="88"/>
      <c r="WGD7" s="88"/>
      <c r="WGE7" s="88"/>
      <c r="WGF7" s="88"/>
      <c r="WGG7" s="88"/>
      <c r="WGH7" s="88"/>
      <c r="WGI7" s="88"/>
      <c r="WGJ7" s="88"/>
      <c r="WGK7" s="88"/>
      <c r="WGL7" s="88"/>
      <c r="WGM7" s="88"/>
      <c r="WGN7" s="88"/>
      <c r="WGO7" s="88"/>
      <c r="WGP7" s="88"/>
      <c r="WGQ7" s="88"/>
      <c r="WGR7" s="88"/>
      <c r="WGS7" s="88"/>
      <c r="WGT7" s="88"/>
      <c r="WGU7" s="88"/>
      <c r="WGV7" s="88"/>
      <c r="WGW7" s="88"/>
      <c r="WGX7" s="88"/>
      <c r="WGY7" s="88"/>
      <c r="WGZ7" s="88"/>
      <c r="WHA7" s="88"/>
      <c r="WHB7" s="88"/>
      <c r="WHC7" s="88"/>
      <c r="WHD7" s="88"/>
      <c r="WHE7" s="88"/>
      <c r="WHF7" s="88"/>
      <c r="WHG7" s="88"/>
      <c r="WHH7" s="88"/>
      <c r="WHI7" s="88"/>
      <c r="WHJ7" s="88"/>
      <c r="WHK7" s="88"/>
      <c r="WHL7" s="88"/>
      <c r="WHM7" s="88"/>
      <c r="WHN7" s="88"/>
      <c r="WHO7" s="88"/>
      <c r="WHP7" s="88"/>
      <c r="WHQ7" s="88"/>
      <c r="WHR7" s="88"/>
      <c r="WHS7" s="88"/>
      <c r="WHT7" s="88"/>
      <c r="WHU7" s="88"/>
      <c r="WHV7" s="88"/>
      <c r="WHW7" s="88"/>
      <c r="WHX7" s="88"/>
      <c r="WHY7" s="88"/>
      <c r="WHZ7" s="88"/>
      <c r="WIA7" s="88"/>
      <c r="WIB7" s="88"/>
      <c r="WIC7" s="88"/>
      <c r="WID7" s="88"/>
      <c r="WIE7" s="88"/>
      <c r="WIF7" s="88"/>
      <c r="WIG7" s="88"/>
      <c r="WIH7" s="88"/>
      <c r="WII7" s="88"/>
      <c r="WIJ7" s="88"/>
      <c r="WIK7" s="88"/>
      <c r="WIL7" s="88"/>
      <c r="WIM7" s="88"/>
      <c r="WIN7" s="88"/>
      <c r="WIO7" s="88"/>
      <c r="WIP7" s="88"/>
      <c r="WIQ7" s="88"/>
      <c r="WIR7" s="88"/>
      <c r="WIS7" s="88"/>
      <c r="WIT7" s="88"/>
      <c r="WIU7" s="88"/>
      <c r="WIV7" s="88"/>
      <c r="WIW7" s="88"/>
      <c r="WIX7" s="88"/>
      <c r="WIY7" s="88"/>
      <c r="WIZ7" s="88"/>
      <c r="WJA7" s="88"/>
      <c r="WJB7" s="88"/>
      <c r="WJC7" s="88"/>
      <c r="WJD7" s="88"/>
      <c r="WJE7" s="88"/>
      <c r="WJF7" s="88"/>
      <c r="WJG7" s="88"/>
      <c r="WJH7" s="88"/>
      <c r="WJI7" s="88"/>
      <c r="WJJ7" s="88"/>
      <c r="WJK7" s="88"/>
      <c r="WJL7" s="88"/>
      <c r="WJM7" s="88"/>
      <c r="WJN7" s="88"/>
      <c r="WJO7" s="88"/>
      <c r="WJP7" s="88"/>
      <c r="WJQ7" s="88"/>
      <c r="WJR7" s="88"/>
      <c r="WJS7" s="88"/>
      <c r="WJT7" s="88"/>
      <c r="WJU7" s="88"/>
      <c r="WJV7" s="88"/>
      <c r="WJW7" s="88"/>
      <c r="WJX7" s="88"/>
      <c r="WJY7" s="88"/>
      <c r="WJZ7" s="88"/>
      <c r="WKA7" s="88"/>
      <c r="WKB7" s="88"/>
      <c r="WKC7" s="88"/>
      <c r="WKD7" s="88"/>
      <c r="WKE7" s="88"/>
      <c r="WKF7" s="88"/>
      <c r="WKG7" s="88"/>
      <c r="WKH7" s="88"/>
      <c r="WKI7" s="88"/>
      <c r="WKJ7" s="88"/>
      <c r="WKK7" s="88"/>
      <c r="WKL7" s="88"/>
      <c r="WKM7" s="88"/>
      <c r="WKN7" s="88"/>
      <c r="WKO7" s="88"/>
      <c r="WKP7" s="88"/>
      <c r="WKQ7" s="88"/>
      <c r="WKR7" s="88"/>
      <c r="WKS7" s="88"/>
      <c r="WKT7" s="88"/>
      <c r="WKU7" s="88"/>
      <c r="WKV7" s="88"/>
      <c r="WKW7" s="88"/>
      <c r="WKX7" s="88"/>
      <c r="WKY7" s="88"/>
      <c r="WKZ7" s="88"/>
      <c r="WLA7" s="88"/>
      <c r="WLB7" s="88"/>
      <c r="WLC7" s="88"/>
      <c r="WLD7" s="88"/>
      <c r="WLE7" s="88"/>
      <c r="WLF7" s="88"/>
      <c r="WLG7" s="88"/>
      <c r="WLH7" s="88"/>
      <c r="WLI7" s="88"/>
      <c r="WLJ7" s="88"/>
      <c r="WLK7" s="88"/>
      <c r="WLL7" s="88"/>
      <c r="WLM7" s="88"/>
      <c r="WLN7" s="88"/>
      <c r="WLO7" s="88"/>
      <c r="WLP7" s="88"/>
      <c r="WLQ7" s="88"/>
      <c r="WLR7" s="88"/>
      <c r="WLS7" s="88"/>
      <c r="WLT7" s="88"/>
      <c r="WLU7" s="88"/>
      <c r="WLV7" s="88"/>
      <c r="WLW7" s="88"/>
      <c r="WLX7" s="88"/>
      <c r="WLY7" s="88"/>
      <c r="WLZ7" s="88"/>
      <c r="WMA7" s="88"/>
      <c r="WMB7" s="88"/>
      <c r="WMC7" s="88"/>
      <c r="WMD7" s="88"/>
      <c r="WME7" s="88"/>
      <c r="WMF7" s="88"/>
      <c r="WMG7" s="88"/>
      <c r="WMH7" s="88"/>
      <c r="WMI7" s="88"/>
      <c r="WMJ7" s="88"/>
      <c r="WMK7" s="88"/>
      <c r="WML7" s="88"/>
      <c r="WMM7" s="88"/>
      <c r="WMN7" s="88"/>
      <c r="WMO7" s="88"/>
      <c r="WMP7" s="88"/>
      <c r="WMQ7" s="88"/>
      <c r="WMR7" s="88"/>
      <c r="WMS7" s="88"/>
      <c r="WMT7" s="88"/>
      <c r="WMU7" s="88"/>
      <c r="WMV7" s="88"/>
      <c r="WMW7" s="88"/>
      <c r="WMX7" s="88"/>
      <c r="WMY7" s="88"/>
      <c r="WMZ7" s="88"/>
      <c r="WNA7" s="88"/>
      <c r="WNB7" s="88"/>
      <c r="WNC7" s="88"/>
      <c r="WND7" s="88"/>
      <c r="WNE7" s="88"/>
      <c r="WNF7" s="88"/>
      <c r="WNG7" s="88"/>
      <c r="WNH7" s="88"/>
      <c r="WNI7" s="88"/>
      <c r="WNJ7" s="88"/>
      <c r="WNK7" s="88"/>
      <c r="WNL7" s="88"/>
      <c r="WNM7" s="88"/>
      <c r="WNN7" s="88"/>
      <c r="WNO7" s="88"/>
      <c r="WNP7" s="88"/>
      <c r="WNQ7" s="88"/>
      <c r="WNR7" s="88"/>
      <c r="WNS7" s="88"/>
      <c r="WNT7" s="88"/>
      <c r="WNU7" s="88"/>
      <c r="WNV7" s="88"/>
      <c r="WNW7" s="88"/>
      <c r="WNX7" s="88"/>
      <c r="WNY7" s="88"/>
      <c r="WNZ7" s="88"/>
      <c r="WOA7" s="88"/>
      <c r="WOB7" s="88"/>
      <c r="WOC7" s="88"/>
      <c r="WOD7" s="88"/>
      <c r="WOE7" s="88"/>
      <c r="WOF7" s="88"/>
      <c r="WOG7" s="88"/>
      <c r="WOH7" s="88"/>
      <c r="WOI7" s="88"/>
      <c r="WOJ7" s="88"/>
      <c r="WOK7" s="88"/>
      <c r="WOL7" s="88"/>
      <c r="WOM7" s="88"/>
      <c r="WON7" s="88"/>
      <c r="WOO7" s="88"/>
      <c r="WOP7" s="88"/>
      <c r="WOQ7" s="88"/>
      <c r="WOR7" s="88"/>
      <c r="WOS7" s="88"/>
      <c r="WOT7" s="88"/>
      <c r="WOU7" s="88"/>
      <c r="WOV7" s="88"/>
      <c r="WOW7" s="88"/>
      <c r="WOX7" s="88"/>
      <c r="WOY7" s="88"/>
      <c r="WOZ7" s="88"/>
      <c r="WPA7" s="88"/>
      <c r="WPB7" s="88"/>
      <c r="WPC7" s="88"/>
      <c r="WPD7" s="88"/>
      <c r="WPE7" s="88"/>
      <c r="WPF7" s="88"/>
      <c r="WPG7" s="88"/>
      <c r="WPH7" s="88"/>
      <c r="WPI7" s="88"/>
      <c r="WPJ7" s="88"/>
      <c r="WPK7" s="88"/>
      <c r="WPL7" s="88"/>
      <c r="WPM7" s="88"/>
      <c r="WPN7" s="88"/>
      <c r="WPO7" s="88"/>
      <c r="WPP7" s="88"/>
      <c r="WPQ7" s="88"/>
      <c r="WPR7" s="88"/>
      <c r="WPS7" s="88"/>
      <c r="WPT7" s="88"/>
      <c r="WPU7" s="88"/>
      <c r="WPV7" s="88"/>
      <c r="WPW7" s="88"/>
      <c r="WPX7" s="88"/>
      <c r="WPY7" s="88"/>
      <c r="WPZ7" s="88"/>
      <c r="WQA7" s="88"/>
      <c r="WQB7" s="88"/>
      <c r="WQC7" s="88"/>
      <c r="WQD7" s="88"/>
      <c r="WQE7" s="88"/>
      <c r="WQF7" s="88"/>
      <c r="WQG7" s="88"/>
      <c r="WQH7" s="88"/>
      <c r="WQI7" s="88"/>
      <c r="WQJ7" s="88"/>
      <c r="WQK7" s="88"/>
      <c r="WQL7" s="88"/>
      <c r="WQM7" s="88"/>
      <c r="WQN7" s="88"/>
      <c r="WQO7" s="88"/>
      <c r="WQP7" s="88"/>
      <c r="WQQ7" s="88"/>
      <c r="WQR7" s="88"/>
      <c r="WQS7" s="88"/>
      <c r="WQT7" s="88"/>
      <c r="WQU7" s="88"/>
      <c r="WQV7" s="88"/>
      <c r="WQW7" s="88"/>
      <c r="WQX7" s="88"/>
      <c r="WQY7" s="88"/>
      <c r="WQZ7" s="88"/>
      <c r="WRA7" s="88"/>
      <c r="WRB7" s="88"/>
      <c r="WRC7" s="88"/>
      <c r="WRD7" s="88"/>
      <c r="WRE7" s="88"/>
      <c r="WRF7" s="88"/>
      <c r="WRG7" s="88"/>
      <c r="WRH7" s="88"/>
      <c r="WRI7" s="88"/>
      <c r="WRJ7" s="88"/>
      <c r="WRK7" s="88"/>
      <c r="WRL7" s="88"/>
      <c r="WRM7" s="88"/>
      <c r="WRN7" s="88"/>
      <c r="WRO7" s="88"/>
      <c r="WRP7" s="88"/>
      <c r="WRQ7" s="88"/>
      <c r="WRR7" s="88"/>
      <c r="WRS7" s="88"/>
      <c r="WRT7" s="88"/>
      <c r="WRU7" s="88"/>
      <c r="WRV7" s="88"/>
      <c r="WRW7" s="88"/>
      <c r="WRX7" s="88"/>
      <c r="WRY7" s="88"/>
      <c r="WRZ7" s="88"/>
      <c r="WSA7" s="88"/>
      <c r="WSB7" s="88"/>
      <c r="WSC7" s="88"/>
      <c r="WSD7" s="88"/>
      <c r="WSE7" s="88"/>
      <c r="WSF7" s="88"/>
      <c r="WSG7" s="88"/>
      <c r="WSH7" s="88"/>
      <c r="WSI7" s="88"/>
      <c r="WSJ7" s="88"/>
      <c r="WSK7" s="88"/>
      <c r="WSL7" s="88"/>
      <c r="WSM7" s="88"/>
      <c r="WSN7" s="88"/>
      <c r="WSO7" s="88"/>
      <c r="WSP7" s="88"/>
      <c r="WSQ7" s="88"/>
      <c r="WSR7" s="88"/>
      <c r="WSS7" s="88"/>
      <c r="WST7" s="88"/>
      <c r="WSU7" s="88"/>
      <c r="WSV7" s="88"/>
      <c r="WSW7" s="88"/>
      <c r="WSX7" s="88"/>
      <c r="WSY7" s="88"/>
      <c r="WSZ7" s="88"/>
      <c r="WTA7" s="88"/>
      <c r="WTB7" s="88"/>
      <c r="WTC7" s="88"/>
      <c r="WTD7" s="88"/>
      <c r="WTE7" s="88"/>
      <c r="WTF7" s="88"/>
      <c r="WTG7" s="88"/>
      <c r="WTH7" s="88"/>
      <c r="WTI7" s="88"/>
      <c r="WTJ7" s="88"/>
      <c r="WTK7" s="88"/>
      <c r="WTL7" s="88"/>
      <c r="WTM7" s="88"/>
      <c r="WTN7" s="88"/>
      <c r="WTO7" s="88"/>
      <c r="WTP7" s="88"/>
      <c r="WTQ7" s="88"/>
      <c r="WTR7" s="88"/>
      <c r="WTS7" s="88"/>
      <c r="WTT7" s="88"/>
      <c r="WTU7" s="88"/>
      <c r="WTV7" s="88"/>
      <c r="WTW7" s="88"/>
      <c r="WTX7" s="88"/>
      <c r="WTY7" s="88"/>
      <c r="WTZ7" s="88"/>
      <c r="WUA7" s="88"/>
      <c r="WUB7" s="88"/>
      <c r="WUC7" s="88"/>
      <c r="WUD7" s="88"/>
      <c r="WUE7" s="88"/>
      <c r="WUF7" s="88"/>
      <c r="WUG7" s="88"/>
      <c r="WUH7" s="88"/>
      <c r="WUI7" s="88"/>
      <c r="WUJ7" s="88"/>
      <c r="WUK7" s="88"/>
      <c r="WUL7" s="88"/>
      <c r="WUM7" s="88"/>
      <c r="WUN7" s="88"/>
      <c r="WUO7" s="88"/>
      <c r="WUP7" s="88"/>
      <c r="WUQ7" s="88"/>
      <c r="WUR7" s="88"/>
      <c r="WUS7" s="88"/>
      <c r="WUT7" s="88"/>
      <c r="WUU7" s="88"/>
      <c r="WUV7" s="88"/>
      <c r="WUW7" s="88"/>
      <c r="WUX7" s="88"/>
      <c r="WUY7" s="88"/>
      <c r="WUZ7" s="88"/>
      <c r="WVA7" s="88"/>
      <c r="WVB7" s="88"/>
      <c r="WVC7" s="88"/>
      <c r="WVD7" s="88"/>
      <c r="WVE7" s="88"/>
      <c r="WVF7" s="88"/>
      <c r="WVG7" s="88"/>
      <c r="WVH7" s="88"/>
      <c r="WVI7" s="88"/>
      <c r="WVJ7" s="88"/>
      <c r="WVK7" s="88"/>
      <c r="WVL7" s="88"/>
      <c r="WVM7" s="88"/>
      <c r="WVN7" s="88"/>
      <c r="WVO7" s="88"/>
      <c r="WVP7" s="88"/>
      <c r="WVQ7" s="88"/>
      <c r="WVR7" s="88"/>
      <c r="WVS7" s="88"/>
      <c r="WVT7" s="88"/>
      <c r="WVU7" s="88"/>
      <c r="WVV7" s="88"/>
      <c r="WVW7" s="88"/>
      <c r="WVX7" s="88"/>
      <c r="WVY7" s="88"/>
      <c r="WVZ7" s="88"/>
      <c r="WWA7" s="88"/>
      <c r="WWB7" s="88"/>
      <c r="WWC7" s="88"/>
      <c r="WWD7" s="88"/>
      <c r="WWE7" s="88"/>
      <c r="WWF7" s="88"/>
      <c r="WWG7" s="88"/>
      <c r="WWH7" s="88"/>
      <c r="WWI7" s="88"/>
      <c r="WWJ7" s="88"/>
      <c r="WWK7" s="88"/>
      <c r="WWL7" s="88"/>
      <c r="WWM7" s="88"/>
      <c r="WWN7" s="88"/>
      <c r="WWO7" s="88"/>
      <c r="WWP7" s="88"/>
      <c r="WWQ7" s="88"/>
      <c r="WWR7" s="88"/>
      <c r="WWS7" s="88"/>
      <c r="WWT7" s="88"/>
      <c r="WWU7" s="88"/>
      <c r="WWV7" s="88"/>
      <c r="WWW7" s="88"/>
      <c r="WWX7" s="88"/>
      <c r="WWY7" s="88"/>
      <c r="WWZ7" s="88"/>
      <c r="WXA7" s="88"/>
      <c r="WXB7" s="88"/>
      <c r="WXC7" s="88"/>
      <c r="WXD7" s="88"/>
      <c r="WXE7" s="88"/>
      <c r="WXF7" s="88"/>
      <c r="WXG7" s="88"/>
      <c r="WXH7" s="88"/>
      <c r="WXI7" s="88"/>
      <c r="WXJ7" s="88"/>
      <c r="WXK7" s="88"/>
      <c r="WXL7" s="88"/>
      <c r="WXM7" s="88"/>
      <c r="WXN7" s="88"/>
      <c r="WXO7" s="88"/>
      <c r="WXP7" s="88"/>
      <c r="WXQ7" s="88"/>
      <c r="WXR7" s="88"/>
      <c r="WXS7" s="88"/>
      <c r="WXT7" s="88"/>
      <c r="WXU7" s="88"/>
      <c r="WXV7" s="88"/>
      <c r="WXW7" s="88"/>
      <c r="WXX7" s="88"/>
      <c r="WXY7" s="88"/>
      <c r="WXZ7" s="88"/>
      <c r="WYA7" s="88"/>
      <c r="WYB7" s="88"/>
      <c r="WYC7" s="88"/>
      <c r="WYD7" s="88"/>
      <c r="WYE7" s="88"/>
      <c r="WYF7" s="88"/>
      <c r="WYG7" s="88"/>
      <c r="WYH7" s="88"/>
      <c r="WYI7" s="88"/>
      <c r="WYJ7" s="88"/>
      <c r="WYK7" s="88"/>
      <c r="WYL7" s="88"/>
      <c r="WYM7" s="88"/>
      <c r="WYN7" s="88"/>
      <c r="WYO7" s="88"/>
      <c r="WYP7" s="88"/>
      <c r="WYQ7" s="88"/>
      <c r="WYR7" s="88"/>
      <c r="WYS7" s="88"/>
      <c r="WYT7" s="88"/>
      <c r="WYU7" s="88"/>
      <c r="WYV7" s="88"/>
      <c r="WYW7" s="88"/>
      <c r="WYX7" s="88"/>
      <c r="WYY7" s="88"/>
      <c r="WYZ7" s="88"/>
      <c r="WZA7" s="88"/>
      <c r="WZB7" s="88"/>
      <c r="WZC7" s="88"/>
      <c r="WZD7" s="88"/>
      <c r="WZE7" s="88"/>
      <c r="WZF7" s="88"/>
      <c r="WZG7" s="88"/>
      <c r="WZH7" s="88"/>
      <c r="WZI7" s="88"/>
      <c r="WZJ7" s="88"/>
      <c r="WZK7" s="88"/>
      <c r="WZL7" s="88"/>
      <c r="WZM7" s="88"/>
      <c r="WZN7" s="88"/>
      <c r="WZO7" s="88"/>
      <c r="WZP7" s="88"/>
      <c r="WZQ7" s="88"/>
      <c r="WZR7" s="88"/>
      <c r="WZS7" s="88"/>
      <c r="WZT7" s="88"/>
      <c r="WZU7" s="88"/>
      <c r="WZV7" s="88"/>
      <c r="WZW7" s="88"/>
      <c r="WZX7" s="88"/>
      <c r="WZY7" s="88"/>
      <c r="WZZ7" s="88"/>
      <c r="XAA7" s="88"/>
      <c r="XAB7" s="88"/>
      <c r="XAC7" s="88"/>
      <c r="XAD7" s="88"/>
      <c r="XAE7" s="88"/>
      <c r="XAF7" s="88"/>
      <c r="XAG7" s="88"/>
      <c r="XAH7" s="88"/>
      <c r="XAI7" s="88"/>
      <c r="XAJ7" s="88"/>
      <c r="XAK7" s="88"/>
      <c r="XAL7" s="88"/>
      <c r="XAM7" s="88"/>
      <c r="XAN7" s="88"/>
      <c r="XAO7" s="88"/>
      <c r="XAP7" s="88"/>
      <c r="XAQ7" s="88"/>
      <c r="XAR7" s="88"/>
      <c r="XAS7" s="88"/>
      <c r="XAT7" s="88"/>
      <c r="XAU7" s="88"/>
      <c r="XAV7" s="88"/>
      <c r="XAW7" s="88"/>
      <c r="XAX7" s="88"/>
      <c r="XAY7" s="88"/>
      <c r="XAZ7" s="88"/>
      <c r="XBA7" s="88"/>
      <c r="XBB7" s="88"/>
      <c r="XBC7" s="88"/>
      <c r="XBD7" s="88"/>
      <c r="XBE7" s="88"/>
      <c r="XBF7" s="88"/>
      <c r="XBG7" s="88"/>
      <c r="XBH7" s="88"/>
      <c r="XBI7" s="88"/>
      <c r="XBJ7" s="88"/>
      <c r="XBK7" s="88"/>
      <c r="XBL7" s="88"/>
      <c r="XBM7" s="88"/>
      <c r="XBN7" s="88"/>
      <c r="XBO7" s="88"/>
      <c r="XBP7" s="88"/>
      <c r="XBQ7" s="88"/>
      <c r="XBR7" s="88"/>
      <c r="XBS7" s="88"/>
      <c r="XBT7" s="88"/>
      <c r="XBU7" s="88"/>
      <c r="XBV7" s="88"/>
      <c r="XBW7" s="88"/>
      <c r="XBX7" s="88"/>
      <c r="XBY7" s="88"/>
      <c r="XBZ7" s="88"/>
      <c r="XCA7" s="88"/>
      <c r="XCB7" s="88"/>
      <c r="XCC7" s="88"/>
      <c r="XCD7" s="88"/>
      <c r="XCE7" s="88"/>
      <c r="XCF7" s="88"/>
      <c r="XCG7" s="88"/>
      <c r="XCH7" s="88"/>
      <c r="XCI7" s="88"/>
      <c r="XCJ7" s="88"/>
      <c r="XCK7" s="88"/>
      <c r="XCL7" s="88"/>
      <c r="XCM7" s="88"/>
      <c r="XCN7" s="88"/>
      <c r="XCO7" s="88"/>
      <c r="XCP7" s="88"/>
      <c r="XCQ7" s="88"/>
      <c r="XCR7" s="88"/>
      <c r="XCS7" s="88"/>
      <c r="XCT7" s="88"/>
      <c r="XCU7" s="88"/>
      <c r="XCV7" s="88"/>
      <c r="XCW7" s="88"/>
      <c r="XCX7" s="88"/>
      <c r="XCY7" s="88"/>
      <c r="XCZ7" s="88"/>
      <c r="XDA7" s="88"/>
      <c r="XDB7" s="88"/>
      <c r="XDC7" s="88"/>
      <c r="XDD7" s="88"/>
      <c r="XDE7" s="88"/>
      <c r="XDF7" s="88"/>
      <c r="XDG7" s="88"/>
      <c r="XDH7" s="88"/>
      <c r="XDI7" s="88"/>
      <c r="XDJ7" s="88"/>
      <c r="XDK7" s="88"/>
      <c r="XDL7" s="88"/>
      <c r="XDM7" s="88"/>
      <c r="XDN7" s="88"/>
      <c r="XDO7" s="88"/>
      <c r="XDP7" s="88"/>
      <c r="XDQ7" s="88"/>
      <c r="XDR7" s="88"/>
      <c r="XDS7" s="88"/>
      <c r="XDT7" s="88"/>
      <c r="XDU7" s="88"/>
      <c r="XDV7" s="88"/>
      <c r="XDW7" s="88"/>
      <c r="XDX7" s="88"/>
      <c r="XDY7" s="88"/>
      <c r="XDZ7" s="88"/>
      <c r="XEA7" s="88"/>
      <c r="XEB7" s="88"/>
      <c r="XEC7" s="88"/>
      <c r="XED7" s="88"/>
      <c r="XEE7" s="88"/>
      <c r="XEF7" s="88"/>
      <c r="XEG7" s="88"/>
      <c r="XEH7" s="88"/>
      <c r="XEI7" s="88"/>
      <c r="XEJ7" s="88"/>
      <c r="XEK7" s="88"/>
      <c r="XEL7" s="88"/>
      <c r="XEM7" s="88"/>
      <c r="XEN7" s="88"/>
      <c r="XEO7" s="88"/>
      <c r="XEP7" s="88"/>
      <c r="XEQ7" s="88"/>
      <c r="XES7" s="88"/>
    </row>
    <row r="8" s="86" customFormat="1" ht="30.75" customHeight="1" spans="1:16373">
      <c r="A8" s="58">
        <v>3</v>
      </c>
      <c r="B8" s="58" t="s">
        <v>98</v>
      </c>
      <c r="C8" s="58" t="s">
        <v>29</v>
      </c>
      <c r="D8" s="98" t="e">
        <f>#REF!-#REF!-#REF!</f>
        <v>#REF!</v>
      </c>
      <c r="E8" s="98" t="e">
        <f>#REF!-#REF!-#REF!</f>
        <v>#REF!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88"/>
      <c r="NI8" s="88"/>
      <c r="NJ8" s="88"/>
      <c r="NK8" s="88"/>
      <c r="NL8" s="88"/>
      <c r="NM8" s="88"/>
      <c r="NN8" s="88"/>
      <c r="NO8" s="88"/>
      <c r="NP8" s="88"/>
      <c r="NQ8" s="88"/>
      <c r="NR8" s="88"/>
      <c r="NS8" s="88"/>
      <c r="NT8" s="88"/>
      <c r="NU8" s="88"/>
      <c r="NV8" s="88"/>
      <c r="NW8" s="88"/>
      <c r="NX8" s="88"/>
      <c r="NY8" s="88"/>
      <c r="NZ8" s="88"/>
      <c r="OA8" s="88"/>
      <c r="OB8" s="88"/>
      <c r="OC8" s="88"/>
      <c r="OD8" s="88"/>
      <c r="OE8" s="88"/>
      <c r="OF8" s="88"/>
      <c r="OG8" s="88"/>
      <c r="OH8" s="88"/>
      <c r="OI8" s="88"/>
      <c r="OJ8" s="88"/>
      <c r="OK8" s="88"/>
      <c r="OL8" s="88"/>
      <c r="OM8" s="88"/>
      <c r="ON8" s="88"/>
      <c r="OO8" s="88"/>
      <c r="OP8" s="88"/>
      <c r="OQ8" s="88"/>
      <c r="OR8" s="88"/>
      <c r="OS8" s="88"/>
      <c r="OT8" s="88"/>
      <c r="OU8" s="88"/>
      <c r="OV8" s="88"/>
      <c r="OW8" s="88"/>
      <c r="OX8" s="88"/>
      <c r="OY8" s="88"/>
      <c r="OZ8" s="88"/>
      <c r="PA8" s="88"/>
      <c r="PB8" s="88"/>
      <c r="PC8" s="88"/>
      <c r="PD8" s="88"/>
      <c r="PE8" s="88"/>
      <c r="PF8" s="88"/>
      <c r="PG8" s="88"/>
      <c r="PH8" s="88"/>
      <c r="PI8" s="88"/>
      <c r="PJ8" s="88"/>
      <c r="PK8" s="88"/>
      <c r="PL8" s="88"/>
      <c r="PM8" s="88"/>
      <c r="PN8" s="88"/>
      <c r="PO8" s="88"/>
      <c r="PP8" s="88"/>
      <c r="PQ8" s="88"/>
      <c r="PR8" s="88"/>
      <c r="PS8" s="88"/>
      <c r="PT8" s="88"/>
      <c r="PU8" s="88"/>
      <c r="PV8" s="88"/>
      <c r="PW8" s="88"/>
      <c r="PX8" s="88"/>
      <c r="PY8" s="88"/>
      <c r="PZ8" s="88"/>
      <c r="QA8" s="88"/>
      <c r="QB8" s="88"/>
      <c r="QC8" s="88"/>
      <c r="QD8" s="88"/>
      <c r="QE8" s="88"/>
      <c r="QF8" s="88"/>
      <c r="QG8" s="88"/>
      <c r="QH8" s="88"/>
      <c r="QI8" s="88"/>
      <c r="QJ8" s="88"/>
      <c r="QK8" s="88"/>
      <c r="QL8" s="88"/>
      <c r="QM8" s="88"/>
      <c r="QN8" s="88"/>
      <c r="QO8" s="88"/>
      <c r="QP8" s="88"/>
      <c r="QQ8" s="88"/>
      <c r="QR8" s="88"/>
      <c r="QS8" s="88"/>
      <c r="QT8" s="88"/>
      <c r="QU8" s="88"/>
      <c r="QV8" s="88"/>
      <c r="QW8" s="88"/>
      <c r="QX8" s="88"/>
      <c r="QY8" s="88"/>
      <c r="QZ8" s="88"/>
      <c r="RA8" s="88"/>
      <c r="RB8" s="88"/>
      <c r="RC8" s="88"/>
      <c r="RD8" s="88"/>
      <c r="RE8" s="88"/>
      <c r="RF8" s="88"/>
      <c r="RG8" s="88"/>
      <c r="RH8" s="88"/>
      <c r="RI8" s="88"/>
      <c r="RJ8" s="88"/>
      <c r="RK8" s="88"/>
      <c r="RL8" s="88"/>
      <c r="RM8" s="88"/>
      <c r="RN8" s="88"/>
      <c r="RO8" s="88"/>
      <c r="RP8" s="88"/>
      <c r="RQ8" s="88"/>
      <c r="RR8" s="88"/>
      <c r="RS8" s="88"/>
      <c r="RT8" s="88"/>
      <c r="RU8" s="88"/>
      <c r="RV8" s="88"/>
      <c r="RW8" s="88"/>
      <c r="RX8" s="88"/>
      <c r="RY8" s="88"/>
      <c r="RZ8" s="88"/>
      <c r="SA8" s="88"/>
      <c r="SB8" s="88"/>
      <c r="SC8" s="88"/>
      <c r="SD8" s="88"/>
      <c r="SE8" s="88"/>
      <c r="SF8" s="88"/>
      <c r="SG8" s="88"/>
      <c r="SH8" s="88"/>
      <c r="SI8" s="88"/>
      <c r="SJ8" s="88"/>
      <c r="SK8" s="88"/>
      <c r="SL8" s="88"/>
      <c r="SM8" s="88"/>
      <c r="SN8" s="88"/>
      <c r="SO8" s="88"/>
      <c r="SP8" s="88"/>
      <c r="SQ8" s="88"/>
      <c r="SR8" s="88"/>
      <c r="SS8" s="88"/>
      <c r="ST8" s="88"/>
      <c r="SU8" s="88"/>
      <c r="SV8" s="88"/>
      <c r="SW8" s="88"/>
      <c r="SX8" s="88"/>
      <c r="SY8" s="88"/>
      <c r="SZ8" s="88"/>
      <c r="TA8" s="88"/>
      <c r="TB8" s="88"/>
      <c r="TC8" s="88"/>
      <c r="TD8" s="88"/>
      <c r="TE8" s="88"/>
      <c r="TF8" s="88"/>
      <c r="TG8" s="88"/>
      <c r="TH8" s="88"/>
      <c r="TI8" s="88"/>
      <c r="TJ8" s="88"/>
      <c r="TK8" s="88"/>
      <c r="TL8" s="88"/>
      <c r="TM8" s="88"/>
      <c r="TN8" s="88"/>
      <c r="TO8" s="88"/>
      <c r="TP8" s="88"/>
      <c r="TQ8" s="88"/>
      <c r="TR8" s="88"/>
      <c r="TS8" s="88"/>
      <c r="TT8" s="88"/>
      <c r="TU8" s="88"/>
      <c r="TV8" s="88"/>
      <c r="TW8" s="88"/>
      <c r="TX8" s="88"/>
      <c r="TY8" s="88"/>
      <c r="TZ8" s="88"/>
      <c r="UA8" s="88"/>
      <c r="UB8" s="88"/>
      <c r="UC8" s="88"/>
      <c r="UD8" s="88"/>
      <c r="UE8" s="88"/>
      <c r="UF8" s="88"/>
      <c r="UG8" s="88"/>
      <c r="UH8" s="88"/>
      <c r="UI8" s="88"/>
      <c r="UJ8" s="88"/>
      <c r="UK8" s="88"/>
      <c r="UL8" s="88"/>
      <c r="UM8" s="88"/>
      <c r="UN8" s="88"/>
      <c r="UO8" s="88"/>
      <c r="UP8" s="88"/>
      <c r="UQ8" s="88"/>
      <c r="UR8" s="88"/>
      <c r="US8" s="88"/>
      <c r="UT8" s="88"/>
      <c r="UU8" s="88"/>
      <c r="UV8" s="88"/>
      <c r="UW8" s="88"/>
      <c r="UX8" s="88"/>
      <c r="UY8" s="88"/>
      <c r="UZ8" s="88"/>
      <c r="VA8" s="88"/>
      <c r="VB8" s="88"/>
      <c r="VC8" s="88"/>
      <c r="VD8" s="88"/>
      <c r="VE8" s="88"/>
      <c r="VF8" s="88"/>
      <c r="VG8" s="88"/>
      <c r="VH8" s="88"/>
      <c r="VI8" s="88"/>
      <c r="VJ8" s="88"/>
      <c r="VK8" s="88"/>
      <c r="VL8" s="88"/>
      <c r="VM8" s="88"/>
      <c r="VN8" s="88"/>
      <c r="VO8" s="88"/>
      <c r="VP8" s="88"/>
      <c r="VQ8" s="88"/>
      <c r="VR8" s="88"/>
      <c r="VS8" s="88"/>
      <c r="VT8" s="88"/>
      <c r="VU8" s="88"/>
      <c r="VV8" s="88"/>
      <c r="VW8" s="88"/>
      <c r="VX8" s="88"/>
      <c r="VY8" s="88"/>
      <c r="VZ8" s="88"/>
      <c r="WA8" s="88"/>
      <c r="WB8" s="88"/>
      <c r="WC8" s="88"/>
      <c r="WD8" s="88"/>
      <c r="WE8" s="88"/>
      <c r="WF8" s="88"/>
      <c r="WG8" s="88"/>
      <c r="WH8" s="88"/>
      <c r="WI8" s="88"/>
      <c r="WJ8" s="88"/>
      <c r="WK8" s="88"/>
      <c r="WL8" s="88"/>
      <c r="WM8" s="88"/>
      <c r="WN8" s="88"/>
      <c r="WO8" s="88"/>
      <c r="WP8" s="88"/>
      <c r="WQ8" s="88"/>
      <c r="WR8" s="88"/>
      <c r="WS8" s="88"/>
      <c r="WT8" s="88"/>
      <c r="WU8" s="88"/>
      <c r="WV8" s="88"/>
      <c r="WW8" s="88"/>
      <c r="WX8" s="88"/>
      <c r="WY8" s="88"/>
      <c r="WZ8" s="88"/>
      <c r="XA8" s="88"/>
      <c r="XB8" s="88"/>
      <c r="XC8" s="88"/>
      <c r="XD8" s="88"/>
      <c r="XE8" s="88"/>
      <c r="XF8" s="88"/>
      <c r="XG8" s="88"/>
      <c r="XH8" s="88"/>
      <c r="XI8" s="88"/>
      <c r="XJ8" s="88"/>
      <c r="XK8" s="88"/>
      <c r="XL8" s="88"/>
      <c r="XM8" s="88"/>
      <c r="XN8" s="88"/>
      <c r="XO8" s="88"/>
      <c r="XP8" s="88"/>
      <c r="XQ8" s="88"/>
      <c r="XR8" s="88"/>
      <c r="XS8" s="88"/>
      <c r="XT8" s="88"/>
      <c r="XU8" s="88"/>
      <c r="XV8" s="88"/>
      <c r="XW8" s="88"/>
      <c r="XX8" s="88"/>
      <c r="XY8" s="88"/>
      <c r="XZ8" s="88"/>
      <c r="YA8" s="88"/>
      <c r="YB8" s="88"/>
      <c r="YC8" s="88"/>
      <c r="YD8" s="88"/>
      <c r="YE8" s="88"/>
      <c r="YF8" s="88"/>
      <c r="YG8" s="88"/>
      <c r="YH8" s="88"/>
      <c r="YI8" s="88"/>
      <c r="YJ8" s="88"/>
      <c r="YK8" s="88"/>
      <c r="YL8" s="88"/>
      <c r="YM8" s="88"/>
      <c r="YN8" s="88"/>
      <c r="YO8" s="88"/>
      <c r="YP8" s="88"/>
      <c r="YQ8" s="88"/>
      <c r="YR8" s="88"/>
      <c r="YS8" s="88"/>
      <c r="YT8" s="88"/>
      <c r="YU8" s="88"/>
      <c r="YV8" s="88"/>
      <c r="YW8" s="88"/>
      <c r="YX8" s="88"/>
      <c r="YY8" s="88"/>
      <c r="YZ8" s="88"/>
      <c r="ZA8" s="88"/>
      <c r="ZB8" s="88"/>
      <c r="ZC8" s="88"/>
      <c r="ZD8" s="88"/>
      <c r="ZE8" s="88"/>
      <c r="ZF8" s="88"/>
      <c r="ZG8" s="88"/>
      <c r="ZH8" s="88"/>
      <c r="ZI8" s="88"/>
      <c r="ZJ8" s="88"/>
      <c r="ZK8" s="88"/>
      <c r="ZL8" s="88"/>
      <c r="ZM8" s="88"/>
      <c r="ZN8" s="88"/>
      <c r="ZO8" s="88"/>
      <c r="ZP8" s="88"/>
      <c r="ZQ8" s="88"/>
      <c r="ZR8" s="88"/>
      <c r="ZS8" s="88"/>
      <c r="ZT8" s="88"/>
      <c r="ZU8" s="88"/>
      <c r="ZV8" s="88"/>
      <c r="ZW8" s="88"/>
      <c r="ZX8" s="88"/>
      <c r="ZY8" s="88"/>
      <c r="ZZ8" s="88"/>
      <c r="AAA8" s="88"/>
      <c r="AAB8" s="88"/>
      <c r="AAC8" s="88"/>
      <c r="AAD8" s="88"/>
      <c r="AAE8" s="88"/>
      <c r="AAF8" s="88"/>
      <c r="AAG8" s="88"/>
      <c r="AAH8" s="88"/>
      <c r="AAI8" s="88"/>
      <c r="AAJ8" s="88"/>
      <c r="AAK8" s="88"/>
      <c r="AAL8" s="88"/>
      <c r="AAM8" s="88"/>
      <c r="AAN8" s="88"/>
      <c r="AAO8" s="88"/>
      <c r="AAP8" s="88"/>
      <c r="AAQ8" s="88"/>
      <c r="AAR8" s="88"/>
      <c r="AAS8" s="88"/>
      <c r="AAT8" s="88"/>
      <c r="AAU8" s="88"/>
      <c r="AAV8" s="88"/>
      <c r="AAW8" s="88"/>
      <c r="AAX8" s="88"/>
      <c r="AAY8" s="88"/>
      <c r="AAZ8" s="88"/>
      <c r="ABA8" s="88"/>
      <c r="ABB8" s="88"/>
      <c r="ABC8" s="88"/>
      <c r="ABD8" s="88"/>
      <c r="ABE8" s="88"/>
      <c r="ABF8" s="88"/>
      <c r="ABG8" s="88"/>
      <c r="ABH8" s="88"/>
      <c r="ABI8" s="88"/>
      <c r="ABJ8" s="88"/>
      <c r="ABK8" s="88"/>
      <c r="ABL8" s="88"/>
      <c r="ABM8" s="88"/>
      <c r="ABN8" s="88"/>
      <c r="ABO8" s="88"/>
      <c r="ABP8" s="88"/>
      <c r="ABQ8" s="88"/>
      <c r="ABR8" s="88"/>
      <c r="ABS8" s="88"/>
      <c r="ABT8" s="88"/>
      <c r="ABU8" s="88"/>
      <c r="ABV8" s="88"/>
      <c r="ABW8" s="88"/>
      <c r="ABX8" s="88"/>
      <c r="ABY8" s="88"/>
      <c r="ABZ8" s="88"/>
      <c r="ACA8" s="88"/>
      <c r="ACB8" s="88"/>
      <c r="ACC8" s="88"/>
      <c r="ACD8" s="88"/>
      <c r="ACE8" s="88"/>
      <c r="ACF8" s="88"/>
      <c r="ACG8" s="88"/>
      <c r="ACH8" s="88"/>
      <c r="ACI8" s="88"/>
      <c r="ACJ8" s="88"/>
      <c r="ACK8" s="88"/>
      <c r="ACL8" s="88"/>
      <c r="ACM8" s="88"/>
      <c r="ACN8" s="88"/>
      <c r="ACO8" s="88"/>
      <c r="ACP8" s="88"/>
      <c r="ACQ8" s="88"/>
      <c r="ACR8" s="88"/>
      <c r="ACS8" s="88"/>
      <c r="ACT8" s="88"/>
      <c r="ACU8" s="88"/>
      <c r="ACV8" s="88"/>
      <c r="ACW8" s="88"/>
      <c r="ACX8" s="88"/>
      <c r="ACY8" s="88"/>
      <c r="ACZ8" s="88"/>
      <c r="ADA8" s="88"/>
      <c r="ADB8" s="88"/>
      <c r="ADC8" s="88"/>
      <c r="ADD8" s="88"/>
      <c r="ADE8" s="88"/>
      <c r="ADF8" s="88"/>
      <c r="ADG8" s="88"/>
      <c r="ADH8" s="88"/>
      <c r="ADI8" s="88"/>
      <c r="ADJ8" s="88"/>
      <c r="ADK8" s="88"/>
      <c r="ADL8" s="88"/>
      <c r="ADM8" s="88"/>
      <c r="ADN8" s="88"/>
      <c r="ADO8" s="88"/>
      <c r="ADP8" s="88"/>
      <c r="ADQ8" s="88"/>
      <c r="ADR8" s="88"/>
      <c r="ADS8" s="88"/>
      <c r="ADT8" s="88"/>
      <c r="ADU8" s="88"/>
      <c r="ADV8" s="88"/>
      <c r="ADW8" s="88"/>
      <c r="ADX8" s="88"/>
      <c r="ADY8" s="88"/>
      <c r="ADZ8" s="88"/>
      <c r="AEA8" s="88"/>
      <c r="AEB8" s="88"/>
      <c r="AEC8" s="88"/>
      <c r="AED8" s="88"/>
      <c r="AEE8" s="88"/>
      <c r="AEF8" s="88"/>
      <c r="AEG8" s="88"/>
      <c r="AEH8" s="88"/>
      <c r="AEI8" s="88"/>
      <c r="AEJ8" s="88"/>
      <c r="AEK8" s="88"/>
      <c r="AEL8" s="88"/>
      <c r="AEM8" s="88"/>
      <c r="AEN8" s="88"/>
      <c r="AEO8" s="88"/>
      <c r="AEP8" s="88"/>
      <c r="AEQ8" s="88"/>
      <c r="AER8" s="88"/>
      <c r="AES8" s="88"/>
      <c r="AET8" s="88"/>
      <c r="AEU8" s="88"/>
      <c r="AEV8" s="88"/>
      <c r="AEW8" s="88"/>
      <c r="AEX8" s="88"/>
      <c r="AEY8" s="88"/>
      <c r="AEZ8" s="88"/>
      <c r="AFA8" s="88"/>
      <c r="AFB8" s="88"/>
      <c r="AFC8" s="88"/>
      <c r="AFD8" s="88"/>
      <c r="AFE8" s="88"/>
      <c r="AFF8" s="88"/>
      <c r="AFG8" s="88"/>
      <c r="AFH8" s="88"/>
      <c r="AFI8" s="88"/>
      <c r="AFJ8" s="88"/>
      <c r="AFK8" s="88"/>
      <c r="AFL8" s="88"/>
      <c r="AFM8" s="88"/>
      <c r="AFN8" s="88"/>
      <c r="AFO8" s="88"/>
      <c r="AFP8" s="88"/>
      <c r="AFQ8" s="88"/>
      <c r="AFR8" s="88"/>
      <c r="AFS8" s="88"/>
      <c r="AFT8" s="88"/>
      <c r="AFU8" s="88"/>
      <c r="AFV8" s="88"/>
      <c r="AFW8" s="88"/>
      <c r="AFX8" s="88"/>
      <c r="AFY8" s="88"/>
      <c r="AFZ8" s="88"/>
      <c r="AGA8" s="88"/>
      <c r="AGB8" s="88"/>
      <c r="AGC8" s="88"/>
      <c r="AGD8" s="88"/>
      <c r="AGE8" s="88"/>
      <c r="AGF8" s="88"/>
      <c r="AGG8" s="88"/>
      <c r="AGH8" s="88"/>
      <c r="AGI8" s="88"/>
      <c r="AGJ8" s="88"/>
      <c r="AGK8" s="88"/>
      <c r="AGL8" s="88"/>
      <c r="AGM8" s="88"/>
      <c r="AGN8" s="88"/>
      <c r="AGO8" s="88"/>
      <c r="AGP8" s="88"/>
      <c r="AGQ8" s="88"/>
      <c r="AGR8" s="88"/>
      <c r="AGS8" s="88"/>
      <c r="AGT8" s="88"/>
      <c r="AGU8" s="88"/>
      <c r="AGV8" s="88"/>
      <c r="AGW8" s="88"/>
      <c r="AGX8" s="88"/>
      <c r="AGY8" s="88"/>
      <c r="AGZ8" s="88"/>
      <c r="AHA8" s="88"/>
      <c r="AHB8" s="88"/>
      <c r="AHC8" s="88"/>
      <c r="AHD8" s="88"/>
      <c r="AHE8" s="88"/>
      <c r="AHF8" s="88"/>
      <c r="AHG8" s="88"/>
      <c r="AHH8" s="88"/>
      <c r="AHI8" s="88"/>
      <c r="AHJ8" s="88"/>
      <c r="AHK8" s="88"/>
      <c r="AHL8" s="88"/>
      <c r="AHM8" s="88"/>
      <c r="AHN8" s="88"/>
      <c r="AHO8" s="88"/>
      <c r="AHP8" s="88"/>
      <c r="AHQ8" s="88"/>
      <c r="AHR8" s="88"/>
      <c r="AHS8" s="88"/>
      <c r="AHT8" s="88"/>
      <c r="AHU8" s="88"/>
      <c r="AHV8" s="88"/>
      <c r="AHW8" s="88"/>
      <c r="AHX8" s="88"/>
      <c r="AHY8" s="88"/>
      <c r="AHZ8" s="88"/>
      <c r="AIA8" s="88"/>
      <c r="AIB8" s="88"/>
      <c r="AIC8" s="88"/>
      <c r="AID8" s="88"/>
      <c r="AIE8" s="88"/>
      <c r="AIF8" s="88"/>
      <c r="AIG8" s="88"/>
      <c r="AIH8" s="88"/>
      <c r="AII8" s="88"/>
      <c r="AIJ8" s="88"/>
      <c r="AIK8" s="88"/>
      <c r="AIL8" s="88"/>
      <c r="AIM8" s="88"/>
      <c r="AIN8" s="88"/>
      <c r="AIO8" s="88"/>
      <c r="AIP8" s="88"/>
      <c r="AIQ8" s="88"/>
      <c r="AIR8" s="88"/>
      <c r="AIS8" s="88"/>
      <c r="AIT8" s="88"/>
      <c r="AIU8" s="88"/>
      <c r="AIV8" s="88"/>
      <c r="AIW8" s="88"/>
      <c r="AIX8" s="88"/>
      <c r="AIY8" s="88"/>
      <c r="AIZ8" s="88"/>
      <c r="AJA8" s="88"/>
      <c r="AJB8" s="88"/>
      <c r="AJC8" s="88"/>
      <c r="AJD8" s="88"/>
      <c r="AJE8" s="88"/>
      <c r="AJF8" s="88"/>
      <c r="AJG8" s="88"/>
      <c r="AJH8" s="88"/>
      <c r="AJI8" s="88"/>
      <c r="AJJ8" s="88"/>
      <c r="AJK8" s="88"/>
      <c r="AJL8" s="88"/>
      <c r="AJM8" s="88"/>
      <c r="AJN8" s="88"/>
      <c r="AJO8" s="88"/>
      <c r="AJP8" s="88"/>
      <c r="AJQ8" s="88"/>
      <c r="AJR8" s="88"/>
      <c r="AJS8" s="88"/>
      <c r="AJT8" s="88"/>
      <c r="AJU8" s="88"/>
      <c r="AJV8" s="88"/>
      <c r="AJW8" s="88"/>
      <c r="AJX8" s="88"/>
      <c r="AJY8" s="88"/>
      <c r="AJZ8" s="88"/>
      <c r="AKA8" s="88"/>
      <c r="AKB8" s="88"/>
      <c r="AKC8" s="88"/>
      <c r="AKD8" s="88"/>
      <c r="AKE8" s="88"/>
      <c r="AKF8" s="88"/>
      <c r="AKG8" s="88"/>
      <c r="AKH8" s="88"/>
      <c r="AKI8" s="88"/>
      <c r="AKJ8" s="88"/>
      <c r="AKK8" s="88"/>
      <c r="AKL8" s="88"/>
      <c r="AKM8" s="88"/>
      <c r="AKN8" s="88"/>
      <c r="AKO8" s="88"/>
      <c r="AKP8" s="88"/>
      <c r="AKQ8" s="88"/>
      <c r="AKR8" s="88"/>
      <c r="AKS8" s="88"/>
      <c r="AKT8" s="88"/>
      <c r="AKU8" s="88"/>
      <c r="AKV8" s="88"/>
      <c r="AKW8" s="88"/>
      <c r="AKX8" s="88"/>
      <c r="AKY8" s="88"/>
      <c r="AKZ8" s="88"/>
      <c r="ALA8" s="88"/>
      <c r="ALB8" s="88"/>
      <c r="ALC8" s="88"/>
      <c r="ALD8" s="88"/>
      <c r="ALE8" s="88"/>
      <c r="ALF8" s="88"/>
      <c r="ALG8" s="88"/>
      <c r="ALH8" s="88"/>
      <c r="ALI8" s="88"/>
      <c r="ALJ8" s="88"/>
      <c r="ALK8" s="88"/>
      <c r="ALL8" s="88"/>
      <c r="ALM8" s="88"/>
      <c r="ALN8" s="88"/>
      <c r="ALO8" s="88"/>
      <c r="ALP8" s="88"/>
      <c r="ALQ8" s="88"/>
      <c r="ALR8" s="88"/>
      <c r="ALS8" s="88"/>
      <c r="ALT8" s="88"/>
      <c r="ALU8" s="88"/>
      <c r="ALV8" s="88"/>
      <c r="ALW8" s="88"/>
      <c r="ALX8" s="88"/>
      <c r="ALY8" s="88"/>
      <c r="ALZ8" s="88"/>
      <c r="AMA8" s="88"/>
      <c r="AMB8" s="88"/>
      <c r="AMC8" s="88"/>
      <c r="AMD8" s="88"/>
      <c r="AME8" s="88"/>
      <c r="AMF8" s="88"/>
      <c r="AMG8" s="88"/>
      <c r="AMH8" s="88"/>
      <c r="AMI8" s="88"/>
      <c r="AMJ8" s="88"/>
      <c r="AMK8" s="88"/>
      <c r="AML8" s="88"/>
      <c r="AMM8" s="88"/>
      <c r="AMN8" s="88"/>
      <c r="AMO8" s="88"/>
      <c r="AMP8" s="88"/>
      <c r="AMQ8" s="88"/>
      <c r="AMR8" s="88"/>
      <c r="AMS8" s="88"/>
      <c r="AMT8" s="88"/>
      <c r="AMU8" s="88"/>
      <c r="AMV8" s="88"/>
      <c r="AMW8" s="88"/>
      <c r="AMX8" s="88"/>
      <c r="AMY8" s="88"/>
      <c r="AMZ8" s="88"/>
      <c r="ANA8" s="88"/>
      <c r="ANB8" s="88"/>
      <c r="ANC8" s="88"/>
      <c r="AND8" s="88"/>
      <c r="ANE8" s="88"/>
      <c r="ANF8" s="88"/>
      <c r="ANG8" s="88"/>
      <c r="ANH8" s="88"/>
      <c r="ANI8" s="88"/>
      <c r="ANJ8" s="88"/>
      <c r="ANK8" s="88"/>
      <c r="ANL8" s="88"/>
      <c r="ANM8" s="88"/>
      <c r="ANN8" s="88"/>
      <c r="ANO8" s="88"/>
      <c r="ANP8" s="88"/>
      <c r="ANQ8" s="88"/>
      <c r="ANR8" s="88"/>
      <c r="ANS8" s="88"/>
      <c r="ANT8" s="88"/>
      <c r="ANU8" s="88"/>
      <c r="ANV8" s="88"/>
      <c r="ANW8" s="88"/>
      <c r="ANX8" s="88"/>
      <c r="ANY8" s="88"/>
      <c r="ANZ8" s="88"/>
      <c r="AOA8" s="88"/>
      <c r="AOB8" s="88"/>
      <c r="AOC8" s="88"/>
      <c r="AOD8" s="88"/>
      <c r="AOE8" s="88"/>
      <c r="AOF8" s="88"/>
      <c r="AOG8" s="88"/>
      <c r="AOH8" s="88"/>
      <c r="AOI8" s="88"/>
      <c r="AOJ8" s="88"/>
      <c r="AOK8" s="88"/>
      <c r="AOL8" s="88"/>
      <c r="AOM8" s="88"/>
      <c r="AON8" s="88"/>
      <c r="AOO8" s="88"/>
      <c r="AOP8" s="88"/>
      <c r="AOQ8" s="88"/>
      <c r="AOR8" s="88"/>
      <c r="AOS8" s="88"/>
      <c r="AOT8" s="88"/>
      <c r="AOU8" s="88"/>
      <c r="AOV8" s="88"/>
      <c r="AOW8" s="88"/>
      <c r="AOX8" s="88"/>
      <c r="AOY8" s="88"/>
      <c r="AOZ8" s="88"/>
      <c r="APA8" s="88"/>
      <c r="APB8" s="88"/>
      <c r="APC8" s="88"/>
      <c r="APD8" s="88"/>
      <c r="APE8" s="88"/>
      <c r="APF8" s="88"/>
      <c r="APG8" s="88"/>
      <c r="APH8" s="88"/>
      <c r="API8" s="88"/>
      <c r="APJ8" s="88"/>
      <c r="APK8" s="88"/>
      <c r="APL8" s="88"/>
      <c r="APM8" s="88"/>
      <c r="APN8" s="88"/>
      <c r="APO8" s="88"/>
      <c r="APP8" s="88"/>
      <c r="APQ8" s="88"/>
      <c r="APR8" s="88"/>
      <c r="APS8" s="88"/>
      <c r="APT8" s="88"/>
      <c r="APU8" s="88"/>
      <c r="APV8" s="88"/>
      <c r="APW8" s="88"/>
      <c r="APX8" s="88"/>
      <c r="APY8" s="88"/>
      <c r="APZ8" s="88"/>
      <c r="AQA8" s="88"/>
      <c r="AQB8" s="88"/>
      <c r="AQC8" s="88"/>
      <c r="AQD8" s="88"/>
      <c r="AQE8" s="88"/>
      <c r="AQF8" s="88"/>
      <c r="AQG8" s="88"/>
      <c r="AQH8" s="88"/>
      <c r="AQI8" s="88"/>
      <c r="AQJ8" s="88"/>
      <c r="AQK8" s="88"/>
      <c r="AQL8" s="88"/>
      <c r="AQM8" s="88"/>
      <c r="AQN8" s="88"/>
      <c r="AQO8" s="88"/>
      <c r="AQP8" s="88"/>
      <c r="AQQ8" s="88"/>
      <c r="AQR8" s="88"/>
      <c r="AQS8" s="88"/>
      <c r="AQT8" s="88"/>
      <c r="AQU8" s="88"/>
      <c r="AQV8" s="88"/>
      <c r="AQW8" s="88"/>
      <c r="AQX8" s="88"/>
      <c r="AQY8" s="88"/>
      <c r="AQZ8" s="88"/>
      <c r="ARA8" s="88"/>
      <c r="ARB8" s="88"/>
      <c r="ARC8" s="88"/>
      <c r="ARD8" s="88"/>
      <c r="ARE8" s="88"/>
      <c r="ARF8" s="88"/>
      <c r="ARG8" s="88"/>
      <c r="ARH8" s="88"/>
      <c r="ARI8" s="88"/>
      <c r="ARJ8" s="88"/>
      <c r="ARK8" s="88"/>
      <c r="ARL8" s="88"/>
      <c r="ARM8" s="88"/>
      <c r="ARN8" s="88"/>
      <c r="ARO8" s="88"/>
      <c r="ARP8" s="88"/>
      <c r="ARQ8" s="88"/>
      <c r="ARR8" s="88"/>
      <c r="ARS8" s="88"/>
      <c r="ART8" s="88"/>
      <c r="ARU8" s="88"/>
      <c r="ARV8" s="88"/>
      <c r="ARW8" s="88"/>
      <c r="ARX8" s="88"/>
      <c r="ARY8" s="88"/>
      <c r="ARZ8" s="88"/>
      <c r="ASA8" s="88"/>
      <c r="ASB8" s="88"/>
      <c r="ASC8" s="88"/>
      <c r="ASD8" s="88"/>
      <c r="ASE8" s="88"/>
      <c r="ASF8" s="88"/>
      <c r="ASG8" s="88"/>
      <c r="ASH8" s="88"/>
      <c r="ASI8" s="88"/>
      <c r="ASJ8" s="88"/>
      <c r="ASK8" s="88"/>
      <c r="ASL8" s="88"/>
      <c r="ASM8" s="88"/>
      <c r="ASN8" s="88"/>
      <c r="ASO8" s="88"/>
      <c r="ASP8" s="88"/>
      <c r="ASQ8" s="88"/>
      <c r="ASR8" s="88"/>
      <c r="ASS8" s="88"/>
      <c r="AST8" s="88"/>
      <c r="ASU8" s="88"/>
      <c r="ASV8" s="88"/>
      <c r="ASW8" s="88"/>
      <c r="ASX8" s="88"/>
      <c r="ASY8" s="88"/>
      <c r="ASZ8" s="88"/>
      <c r="ATA8" s="88"/>
      <c r="ATB8" s="88"/>
      <c r="ATC8" s="88"/>
      <c r="ATD8" s="88"/>
      <c r="ATE8" s="88"/>
      <c r="ATF8" s="88"/>
      <c r="ATG8" s="88"/>
      <c r="ATH8" s="88"/>
      <c r="ATI8" s="88"/>
      <c r="ATJ8" s="88"/>
      <c r="ATK8" s="88"/>
      <c r="ATL8" s="88"/>
      <c r="ATM8" s="88"/>
      <c r="ATN8" s="88"/>
      <c r="ATO8" s="88"/>
      <c r="ATP8" s="88"/>
      <c r="ATQ8" s="88"/>
      <c r="ATR8" s="88"/>
      <c r="ATS8" s="88"/>
      <c r="ATT8" s="88"/>
      <c r="ATU8" s="88"/>
      <c r="ATV8" s="88"/>
      <c r="ATW8" s="88"/>
      <c r="ATX8" s="88"/>
      <c r="ATY8" s="88"/>
      <c r="ATZ8" s="88"/>
      <c r="AUA8" s="88"/>
      <c r="AUB8" s="88"/>
      <c r="AUC8" s="88"/>
      <c r="AUD8" s="88"/>
      <c r="AUE8" s="88"/>
      <c r="AUF8" s="88"/>
      <c r="AUG8" s="88"/>
      <c r="AUH8" s="88"/>
      <c r="AUI8" s="88"/>
      <c r="AUJ8" s="88"/>
      <c r="AUK8" s="88"/>
      <c r="AUL8" s="88"/>
      <c r="AUM8" s="88"/>
      <c r="AUN8" s="88"/>
      <c r="AUO8" s="88"/>
      <c r="AUP8" s="88"/>
      <c r="AUQ8" s="88"/>
      <c r="AUR8" s="88"/>
      <c r="AUS8" s="88"/>
      <c r="AUT8" s="88"/>
      <c r="AUU8" s="88"/>
      <c r="AUV8" s="88"/>
      <c r="AUW8" s="88"/>
      <c r="AUX8" s="88"/>
      <c r="AUY8" s="88"/>
      <c r="AUZ8" s="88"/>
      <c r="AVA8" s="88"/>
      <c r="AVB8" s="88"/>
      <c r="AVC8" s="88"/>
      <c r="AVD8" s="88"/>
      <c r="AVE8" s="88"/>
      <c r="AVF8" s="88"/>
      <c r="AVG8" s="88"/>
      <c r="AVH8" s="88"/>
      <c r="AVI8" s="88"/>
      <c r="AVJ8" s="88"/>
      <c r="AVK8" s="88"/>
      <c r="AVL8" s="88"/>
      <c r="AVM8" s="88"/>
      <c r="AVN8" s="88"/>
      <c r="AVO8" s="88"/>
      <c r="AVP8" s="88"/>
      <c r="AVQ8" s="88"/>
      <c r="AVR8" s="88"/>
      <c r="AVS8" s="88"/>
      <c r="AVT8" s="88"/>
      <c r="AVU8" s="88"/>
      <c r="AVV8" s="88"/>
      <c r="AVW8" s="88"/>
      <c r="AVX8" s="88"/>
      <c r="AVY8" s="88"/>
      <c r="AVZ8" s="88"/>
      <c r="AWA8" s="88"/>
      <c r="AWB8" s="88"/>
      <c r="AWC8" s="88"/>
      <c r="AWD8" s="88"/>
      <c r="AWE8" s="88"/>
      <c r="AWF8" s="88"/>
      <c r="AWG8" s="88"/>
      <c r="AWH8" s="88"/>
      <c r="AWI8" s="88"/>
      <c r="AWJ8" s="88"/>
      <c r="AWK8" s="88"/>
      <c r="AWL8" s="88"/>
      <c r="AWM8" s="88"/>
      <c r="AWN8" s="88"/>
      <c r="AWO8" s="88"/>
      <c r="AWP8" s="88"/>
      <c r="AWQ8" s="88"/>
      <c r="AWR8" s="88"/>
      <c r="AWS8" s="88"/>
      <c r="AWT8" s="88"/>
      <c r="AWU8" s="88"/>
      <c r="AWV8" s="88"/>
      <c r="AWW8" s="88"/>
      <c r="AWX8" s="88"/>
      <c r="AWY8" s="88"/>
      <c r="AWZ8" s="88"/>
      <c r="AXA8" s="88"/>
      <c r="AXB8" s="88"/>
      <c r="AXC8" s="88"/>
      <c r="AXD8" s="88"/>
      <c r="AXE8" s="88"/>
      <c r="AXF8" s="88"/>
      <c r="AXG8" s="88"/>
      <c r="AXH8" s="88"/>
      <c r="AXI8" s="88"/>
      <c r="AXJ8" s="88"/>
      <c r="AXK8" s="88"/>
      <c r="AXL8" s="88"/>
      <c r="AXM8" s="88"/>
      <c r="AXN8" s="88"/>
      <c r="AXO8" s="88"/>
      <c r="AXP8" s="88"/>
      <c r="AXQ8" s="88"/>
      <c r="AXR8" s="88"/>
      <c r="AXS8" s="88"/>
      <c r="AXT8" s="88"/>
      <c r="AXU8" s="88"/>
      <c r="AXV8" s="88"/>
      <c r="AXW8" s="88"/>
      <c r="AXX8" s="88"/>
      <c r="AXY8" s="88"/>
      <c r="AXZ8" s="88"/>
      <c r="AYA8" s="88"/>
      <c r="AYB8" s="88"/>
      <c r="AYC8" s="88"/>
      <c r="AYD8" s="88"/>
      <c r="AYE8" s="88"/>
      <c r="AYF8" s="88"/>
      <c r="AYG8" s="88"/>
      <c r="AYH8" s="88"/>
      <c r="AYI8" s="88"/>
      <c r="AYJ8" s="88"/>
      <c r="AYK8" s="88"/>
      <c r="AYL8" s="88"/>
      <c r="AYM8" s="88"/>
      <c r="AYN8" s="88"/>
      <c r="AYO8" s="88"/>
      <c r="AYP8" s="88"/>
      <c r="AYQ8" s="88"/>
      <c r="AYR8" s="88"/>
      <c r="AYS8" s="88"/>
      <c r="AYT8" s="88"/>
      <c r="AYU8" s="88"/>
      <c r="AYV8" s="88"/>
      <c r="AYW8" s="88"/>
      <c r="AYX8" s="88"/>
      <c r="AYY8" s="88"/>
      <c r="AYZ8" s="88"/>
      <c r="AZA8" s="88"/>
      <c r="AZB8" s="88"/>
      <c r="AZC8" s="88"/>
      <c r="AZD8" s="88"/>
      <c r="AZE8" s="88"/>
      <c r="AZF8" s="88"/>
      <c r="AZG8" s="88"/>
      <c r="AZH8" s="88"/>
      <c r="AZI8" s="88"/>
      <c r="AZJ8" s="88"/>
      <c r="AZK8" s="88"/>
      <c r="AZL8" s="88"/>
      <c r="AZM8" s="88"/>
      <c r="AZN8" s="88"/>
      <c r="AZO8" s="88"/>
      <c r="AZP8" s="88"/>
      <c r="AZQ8" s="88"/>
      <c r="AZR8" s="88"/>
      <c r="AZS8" s="88"/>
      <c r="AZT8" s="88"/>
      <c r="AZU8" s="88"/>
      <c r="AZV8" s="88"/>
      <c r="AZW8" s="88"/>
      <c r="AZX8" s="88"/>
      <c r="AZY8" s="88"/>
      <c r="AZZ8" s="88"/>
      <c r="BAA8" s="88"/>
      <c r="BAB8" s="88"/>
      <c r="BAC8" s="88"/>
      <c r="BAD8" s="88"/>
      <c r="BAE8" s="88"/>
      <c r="BAF8" s="88"/>
      <c r="BAG8" s="88"/>
      <c r="BAH8" s="88"/>
      <c r="BAI8" s="88"/>
      <c r="BAJ8" s="88"/>
      <c r="BAK8" s="88"/>
      <c r="BAL8" s="88"/>
      <c r="BAM8" s="88"/>
      <c r="BAN8" s="88"/>
      <c r="BAO8" s="88"/>
      <c r="BAP8" s="88"/>
      <c r="BAQ8" s="88"/>
      <c r="BAR8" s="88"/>
      <c r="BAS8" s="88"/>
      <c r="BAT8" s="88"/>
      <c r="BAU8" s="88"/>
      <c r="BAV8" s="88"/>
      <c r="BAW8" s="88"/>
      <c r="BAX8" s="88"/>
      <c r="BAY8" s="88"/>
      <c r="BAZ8" s="88"/>
      <c r="BBA8" s="88"/>
      <c r="BBB8" s="88"/>
      <c r="BBC8" s="88"/>
      <c r="BBD8" s="88"/>
      <c r="BBE8" s="88"/>
      <c r="BBF8" s="88"/>
      <c r="BBG8" s="88"/>
      <c r="BBH8" s="88"/>
      <c r="BBI8" s="88"/>
      <c r="BBJ8" s="88"/>
      <c r="BBK8" s="88"/>
      <c r="BBL8" s="88"/>
      <c r="BBM8" s="88"/>
      <c r="BBN8" s="88"/>
      <c r="BBO8" s="88"/>
      <c r="BBP8" s="88"/>
      <c r="BBQ8" s="88"/>
      <c r="BBR8" s="88"/>
      <c r="BBS8" s="88"/>
      <c r="BBT8" s="88"/>
      <c r="BBU8" s="88"/>
      <c r="BBV8" s="88"/>
      <c r="BBW8" s="88"/>
      <c r="BBX8" s="88"/>
      <c r="BBY8" s="88"/>
      <c r="BBZ8" s="88"/>
      <c r="BCA8" s="88"/>
      <c r="BCB8" s="88"/>
      <c r="BCC8" s="88"/>
      <c r="BCD8" s="88"/>
      <c r="BCE8" s="88"/>
      <c r="BCF8" s="88"/>
      <c r="BCG8" s="88"/>
      <c r="BCH8" s="88"/>
      <c r="BCI8" s="88"/>
      <c r="BCJ8" s="88"/>
      <c r="BCK8" s="88"/>
      <c r="BCL8" s="88"/>
      <c r="BCM8" s="88"/>
      <c r="BCN8" s="88"/>
      <c r="BCO8" s="88"/>
      <c r="BCP8" s="88"/>
      <c r="BCQ8" s="88"/>
      <c r="BCR8" s="88"/>
      <c r="BCS8" s="88"/>
      <c r="BCT8" s="88"/>
      <c r="BCU8" s="88"/>
      <c r="BCV8" s="88"/>
      <c r="BCW8" s="88"/>
      <c r="BCX8" s="88"/>
      <c r="BCY8" s="88"/>
      <c r="BCZ8" s="88"/>
      <c r="BDA8" s="88"/>
      <c r="BDB8" s="88"/>
      <c r="BDC8" s="88"/>
      <c r="BDD8" s="88"/>
      <c r="BDE8" s="88"/>
      <c r="BDF8" s="88"/>
      <c r="BDG8" s="88"/>
      <c r="BDH8" s="88"/>
      <c r="BDI8" s="88"/>
      <c r="BDJ8" s="88"/>
      <c r="BDK8" s="88"/>
      <c r="BDL8" s="88"/>
      <c r="BDM8" s="88"/>
      <c r="BDN8" s="88"/>
      <c r="BDO8" s="88"/>
      <c r="BDP8" s="88"/>
      <c r="BDQ8" s="88"/>
      <c r="BDR8" s="88"/>
      <c r="BDS8" s="88"/>
      <c r="BDT8" s="88"/>
      <c r="BDU8" s="88"/>
      <c r="BDV8" s="88"/>
      <c r="BDW8" s="88"/>
      <c r="BDX8" s="88"/>
      <c r="BDY8" s="88"/>
      <c r="BDZ8" s="88"/>
      <c r="BEA8" s="88"/>
      <c r="BEB8" s="88"/>
      <c r="BEC8" s="88"/>
      <c r="BED8" s="88"/>
      <c r="BEE8" s="88"/>
      <c r="BEF8" s="88"/>
      <c r="BEG8" s="88"/>
      <c r="BEH8" s="88"/>
      <c r="BEI8" s="88"/>
      <c r="BEJ8" s="88"/>
      <c r="BEK8" s="88"/>
      <c r="BEL8" s="88"/>
      <c r="BEM8" s="88"/>
      <c r="BEN8" s="88"/>
      <c r="BEO8" s="88"/>
      <c r="BEP8" s="88"/>
      <c r="BEQ8" s="88"/>
      <c r="BER8" s="88"/>
      <c r="BES8" s="88"/>
      <c r="BET8" s="88"/>
      <c r="BEU8" s="88"/>
      <c r="BEV8" s="88"/>
      <c r="BEW8" s="88"/>
      <c r="BEX8" s="88"/>
      <c r="BEY8" s="88"/>
      <c r="BEZ8" s="88"/>
      <c r="BFA8" s="88"/>
      <c r="BFB8" s="88"/>
      <c r="BFC8" s="88"/>
      <c r="BFD8" s="88"/>
      <c r="BFE8" s="88"/>
      <c r="BFF8" s="88"/>
      <c r="BFG8" s="88"/>
      <c r="BFH8" s="88"/>
      <c r="BFI8" s="88"/>
      <c r="BFJ8" s="88"/>
      <c r="BFK8" s="88"/>
      <c r="BFL8" s="88"/>
      <c r="BFM8" s="88"/>
      <c r="BFN8" s="88"/>
      <c r="BFO8" s="88"/>
      <c r="BFP8" s="88"/>
      <c r="BFQ8" s="88"/>
      <c r="BFR8" s="88"/>
      <c r="BFS8" s="88"/>
      <c r="BFT8" s="88"/>
      <c r="BFU8" s="88"/>
      <c r="BFV8" s="88"/>
      <c r="BFW8" s="88"/>
      <c r="BFX8" s="88"/>
      <c r="BFY8" s="88"/>
      <c r="BFZ8" s="88"/>
      <c r="BGA8" s="88"/>
      <c r="BGB8" s="88"/>
      <c r="BGC8" s="88"/>
      <c r="BGD8" s="88"/>
      <c r="BGE8" s="88"/>
      <c r="BGF8" s="88"/>
      <c r="BGG8" s="88"/>
      <c r="BGH8" s="88"/>
      <c r="BGI8" s="88"/>
      <c r="BGJ8" s="88"/>
      <c r="BGK8" s="88"/>
      <c r="BGL8" s="88"/>
      <c r="BGM8" s="88"/>
      <c r="BGN8" s="88"/>
      <c r="BGO8" s="88"/>
      <c r="BGP8" s="88"/>
      <c r="BGQ8" s="88"/>
      <c r="BGR8" s="88"/>
      <c r="BGS8" s="88"/>
      <c r="BGT8" s="88"/>
      <c r="BGU8" s="88"/>
      <c r="BGV8" s="88"/>
      <c r="BGW8" s="88"/>
      <c r="BGX8" s="88"/>
      <c r="BGY8" s="88"/>
      <c r="BGZ8" s="88"/>
      <c r="BHA8" s="88"/>
      <c r="BHB8" s="88"/>
      <c r="BHC8" s="88"/>
      <c r="BHD8" s="88"/>
      <c r="BHE8" s="88"/>
      <c r="BHF8" s="88"/>
      <c r="BHG8" s="88"/>
      <c r="BHH8" s="88"/>
      <c r="BHI8" s="88"/>
      <c r="BHJ8" s="88"/>
      <c r="BHK8" s="88"/>
      <c r="BHL8" s="88"/>
      <c r="BHM8" s="88"/>
      <c r="BHN8" s="88"/>
      <c r="BHO8" s="88"/>
      <c r="BHP8" s="88"/>
      <c r="BHQ8" s="88"/>
      <c r="BHR8" s="88"/>
      <c r="BHS8" s="88"/>
      <c r="BHT8" s="88"/>
      <c r="BHU8" s="88"/>
      <c r="BHV8" s="88"/>
      <c r="BHW8" s="88"/>
      <c r="BHX8" s="88"/>
      <c r="BHY8" s="88"/>
      <c r="BHZ8" s="88"/>
      <c r="BIA8" s="88"/>
      <c r="BIB8" s="88"/>
      <c r="BIC8" s="88"/>
      <c r="BID8" s="88"/>
      <c r="BIE8" s="88"/>
      <c r="BIF8" s="88"/>
      <c r="BIG8" s="88"/>
      <c r="BIH8" s="88"/>
      <c r="BII8" s="88"/>
      <c r="BIJ8" s="88"/>
      <c r="BIK8" s="88"/>
      <c r="BIL8" s="88"/>
      <c r="BIM8" s="88"/>
      <c r="BIN8" s="88"/>
      <c r="BIO8" s="88"/>
      <c r="BIP8" s="88"/>
      <c r="BIQ8" s="88"/>
      <c r="BIR8" s="88"/>
      <c r="BIS8" s="88"/>
      <c r="BIT8" s="88"/>
      <c r="BIU8" s="88"/>
      <c r="BIV8" s="88"/>
      <c r="BIW8" s="88"/>
      <c r="BIX8" s="88"/>
      <c r="BIY8" s="88"/>
      <c r="BIZ8" s="88"/>
      <c r="BJA8" s="88"/>
      <c r="BJB8" s="88"/>
      <c r="BJC8" s="88"/>
      <c r="BJD8" s="88"/>
      <c r="BJE8" s="88"/>
      <c r="BJF8" s="88"/>
      <c r="BJG8" s="88"/>
      <c r="BJH8" s="88"/>
      <c r="BJI8" s="88"/>
      <c r="BJJ8" s="88"/>
      <c r="BJK8" s="88"/>
      <c r="BJL8" s="88"/>
      <c r="BJM8" s="88"/>
      <c r="BJN8" s="88"/>
      <c r="BJO8" s="88"/>
      <c r="BJP8" s="88"/>
      <c r="BJQ8" s="88"/>
      <c r="BJR8" s="88"/>
      <c r="BJS8" s="88"/>
      <c r="BJT8" s="88"/>
      <c r="BJU8" s="88"/>
      <c r="BJV8" s="88"/>
      <c r="BJW8" s="88"/>
      <c r="BJX8" s="88"/>
      <c r="BJY8" s="88"/>
      <c r="BJZ8" s="88"/>
      <c r="BKA8" s="88"/>
      <c r="BKB8" s="88"/>
      <c r="BKC8" s="88"/>
      <c r="BKD8" s="88"/>
      <c r="BKE8" s="88"/>
      <c r="BKF8" s="88"/>
      <c r="BKG8" s="88"/>
      <c r="BKH8" s="88"/>
      <c r="BKI8" s="88"/>
      <c r="BKJ8" s="88"/>
      <c r="BKK8" s="88"/>
      <c r="BKL8" s="88"/>
      <c r="BKM8" s="88"/>
      <c r="BKN8" s="88"/>
      <c r="BKO8" s="88"/>
      <c r="BKP8" s="88"/>
      <c r="BKQ8" s="88"/>
      <c r="BKR8" s="88"/>
      <c r="BKS8" s="88"/>
      <c r="BKT8" s="88"/>
      <c r="BKU8" s="88"/>
      <c r="BKV8" s="88"/>
      <c r="BKW8" s="88"/>
      <c r="BKX8" s="88"/>
      <c r="BKY8" s="88"/>
      <c r="BKZ8" s="88"/>
      <c r="BLA8" s="88"/>
      <c r="BLB8" s="88"/>
      <c r="BLC8" s="88"/>
      <c r="BLD8" s="88"/>
      <c r="BLE8" s="88"/>
      <c r="BLF8" s="88"/>
      <c r="BLG8" s="88"/>
      <c r="BLH8" s="88"/>
      <c r="BLI8" s="88"/>
      <c r="BLJ8" s="88"/>
      <c r="BLK8" s="88"/>
      <c r="BLL8" s="88"/>
      <c r="BLM8" s="88"/>
      <c r="BLN8" s="88"/>
      <c r="BLO8" s="88"/>
      <c r="BLP8" s="88"/>
      <c r="BLQ8" s="88"/>
      <c r="BLR8" s="88"/>
      <c r="BLS8" s="88"/>
      <c r="BLT8" s="88"/>
      <c r="BLU8" s="88"/>
      <c r="BLV8" s="88"/>
      <c r="BLW8" s="88"/>
      <c r="BLX8" s="88"/>
      <c r="BLY8" s="88"/>
      <c r="BLZ8" s="88"/>
      <c r="BMA8" s="88"/>
      <c r="BMB8" s="88"/>
      <c r="BMC8" s="88"/>
      <c r="BMD8" s="88"/>
      <c r="BME8" s="88"/>
      <c r="BMF8" s="88"/>
      <c r="BMG8" s="88"/>
      <c r="BMH8" s="88"/>
      <c r="BMI8" s="88"/>
      <c r="BMJ8" s="88"/>
      <c r="BMK8" s="88"/>
      <c r="BML8" s="88"/>
      <c r="BMM8" s="88"/>
      <c r="BMN8" s="88"/>
      <c r="BMO8" s="88"/>
      <c r="BMP8" s="88"/>
      <c r="BMQ8" s="88"/>
      <c r="BMR8" s="88"/>
      <c r="BMS8" s="88"/>
      <c r="BMT8" s="88"/>
      <c r="BMU8" s="88"/>
      <c r="BMV8" s="88"/>
      <c r="BMW8" s="88"/>
      <c r="BMX8" s="88"/>
      <c r="BMY8" s="88"/>
      <c r="BMZ8" s="88"/>
      <c r="BNA8" s="88"/>
      <c r="BNB8" s="88"/>
      <c r="BNC8" s="88"/>
      <c r="BND8" s="88"/>
      <c r="BNE8" s="88"/>
      <c r="BNF8" s="88"/>
      <c r="BNG8" s="88"/>
      <c r="BNH8" s="88"/>
      <c r="BNI8" s="88"/>
      <c r="BNJ8" s="88"/>
      <c r="BNK8" s="88"/>
      <c r="BNL8" s="88"/>
      <c r="BNM8" s="88"/>
      <c r="BNN8" s="88"/>
      <c r="BNO8" s="88"/>
      <c r="BNP8" s="88"/>
      <c r="BNQ8" s="88"/>
      <c r="BNR8" s="88"/>
      <c r="BNS8" s="88"/>
      <c r="BNT8" s="88"/>
      <c r="BNU8" s="88"/>
      <c r="BNV8" s="88"/>
      <c r="BNW8" s="88"/>
      <c r="BNX8" s="88"/>
      <c r="BNY8" s="88"/>
      <c r="BNZ8" s="88"/>
      <c r="BOA8" s="88"/>
      <c r="BOB8" s="88"/>
      <c r="BOC8" s="88"/>
      <c r="BOD8" s="88"/>
      <c r="BOE8" s="88"/>
      <c r="BOF8" s="88"/>
      <c r="BOG8" s="88"/>
      <c r="BOH8" s="88"/>
      <c r="BOI8" s="88"/>
      <c r="BOJ8" s="88"/>
      <c r="BOK8" s="88"/>
      <c r="BOL8" s="88"/>
      <c r="BOM8" s="88"/>
      <c r="BON8" s="88"/>
      <c r="BOO8" s="88"/>
      <c r="BOP8" s="88"/>
      <c r="BOQ8" s="88"/>
      <c r="BOR8" s="88"/>
      <c r="BOS8" s="88"/>
      <c r="BOT8" s="88"/>
      <c r="BOU8" s="88"/>
      <c r="BOV8" s="88"/>
      <c r="BOW8" s="88"/>
      <c r="BOX8" s="88"/>
      <c r="BOY8" s="88"/>
      <c r="BOZ8" s="88"/>
      <c r="BPA8" s="88"/>
      <c r="BPB8" s="88"/>
      <c r="BPC8" s="88"/>
      <c r="BPD8" s="88"/>
      <c r="BPE8" s="88"/>
      <c r="BPF8" s="88"/>
      <c r="BPG8" s="88"/>
      <c r="BPH8" s="88"/>
      <c r="BPI8" s="88"/>
      <c r="BPJ8" s="88"/>
      <c r="BPK8" s="88"/>
      <c r="BPL8" s="88"/>
      <c r="BPM8" s="88"/>
      <c r="BPN8" s="88"/>
      <c r="BPO8" s="88"/>
      <c r="BPP8" s="88"/>
      <c r="BPQ8" s="88"/>
      <c r="BPR8" s="88"/>
      <c r="BPS8" s="88"/>
      <c r="BPT8" s="88"/>
      <c r="BPU8" s="88"/>
      <c r="BPV8" s="88"/>
      <c r="BPW8" s="88"/>
      <c r="BPX8" s="88"/>
      <c r="BPY8" s="88"/>
      <c r="BPZ8" s="88"/>
      <c r="BQA8" s="88"/>
      <c r="BQB8" s="88"/>
      <c r="BQC8" s="88"/>
      <c r="BQD8" s="88"/>
      <c r="BQE8" s="88"/>
      <c r="BQF8" s="88"/>
      <c r="BQG8" s="88"/>
      <c r="BQH8" s="88"/>
      <c r="BQI8" s="88"/>
      <c r="BQJ8" s="88"/>
      <c r="BQK8" s="88"/>
      <c r="BQL8" s="88"/>
      <c r="BQM8" s="88"/>
      <c r="BQN8" s="88"/>
      <c r="BQO8" s="88"/>
      <c r="BQP8" s="88"/>
      <c r="BQQ8" s="88"/>
      <c r="BQR8" s="88"/>
      <c r="BQS8" s="88"/>
      <c r="BQT8" s="88"/>
      <c r="BQU8" s="88"/>
      <c r="BQV8" s="88"/>
      <c r="BQW8" s="88"/>
      <c r="BQX8" s="88"/>
      <c r="BQY8" s="88"/>
      <c r="BQZ8" s="88"/>
      <c r="BRA8" s="88"/>
      <c r="BRB8" s="88"/>
      <c r="BRC8" s="88"/>
      <c r="BRD8" s="88"/>
      <c r="BRE8" s="88"/>
      <c r="BRF8" s="88"/>
      <c r="BRG8" s="88"/>
      <c r="BRH8" s="88"/>
      <c r="BRI8" s="88"/>
      <c r="BRJ8" s="88"/>
      <c r="BRK8" s="88"/>
      <c r="BRL8" s="88"/>
      <c r="BRM8" s="88"/>
      <c r="BRN8" s="88"/>
      <c r="BRO8" s="88"/>
      <c r="BRP8" s="88"/>
      <c r="BRQ8" s="88"/>
      <c r="BRR8" s="88"/>
      <c r="BRS8" s="88"/>
      <c r="BRT8" s="88"/>
      <c r="BRU8" s="88"/>
      <c r="BRV8" s="88"/>
      <c r="BRW8" s="88"/>
      <c r="BRX8" s="88"/>
      <c r="BRY8" s="88"/>
      <c r="BRZ8" s="88"/>
      <c r="BSA8" s="88"/>
      <c r="BSB8" s="88"/>
      <c r="BSC8" s="88"/>
      <c r="BSD8" s="88"/>
      <c r="BSE8" s="88"/>
      <c r="BSF8" s="88"/>
      <c r="BSG8" s="88"/>
      <c r="BSH8" s="88"/>
      <c r="BSI8" s="88"/>
      <c r="BSJ8" s="88"/>
      <c r="BSK8" s="88"/>
      <c r="BSL8" s="88"/>
      <c r="BSM8" s="88"/>
      <c r="BSN8" s="88"/>
      <c r="BSO8" s="88"/>
      <c r="BSP8" s="88"/>
      <c r="BSQ8" s="88"/>
      <c r="BSR8" s="88"/>
      <c r="BSS8" s="88"/>
      <c r="BST8" s="88"/>
      <c r="BSU8" s="88"/>
      <c r="BSV8" s="88"/>
      <c r="BSW8" s="88"/>
      <c r="BSX8" s="88"/>
      <c r="BSY8" s="88"/>
      <c r="BSZ8" s="88"/>
      <c r="BTA8" s="88"/>
      <c r="BTB8" s="88"/>
      <c r="BTC8" s="88"/>
      <c r="BTD8" s="88"/>
      <c r="BTE8" s="88"/>
      <c r="BTF8" s="88"/>
      <c r="BTG8" s="88"/>
      <c r="BTH8" s="88"/>
      <c r="BTI8" s="88"/>
      <c r="BTJ8" s="88"/>
      <c r="BTK8" s="88"/>
      <c r="BTL8" s="88"/>
      <c r="BTM8" s="88"/>
      <c r="BTN8" s="88"/>
      <c r="BTO8" s="88"/>
      <c r="BTP8" s="88"/>
      <c r="BTQ8" s="88"/>
      <c r="BTR8" s="88"/>
      <c r="BTS8" s="88"/>
      <c r="BTT8" s="88"/>
      <c r="BTU8" s="88"/>
      <c r="BTV8" s="88"/>
      <c r="BTW8" s="88"/>
      <c r="BTX8" s="88"/>
      <c r="BTY8" s="88"/>
      <c r="BTZ8" s="88"/>
      <c r="BUA8" s="88"/>
      <c r="BUB8" s="88"/>
      <c r="BUC8" s="88"/>
      <c r="BUD8" s="88"/>
      <c r="BUE8" s="88"/>
      <c r="BUF8" s="88"/>
      <c r="BUG8" s="88"/>
      <c r="BUH8" s="88"/>
      <c r="BUI8" s="88"/>
      <c r="BUJ8" s="88"/>
      <c r="BUK8" s="88"/>
      <c r="BUL8" s="88"/>
      <c r="BUM8" s="88"/>
      <c r="BUN8" s="88"/>
      <c r="BUO8" s="88"/>
      <c r="BUP8" s="88"/>
      <c r="BUQ8" s="88"/>
      <c r="BUR8" s="88"/>
      <c r="BUS8" s="88"/>
      <c r="BUT8" s="88"/>
      <c r="BUU8" s="88"/>
      <c r="BUV8" s="88"/>
      <c r="BUW8" s="88"/>
      <c r="BUX8" s="88"/>
      <c r="BUY8" s="88"/>
      <c r="BUZ8" s="88"/>
      <c r="BVA8" s="88"/>
      <c r="BVB8" s="88"/>
      <c r="BVC8" s="88"/>
      <c r="BVD8" s="88"/>
      <c r="BVE8" s="88"/>
      <c r="BVF8" s="88"/>
      <c r="BVG8" s="88"/>
      <c r="BVH8" s="88"/>
      <c r="BVI8" s="88"/>
      <c r="BVJ8" s="88"/>
      <c r="BVK8" s="88"/>
      <c r="BVL8" s="88"/>
      <c r="BVM8" s="88"/>
      <c r="BVN8" s="88"/>
      <c r="BVO8" s="88"/>
      <c r="BVP8" s="88"/>
      <c r="BVQ8" s="88"/>
      <c r="BVR8" s="88"/>
      <c r="BVS8" s="88"/>
      <c r="BVT8" s="88"/>
      <c r="BVU8" s="88"/>
      <c r="BVV8" s="88"/>
      <c r="BVW8" s="88"/>
      <c r="BVX8" s="88"/>
      <c r="BVY8" s="88"/>
      <c r="BVZ8" s="88"/>
      <c r="BWA8" s="88"/>
      <c r="BWB8" s="88"/>
      <c r="BWC8" s="88"/>
      <c r="BWD8" s="88"/>
      <c r="BWE8" s="88"/>
      <c r="BWF8" s="88"/>
      <c r="BWG8" s="88"/>
      <c r="BWH8" s="88"/>
      <c r="BWI8" s="88"/>
      <c r="BWJ8" s="88"/>
      <c r="BWK8" s="88"/>
      <c r="BWL8" s="88"/>
      <c r="BWM8" s="88"/>
      <c r="BWN8" s="88"/>
      <c r="BWO8" s="88"/>
      <c r="BWP8" s="88"/>
      <c r="BWQ8" s="88"/>
      <c r="BWR8" s="88"/>
      <c r="BWS8" s="88"/>
      <c r="BWT8" s="88"/>
      <c r="BWU8" s="88"/>
      <c r="BWV8" s="88"/>
      <c r="BWW8" s="88"/>
      <c r="BWX8" s="88"/>
      <c r="BWY8" s="88"/>
      <c r="BWZ8" s="88"/>
      <c r="BXA8" s="88"/>
      <c r="BXB8" s="88"/>
      <c r="BXC8" s="88"/>
      <c r="BXD8" s="88"/>
      <c r="BXE8" s="88"/>
      <c r="BXF8" s="88"/>
      <c r="BXG8" s="88"/>
      <c r="BXH8" s="88"/>
      <c r="BXI8" s="88"/>
      <c r="BXJ8" s="88"/>
      <c r="BXK8" s="88"/>
      <c r="BXL8" s="88"/>
      <c r="BXM8" s="88"/>
      <c r="BXN8" s="88"/>
      <c r="BXO8" s="88"/>
      <c r="BXP8" s="88"/>
      <c r="BXQ8" s="88"/>
      <c r="BXR8" s="88"/>
      <c r="BXS8" s="88"/>
      <c r="BXT8" s="88"/>
      <c r="BXU8" s="88"/>
      <c r="BXV8" s="88"/>
      <c r="BXW8" s="88"/>
      <c r="BXX8" s="88"/>
      <c r="BXY8" s="88"/>
      <c r="BXZ8" s="88"/>
      <c r="BYA8" s="88"/>
      <c r="BYB8" s="88"/>
      <c r="BYC8" s="88"/>
      <c r="BYD8" s="88"/>
      <c r="BYE8" s="88"/>
      <c r="BYF8" s="88"/>
      <c r="BYG8" s="88"/>
      <c r="BYH8" s="88"/>
      <c r="BYI8" s="88"/>
      <c r="BYJ8" s="88"/>
      <c r="BYK8" s="88"/>
      <c r="BYL8" s="88"/>
      <c r="BYM8" s="88"/>
      <c r="BYN8" s="88"/>
      <c r="BYO8" s="88"/>
      <c r="BYP8" s="88"/>
      <c r="BYQ8" s="88"/>
      <c r="BYR8" s="88"/>
      <c r="BYS8" s="88"/>
      <c r="BYT8" s="88"/>
      <c r="BYU8" s="88"/>
      <c r="BYV8" s="88"/>
      <c r="BYW8" s="88"/>
      <c r="BYX8" s="88"/>
      <c r="BYY8" s="88"/>
      <c r="BYZ8" s="88"/>
      <c r="BZA8" s="88"/>
      <c r="BZB8" s="88"/>
      <c r="BZC8" s="88"/>
      <c r="BZD8" s="88"/>
      <c r="BZE8" s="88"/>
      <c r="BZF8" s="88"/>
      <c r="BZG8" s="88"/>
      <c r="BZH8" s="88"/>
      <c r="BZI8" s="88"/>
      <c r="BZJ8" s="88"/>
      <c r="BZK8" s="88"/>
      <c r="BZL8" s="88"/>
      <c r="BZM8" s="88"/>
      <c r="BZN8" s="88"/>
      <c r="BZO8" s="88"/>
      <c r="BZP8" s="88"/>
      <c r="BZQ8" s="88"/>
      <c r="BZR8" s="88"/>
      <c r="BZS8" s="88"/>
      <c r="BZT8" s="88"/>
      <c r="BZU8" s="88"/>
      <c r="BZV8" s="88"/>
      <c r="BZW8" s="88"/>
      <c r="BZX8" s="88"/>
      <c r="BZY8" s="88"/>
      <c r="BZZ8" s="88"/>
      <c r="CAA8" s="88"/>
      <c r="CAB8" s="88"/>
      <c r="CAC8" s="88"/>
      <c r="CAD8" s="88"/>
      <c r="CAE8" s="88"/>
      <c r="CAF8" s="88"/>
      <c r="CAG8" s="88"/>
      <c r="CAH8" s="88"/>
      <c r="CAI8" s="88"/>
      <c r="CAJ8" s="88"/>
      <c r="CAK8" s="88"/>
      <c r="CAL8" s="88"/>
      <c r="CAM8" s="88"/>
      <c r="CAN8" s="88"/>
      <c r="CAO8" s="88"/>
      <c r="CAP8" s="88"/>
      <c r="CAQ8" s="88"/>
      <c r="CAR8" s="88"/>
      <c r="CAS8" s="88"/>
      <c r="CAT8" s="88"/>
      <c r="CAU8" s="88"/>
      <c r="CAV8" s="88"/>
      <c r="CAW8" s="88"/>
      <c r="CAX8" s="88"/>
      <c r="CAY8" s="88"/>
      <c r="CAZ8" s="88"/>
      <c r="CBA8" s="88"/>
      <c r="CBB8" s="88"/>
      <c r="CBC8" s="88"/>
      <c r="CBD8" s="88"/>
      <c r="CBE8" s="88"/>
      <c r="CBF8" s="88"/>
      <c r="CBG8" s="88"/>
      <c r="CBH8" s="88"/>
      <c r="CBI8" s="88"/>
      <c r="CBJ8" s="88"/>
      <c r="CBK8" s="88"/>
      <c r="CBL8" s="88"/>
      <c r="CBM8" s="88"/>
      <c r="CBN8" s="88"/>
      <c r="CBO8" s="88"/>
      <c r="CBP8" s="88"/>
      <c r="CBQ8" s="88"/>
      <c r="CBR8" s="88"/>
      <c r="CBS8" s="88"/>
      <c r="CBT8" s="88"/>
      <c r="CBU8" s="88"/>
      <c r="CBV8" s="88"/>
      <c r="CBW8" s="88"/>
      <c r="CBX8" s="88"/>
      <c r="CBY8" s="88"/>
      <c r="CBZ8" s="88"/>
      <c r="CCA8" s="88"/>
      <c r="CCB8" s="88"/>
      <c r="CCC8" s="88"/>
      <c r="CCD8" s="88"/>
      <c r="CCE8" s="88"/>
      <c r="CCF8" s="88"/>
      <c r="CCG8" s="88"/>
      <c r="CCH8" s="88"/>
      <c r="CCI8" s="88"/>
      <c r="CCJ8" s="88"/>
      <c r="CCK8" s="88"/>
      <c r="CCL8" s="88"/>
      <c r="CCM8" s="88"/>
      <c r="CCN8" s="88"/>
      <c r="CCO8" s="88"/>
      <c r="CCP8" s="88"/>
      <c r="CCQ8" s="88"/>
      <c r="CCR8" s="88"/>
      <c r="CCS8" s="88"/>
      <c r="CCT8" s="88"/>
      <c r="CCU8" s="88"/>
      <c r="CCV8" s="88"/>
      <c r="CCW8" s="88"/>
      <c r="CCX8" s="88"/>
      <c r="CCY8" s="88"/>
      <c r="CCZ8" s="88"/>
      <c r="CDA8" s="88"/>
      <c r="CDB8" s="88"/>
      <c r="CDC8" s="88"/>
      <c r="CDD8" s="88"/>
      <c r="CDE8" s="88"/>
      <c r="CDF8" s="88"/>
      <c r="CDG8" s="88"/>
      <c r="CDH8" s="88"/>
      <c r="CDI8" s="88"/>
      <c r="CDJ8" s="88"/>
      <c r="CDK8" s="88"/>
      <c r="CDL8" s="88"/>
      <c r="CDM8" s="88"/>
      <c r="CDN8" s="88"/>
      <c r="CDO8" s="88"/>
      <c r="CDP8" s="88"/>
      <c r="CDQ8" s="88"/>
      <c r="CDR8" s="88"/>
      <c r="CDS8" s="88"/>
      <c r="CDT8" s="88"/>
      <c r="CDU8" s="88"/>
      <c r="CDV8" s="88"/>
      <c r="CDW8" s="88"/>
      <c r="CDX8" s="88"/>
      <c r="CDY8" s="88"/>
      <c r="CDZ8" s="88"/>
      <c r="CEA8" s="88"/>
      <c r="CEB8" s="88"/>
      <c r="CEC8" s="88"/>
      <c r="CED8" s="88"/>
      <c r="CEE8" s="88"/>
      <c r="CEF8" s="88"/>
      <c r="CEG8" s="88"/>
      <c r="CEH8" s="88"/>
      <c r="CEI8" s="88"/>
      <c r="CEJ8" s="88"/>
      <c r="CEK8" s="88"/>
      <c r="CEL8" s="88"/>
      <c r="CEM8" s="88"/>
      <c r="CEN8" s="88"/>
      <c r="CEO8" s="88"/>
      <c r="CEP8" s="88"/>
      <c r="CEQ8" s="88"/>
      <c r="CER8" s="88"/>
      <c r="CES8" s="88"/>
      <c r="CET8" s="88"/>
      <c r="CEU8" s="88"/>
      <c r="CEV8" s="88"/>
      <c r="CEW8" s="88"/>
      <c r="CEX8" s="88"/>
      <c r="CEY8" s="88"/>
      <c r="CEZ8" s="88"/>
      <c r="CFA8" s="88"/>
      <c r="CFB8" s="88"/>
      <c r="CFC8" s="88"/>
      <c r="CFD8" s="88"/>
      <c r="CFE8" s="88"/>
      <c r="CFF8" s="88"/>
      <c r="CFG8" s="88"/>
      <c r="CFH8" s="88"/>
      <c r="CFI8" s="88"/>
      <c r="CFJ8" s="88"/>
      <c r="CFK8" s="88"/>
      <c r="CFL8" s="88"/>
      <c r="CFM8" s="88"/>
      <c r="CFN8" s="88"/>
      <c r="CFO8" s="88"/>
      <c r="CFP8" s="88"/>
      <c r="CFQ8" s="88"/>
      <c r="CFR8" s="88"/>
      <c r="CFS8" s="88"/>
      <c r="CFT8" s="88"/>
      <c r="CFU8" s="88"/>
      <c r="CFV8" s="88"/>
      <c r="CFW8" s="88"/>
      <c r="CFX8" s="88"/>
      <c r="CFY8" s="88"/>
      <c r="CFZ8" s="88"/>
      <c r="CGA8" s="88"/>
      <c r="CGB8" s="88"/>
      <c r="CGC8" s="88"/>
      <c r="CGD8" s="88"/>
      <c r="CGE8" s="88"/>
      <c r="CGF8" s="88"/>
      <c r="CGG8" s="88"/>
      <c r="CGH8" s="88"/>
      <c r="CGI8" s="88"/>
      <c r="CGJ8" s="88"/>
      <c r="CGK8" s="88"/>
      <c r="CGL8" s="88"/>
      <c r="CGM8" s="88"/>
      <c r="CGN8" s="88"/>
      <c r="CGO8" s="88"/>
      <c r="CGP8" s="88"/>
      <c r="CGQ8" s="88"/>
      <c r="CGR8" s="88"/>
      <c r="CGS8" s="88"/>
      <c r="CGT8" s="88"/>
      <c r="CGU8" s="88"/>
      <c r="CGV8" s="88"/>
      <c r="CGW8" s="88"/>
      <c r="CGX8" s="88"/>
      <c r="CGY8" s="88"/>
      <c r="CGZ8" s="88"/>
      <c r="CHA8" s="88"/>
      <c r="CHB8" s="88"/>
      <c r="CHC8" s="88"/>
      <c r="CHD8" s="88"/>
      <c r="CHE8" s="88"/>
      <c r="CHF8" s="88"/>
      <c r="CHG8" s="88"/>
      <c r="CHH8" s="88"/>
      <c r="CHI8" s="88"/>
      <c r="CHJ8" s="88"/>
      <c r="CHK8" s="88"/>
      <c r="CHL8" s="88"/>
      <c r="CHM8" s="88"/>
      <c r="CHN8" s="88"/>
      <c r="CHO8" s="88"/>
      <c r="CHP8" s="88"/>
      <c r="CHQ8" s="88"/>
      <c r="CHR8" s="88"/>
      <c r="CHS8" s="88"/>
      <c r="CHT8" s="88"/>
      <c r="CHU8" s="88"/>
      <c r="CHV8" s="88"/>
      <c r="CHW8" s="88"/>
      <c r="CHX8" s="88"/>
      <c r="CHY8" s="88"/>
      <c r="CHZ8" s="88"/>
      <c r="CIA8" s="88"/>
      <c r="CIB8" s="88"/>
      <c r="CIC8" s="88"/>
      <c r="CID8" s="88"/>
      <c r="CIE8" s="88"/>
      <c r="CIF8" s="88"/>
      <c r="CIG8" s="88"/>
      <c r="CIH8" s="88"/>
      <c r="CII8" s="88"/>
      <c r="CIJ8" s="88"/>
      <c r="CIK8" s="88"/>
      <c r="CIL8" s="88"/>
      <c r="CIM8" s="88"/>
      <c r="CIN8" s="88"/>
      <c r="CIO8" s="88"/>
      <c r="CIP8" s="88"/>
      <c r="CIQ8" s="88"/>
      <c r="CIR8" s="88"/>
      <c r="CIS8" s="88"/>
      <c r="CIT8" s="88"/>
      <c r="CIU8" s="88"/>
      <c r="CIV8" s="88"/>
      <c r="CIW8" s="88"/>
      <c r="CIX8" s="88"/>
      <c r="CIY8" s="88"/>
      <c r="CIZ8" s="88"/>
      <c r="CJA8" s="88"/>
      <c r="CJB8" s="88"/>
      <c r="CJC8" s="88"/>
      <c r="CJD8" s="88"/>
      <c r="CJE8" s="88"/>
      <c r="CJF8" s="88"/>
      <c r="CJG8" s="88"/>
      <c r="CJH8" s="88"/>
      <c r="CJI8" s="88"/>
      <c r="CJJ8" s="88"/>
      <c r="CJK8" s="88"/>
      <c r="CJL8" s="88"/>
      <c r="CJM8" s="88"/>
      <c r="CJN8" s="88"/>
      <c r="CJO8" s="88"/>
      <c r="CJP8" s="88"/>
      <c r="CJQ8" s="88"/>
      <c r="CJR8" s="88"/>
      <c r="CJS8" s="88"/>
      <c r="CJT8" s="88"/>
      <c r="CJU8" s="88"/>
      <c r="CJV8" s="88"/>
      <c r="CJW8" s="88"/>
      <c r="CJX8" s="88"/>
      <c r="CJY8" s="88"/>
      <c r="CJZ8" s="88"/>
      <c r="CKA8" s="88"/>
      <c r="CKB8" s="88"/>
      <c r="CKC8" s="88"/>
      <c r="CKD8" s="88"/>
      <c r="CKE8" s="88"/>
      <c r="CKF8" s="88"/>
      <c r="CKG8" s="88"/>
      <c r="CKH8" s="88"/>
      <c r="CKI8" s="88"/>
      <c r="CKJ8" s="88"/>
      <c r="CKK8" s="88"/>
      <c r="CKL8" s="88"/>
      <c r="CKM8" s="88"/>
      <c r="CKN8" s="88"/>
      <c r="CKO8" s="88"/>
      <c r="CKP8" s="88"/>
      <c r="CKQ8" s="88"/>
      <c r="CKR8" s="88"/>
      <c r="CKS8" s="88"/>
      <c r="CKT8" s="88"/>
      <c r="CKU8" s="88"/>
      <c r="CKV8" s="88"/>
      <c r="CKW8" s="88"/>
      <c r="CKX8" s="88"/>
      <c r="CKY8" s="88"/>
      <c r="CKZ8" s="88"/>
      <c r="CLA8" s="88"/>
      <c r="CLB8" s="88"/>
      <c r="CLC8" s="88"/>
      <c r="CLD8" s="88"/>
      <c r="CLE8" s="88"/>
      <c r="CLF8" s="88"/>
      <c r="CLG8" s="88"/>
      <c r="CLH8" s="88"/>
      <c r="CLI8" s="88"/>
      <c r="CLJ8" s="88"/>
      <c r="CLK8" s="88"/>
      <c r="CLL8" s="88"/>
      <c r="CLM8" s="88"/>
      <c r="CLN8" s="88"/>
      <c r="CLO8" s="88"/>
      <c r="CLP8" s="88"/>
      <c r="CLQ8" s="88"/>
      <c r="CLR8" s="88"/>
      <c r="CLS8" s="88"/>
      <c r="CLT8" s="88"/>
      <c r="CLU8" s="88"/>
      <c r="CLV8" s="88"/>
      <c r="CLW8" s="88"/>
      <c r="CLX8" s="88"/>
      <c r="CLY8" s="88"/>
      <c r="CLZ8" s="88"/>
      <c r="CMA8" s="88"/>
      <c r="CMB8" s="88"/>
      <c r="CMC8" s="88"/>
      <c r="CMD8" s="88"/>
      <c r="CME8" s="88"/>
      <c r="CMF8" s="88"/>
      <c r="CMG8" s="88"/>
      <c r="CMH8" s="88"/>
      <c r="CMI8" s="88"/>
      <c r="CMJ8" s="88"/>
      <c r="CMK8" s="88"/>
      <c r="CML8" s="88"/>
      <c r="CMM8" s="88"/>
      <c r="CMN8" s="88"/>
      <c r="CMO8" s="88"/>
      <c r="CMP8" s="88"/>
      <c r="CMQ8" s="88"/>
      <c r="CMR8" s="88"/>
      <c r="CMS8" s="88"/>
      <c r="CMT8" s="88"/>
      <c r="CMU8" s="88"/>
      <c r="CMV8" s="88"/>
      <c r="CMW8" s="88"/>
      <c r="CMX8" s="88"/>
      <c r="CMY8" s="88"/>
      <c r="CMZ8" s="88"/>
      <c r="CNA8" s="88"/>
      <c r="CNB8" s="88"/>
      <c r="CNC8" s="88"/>
      <c r="CND8" s="88"/>
      <c r="CNE8" s="88"/>
      <c r="CNF8" s="88"/>
      <c r="CNG8" s="88"/>
      <c r="CNH8" s="88"/>
      <c r="CNI8" s="88"/>
      <c r="CNJ8" s="88"/>
      <c r="CNK8" s="88"/>
      <c r="CNL8" s="88"/>
      <c r="CNM8" s="88"/>
      <c r="CNN8" s="88"/>
      <c r="CNO8" s="88"/>
      <c r="CNP8" s="88"/>
      <c r="CNQ8" s="88"/>
      <c r="CNR8" s="88"/>
      <c r="CNS8" s="88"/>
      <c r="CNT8" s="88"/>
      <c r="CNU8" s="88"/>
      <c r="CNV8" s="88"/>
      <c r="CNW8" s="88"/>
      <c r="CNX8" s="88"/>
      <c r="CNY8" s="88"/>
      <c r="CNZ8" s="88"/>
      <c r="COA8" s="88"/>
      <c r="COB8" s="88"/>
      <c r="COC8" s="88"/>
      <c r="COD8" s="88"/>
      <c r="COE8" s="88"/>
      <c r="COF8" s="88"/>
      <c r="COG8" s="88"/>
      <c r="COH8" s="88"/>
      <c r="COI8" s="88"/>
      <c r="COJ8" s="88"/>
      <c r="COK8" s="88"/>
      <c r="COL8" s="88"/>
      <c r="COM8" s="88"/>
      <c r="CON8" s="88"/>
      <c r="COO8" s="88"/>
      <c r="COP8" s="88"/>
      <c r="COQ8" s="88"/>
      <c r="COR8" s="88"/>
      <c r="COS8" s="88"/>
      <c r="COT8" s="88"/>
      <c r="COU8" s="88"/>
      <c r="COV8" s="88"/>
      <c r="COW8" s="88"/>
      <c r="COX8" s="88"/>
      <c r="COY8" s="88"/>
      <c r="COZ8" s="88"/>
      <c r="CPA8" s="88"/>
      <c r="CPB8" s="88"/>
      <c r="CPC8" s="88"/>
      <c r="CPD8" s="88"/>
      <c r="CPE8" s="88"/>
      <c r="CPF8" s="88"/>
      <c r="CPG8" s="88"/>
      <c r="CPH8" s="88"/>
      <c r="CPI8" s="88"/>
      <c r="CPJ8" s="88"/>
      <c r="CPK8" s="88"/>
      <c r="CPL8" s="88"/>
      <c r="CPM8" s="88"/>
      <c r="CPN8" s="88"/>
      <c r="CPO8" s="88"/>
      <c r="CPP8" s="88"/>
      <c r="CPQ8" s="88"/>
      <c r="CPR8" s="88"/>
      <c r="CPS8" s="88"/>
      <c r="CPT8" s="88"/>
      <c r="CPU8" s="88"/>
      <c r="CPV8" s="88"/>
      <c r="CPW8" s="88"/>
      <c r="CPX8" s="88"/>
      <c r="CPY8" s="88"/>
      <c r="CPZ8" s="88"/>
      <c r="CQA8" s="88"/>
      <c r="CQB8" s="88"/>
      <c r="CQC8" s="88"/>
      <c r="CQD8" s="88"/>
      <c r="CQE8" s="88"/>
      <c r="CQF8" s="88"/>
      <c r="CQG8" s="88"/>
      <c r="CQH8" s="88"/>
      <c r="CQI8" s="88"/>
      <c r="CQJ8" s="88"/>
      <c r="CQK8" s="88"/>
      <c r="CQL8" s="88"/>
      <c r="CQM8" s="88"/>
      <c r="CQN8" s="88"/>
      <c r="CQO8" s="88"/>
      <c r="CQP8" s="88"/>
      <c r="CQQ8" s="88"/>
      <c r="CQR8" s="88"/>
      <c r="CQS8" s="88"/>
      <c r="CQT8" s="88"/>
      <c r="CQU8" s="88"/>
      <c r="CQV8" s="88"/>
      <c r="CQW8" s="88"/>
      <c r="CQX8" s="88"/>
      <c r="CQY8" s="88"/>
      <c r="CQZ8" s="88"/>
      <c r="CRA8" s="88"/>
      <c r="CRB8" s="88"/>
      <c r="CRC8" s="88"/>
      <c r="CRD8" s="88"/>
      <c r="CRE8" s="88"/>
      <c r="CRF8" s="88"/>
      <c r="CRG8" s="88"/>
      <c r="CRH8" s="88"/>
      <c r="CRI8" s="88"/>
      <c r="CRJ8" s="88"/>
      <c r="CRK8" s="88"/>
      <c r="CRL8" s="88"/>
      <c r="CRM8" s="88"/>
      <c r="CRN8" s="88"/>
      <c r="CRO8" s="88"/>
      <c r="CRP8" s="88"/>
      <c r="CRQ8" s="88"/>
      <c r="CRR8" s="88"/>
      <c r="CRS8" s="88"/>
      <c r="CRT8" s="88"/>
      <c r="CRU8" s="88"/>
      <c r="CRV8" s="88"/>
      <c r="CRW8" s="88"/>
      <c r="CRX8" s="88"/>
      <c r="CRY8" s="88"/>
      <c r="CRZ8" s="88"/>
      <c r="CSA8" s="88"/>
      <c r="CSB8" s="88"/>
      <c r="CSC8" s="88"/>
      <c r="CSD8" s="88"/>
      <c r="CSE8" s="88"/>
      <c r="CSF8" s="88"/>
      <c r="CSG8" s="88"/>
      <c r="CSH8" s="88"/>
      <c r="CSI8" s="88"/>
      <c r="CSJ8" s="88"/>
      <c r="CSK8" s="88"/>
      <c r="CSL8" s="88"/>
      <c r="CSM8" s="88"/>
      <c r="CSN8" s="88"/>
      <c r="CSO8" s="88"/>
      <c r="CSP8" s="88"/>
      <c r="CSQ8" s="88"/>
      <c r="CSR8" s="88"/>
      <c r="CSS8" s="88"/>
      <c r="CST8" s="88"/>
      <c r="CSU8" s="88"/>
      <c r="CSV8" s="88"/>
      <c r="CSW8" s="88"/>
      <c r="CSX8" s="88"/>
      <c r="CSY8" s="88"/>
      <c r="CSZ8" s="88"/>
      <c r="CTA8" s="88"/>
      <c r="CTB8" s="88"/>
      <c r="CTC8" s="88"/>
      <c r="CTD8" s="88"/>
      <c r="CTE8" s="88"/>
      <c r="CTF8" s="88"/>
      <c r="CTG8" s="88"/>
      <c r="CTH8" s="88"/>
      <c r="CTI8" s="88"/>
      <c r="CTJ8" s="88"/>
      <c r="CTK8" s="88"/>
      <c r="CTL8" s="88"/>
      <c r="CTM8" s="88"/>
      <c r="CTN8" s="88"/>
      <c r="CTO8" s="88"/>
      <c r="CTP8" s="88"/>
      <c r="CTQ8" s="88"/>
      <c r="CTR8" s="88"/>
      <c r="CTS8" s="88"/>
      <c r="CTT8" s="88"/>
      <c r="CTU8" s="88"/>
      <c r="CTV8" s="88"/>
      <c r="CTW8" s="88"/>
      <c r="CTX8" s="88"/>
      <c r="CTY8" s="88"/>
      <c r="CTZ8" s="88"/>
      <c r="CUA8" s="88"/>
      <c r="CUB8" s="88"/>
      <c r="CUC8" s="88"/>
      <c r="CUD8" s="88"/>
      <c r="CUE8" s="88"/>
      <c r="CUF8" s="88"/>
      <c r="CUG8" s="88"/>
      <c r="CUH8" s="88"/>
      <c r="CUI8" s="88"/>
      <c r="CUJ8" s="88"/>
      <c r="CUK8" s="88"/>
      <c r="CUL8" s="88"/>
      <c r="CUM8" s="88"/>
      <c r="CUN8" s="88"/>
      <c r="CUO8" s="88"/>
      <c r="CUP8" s="88"/>
      <c r="CUQ8" s="88"/>
      <c r="CUR8" s="88"/>
      <c r="CUS8" s="88"/>
      <c r="CUT8" s="88"/>
      <c r="CUU8" s="88"/>
      <c r="CUV8" s="88"/>
      <c r="CUW8" s="88"/>
      <c r="CUX8" s="88"/>
      <c r="CUY8" s="88"/>
      <c r="CUZ8" s="88"/>
      <c r="CVA8" s="88"/>
      <c r="CVB8" s="88"/>
      <c r="CVC8" s="88"/>
      <c r="CVD8" s="88"/>
      <c r="CVE8" s="88"/>
      <c r="CVF8" s="88"/>
      <c r="CVG8" s="88"/>
      <c r="CVH8" s="88"/>
      <c r="CVI8" s="88"/>
      <c r="CVJ8" s="88"/>
      <c r="CVK8" s="88"/>
      <c r="CVL8" s="88"/>
      <c r="CVM8" s="88"/>
      <c r="CVN8" s="88"/>
      <c r="CVO8" s="88"/>
      <c r="CVP8" s="88"/>
      <c r="CVQ8" s="88"/>
      <c r="CVR8" s="88"/>
      <c r="CVS8" s="88"/>
      <c r="CVT8" s="88"/>
      <c r="CVU8" s="88"/>
      <c r="CVV8" s="88"/>
      <c r="CVW8" s="88"/>
      <c r="CVX8" s="88"/>
      <c r="CVY8" s="88"/>
      <c r="CVZ8" s="88"/>
      <c r="CWA8" s="88"/>
      <c r="CWB8" s="88"/>
      <c r="CWC8" s="88"/>
      <c r="CWD8" s="88"/>
      <c r="CWE8" s="88"/>
      <c r="CWF8" s="88"/>
      <c r="CWG8" s="88"/>
      <c r="CWH8" s="88"/>
      <c r="CWI8" s="88"/>
      <c r="CWJ8" s="88"/>
      <c r="CWK8" s="88"/>
      <c r="CWL8" s="88"/>
      <c r="CWM8" s="88"/>
      <c r="CWN8" s="88"/>
      <c r="CWO8" s="88"/>
      <c r="CWP8" s="88"/>
      <c r="CWQ8" s="88"/>
      <c r="CWR8" s="88"/>
      <c r="CWS8" s="88"/>
      <c r="CWT8" s="88"/>
      <c r="CWU8" s="88"/>
      <c r="CWV8" s="88"/>
      <c r="CWW8" s="88"/>
      <c r="CWX8" s="88"/>
      <c r="CWY8" s="88"/>
      <c r="CWZ8" s="88"/>
      <c r="CXA8" s="88"/>
      <c r="CXB8" s="88"/>
      <c r="CXC8" s="88"/>
      <c r="CXD8" s="88"/>
      <c r="CXE8" s="88"/>
      <c r="CXF8" s="88"/>
      <c r="CXG8" s="88"/>
      <c r="CXH8" s="88"/>
      <c r="CXI8" s="88"/>
      <c r="CXJ8" s="88"/>
      <c r="CXK8" s="88"/>
      <c r="CXL8" s="88"/>
      <c r="CXM8" s="88"/>
      <c r="CXN8" s="88"/>
      <c r="CXO8" s="88"/>
      <c r="CXP8" s="88"/>
      <c r="CXQ8" s="88"/>
      <c r="CXR8" s="88"/>
      <c r="CXS8" s="88"/>
      <c r="CXT8" s="88"/>
      <c r="CXU8" s="88"/>
      <c r="CXV8" s="88"/>
      <c r="CXW8" s="88"/>
      <c r="CXX8" s="88"/>
      <c r="CXY8" s="88"/>
      <c r="CXZ8" s="88"/>
      <c r="CYA8" s="88"/>
      <c r="CYB8" s="88"/>
      <c r="CYC8" s="88"/>
      <c r="CYD8" s="88"/>
      <c r="CYE8" s="88"/>
      <c r="CYF8" s="88"/>
      <c r="CYG8" s="88"/>
      <c r="CYH8" s="88"/>
      <c r="CYI8" s="88"/>
      <c r="CYJ8" s="88"/>
      <c r="CYK8" s="88"/>
      <c r="CYL8" s="88"/>
      <c r="CYM8" s="88"/>
      <c r="CYN8" s="88"/>
      <c r="CYO8" s="88"/>
      <c r="CYP8" s="88"/>
      <c r="CYQ8" s="88"/>
      <c r="CYR8" s="88"/>
      <c r="CYS8" s="88"/>
      <c r="CYT8" s="88"/>
      <c r="CYU8" s="88"/>
      <c r="CYV8" s="88"/>
      <c r="CYW8" s="88"/>
      <c r="CYX8" s="88"/>
      <c r="CYY8" s="88"/>
      <c r="CYZ8" s="88"/>
      <c r="CZA8" s="88"/>
      <c r="CZB8" s="88"/>
      <c r="CZC8" s="88"/>
      <c r="CZD8" s="88"/>
      <c r="CZE8" s="88"/>
      <c r="CZF8" s="88"/>
      <c r="CZG8" s="88"/>
      <c r="CZH8" s="88"/>
      <c r="CZI8" s="88"/>
      <c r="CZJ8" s="88"/>
      <c r="CZK8" s="88"/>
      <c r="CZL8" s="88"/>
      <c r="CZM8" s="88"/>
      <c r="CZN8" s="88"/>
      <c r="CZO8" s="88"/>
      <c r="CZP8" s="88"/>
      <c r="CZQ8" s="88"/>
      <c r="CZR8" s="88"/>
      <c r="CZS8" s="88"/>
      <c r="CZT8" s="88"/>
      <c r="CZU8" s="88"/>
      <c r="CZV8" s="88"/>
      <c r="CZW8" s="88"/>
      <c r="CZX8" s="88"/>
      <c r="CZY8" s="88"/>
      <c r="CZZ8" s="88"/>
      <c r="DAA8" s="88"/>
      <c r="DAB8" s="88"/>
      <c r="DAC8" s="88"/>
      <c r="DAD8" s="88"/>
      <c r="DAE8" s="88"/>
      <c r="DAF8" s="88"/>
      <c r="DAG8" s="88"/>
      <c r="DAH8" s="88"/>
      <c r="DAI8" s="88"/>
      <c r="DAJ8" s="88"/>
      <c r="DAK8" s="88"/>
      <c r="DAL8" s="88"/>
      <c r="DAM8" s="88"/>
      <c r="DAN8" s="88"/>
      <c r="DAO8" s="88"/>
      <c r="DAP8" s="88"/>
      <c r="DAQ8" s="88"/>
      <c r="DAR8" s="88"/>
      <c r="DAS8" s="88"/>
      <c r="DAT8" s="88"/>
      <c r="DAU8" s="88"/>
      <c r="DAV8" s="88"/>
      <c r="DAW8" s="88"/>
      <c r="DAX8" s="88"/>
      <c r="DAY8" s="88"/>
      <c r="DAZ8" s="88"/>
      <c r="DBA8" s="88"/>
      <c r="DBB8" s="88"/>
      <c r="DBC8" s="88"/>
      <c r="DBD8" s="88"/>
      <c r="DBE8" s="88"/>
      <c r="DBF8" s="88"/>
      <c r="DBG8" s="88"/>
      <c r="DBH8" s="88"/>
      <c r="DBI8" s="88"/>
      <c r="DBJ8" s="88"/>
      <c r="DBK8" s="88"/>
      <c r="DBL8" s="88"/>
      <c r="DBM8" s="88"/>
      <c r="DBN8" s="88"/>
      <c r="DBO8" s="88"/>
      <c r="DBP8" s="88"/>
      <c r="DBQ8" s="88"/>
      <c r="DBR8" s="88"/>
      <c r="DBS8" s="88"/>
      <c r="DBT8" s="88"/>
      <c r="DBU8" s="88"/>
      <c r="DBV8" s="88"/>
      <c r="DBW8" s="88"/>
      <c r="DBX8" s="88"/>
      <c r="DBY8" s="88"/>
      <c r="DBZ8" s="88"/>
      <c r="DCA8" s="88"/>
      <c r="DCB8" s="88"/>
      <c r="DCC8" s="88"/>
      <c r="DCD8" s="88"/>
      <c r="DCE8" s="88"/>
      <c r="DCF8" s="88"/>
      <c r="DCG8" s="88"/>
      <c r="DCH8" s="88"/>
      <c r="DCI8" s="88"/>
      <c r="DCJ8" s="88"/>
      <c r="DCK8" s="88"/>
      <c r="DCL8" s="88"/>
      <c r="DCM8" s="88"/>
      <c r="DCN8" s="88"/>
      <c r="DCO8" s="88"/>
      <c r="DCP8" s="88"/>
      <c r="DCQ8" s="88"/>
      <c r="DCR8" s="88"/>
      <c r="DCS8" s="88"/>
      <c r="DCT8" s="88"/>
      <c r="DCU8" s="88"/>
      <c r="DCV8" s="88"/>
      <c r="DCW8" s="88"/>
      <c r="DCX8" s="88"/>
      <c r="DCY8" s="88"/>
      <c r="DCZ8" s="88"/>
      <c r="DDA8" s="88"/>
      <c r="DDB8" s="88"/>
      <c r="DDC8" s="88"/>
      <c r="DDD8" s="88"/>
      <c r="DDE8" s="88"/>
      <c r="DDF8" s="88"/>
      <c r="DDG8" s="88"/>
      <c r="DDH8" s="88"/>
      <c r="DDI8" s="88"/>
      <c r="DDJ8" s="88"/>
      <c r="DDK8" s="88"/>
      <c r="DDL8" s="88"/>
      <c r="DDM8" s="88"/>
      <c r="DDN8" s="88"/>
      <c r="DDO8" s="88"/>
      <c r="DDP8" s="88"/>
      <c r="DDQ8" s="88"/>
      <c r="DDR8" s="88"/>
      <c r="DDS8" s="88"/>
      <c r="DDT8" s="88"/>
      <c r="DDU8" s="88"/>
      <c r="DDV8" s="88"/>
      <c r="DDW8" s="88"/>
      <c r="DDX8" s="88"/>
      <c r="DDY8" s="88"/>
      <c r="DDZ8" s="88"/>
      <c r="DEA8" s="88"/>
      <c r="DEB8" s="88"/>
      <c r="DEC8" s="88"/>
      <c r="DED8" s="88"/>
      <c r="DEE8" s="88"/>
      <c r="DEF8" s="88"/>
      <c r="DEG8" s="88"/>
      <c r="DEH8" s="88"/>
      <c r="DEI8" s="88"/>
      <c r="DEJ8" s="88"/>
      <c r="DEK8" s="88"/>
      <c r="DEL8" s="88"/>
      <c r="DEM8" s="88"/>
      <c r="DEN8" s="88"/>
      <c r="DEO8" s="88"/>
      <c r="DEP8" s="88"/>
      <c r="DEQ8" s="88"/>
      <c r="DER8" s="88"/>
      <c r="DES8" s="88"/>
      <c r="DET8" s="88"/>
      <c r="DEU8" s="88"/>
      <c r="DEV8" s="88"/>
      <c r="DEW8" s="88"/>
      <c r="DEX8" s="88"/>
      <c r="DEY8" s="88"/>
      <c r="DEZ8" s="88"/>
      <c r="DFA8" s="88"/>
      <c r="DFB8" s="88"/>
      <c r="DFC8" s="88"/>
      <c r="DFD8" s="88"/>
      <c r="DFE8" s="88"/>
      <c r="DFF8" s="88"/>
      <c r="DFG8" s="88"/>
      <c r="DFH8" s="88"/>
      <c r="DFI8" s="88"/>
      <c r="DFJ8" s="88"/>
      <c r="DFK8" s="88"/>
      <c r="DFL8" s="88"/>
      <c r="DFM8" s="88"/>
      <c r="DFN8" s="88"/>
      <c r="DFO8" s="88"/>
      <c r="DFP8" s="88"/>
      <c r="DFQ8" s="88"/>
      <c r="DFR8" s="88"/>
      <c r="DFS8" s="88"/>
      <c r="DFT8" s="88"/>
      <c r="DFU8" s="88"/>
      <c r="DFV8" s="88"/>
      <c r="DFW8" s="88"/>
      <c r="DFX8" s="88"/>
      <c r="DFY8" s="88"/>
      <c r="DFZ8" s="88"/>
      <c r="DGA8" s="88"/>
      <c r="DGB8" s="88"/>
      <c r="DGC8" s="88"/>
      <c r="DGD8" s="88"/>
      <c r="DGE8" s="88"/>
      <c r="DGF8" s="88"/>
      <c r="DGG8" s="88"/>
      <c r="DGH8" s="88"/>
      <c r="DGI8" s="88"/>
      <c r="DGJ8" s="88"/>
      <c r="DGK8" s="88"/>
      <c r="DGL8" s="88"/>
      <c r="DGM8" s="88"/>
      <c r="DGN8" s="88"/>
      <c r="DGO8" s="88"/>
      <c r="DGP8" s="88"/>
      <c r="DGQ8" s="88"/>
      <c r="DGR8" s="88"/>
      <c r="DGS8" s="88"/>
      <c r="DGT8" s="88"/>
      <c r="DGU8" s="88"/>
      <c r="DGV8" s="88"/>
      <c r="DGW8" s="88"/>
      <c r="DGX8" s="88"/>
      <c r="DGY8" s="88"/>
      <c r="DGZ8" s="88"/>
      <c r="DHA8" s="88"/>
      <c r="DHB8" s="88"/>
      <c r="DHC8" s="88"/>
      <c r="DHD8" s="88"/>
      <c r="DHE8" s="88"/>
      <c r="DHF8" s="88"/>
      <c r="DHG8" s="88"/>
      <c r="DHH8" s="88"/>
      <c r="DHI8" s="88"/>
      <c r="DHJ8" s="88"/>
      <c r="DHK8" s="88"/>
      <c r="DHL8" s="88"/>
      <c r="DHM8" s="88"/>
      <c r="DHN8" s="88"/>
      <c r="DHO8" s="88"/>
      <c r="DHP8" s="88"/>
      <c r="DHQ8" s="88"/>
      <c r="DHR8" s="88"/>
      <c r="DHS8" s="88"/>
      <c r="DHT8" s="88"/>
      <c r="DHU8" s="88"/>
      <c r="DHV8" s="88"/>
      <c r="DHW8" s="88"/>
      <c r="DHX8" s="88"/>
      <c r="DHY8" s="88"/>
      <c r="DHZ8" s="88"/>
      <c r="DIA8" s="88"/>
      <c r="DIB8" s="88"/>
      <c r="DIC8" s="88"/>
      <c r="DID8" s="88"/>
      <c r="DIE8" s="88"/>
      <c r="DIF8" s="88"/>
      <c r="DIG8" s="88"/>
      <c r="DIH8" s="88"/>
      <c r="DII8" s="88"/>
      <c r="DIJ8" s="88"/>
      <c r="DIK8" s="88"/>
      <c r="DIL8" s="88"/>
      <c r="DIM8" s="88"/>
      <c r="DIN8" s="88"/>
      <c r="DIO8" s="88"/>
      <c r="DIP8" s="88"/>
      <c r="DIQ8" s="88"/>
      <c r="DIR8" s="88"/>
      <c r="DIS8" s="88"/>
      <c r="DIT8" s="88"/>
      <c r="DIU8" s="88"/>
      <c r="DIV8" s="88"/>
      <c r="DIW8" s="88"/>
      <c r="DIX8" s="88"/>
      <c r="DIY8" s="88"/>
      <c r="DIZ8" s="88"/>
      <c r="DJA8" s="88"/>
      <c r="DJB8" s="88"/>
      <c r="DJC8" s="88"/>
      <c r="DJD8" s="88"/>
      <c r="DJE8" s="88"/>
      <c r="DJF8" s="88"/>
      <c r="DJG8" s="88"/>
      <c r="DJH8" s="88"/>
      <c r="DJI8" s="88"/>
      <c r="DJJ8" s="88"/>
      <c r="DJK8" s="88"/>
      <c r="DJL8" s="88"/>
      <c r="DJM8" s="88"/>
      <c r="DJN8" s="88"/>
      <c r="DJO8" s="88"/>
      <c r="DJP8" s="88"/>
      <c r="DJQ8" s="88"/>
      <c r="DJR8" s="88"/>
      <c r="DJS8" s="88"/>
      <c r="DJT8" s="88"/>
      <c r="DJU8" s="88"/>
      <c r="DJV8" s="88"/>
      <c r="DJW8" s="88"/>
      <c r="DJX8" s="88"/>
      <c r="DJY8" s="88"/>
      <c r="DJZ8" s="88"/>
      <c r="DKA8" s="88"/>
      <c r="DKB8" s="88"/>
      <c r="DKC8" s="88"/>
      <c r="DKD8" s="88"/>
      <c r="DKE8" s="88"/>
      <c r="DKF8" s="88"/>
      <c r="DKG8" s="88"/>
      <c r="DKH8" s="88"/>
      <c r="DKI8" s="88"/>
      <c r="DKJ8" s="88"/>
      <c r="DKK8" s="88"/>
      <c r="DKL8" s="88"/>
      <c r="DKM8" s="88"/>
      <c r="DKN8" s="88"/>
      <c r="DKO8" s="88"/>
      <c r="DKP8" s="88"/>
      <c r="DKQ8" s="88"/>
      <c r="DKR8" s="88"/>
      <c r="DKS8" s="88"/>
      <c r="DKT8" s="88"/>
      <c r="DKU8" s="88"/>
      <c r="DKV8" s="88"/>
      <c r="DKW8" s="88"/>
      <c r="DKX8" s="88"/>
      <c r="DKY8" s="88"/>
      <c r="DKZ8" s="88"/>
      <c r="DLA8" s="88"/>
      <c r="DLB8" s="88"/>
      <c r="DLC8" s="88"/>
      <c r="DLD8" s="88"/>
      <c r="DLE8" s="88"/>
      <c r="DLF8" s="88"/>
      <c r="DLG8" s="88"/>
      <c r="DLH8" s="88"/>
      <c r="DLI8" s="88"/>
      <c r="DLJ8" s="88"/>
      <c r="DLK8" s="88"/>
      <c r="DLL8" s="88"/>
      <c r="DLM8" s="88"/>
      <c r="DLN8" s="88"/>
      <c r="DLO8" s="88"/>
      <c r="DLP8" s="88"/>
      <c r="DLQ8" s="88"/>
      <c r="DLR8" s="88"/>
      <c r="DLS8" s="88"/>
      <c r="DLT8" s="88"/>
      <c r="DLU8" s="88"/>
      <c r="DLV8" s="88"/>
      <c r="DLW8" s="88"/>
      <c r="DLX8" s="88"/>
      <c r="DLY8" s="88"/>
      <c r="DLZ8" s="88"/>
      <c r="DMA8" s="88"/>
      <c r="DMB8" s="88"/>
      <c r="DMC8" s="88"/>
      <c r="DMD8" s="88"/>
      <c r="DME8" s="88"/>
      <c r="DMF8" s="88"/>
      <c r="DMG8" s="88"/>
      <c r="DMH8" s="88"/>
      <c r="DMI8" s="88"/>
      <c r="DMJ8" s="88"/>
      <c r="DMK8" s="88"/>
      <c r="DML8" s="88"/>
      <c r="DMM8" s="88"/>
      <c r="DMN8" s="88"/>
      <c r="DMO8" s="88"/>
      <c r="DMP8" s="88"/>
      <c r="DMQ8" s="88"/>
      <c r="DMR8" s="88"/>
      <c r="DMS8" s="88"/>
      <c r="DMT8" s="88"/>
      <c r="DMU8" s="88"/>
      <c r="DMV8" s="88"/>
      <c r="DMW8" s="88"/>
      <c r="DMX8" s="88"/>
      <c r="DMY8" s="88"/>
      <c r="DMZ8" s="88"/>
      <c r="DNA8" s="88"/>
      <c r="DNB8" s="88"/>
      <c r="DNC8" s="88"/>
      <c r="DND8" s="88"/>
      <c r="DNE8" s="88"/>
      <c r="DNF8" s="88"/>
      <c r="DNG8" s="88"/>
      <c r="DNH8" s="88"/>
      <c r="DNI8" s="88"/>
      <c r="DNJ8" s="88"/>
      <c r="DNK8" s="88"/>
      <c r="DNL8" s="88"/>
      <c r="DNM8" s="88"/>
      <c r="DNN8" s="88"/>
      <c r="DNO8" s="88"/>
      <c r="DNP8" s="88"/>
      <c r="DNQ8" s="88"/>
      <c r="DNR8" s="88"/>
      <c r="DNS8" s="88"/>
      <c r="DNT8" s="88"/>
      <c r="DNU8" s="88"/>
      <c r="DNV8" s="88"/>
      <c r="DNW8" s="88"/>
      <c r="DNX8" s="88"/>
      <c r="DNY8" s="88"/>
      <c r="DNZ8" s="88"/>
      <c r="DOA8" s="88"/>
      <c r="DOB8" s="88"/>
      <c r="DOC8" s="88"/>
      <c r="DOD8" s="88"/>
      <c r="DOE8" s="88"/>
      <c r="DOF8" s="88"/>
      <c r="DOG8" s="88"/>
      <c r="DOH8" s="88"/>
      <c r="DOI8" s="88"/>
      <c r="DOJ8" s="88"/>
      <c r="DOK8" s="88"/>
      <c r="DOL8" s="88"/>
      <c r="DOM8" s="88"/>
      <c r="DON8" s="88"/>
      <c r="DOO8" s="88"/>
      <c r="DOP8" s="88"/>
      <c r="DOQ8" s="88"/>
      <c r="DOR8" s="88"/>
      <c r="DOS8" s="88"/>
      <c r="DOT8" s="88"/>
      <c r="DOU8" s="88"/>
      <c r="DOV8" s="88"/>
      <c r="DOW8" s="88"/>
      <c r="DOX8" s="88"/>
      <c r="DOY8" s="88"/>
      <c r="DOZ8" s="88"/>
      <c r="DPA8" s="88"/>
      <c r="DPB8" s="88"/>
      <c r="DPC8" s="88"/>
      <c r="DPD8" s="88"/>
      <c r="DPE8" s="88"/>
      <c r="DPF8" s="88"/>
      <c r="DPG8" s="88"/>
      <c r="DPH8" s="88"/>
      <c r="DPI8" s="88"/>
      <c r="DPJ8" s="88"/>
      <c r="DPK8" s="88"/>
      <c r="DPL8" s="88"/>
      <c r="DPM8" s="88"/>
      <c r="DPN8" s="88"/>
      <c r="DPO8" s="88"/>
      <c r="DPP8" s="88"/>
      <c r="DPQ8" s="88"/>
      <c r="DPR8" s="88"/>
      <c r="DPS8" s="88"/>
      <c r="DPT8" s="88"/>
      <c r="DPU8" s="88"/>
      <c r="DPV8" s="88"/>
      <c r="DPW8" s="88"/>
      <c r="DPX8" s="88"/>
      <c r="DPY8" s="88"/>
      <c r="DPZ8" s="88"/>
      <c r="DQA8" s="88"/>
      <c r="DQB8" s="88"/>
      <c r="DQC8" s="88"/>
      <c r="DQD8" s="88"/>
      <c r="DQE8" s="88"/>
      <c r="DQF8" s="88"/>
      <c r="DQG8" s="88"/>
      <c r="DQH8" s="88"/>
      <c r="DQI8" s="88"/>
      <c r="DQJ8" s="88"/>
      <c r="DQK8" s="88"/>
      <c r="DQL8" s="88"/>
      <c r="DQM8" s="88"/>
      <c r="DQN8" s="88"/>
      <c r="DQO8" s="88"/>
      <c r="DQP8" s="88"/>
      <c r="DQQ8" s="88"/>
      <c r="DQR8" s="88"/>
      <c r="DQS8" s="88"/>
      <c r="DQT8" s="88"/>
      <c r="DQU8" s="88"/>
      <c r="DQV8" s="88"/>
      <c r="DQW8" s="88"/>
      <c r="DQX8" s="88"/>
      <c r="DQY8" s="88"/>
      <c r="DQZ8" s="88"/>
      <c r="DRA8" s="88"/>
      <c r="DRB8" s="88"/>
      <c r="DRC8" s="88"/>
      <c r="DRD8" s="88"/>
      <c r="DRE8" s="88"/>
      <c r="DRF8" s="88"/>
      <c r="DRG8" s="88"/>
      <c r="DRH8" s="88"/>
      <c r="DRI8" s="88"/>
      <c r="DRJ8" s="88"/>
      <c r="DRK8" s="88"/>
      <c r="DRL8" s="88"/>
      <c r="DRM8" s="88"/>
      <c r="DRN8" s="88"/>
      <c r="DRO8" s="88"/>
      <c r="DRP8" s="88"/>
      <c r="DRQ8" s="88"/>
      <c r="DRR8" s="88"/>
      <c r="DRS8" s="88"/>
      <c r="DRT8" s="88"/>
      <c r="DRU8" s="88"/>
      <c r="DRV8" s="88"/>
      <c r="DRW8" s="88"/>
      <c r="DRX8" s="88"/>
      <c r="DRY8" s="88"/>
      <c r="DRZ8" s="88"/>
      <c r="DSA8" s="88"/>
      <c r="DSB8" s="88"/>
      <c r="DSC8" s="88"/>
      <c r="DSD8" s="88"/>
      <c r="DSE8" s="88"/>
      <c r="DSF8" s="88"/>
      <c r="DSG8" s="88"/>
      <c r="DSH8" s="88"/>
      <c r="DSI8" s="88"/>
      <c r="DSJ8" s="88"/>
      <c r="DSK8" s="88"/>
      <c r="DSL8" s="88"/>
      <c r="DSM8" s="88"/>
      <c r="DSN8" s="88"/>
      <c r="DSO8" s="88"/>
      <c r="DSP8" s="88"/>
      <c r="DSQ8" s="88"/>
      <c r="DSR8" s="88"/>
      <c r="DSS8" s="88"/>
      <c r="DST8" s="88"/>
      <c r="DSU8" s="88"/>
      <c r="DSV8" s="88"/>
      <c r="DSW8" s="88"/>
      <c r="DSX8" s="88"/>
      <c r="DSY8" s="88"/>
      <c r="DSZ8" s="88"/>
      <c r="DTA8" s="88"/>
      <c r="DTB8" s="88"/>
      <c r="DTC8" s="88"/>
      <c r="DTD8" s="88"/>
      <c r="DTE8" s="88"/>
      <c r="DTF8" s="88"/>
      <c r="DTG8" s="88"/>
      <c r="DTH8" s="88"/>
      <c r="DTI8" s="88"/>
      <c r="DTJ8" s="88"/>
      <c r="DTK8" s="88"/>
      <c r="DTL8" s="88"/>
      <c r="DTM8" s="88"/>
      <c r="DTN8" s="88"/>
      <c r="DTO8" s="88"/>
      <c r="DTP8" s="88"/>
      <c r="DTQ8" s="88"/>
      <c r="DTR8" s="88"/>
      <c r="DTS8" s="88"/>
      <c r="DTT8" s="88"/>
      <c r="DTU8" s="88"/>
      <c r="DTV8" s="88"/>
      <c r="DTW8" s="88"/>
      <c r="DTX8" s="88"/>
      <c r="DTY8" s="88"/>
      <c r="DTZ8" s="88"/>
      <c r="DUA8" s="88"/>
      <c r="DUB8" s="88"/>
      <c r="DUC8" s="88"/>
      <c r="DUD8" s="88"/>
      <c r="DUE8" s="88"/>
      <c r="DUF8" s="88"/>
      <c r="DUG8" s="88"/>
      <c r="DUH8" s="88"/>
      <c r="DUI8" s="88"/>
      <c r="DUJ8" s="88"/>
      <c r="DUK8" s="88"/>
      <c r="DUL8" s="88"/>
      <c r="DUM8" s="88"/>
      <c r="DUN8" s="88"/>
      <c r="DUO8" s="88"/>
      <c r="DUP8" s="88"/>
      <c r="DUQ8" s="88"/>
      <c r="DUR8" s="88"/>
      <c r="DUS8" s="88"/>
      <c r="DUT8" s="88"/>
      <c r="DUU8" s="88"/>
      <c r="DUV8" s="88"/>
      <c r="DUW8" s="88"/>
      <c r="DUX8" s="88"/>
      <c r="DUY8" s="88"/>
      <c r="DUZ8" s="88"/>
      <c r="DVA8" s="88"/>
      <c r="DVB8" s="88"/>
      <c r="DVC8" s="88"/>
      <c r="DVD8" s="88"/>
      <c r="DVE8" s="88"/>
      <c r="DVF8" s="88"/>
      <c r="DVG8" s="88"/>
      <c r="DVH8" s="88"/>
      <c r="DVI8" s="88"/>
      <c r="DVJ8" s="88"/>
      <c r="DVK8" s="88"/>
      <c r="DVL8" s="88"/>
      <c r="DVM8" s="88"/>
      <c r="DVN8" s="88"/>
      <c r="DVO8" s="88"/>
      <c r="DVP8" s="88"/>
      <c r="DVQ8" s="88"/>
      <c r="DVR8" s="88"/>
      <c r="DVS8" s="88"/>
      <c r="DVT8" s="88"/>
      <c r="DVU8" s="88"/>
      <c r="DVV8" s="88"/>
      <c r="DVW8" s="88"/>
      <c r="DVX8" s="88"/>
      <c r="DVY8" s="88"/>
      <c r="DVZ8" s="88"/>
      <c r="DWA8" s="88"/>
      <c r="DWB8" s="88"/>
      <c r="DWC8" s="88"/>
      <c r="DWD8" s="88"/>
      <c r="DWE8" s="88"/>
      <c r="DWF8" s="88"/>
      <c r="DWG8" s="88"/>
      <c r="DWH8" s="88"/>
      <c r="DWI8" s="88"/>
      <c r="DWJ8" s="88"/>
      <c r="DWK8" s="88"/>
      <c r="DWL8" s="88"/>
      <c r="DWM8" s="88"/>
      <c r="DWN8" s="88"/>
      <c r="DWO8" s="88"/>
      <c r="DWP8" s="88"/>
      <c r="DWQ8" s="88"/>
      <c r="DWR8" s="88"/>
      <c r="DWS8" s="88"/>
      <c r="DWT8" s="88"/>
      <c r="DWU8" s="88"/>
      <c r="DWV8" s="88"/>
      <c r="DWW8" s="88"/>
      <c r="DWX8" s="88"/>
      <c r="DWY8" s="88"/>
      <c r="DWZ8" s="88"/>
      <c r="DXA8" s="88"/>
      <c r="DXB8" s="88"/>
      <c r="DXC8" s="88"/>
      <c r="DXD8" s="88"/>
      <c r="DXE8" s="88"/>
      <c r="DXF8" s="88"/>
      <c r="DXG8" s="88"/>
      <c r="DXH8" s="88"/>
      <c r="DXI8" s="88"/>
      <c r="DXJ8" s="88"/>
      <c r="DXK8" s="88"/>
      <c r="DXL8" s="88"/>
      <c r="DXM8" s="88"/>
      <c r="DXN8" s="88"/>
      <c r="DXO8" s="88"/>
      <c r="DXP8" s="88"/>
      <c r="DXQ8" s="88"/>
      <c r="DXR8" s="88"/>
      <c r="DXS8" s="88"/>
      <c r="DXT8" s="88"/>
      <c r="DXU8" s="88"/>
      <c r="DXV8" s="88"/>
      <c r="DXW8" s="88"/>
      <c r="DXX8" s="88"/>
      <c r="DXY8" s="88"/>
      <c r="DXZ8" s="88"/>
      <c r="DYA8" s="88"/>
      <c r="DYB8" s="88"/>
      <c r="DYC8" s="88"/>
      <c r="DYD8" s="88"/>
      <c r="DYE8" s="88"/>
      <c r="DYF8" s="88"/>
      <c r="DYG8" s="88"/>
      <c r="DYH8" s="88"/>
      <c r="DYI8" s="88"/>
      <c r="DYJ8" s="88"/>
      <c r="DYK8" s="88"/>
      <c r="DYL8" s="88"/>
      <c r="DYM8" s="88"/>
      <c r="DYN8" s="88"/>
      <c r="DYO8" s="88"/>
      <c r="DYP8" s="88"/>
      <c r="DYQ8" s="88"/>
      <c r="DYR8" s="88"/>
      <c r="DYS8" s="88"/>
      <c r="DYT8" s="88"/>
      <c r="DYU8" s="88"/>
      <c r="DYV8" s="88"/>
      <c r="DYW8" s="88"/>
      <c r="DYX8" s="88"/>
      <c r="DYY8" s="88"/>
      <c r="DYZ8" s="88"/>
      <c r="DZA8" s="88"/>
      <c r="DZB8" s="88"/>
      <c r="DZC8" s="88"/>
      <c r="DZD8" s="88"/>
      <c r="DZE8" s="88"/>
      <c r="DZF8" s="88"/>
      <c r="DZG8" s="88"/>
      <c r="DZH8" s="88"/>
      <c r="DZI8" s="88"/>
      <c r="DZJ8" s="88"/>
      <c r="DZK8" s="88"/>
      <c r="DZL8" s="88"/>
      <c r="DZM8" s="88"/>
      <c r="DZN8" s="88"/>
      <c r="DZO8" s="88"/>
      <c r="DZP8" s="88"/>
      <c r="DZQ8" s="88"/>
      <c r="DZR8" s="88"/>
      <c r="DZS8" s="88"/>
      <c r="DZT8" s="88"/>
      <c r="DZU8" s="88"/>
      <c r="DZV8" s="88"/>
      <c r="DZW8" s="88"/>
      <c r="DZX8" s="88"/>
      <c r="DZY8" s="88"/>
      <c r="DZZ8" s="88"/>
      <c r="EAA8" s="88"/>
      <c r="EAB8" s="88"/>
      <c r="EAC8" s="88"/>
      <c r="EAD8" s="88"/>
      <c r="EAE8" s="88"/>
      <c r="EAF8" s="88"/>
      <c r="EAG8" s="88"/>
      <c r="EAH8" s="88"/>
      <c r="EAI8" s="88"/>
      <c r="EAJ8" s="88"/>
      <c r="EAK8" s="88"/>
      <c r="EAL8" s="88"/>
      <c r="EAM8" s="88"/>
      <c r="EAN8" s="88"/>
      <c r="EAO8" s="88"/>
      <c r="EAP8" s="88"/>
      <c r="EAQ8" s="88"/>
      <c r="EAR8" s="88"/>
      <c r="EAS8" s="88"/>
      <c r="EAT8" s="88"/>
      <c r="EAU8" s="88"/>
      <c r="EAV8" s="88"/>
      <c r="EAW8" s="88"/>
      <c r="EAX8" s="88"/>
      <c r="EAY8" s="88"/>
      <c r="EAZ8" s="88"/>
      <c r="EBA8" s="88"/>
      <c r="EBB8" s="88"/>
      <c r="EBC8" s="88"/>
      <c r="EBD8" s="88"/>
      <c r="EBE8" s="88"/>
      <c r="EBF8" s="88"/>
      <c r="EBG8" s="88"/>
      <c r="EBH8" s="88"/>
      <c r="EBI8" s="88"/>
      <c r="EBJ8" s="88"/>
      <c r="EBK8" s="88"/>
      <c r="EBL8" s="88"/>
      <c r="EBM8" s="88"/>
      <c r="EBN8" s="88"/>
      <c r="EBO8" s="88"/>
      <c r="EBP8" s="88"/>
      <c r="EBQ8" s="88"/>
      <c r="EBR8" s="88"/>
      <c r="EBS8" s="88"/>
      <c r="EBT8" s="88"/>
      <c r="EBU8" s="88"/>
      <c r="EBV8" s="88"/>
      <c r="EBW8" s="88"/>
      <c r="EBX8" s="88"/>
      <c r="EBY8" s="88"/>
      <c r="EBZ8" s="88"/>
      <c r="ECA8" s="88"/>
      <c r="ECB8" s="88"/>
      <c r="ECC8" s="88"/>
      <c r="ECD8" s="88"/>
      <c r="ECE8" s="88"/>
      <c r="ECF8" s="88"/>
      <c r="ECG8" s="88"/>
      <c r="ECH8" s="88"/>
      <c r="ECI8" s="88"/>
      <c r="ECJ8" s="88"/>
      <c r="ECK8" s="88"/>
      <c r="ECL8" s="88"/>
      <c r="ECM8" s="88"/>
      <c r="ECN8" s="88"/>
      <c r="ECO8" s="88"/>
      <c r="ECP8" s="88"/>
      <c r="ECQ8" s="88"/>
      <c r="ECR8" s="88"/>
      <c r="ECS8" s="88"/>
      <c r="ECT8" s="88"/>
      <c r="ECU8" s="88"/>
      <c r="ECV8" s="88"/>
      <c r="ECW8" s="88"/>
      <c r="ECX8" s="88"/>
      <c r="ECY8" s="88"/>
      <c r="ECZ8" s="88"/>
      <c r="EDA8" s="88"/>
      <c r="EDB8" s="88"/>
      <c r="EDC8" s="88"/>
      <c r="EDD8" s="88"/>
      <c r="EDE8" s="88"/>
      <c r="EDF8" s="88"/>
      <c r="EDG8" s="88"/>
      <c r="EDH8" s="88"/>
      <c r="EDI8" s="88"/>
      <c r="EDJ8" s="88"/>
      <c r="EDK8" s="88"/>
      <c r="EDL8" s="88"/>
      <c r="EDM8" s="88"/>
      <c r="EDN8" s="88"/>
      <c r="EDO8" s="88"/>
      <c r="EDP8" s="88"/>
      <c r="EDQ8" s="88"/>
      <c r="EDR8" s="88"/>
      <c r="EDS8" s="88"/>
      <c r="EDT8" s="88"/>
      <c r="EDU8" s="88"/>
      <c r="EDV8" s="88"/>
      <c r="EDW8" s="88"/>
      <c r="EDX8" s="88"/>
      <c r="EDY8" s="88"/>
      <c r="EDZ8" s="88"/>
      <c r="EEA8" s="88"/>
      <c r="EEB8" s="88"/>
      <c r="EEC8" s="88"/>
      <c r="EED8" s="88"/>
      <c r="EEE8" s="88"/>
      <c r="EEF8" s="88"/>
      <c r="EEG8" s="88"/>
      <c r="EEH8" s="88"/>
      <c r="EEI8" s="88"/>
      <c r="EEJ8" s="88"/>
      <c r="EEK8" s="88"/>
      <c r="EEL8" s="88"/>
      <c r="EEM8" s="88"/>
      <c r="EEN8" s="88"/>
      <c r="EEO8" s="88"/>
      <c r="EEP8" s="88"/>
      <c r="EEQ8" s="88"/>
      <c r="EER8" s="88"/>
      <c r="EES8" s="88"/>
      <c r="EET8" s="88"/>
      <c r="EEU8" s="88"/>
      <c r="EEV8" s="88"/>
      <c r="EEW8" s="88"/>
      <c r="EEX8" s="88"/>
      <c r="EEY8" s="88"/>
      <c r="EEZ8" s="88"/>
      <c r="EFA8" s="88"/>
      <c r="EFB8" s="88"/>
      <c r="EFC8" s="88"/>
      <c r="EFD8" s="88"/>
      <c r="EFE8" s="88"/>
      <c r="EFF8" s="88"/>
      <c r="EFG8" s="88"/>
      <c r="EFH8" s="88"/>
      <c r="EFI8" s="88"/>
      <c r="EFJ8" s="88"/>
      <c r="EFK8" s="88"/>
      <c r="EFL8" s="88"/>
      <c r="EFM8" s="88"/>
      <c r="EFN8" s="88"/>
      <c r="EFO8" s="88"/>
      <c r="EFP8" s="88"/>
      <c r="EFQ8" s="88"/>
      <c r="EFR8" s="88"/>
      <c r="EFS8" s="88"/>
      <c r="EFT8" s="88"/>
      <c r="EFU8" s="88"/>
      <c r="EFV8" s="88"/>
      <c r="EFW8" s="88"/>
      <c r="EFX8" s="88"/>
      <c r="EFY8" s="88"/>
      <c r="EFZ8" s="88"/>
      <c r="EGA8" s="88"/>
      <c r="EGB8" s="88"/>
      <c r="EGC8" s="88"/>
      <c r="EGD8" s="88"/>
      <c r="EGE8" s="88"/>
      <c r="EGF8" s="88"/>
      <c r="EGG8" s="88"/>
      <c r="EGH8" s="88"/>
      <c r="EGI8" s="88"/>
      <c r="EGJ8" s="88"/>
      <c r="EGK8" s="88"/>
      <c r="EGL8" s="88"/>
      <c r="EGM8" s="88"/>
      <c r="EGN8" s="88"/>
      <c r="EGO8" s="88"/>
      <c r="EGP8" s="88"/>
      <c r="EGQ8" s="88"/>
      <c r="EGR8" s="88"/>
      <c r="EGS8" s="88"/>
      <c r="EGT8" s="88"/>
      <c r="EGU8" s="88"/>
      <c r="EGV8" s="88"/>
      <c r="EGW8" s="88"/>
      <c r="EGX8" s="88"/>
      <c r="EGY8" s="88"/>
      <c r="EGZ8" s="88"/>
      <c r="EHA8" s="88"/>
      <c r="EHB8" s="88"/>
      <c r="EHC8" s="88"/>
      <c r="EHD8" s="88"/>
      <c r="EHE8" s="88"/>
      <c r="EHF8" s="88"/>
      <c r="EHG8" s="88"/>
      <c r="EHH8" s="88"/>
      <c r="EHI8" s="88"/>
      <c r="EHJ8" s="88"/>
      <c r="EHK8" s="88"/>
      <c r="EHL8" s="88"/>
      <c r="EHM8" s="88"/>
      <c r="EHN8" s="88"/>
      <c r="EHO8" s="88"/>
      <c r="EHP8" s="88"/>
      <c r="EHQ8" s="88"/>
      <c r="EHR8" s="88"/>
      <c r="EHS8" s="88"/>
      <c r="EHT8" s="88"/>
      <c r="EHU8" s="88"/>
      <c r="EHV8" s="88"/>
      <c r="EHW8" s="88"/>
      <c r="EHX8" s="88"/>
      <c r="EHY8" s="88"/>
      <c r="EHZ8" s="88"/>
      <c r="EIA8" s="88"/>
      <c r="EIB8" s="88"/>
      <c r="EIC8" s="88"/>
      <c r="EID8" s="88"/>
      <c r="EIE8" s="88"/>
      <c r="EIF8" s="88"/>
      <c r="EIG8" s="88"/>
      <c r="EIH8" s="88"/>
      <c r="EII8" s="88"/>
      <c r="EIJ8" s="88"/>
      <c r="EIK8" s="88"/>
      <c r="EIL8" s="88"/>
      <c r="EIM8" s="88"/>
      <c r="EIN8" s="88"/>
      <c r="EIO8" s="88"/>
      <c r="EIP8" s="88"/>
      <c r="EIQ8" s="88"/>
      <c r="EIR8" s="88"/>
      <c r="EIS8" s="88"/>
      <c r="EIT8" s="88"/>
      <c r="EIU8" s="88"/>
      <c r="EIV8" s="88"/>
      <c r="EIW8" s="88"/>
      <c r="EIX8" s="88"/>
      <c r="EIY8" s="88"/>
      <c r="EIZ8" s="88"/>
      <c r="EJA8" s="88"/>
      <c r="EJB8" s="88"/>
      <c r="EJC8" s="88"/>
      <c r="EJD8" s="88"/>
      <c r="EJE8" s="88"/>
      <c r="EJF8" s="88"/>
      <c r="EJG8" s="88"/>
      <c r="EJH8" s="88"/>
      <c r="EJI8" s="88"/>
      <c r="EJJ8" s="88"/>
      <c r="EJK8" s="88"/>
      <c r="EJL8" s="88"/>
      <c r="EJM8" s="88"/>
      <c r="EJN8" s="88"/>
      <c r="EJO8" s="88"/>
      <c r="EJP8" s="88"/>
      <c r="EJQ8" s="88"/>
      <c r="EJR8" s="88"/>
      <c r="EJS8" s="88"/>
      <c r="EJT8" s="88"/>
      <c r="EJU8" s="88"/>
      <c r="EJV8" s="88"/>
      <c r="EJW8" s="88"/>
      <c r="EJX8" s="88"/>
      <c r="EJY8" s="88"/>
      <c r="EJZ8" s="88"/>
      <c r="EKA8" s="88"/>
      <c r="EKB8" s="88"/>
      <c r="EKC8" s="88"/>
      <c r="EKD8" s="88"/>
      <c r="EKE8" s="88"/>
      <c r="EKF8" s="88"/>
      <c r="EKG8" s="88"/>
      <c r="EKH8" s="88"/>
      <c r="EKI8" s="88"/>
      <c r="EKJ8" s="88"/>
      <c r="EKK8" s="88"/>
      <c r="EKL8" s="88"/>
      <c r="EKM8" s="88"/>
      <c r="EKN8" s="88"/>
      <c r="EKO8" s="88"/>
      <c r="EKP8" s="88"/>
      <c r="EKQ8" s="88"/>
      <c r="EKR8" s="88"/>
      <c r="EKS8" s="88"/>
      <c r="EKT8" s="88"/>
      <c r="EKU8" s="88"/>
      <c r="EKV8" s="88"/>
      <c r="EKW8" s="88"/>
      <c r="EKX8" s="88"/>
      <c r="EKY8" s="88"/>
      <c r="EKZ8" s="88"/>
      <c r="ELA8" s="88"/>
      <c r="ELB8" s="88"/>
      <c r="ELC8" s="88"/>
      <c r="ELD8" s="88"/>
      <c r="ELE8" s="88"/>
      <c r="ELF8" s="88"/>
      <c r="ELG8" s="88"/>
      <c r="ELH8" s="88"/>
      <c r="ELI8" s="88"/>
      <c r="ELJ8" s="88"/>
      <c r="ELK8" s="88"/>
      <c r="ELL8" s="88"/>
      <c r="ELM8" s="88"/>
      <c r="ELN8" s="88"/>
      <c r="ELO8" s="88"/>
      <c r="ELP8" s="88"/>
      <c r="ELQ8" s="88"/>
      <c r="ELR8" s="88"/>
      <c r="ELS8" s="88"/>
      <c r="ELT8" s="88"/>
      <c r="ELU8" s="88"/>
      <c r="ELV8" s="88"/>
      <c r="ELW8" s="88"/>
      <c r="ELX8" s="88"/>
      <c r="ELY8" s="88"/>
      <c r="ELZ8" s="88"/>
      <c r="EMA8" s="88"/>
      <c r="EMB8" s="88"/>
      <c r="EMC8" s="88"/>
      <c r="EMD8" s="88"/>
      <c r="EME8" s="88"/>
      <c r="EMF8" s="88"/>
      <c r="EMG8" s="88"/>
      <c r="EMH8" s="88"/>
      <c r="EMI8" s="88"/>
      <c r="EMJ8" s="88"/>
      <c r="EMK8" s="88"/>
      <c r="EML8" s="88"/>
      <c r="EMM8" s="88"/>
      <c r="EMN8" s="88"/>
      <c r="EMO8" s="88"/>
      <c r="EMP8" s="88"/>
      <c r="EMQ8" s="88"/>
      <c r="EMR8" s="88"/>
      <c r="EMS8" s="88"/>
      <c r="EMT8" s="88"/>
      <c r="EMU8" s="88"/>
      <c r="EMV8" s="88"/>
      <c r="EMW8" s="88"/>
      <c r="EMX8" s="88"/>
      <c r="EMY8" s="88"/>
      <c r="EMZ8" s="88"/>
      <c r="ENA8" s="88"/>
      <c r="ENB8" s="88"/>
      <c r="ENC8" s="88"/>
      <c r="END8" s="88"/>
      <c r="ENE8" s="88"/>
      <c r="ENF8" s="88"/>
      <c r="ENG8" s="88"/>
      <c r="ENH8" s="88"/>
      <c r="ENI8" s="88"/>
      <c r="ENJ8" s="88"/>
      <c r="ENK8" s="88"/>
      <c r="ENL8" s="88"/>
      <c r="ENM8" s="88"/>
      <c r="ENN8" s="88"/>
      <c r="ENO8" s="88"/>
      <c r="ENP8" s="88"/>
      <c r="ENQ8" s="88"/>
      <c r="ENR8" s="88"/>
      <c r="ENS8" s="88"/>
      <c r="ENT8" s="88"/>
      <c r="ENU8" s="88"/>
      <c r="ENV8" s="88"/>
      <c r="ENW8" s="88"/>
      <c r="ENX8" s="88"/>
      <c r="ENY8" s="88"/>
      <c r="ENZ8" s="88"/>
      <c r="EOA8" s="88"/>
      <c r="EOB8" s="88"/>
      <c r="EOC8" s="88"/>
      <c r="EOD8" s="88"/>
      <c r="EOE8" s="88"/>
      <c r="EOF8" s="88"/>
      <c r="EOG8" s="88"/>
      <c r="EOH8" s="88"/>
      <c r="EOI8" s="88"/>
      <c r="EOJ8" s="88"/>
      <c r="EOK8" s="88"/>
      <c r="EOL8" s="88"/>
      <c r="EOM8" s="88"/>
      <c r="EON8" s="88"/>
      <c r="EOO8" s="88"/>
      <c r="EOP8" s="88"/>
      <c r="EOQ8" s="88"/>
      <c r="EOR8" s="88"/>
      <c r="EOS8" s="88"/>
      <c r="EOT8" s="88"/>
      <c r="EOU8" s="88"/>
      <c r="EOV8" s="88"/>
      <c r="EOW8" s="88"/>
      <c r="EOX8" s="88"/>
      <c r="EOY8" s="88"/>
      <c r="EOZ8" s="88"/>
      <c r="EPA8" s="88"/>
      <c r="EPB8" s="88"/>
      <c r="EPC8" s="88"/>
      <c r="EPD8" s="88"/>
      <c r="EPE8" s="88"/>
      <c r="EPF8" s="88"/>
      <c r="EPG8" s="88"/>
      <c r="EPH8" s="88"/>
      <c r="EPI8" s="88"/>
      <c r="EPJ8" s="88"/>
      <c r="EPK8" s="88"/>
      <c r="EPL8" s="88"/>
      <c r="EPM8" s="88"/>
      <c r="EPN8" s="88"/>
      <c r="EPO8" s="88"/>
      <c r="EPP8" s="88"/>
      <c r="EPQ8" s="88"/>
      <c r="EPR8" s="88"/>
      <c r="EPS8" s="88"/>
      <c r="EPT8" s="88"/>
      <c r="EPU8" s="88"/>
      <c r="EPV8" s="88"/>
      <c r="EPW8" s="88"/>
      <c r="EPX8" s="88"/>
      <c r="EPY8" s="88"/>
      <c r="EPZ8" s="88"/>
      <c r="EQA8" s="88"/>
      <c r="EQB8" s="88"/>
      <c r="EQC8" s="88"/>
      <c r="EQD8" s="88"/>
      <c r="EQE8" s="88"/>
      <c r="EQF8" s="88"/>
      <c r="EQG8" s="88"/>
      <c r="EQH8" s="88"/>
      <c r="EQI8" s="88"/>
      <c r="EQJ8" s="88"/>
      <c r="EQK8" s="88"/>
      <c r="EQL8" s="88"/>
      <c r="EQM8" s="88"/>
      <c r="EQN8" s="88"/>
      <c r="EQO8" s="88"/>
      <c r="EQP8" s="88"/>
      <c r="EQQ8" s="88"/>
      <c r="EQR8" s="88"/>
      <c r="EQS8" s="88"/>
      <c r="EQT8" s="88"/>
      <c r="EQU8" s="88"/>
      <c r="EQV8" s="88"/>
      <c r="EQW8" s="88"/>
      <c r="EQX8" s="88"/>
      <c r="EQY8" s="88"/>
      <c r="EQZ8" s="88"/>
      <c r="ERA8" s="88"/>
      <c r="ERB8" s="88"/>
      <c r="ERC8" s="88"/>
      <c r="ERD8" s="88"/>
      <c r="ERE8" s="88"/>
      <c r="ERF8" s="88"/>
      <c r="ERG8" s="88"/>
      <c r="ERH8" s="88"/>
      <c r="ERI8" s="88"/>
      <c r="ERJ8" s="88"/>
      <c r="ERK8" s="88"/>
      <c r="ERL8" s="88"/>
      <c r="ERM8" s="88"/>
      <c r="ERN8" s="88"/>
      <c r="ERO8" s="88"/>
      <c r="ERP8" s="88"/>
      <c r="ERQ8" s="88"/>
      <c r="ERR8" s="88"/>
      <c r="ERS8" s="88"/>
      <c r="ERT8" s="88"/>
      <c r="ERU8" s="88"/>
      <c r="ERV8" s="88"/>
      <c r="ERW8" s="88"/>
      <c r="ERX8" s="88"/>
      <c r="ERY8" s="88"/>
      <c r="ERZ8" s="88"/>
      <c r="ESA8" s="88"/>
      <c r="ESB8" s="88"/>
      <c r="ESC8" s="88"/>
      <c r="ESD8" s="88"/>
      <c r="ESE8" s="88"/>
      <c r="ESF8" s="88"/>
      <c r="ESG8" s="88"/>
      <c r="ESH8" s="88"/>
      <c r="ESI8" s="88"/>
      <c r="ESJ8" s="88"/>
      <c r="ESK8" s="88"/>
      <c r="ESL8" s="88"/>
      <c r="ESM8" s="88"/>
      <c r="ESN8" s="88"/>
      <c r="ESO8" s="88"/>
      <c r="ESP8" s="88"/>
      <c r="ESQ8" s="88"/>
      <c r="ESR8" s="88"/>
      <c r="ESS8" s="88"/>
      <c r="EST8" s="88"/>
      <c r="ESU8" s="88"/>
      <c r="ESV8" s="88"/>
      <c r="ESW8" s="88"/>
      <c r="ESX8" s="88"/>
      <c r="ESY8" s="88"/>
      <c r="ESZ8" s="88"/>
      <c r="ETA8" s="88"/>
      <c r="ETB8" s="88"/>
      <c r="ETC8" s="88"/>
      <c r="ETD8" s="88"/>
      <c r="ETE8" s="88"/>
      <c r="ETF8" s="88"/>
      <c r="ETG8" s="88"/>
      <c r="ETH8" s="88"/>
      <c r="ETI8" s="88"/>
      <c r="ETJ8" s="88"/>
      <c r="ETK8" s="88"/>
      <c r="ETL8" s="88"/>
      <c r="ETM8" s="88"/>
      <c r="ETN8" s="88"/>
      <c r="ETO8" s="88"/>
      <c r="ETP8" s="88"/>
      <c r="ETQ8" s="88"/>
      <c r="ETR8" s="88"/>
      <c r="ETS8" s="88"/>
      <c r="ETT8" s="88"/>
      <c r="ETU8" s="88"/>
      <c r="ETV8" s="88"/>
      <c r="ETW8" s="88"/>
      <c r="ETX8" s="88"/>
      <c r="ETY8" s="88"/>
      <c r="ETZ8" s="88"/>
      <c r="EUA8" s="88"/>
      <c r="EUB8" s="88"/>
      <c r="EUC8" s="88"/>
      <c r="EUD8" s="88"/>
      <c r="EUE8" s="88"/>
      <c r="EUF8" s="88"/>
      <c r="EUG8" s="88"/>
      <c r="EUH8" s="88"/>
      <c r="EUI8" s="88"/>
      <c r="EUJ8" s="88"/>
      <c r="EUK8" s="88"/>
      <c r="EUL8" s="88"/>
      <c r="EUM8" s="88"/>
      <c r="EUN8" s="88"/>
      <c r="EUO8" s="88"/>
      <c r="EUP8" s="88"/>
      <c r="EUQ8" s="88"/>
      <c r="EUR8" s="88"/>
      <c r="EUS8" s="88"/>
      <c r="EUT8" s="88"/>
      <c r="EUU8" s="88"/>
      <c r="EUV8" s="88"/>
      <c r="EUW8" s="88"/>
      <c r="EUX8" s="88"/>
      <c r="EUY8" s="88"/>
      <c r="EUZ8" s="88"/>
      <c r="EVA8" s="88"/>
      <c r="EVB8" s="88"/>
      <c r="EVC8" s="88"/>
      <c r="EVD8" s="88"/>
      <c r="EVE8" s="88"/>
      <c r="EVF8" s="88"/>
      <c r="EVG8" s="88"/>
      <c r="EVH8" s="88"/>
      <c r="EVI8" s="88"/>
      <c r="EVJ8" s="88"/>
      <c r="EVK8" s="88"/>
      <c r="EVL8" s="88"/>
      <c r="EVM8" s="88"/>
      <c r="EVN8" s="88"/>
      <c r="EVO8" s="88"/>
      <c r="EVP8" s="88"/>
      <c r="EVQ8" s="88"/>
      <c r="EVR8" s="88"/>
      <c r="EVS8" s="88"/>
      <c r="EVT8" s="88"/>
      <c r="EVU8" s="88"/>
      <c r="EVV8" s="88"/>
      <c r="EVW8" s="88"/>
      <c r="EVX8" s="88"/>
      <c r="EVY8" s="88"/>
      <c r="EVZ8" s="88"/>
      <c r="EWA8" s="88"/>
      <c r="EWB8" s="88"/>
      <c r="EWC8" s="88"/>
      <c r="EWD8" s="88"/>
      <c r="EWE8" s="88"/>
      <c r="EWF8" s="88"/>
      <c r="EWG8" s="88"/>
      <c r="EWH8" s="88"/>
      <c r="EWI8" s="88"/>
      <c r="EWJ8" s="88"/>
      <c r="EWK8" s="88"/>
      <c r="EWL8" s="88"/>
      <c r="EWM8" s="88"/>
      <c r="EWN8" s="88"/>
      <c r="EWO8" s="88"/>
      <c r="EWP8" s="88"/>
      <c r="EWQ8" s="88"/>
      <c r="EWR8" s="88"/>
      <c r="EWS8" s="88"/>
      <c r="EWT8" s="88"/>
      <c r="EWU8" s="88"/>
      <c r="EWV8" s="88"/>
      <c r="EWW8" s="88"/>
      <c r="EWX8" s="88"/>
      <c r="EWY8" s="88"/>
      <c r="EWZ8" s="88"/>
      <c r="EXA8" s="88"/>
      <c r="EXB8" s="88"/>
      <c r="EXC8" s="88"/>
      <c r="EXD8" s="88"/>
      <c r="EXE8" s="88"/>
      <c r="EXF8" s="88"/>
      <c r="EXG8" s="88"/>
      <c r="EXH8" s="88"/>
      <c r="EXI8" s="88"/>
      <c r="EXJ8" s="88"/>
      <c r="EXK8" s="88"/>
      <c r="EXL8" s="88"/>
      <c r="EXM8" s="88"/>
      <c r="EXN8" s="88"/>
      <c r="EXO8" s="88"/>
      <c r="EXP8" s="88"/>
      <c r="EXQ8" s="88"/>
      <c r="EXR8" s="88"/>
      <c r="EXS8" s="88"/>
      <c r="EXT8" s="88"/>
      <c r="EXU8" s="88"/>
      <c r="EXV8" s="88"/>
      <c r="EXW8" s="88"/>
      <c r="EXX8" s="88"/>
      <c r="EXY8" s="88"/>
      <c r="EXZ8" s="88"/>
      <c r="EYA8" s="88"/>
      <c r="EYB8" s="88"/>
      <c r="EYC8" s="88"/>
      <c r="EYD8" s="88"/>
      <c r="EYE8" s="88"/>
      <c r="EYF8" s="88"/>
      <c r="EYG8" s="88"/>
      <c r="EYH8" s="88"/>
      <c r="EYI8" s="88"/>
      <c r="EYJ8" s="88"/>
      <c r="EYK8" s="88"/>
      <c r="EYL8" s="88"/>
      <c r="EYM8" s="88"/>
      <c r="EYN8" s="88"/>
      <c r="EYO8" s="88"/>
      <c r="EYP8" s="88"/>
      <c r="EYQ8" s="88"/>
      <c r="EYR8" s="88"/>
      <c r="EYS8" s="88"/>
      <c r="EYT8" s="88"/>
      <c r="EYU8" s="88"/>
      <c r="EYV8" s="88"/>
      <c r="EYW8" s="88"/>
      <c r="EYX8" s="88"/>
      <c r="EYY8" s="88"/>
      <c r="EYZ8" s="88"/>
      <c r="EZA8" s="88"/>
      <c r="EZB8" s="88"/>
      <c r="EZC8" s="88"/>
      <c r="EZD8" s="88"/>
      <c r="EZE8" s="88"/>
      <c r="EZF8" s="88"/>
      <c r="EZG8" s="88"/>
      <c r="EZH8" s="88"/>
      <c r="EZI8" s="88"/>
      <c r="EZJ8" s="88"/>
      <c r="EZK8" s="88"/>
      <c r="EZL8" s="88"/>
      <c r="EZM8" s="88"/>
      <c r="EZN8" s="88"/>
      <c r="EZO8" s="88"/>
      <c r="EZP8" s="88"/>
      <c r="EZQ8" s="88"/>
      <c r="EZR8" s="88"/>
      <c r="EZS8" s="88"/>
      <c r="EZT8" s="88"/>
      <c r="EZU8" s="88"/>
      <c r="EZV8" s="88"/>
      <c r="EZW8" s="88"/>
      <c r="EZX8" s="88"/>
      <c r="EZY8" s="88"/>
      <c r="EZZ8" s="88"/>
      <c r="FAA8" s="88"/>
      <c r="FAB8" s="88"/>
      <c r="FAC8" s="88"/>
      <c r="FAD8" s="88"/>
      <c r="FAE8" s="88"/>
      <c r="FAF8" s="88"/>
      <c r="FAG8" s="88"/>
      <c r="FAH8" s="88"/>
      <c r="FAI8" s="88"/>
      <c r="FAJ8" s="88"/>
      <c r="FAK8" s="88"/>
      <c r="FAL8" s="88"/>
      <c r="FAM8" s="88"/>
      <c r="FAN8" s="88"/>
      <c r="FAO8" s="88"/>
      <c r="FAP8" s="88"/>
      <c r="FAQ8" s="88"/>
      <c r="FAR8" s="88"/>
      <c r="FAS8" s="88"/>
      <c r="FAT8" s="88"/>
      <c r="FAU8" s="88"/>
      <c r="FAV8" s="88"/>
      <c r="FAW8" s="88"/>
      <c r="FAX8" s="88"/>
      <c r="FAY8" s="88"/>
      <c r="FAZ8" s="88"/>
      <c r="FBA8" s="88"/>
      <c r="FBB8" s="88"/>
      <c r="FBC8" s="88"/>
      <c r="FBD8" s="88"/>
      <c r="FBE8" s="88"/>
      <c r="FBF8" s="88"/>
      <c r="FBG8" s="88"/>
      <c r="FBH8" s="88"/>
      <c r="FBI8" s="88"/>
      <c r="FBJ8" s="88"/>
      <c r="FBK8" s="88"/>
      <c r="FBL8" s="88"/>
      <c r="FBM8" s="88"/>
      <c r="FBN8" s="88"/>
      <c r="FBO8" s="88"/>
      <c r="FBP8" s="88"/>
      <c r="FBQ8" s="88"/>
      <c r="FBR8" s="88"/>
      <c r="FBS8" s="88"/>
      <c r="FBT8" s="88"/>
      <c r="FBU8" s="88"/>
      <c r="FBV8" s="88"/>
      <c r="FBW8" s="88"/>
      <c r="FBX8" s="88"/>
      <c r="FBY8" s="88"/>
      <c r="FBZ8" s="88"/>
      <c r="FCA8" s="88"/>
      <c r="FCB8" s="88"/>
      <c r="FCC8" s="88"/>
      <c r="FCD8" s="88"/>
      <c r="FCE8" s="88"/>
      <c r="FCF8" s="88"/>
      <c r="FCG8" s="88"/>
      <c r="FCH8" s="88"/>
      <c r="FCI8" s="88"/>
      <c r="FCJ8" s="88"/>
      <c r="FCK8" s="88"/>
      <c r="FCL8" s="88"/>
      <c r="FCM8" s="88"/>
      <c r="FCN8" s="88"/>
      <c r="FCO8" s="88"/>
      <c r="FCP8" s="88"/>
      <c r="FCQ8" s="88"/>
      <c r="FCR8" s="88"/>
      <c r="FCS8" s="88"/>
      <c r="FCT8" s="88"/>
      <c r="FCU8" s="88"/>
      <c r="FCV8" s="88"/>
      <c r="FCW8" s="88"/>
      <c r="FCX8" s="88"/>
      <c r="FCY8" s="88"/>
      <c r="FCZ8" s="88"/>
      <c r="FDA8" s="88"/>
      <c r="FDB8" s="88"/>
      <c r="FDC8" s="88"/>
      <c r="FDD8" s="88"/>
      <c r="FDE8" s="88"/>
      <c r="FDF8" s="88"/>
      <c r="FDG8" s="88"/>
      <c r="FDH8" s="88"/>
      <c r="FDI8" s="88"/>
      <c r="FDJ8" s="88"/>
      <c r="FDK8" s="88"/>
      <c r="FDL8" s="88"/>
      <c r="FDM8" s="88"/>
      <c r="FDN8" s="88"/>
      <c r="FDO8" s="88"/>
      <c r="FDP8" s="88"/>
      <c r="FDQ8" s="88"/>
      <c r="FDR8" s="88"/>
      <c r="FDS8" s="88"/>
      <c r="FDT8" s="88"/>
      <c r="FDU8" s="88"/>
      <c r="FDV8" s="88"/>
      <c r="FDW8" s="88"/>
      <c r="FDX8" s="88"/>
      <c r="FDY8" s="88"/>
      <c r="FDZ8" s="88"/>
      <c r="FEA8" s="88"/>
      <c r="FEB8" s="88"/>
      <c r="FEC8" s="88"/>
      <c r="FED8" s="88"/>
      <c r="FEE8" s="88"/>
      <c r="FEF8" s="88"/>
      <c r="FEG8" s="88"/>
      <c r="FEH8" s="88"/>
      <c r="FEI8" s="88"/>
      <c r="FEJ8" s="88"/>
      <c r="FEK8" s="88"/>
      <c r="FEL8" s="88"/>
      <c r="FEM8" s="88"/>
      <c r="FEN8" s="88"/>
      <c r="FEO8" s="88"/>
      <c r="FEP8" s="88"/>
      <c r="FEQ8" s="88"/>
      <c r="FER8" s="88"/>
      <c r="FES8" s="88"/>
      <c r="FET8" s="88"/>
      <c r="FEU8" s="88"/>
      <c r="FEV8" s="88"/>
      <c r="FEW8" s="88"/>
      <c r="FEX8" s="88"/>
      <c r="FEY8" s="88"/>
      <c r="FEZ8" s="88"/>
      <c r="FFA8" s="88"/>
      <c r="FFB8" s="88"/>
      <c r="FFC8" s="88"/>
      <c r="FFD8" s="88"/>
      <c r="FFE8" s="88"/>
      <c r="FFF8" s="88"/>
      <c r="FFG8" s="88"/>
      <c r="FFH8" s="88"/>
      <c r="FFI8" s="88"/>
      <c r="FFJ8" s="88"/>
      <c r="FFK8" s="88"/>
      <c r="FFL8" s="88"/>
      <c r="FFM8" s="88"/>
      <c r="FFN8" s="88"/>
      <c r="FFO8" s="88"/>
      <c r="FFP8" s="88"/>
      <c r="FFQ8" s="88"/>
      <c r="FFR8" s="88"/>
      <c r="FFS8" s="88"/>
      <c r="FFT8" s="88"/>
      <c r="FFU8" s="88"/>
      <c r="FFV8" s="88"/>
      <c r="FFW8" s="88"/>
      <c r="FFX8" s="88"/>
      <c r="FFY8" s="88"/>
      <c r="FFZ8" s="88"/>
      <c r="FGA8" s="88"/>
      <c r="FGB8" s="88"/>
      <c r="FGC8" s="88"/>
      <c r="FGD8" s="88"/>
      <c r="FGE8" s="88"/>
      <c r="FGF8" s="88"/>
      <c r="FGG8" s="88"/>
      <c r="FGH8" s="88"/>
      <c r="FGI8" s="88"/>
      <c r="FGJ8" s="88"/>
      <c r="FGK8" s="88"/>
      <c r="FGL8" s="88"/>
      <c r="FGM8" s="88"/>
      <c r="FGN8" s="88"/>
      <c r="FGO8" s="88"/>
      <c r="FGP8" s="88"/>
      <c r="FGQ8" s="88"/>
      <c r="FGR8" s="88"/>
      <c r="FGS8" s="88"/>
      <c r="FGT8" s="88"/>
      <c r="FGU8" s="88"/>
      <c r="FGV8" s="88"/>
      <c r="FGW8" s="88"/>
      <c r="FGX8" s="88"/>
      <c r="FGY8" s="88"/>
      <c r="FGZ8" s="88"/>
      <c r="FHA8" s="88"/>
      <c r="FHB8" s="88"/>
      <c r="FHC8" s="88"/>
      <c r="FHD8" s="88"/>
      <c r="FHE8" s="88"/>
      <c r="FHF8" s="88"/>
      <c r="FHG8" s="88"/>
      <c r="FHH8" s="88"/>
      <c r="FHI8" s="88"/>
      <c r="FHJ8" s="88"/>
      <c r="FHK8" s="88"/>
      <c r="FHL8" s="88"/>
      <c r="FHM8" s="88"/>
      <c r="FHN8" s="88"/>
      <c r="FHO8" s="88"/>
      <c r="FHP8" s="88"/>
      <c r="FHQ8" s="88"/>
      <c r="FHR8" s="88"/>
      <c r="FHS8" s="88"/>
      <c r="FHT8" s="88"/>
      <c r="FHU8" s="88"/>
      <c r="FHV8" s="88"/>
      <c r="FHW8" s="88"/>
      <c r="FHX8" s="88"/>
      <c r="FHY8" s="88"/>
      <c r="FHZ8" s="88"/>
      <c r="FIA8" s="88"/>
      <c r="FIB8" s="88"/>
      <c r="FIC8" s="88"/>
      <c r="FID8" s="88"/>
      <c r="FIE8" s="88"/>
      <c r="FIF8" s="88"/>
      <c r="FIG8" s="88"/>
      <c r="FIH8" s="88"/>
      <c r="FII8" s="88"/>
      <c r="FIJ8" s="88"/>
      <c r="FIK8" s="88"/>
      <c r="FIL8" s="88"/>
      <c r="FIM8" s="88"/>
      <c r="FIN8" s="88"/>
      <c r="FIO8" s="88"/>
      <c r="FIP8" s="88"/>
      <c r="FIQ8" s="88"/>
      <c r="FIR8" s="88"/>
      <c r="FIS8" s="88"/>
      <c r="FIT8" s="88"/>
      <c r="FIU8" s="88"/>
      <c r="FIV8" s="88"/>
      <c r="FIW8" s="88"/>
      <c r="FIX8" s="88"/>
      <c r="FIY8" s="88"/>
      <c r="FIZ8" s="88"/>
      <c r="FJA8" s="88"/>
      <c r="FJB8" s="88"/>
      <c r="FJC8" s="88"/>
      <c r="FJD8" s="88"/>
      <c r="FJE8" s="88"/>
      <c r="FJF8" s="88"/>
      <c r="FJG8" s="88"/>
      <c r="FJH8" s="88"/>
      <c r="FJI8" s="88"/>
      <c r="FJJ8" s="88"/>
      <c r="FJK8" s="88"/>
      <c r="FJL8" s="88"/>
      <c r="FJM8" s="88"/>
      <c r="FJN8" s="88"/>
      <c r="FJO8" s="88"/>
      <c r="FJP8" s="88"/>
      <c r="FJQ8" s="88"/>
      <c r="FJR8" s="88"/>
      <c r="FJS8" s="88"/>
      <c r="FJT8" s="88"/>
      <c r="FJU8" s="88"/>
      <c r="FJV8" s="88"/>
      <c r="FJW8" s="88"/>
      <c r="FJX8" s="88"/>
      <c r="FJY8" s="88"/>
      <c r="FJZ8" s="88"/>
      <c r="FKA8" s="88"/>
      <c r="FKB8" s="88"/>
      <c r="FKC8" s="88"/>
      <c r="FKD8" s="88"/>
      <c r="FKE8" s="88"/>
      <c r="FKF8" s="88"/>
      <c r="FKG8" s="88"/>
      <c r="FKH8" s="88"/>
      <c r="FKI8" s="88"/>
      <c r="FKJ8" s="88"/>
      <c r="FKK8" s="88"/>
      <c r="FKL8" s="88"/>
      <c r="FKM8" s="88"/>
      <c r="FKN8" s="88"/>
      <c r="FKO8" s="88"/>
      <c r="FKP8" s="88"/>
      <c r="FKQ8" s="88"/>
      <c r="FKR8" s="88"/>
      <c r="FKS8" s="88"/>
      <c r="FKT8" s="88"/>
      <c r="FKU8" s="88"/>
      <c r="FKV8" s="88"/>
      <c r="FKW8" s="88"/>
      <c r="FKX8" s="88"/>
      <c r="FKY8" s="88"/>
      <c r="FKZ8" s="88"/>
      <c r="FLA8" s="88"/>
      <c r="FLB8" s="88"/>
      <c r="FLC8" s="88"/>
      <c r="FLD8" s="88"/>
      <c r="FLE8" s="88"/>
      <c r="FLF8" s="88"/>
      <c r="FLG8" s="88"/>
      <c r="FLH8" s="88"/>
      <c r="FLI8" s="88"/>
      <c r="FLJ8" s="88"/>
      <c r="FLK8" s="88"/>
      <c r="FLL8" s="88"/>
      <c r="FLM8" s="88"/>
      <c r="FLN8" s="88"/>
      <c r="FLO8" s="88"/>
      <c r="FLP8" s="88"/>
      <c r="FLQ8" s="88"/>
      <c r="FLR8" s="88"/>
      <c r="FLS8" s="88"/>
      <c r="FLT8" s="88"/>
      <c r="FLU8" s="88"/>
      <c r="FLV8" s="88"/>
      <c r="FLW8" s="88"/>
      <c r="FLX8" s="88"/>
      <c r="FLY8" s="88"/>
      <c r="FLZ8" s="88"/>
      <c r="FMA8" s="88"/>
      <c r="FMB8" s="88"/>
      <c r="FMC8" s="88"/>
      <c r="FMD8" s="88"/>
      <c r="FME8" s="88"/>
      <c r="FMF8" s="88"/>
      <c r="FMG8" s="88"/>
      <c r="FMH8" s="88"/>
      <c r="FMI8" s="88"/>
      <c r="FMJ8" s="88"/>
      <c r="FMK8" s="88"/>
      <c r="FML8" s="88"/>
      <c r="FMM8" s="88"/>
      <c r="FMN8" s="88"/>
      <c r="FMO8" s="88"/>
      <c r="FMP8" s="88"/>
      <c r="FMQ8" s="88"/>
      <c r="FMR8" s="88"/>
      <c r="FMS8" s="88"/>
      <c r="FMT8" s="88"/>
      <c r="FMU8" s="88"/>
      <c r="FMV8" s="88"/>
      <c r="FMW8" s="88"/>
      <c r="FMX8" s="88"/>
      <c r="FMY8" s="88"/>
      <c r="FMZ8" s="88"/>
      <c r="FNA8" s="88"/>
      <c r="FNB8" s="88"/>
      <c r="FNC8" s="88"/>
      <c r="FND8" s="88"/>
      <c r="FNE8" s="88"/>
      <c r="FNF8" s="88"/>
      <c r="FNG8" s="88"/>
      <c r="FNH8" s="88"/>
      <c r="FNI8" s="88"/>
      <c r="FNJ8" s="88"/>
      <c r="FNK8" s="88"/>
      <c r="FNL8" s="88"/>
      <c r="FNM8" s="88"/>
      <c r="FNN8" s="88"/>
      <c r="FNO8" s="88"/>
      <c r="FNP8" s="88"/>
      <c r="FNQ8" s="88"/>
      <c r="FNR8" s="88"/>
      <c r="FNS8" s="88"/>
      <c r="FNT8" s="88"/>
      <c r="FNU8" s="88"/>
      <c r="FNV8" s="88"/>
      <c r="FNW8" s="88"/>
      <c r="FNX8" s="88"/>
      <c r="FNY8" s="88"/>
      <c r="FNZ8" s="88"/>
      <c r="FOA8" s="88"/>
      <c r="FOB8" s="88"/>
      <c r="FOC8" s="88"/>
      <c r="FOD8" s="88"/>
      <c r="FOE8" s="88"/>
      <c r="FOF8" s="88"/>
      <c r="FOG8" s="88"/>
      <c r="FOH8" s="88"/>
      <c r="FOI8" s="88"/>
      <c r="FOJ8" s="88"/>
      <c r="FOK8" s="88"/>
      <c r="FOL8" s="88"/>
      <c r="FOM8" s="88"/>
      <c r="FON8" s="88"/>
      <c r="FOO8" s="88"/>
      <c r="FOP8" s="88"/>
      <c r="FOQ8" s="88"/>
      <c r="FOR8" s="88"/>
      <c r="FOS8" s="88"/>
      <c r="FOT8" s="88"/>
      <c r="FOU8" s="88"/>
      <c r="FOV8" s="88"/>
      <c r="FOW8" s="88"/>
      <c r="FOX8" s="88"/>
      <c r="FOY8" s="88"/>
      <c r="FOZ8" s="88"/>
      <c r="FPA8" s="88"/>
      <c r="FPB8" s="88"/>
      <c r="FPC8" s="88"/>
      <c r="FPD8" s="88"/>
      <c r="FPE8" s="88"/>
      <c r="FPF8" s="88"/>
      <c r="FPG8" s="88"/>
      <c r="FPH8" s="88"/>
      <c r="FPI8" s="88"/>
      <c r="FPJ8" s="88"/>
      <c r="FPK8" s="88"/>
      <c r="FPL8" s="88"/>
      <c r="FPM8" s="88"/>
      <c r="FPN8" s="88"/>
      <c r="FPO8" s="88"/>
      <c r="FPP8" s="88"/>
      <c r="FPQ8" s="88"/>
      <c r="FPR8" s="88"/>
      <c r="FPS8" s="88"/>
      <c r="FPT8" s="88"/>
      <c r="FPU8" s="88"/>
      <c r="FPV8" s="88"/>
      <c r="FPW8" s="88"/>
      <c r="FPX8" s="88"/>
      <c r="FPY8" s="88"/>
      <c r="FPZ8" s="88"/>
      <c r="FQA8" s="88"/>
      <c r="FQB8" s="88"/>
      <c r="FQC8" s="88"/>
      <c r="FQD8" s="88"/>
      <c r="FQE8" s="88"/>
      <c r="FQF8" s="88"/>
      <c r="FQG8" s="88"/>
      <c r="FQH8" s="88"/>
      <c r="FQI8" s="88"/>
      <c r="FQJ8" s="88"/>
      <c r="FQK8" s="88"/>
      <c r="FQL8" s="88"/>
      <c r="FQM8" s="88"/>
      <c r="FQN8" s="88"/>
      <c r="FQO8" s="88"/>
      <c r="FQP8" s="88"/>
      <c r="FQQ8" s="88"/>
      <c r="FQR8" s="88"/>
      <c r="FQS8" s="88"/>
      <c r="FQT8" s="88"/>
      <c r="FQU8" s="88"/>
      <c r="FQV8" s="88"/>
      <c r="FQW8" s="88"/>
      <c r="FQX8" s="88"/>
      <c r="FQY8" s="88"/>
      <c r="FQZ8" s="88"/>
      <c r="FRA8" s="88"/>
      <c r="FRB8" s="88"/>
      <c r="FRC8" s="88"/>
      <c r="FRD8" s="88"/>
      <c r="FRE8" s="88"/>
      <c r="FRF8" s="88"/>
      <c r="FRG8" s="88"/>
      <c r="FRH8" s="88"/>
      <c r="FRI8" s="88"/>
      <c r="FRJ8" s="88"/>
      <c r="FRK8" s="88"/>
      <c r="FRL8" s="88"/>
      <c r="FRM8" s="88"/>
      <c r="FRN8" s="88"/>
      <c r="FRO8" s="88"/>
      <c r="FRP8" s="88"/>
      <c r="FRQ8" s="88"/>
      <c r="FRR8" s="88"/>
      <c r="FRS8" s="88"/>
      <c r="FRT8" s="88"/>
      <c r="FRU8" s="88"/>
      <c r="FRV8" s="88"/>
      <c r="FRW8" s="88"/>
      <c r="FRX8" s="88"/>
      <c r="FRY8" s="88"/>
      <c r="FRZ8" s="88"/>
      <c r="FSA8" s="88"/>
      <c r="FSB8" s="88"/>
      <c r="FSC8" s="88"/>
      <c r="FSD8" s="88"/>
      <c r="FSE8" s="88"/>
      <c r="FSF8" s="88"/>
      <c r="FSG8" s="88"/>
      <c r="FSH8" s="88"/>
      <c r="FSI8" s="88"/>
      <c r="FSJ8" s="88"/>
      <c r="FSK8" s="88"/>
      <c r="FSL8" s="88"/>
      <c r="FSM8" s="88"/>
      <c r="FSN8" s="88"/>
      <c r="FSO8" s="88"/>
      <c r="FSP8" s="88"/>
      <c r="FSQ8" s="88"/>
      <c r="FSR8" s="88"/>
      <c r="FSS8" s="88"/>
      <c r="FST8" s="88"/>
      <c r="FSU8" s="88"/>
      <c r="FSV8" s="88"/>
      <c r="FSW8" s="88"/>
      <c r="FSX8" s="88"/>
      <c r="FSY8" s="88"/>
      <c r="FSZ8" s="88"/>
      <c r="FTA8" s="88"/>
      <c r="FTB8" s="88"/>
      <c r="FTC8" s="88"/>
      <c r="FTD8" s="88"/>
      <c r="FTE8" s="88"/>
      <c r="FTF8" s="88"/>
      <c r="FTG8" s="88"/>
      <c r="FTH8" s="88"/>
      <c r="FTI8" s="88"/>
      <c r="FTJ8" s="88"/>
      <c r="FTK8" s="88"/>
      <c r="FTL8" s="88"/>
      <c r="FTM8" s="88"/>
      <c r="FTN8" s="88"/>
      <c r="FTO8" s="88"/>
      <c r="FTP8" s="88"/>
      <c r="FTQ8" s="88"/>
      <c r="FTR8" s="88"/>
      <c r="FTS8" s="88"/>
      <c r="FTT8" s="88"/>
      <c r="FTU8" s="88"/>
      <c r="FTV8" s="88"/>
      <c r="FTW8" s="88"/>
      <c r="FTX8" s="88"/>
      <c r="FTY8" s="88"/>
      <c r="FTZ8" s="88"/>
      <c r="FUA8" s="88"/>
      <c r="FUB8" s="88"/>
      <c r="FUC8" s="88"/>
      <c r="FUD8" s="88"/>
      <c r="FUE8" s="88"/>
      <c r="FUF8" s="88"/>
      <c r="FUG8" s="88"/>
      <c r="FUH8" s="88"/>
      <c r="FUI8" s="88"/>
      <c r="FUJ8" s="88"/>
      <c r="FUK8" s="88"/>
      <c r="FUL8" s="88"/>
      <c r="FUM8" s="88"/>
      <c r="FUN8" s="88"/>
      <c r="FUO8" s="88"/>
      <c r="FUP8" s="88"/>
      <c r="FUQ8" s="88"/>
      <c r="FUR8" s="88"/>
      <c r="FUS8" s="88"/>
      <c r="FUT8" s="88"/>
      <c r="FUU8" s="88"/>
      <c r="FUV8" s="88"/>
      <c r="FUW8" s="88"/>
      <c r="FUX8" s="88"/>
      <c r="FUY8" s="88"/>
      <c r="FUZ8" s="88"/>
      <c r="FVA8" s="88"/>
      <c r="FVB8" s="88"/>
      <c r="FVC8" s="88"/>
      <c r="FVD8" s="88"/>
      <c r="FVE8" s="88"/>
      <c r="FVF8" s="88"/>
      <c r="FVG8" s="88"/>
      <c r="FVH8" s="88"/>
      <c r="FVI8" s="88"/>
      <c r="FVJ8" s="88"/>
      <c r="FVK8" s="88"/>
      <c r="FVL8" s="88"/>
      <c r="FVM8" s="88"/>
      <c r="FVN8" s="88"/>
      <c r="FVO8" s="88"/>
      <c r="FVP8" s="88"/>
      <c r="FVQ8" s="88"/>
      <c r="FVR8" s="88"/>
      <c r="FVS8" s="88"/>
      <c r="FVT8" s="88"/>
      <c r="FVU8" s="88"/>
      <c r="FVV8" s="88"/>
      <c r="FVW8" s="88"/>
      <c r="FVX8" s="88"/>
      <c r="FVY8" s="88"/>
      <c r="FVZ8" s="88"/>
      <c r="FWA8" s="88"/>
      <c r="FWB8" s="88"/>
      <c r="FWC8" s="88"/>
      <c r="FWD8" s="88"/>
      <c r="FWE8" s="88"/>
      <c r="FWF8" s="88"/>
      <c r="FWG8" s="88"/>
      <c r="FWH8" s="88"/>
      <c r="FWI8" s="88"/>
      <c r="FWJ8" s="88"/>
      <c r="FWK8" s="88"/>
      <c r="FWL8" s="88"/>
      <c r="FWM8" s="88"/>
      <c r="FWN8" s="88"/>
      <c r="FWO8" s="88"/>
      <c r="FWP8" s="88"/>
      <c r="FWQ8" s="88"/>
      <c r="FWR8" s="88"/>
      <c r="FWS8" s="88"/>
      <c r="FWT8" s="88"/>
      <c r="FWU8" s="88"/>
      <c r="FWV8" s="88"/>
      <c r="FWW8" s="88"/>
      <c r="FWX8" s="88"/>
      <c r="FWY8" s="88"/>
      <c r="FWZ8" s="88"/>
      <c r="FXA8" s="88"/>
      <c r="FXB8" s="88"/>
      <c r="FXC8" s="88"/>
      <c r="FXD8" s="88"/>
      <c r="FXE8" s="88"/>
      <c r="FXF8" s="88"/>
      <c r="FXG8" s="88"/>
      <c r="FXH8" s="88"/>
      <c r="FXI8" s="88"/>
      <c r="FXJ8" s="88"/>
      <c r="FXK8" s="88"/>
      <c r="FXL8" s="88"/>
      <c r="FXM8" s="88"/>
      <c r="FXN8" s="88"/>
      <c r="FXO8" s="88"/>
      <c r="FXP8" s="88"/>
      <c r="FXQ8" s="88"/>
      <c r="FXR8" s="88"/>
      <c r="FXS8" s="88"/>
      <c r="FXT8" s="88"/>
      <c r="FXU8" s="88"/>
      <c r="FXV8" s="88"/>
      <c r="FXW8" s="88"/>
      <c r="FXX8" s="88"/>
      <c r="FXY8" s="88"/>
      <c r="FXZ8" s="88"/>
      <c r="FYA8" s="88"/>
      <c r="FYB8" s="88"/>
      <c r="FYC8" s="88"/>
      <c r="FYD8" s="88"/>
      <c r="FYE8" s="88"/>
      <c r="FYF8" s="88"/>
      <c r="FYG8" s="88"/>
      <c r="FYH8" s="88"/>
      <c r="FYI8" s="88"/>
      <c r="FYJ8" s="88"/>
      <c r="FYK8" s="88"/>
      <c r="FYL8" s="88"/>
      <c r="FYM8" s="88"/>
      <c r="FYN8" s="88"/>
      <c r="FYO8" s="88"/>
      <c r="FYP8" s="88"/>
      <c r="FYQ8" s="88"/>
      <c r="FYR8" s="88"/>
      <c r="FYS8" s="88"/>
      <c r="FYT8" s="88"/>
      <c r="FYU8" s="88"/>
      <c r="FYV8" s="88"/>
      <c r="FYW8" s="88"/>
      <c r="FYX8" s="88"/>
      <c r="FYY8" s="88"/>
      <c r="FYZ8" s="88"/>
      <c r="FZA8" s="88"/>
      <c r="FZB8" s="88"/>
      <c r="FZC8" s="88"/>
      <c r="FZD8" s="88"/>
      <c r="FZE8" s="88"/>
      <c r="FZF8" s="88"/>
      <c r="FZG8" s="88"/>
      <c r="FZH8" s="88"/>
      <c r="FZI8" s="88"/>
      <c r="FZJ8" s="88"/>
      <c r="FZK8" s="88"/>
      <c r="FZL8" s="88"/>
      <c r="FZM8" s="88"/>
      <c r="FZN8" s="88"/>
      <c r="FZO8" s="88"/>
      <c r="FZP8" s="88"/>
      <c r="FZQ8" s="88"/>
      <c r="FZR8" s="88"/>
      <c r="FZS8" s="88"/>
      <c r="FZT8" s="88"/>
      <c r="FZU8" s="88"/>
      <c r="FZV8" s="88"/>
      <c r="FZW8" s="88"/>
      <c r="FZX8" s="88"/>
      <c r="FZY8" s="88"/>
      <c r="FZZ8" s="88"/>
      <c r="GAA8" s="88"/>
      <c r="GAB8" s="88"/>
      <c r="GAC8" s="88"/>
      <c r="GAD8" s="88"/>
      <c r="GAE8" s="88"/>
      <c r="GAF8" s="88"/>
      <c r="GAG8" s="88"/>
      <c r="GAH8" s="88"/>
      <c r="GAI8" s="88"/>
      <c r="GAJ8" s="88"/>
      <c r="GAK8" s="88"/>
      <c r="GAL8" s="88"/>
      <c r="GAM8" s="88"/>
      <c r="GAN8" s="88"/>
      <c r="GAO8" s="88"/>
      <c r="GAP8" s="88"/>
      <c r="GAQ8" s="88"/>
      <c r="GAR8" s="88"/>
      <c r="GAS8" s="88"/>
      <c r="GAT8" s="88"/>
      <c r="GAU8" s="88"/>
      <c r="GAV8" s="88"/>
      <c r="GAW8" s="88"/>
      <c r="GAX8" s="88"/>
      <c r="GAY8" s="88"/>
      <c r="GAZ8" s="88"/>
      <c r="GBA8" s="88"/>
      <c r="GBB8" s="88"/>
      <c r="GBC8" s="88"/>
      <c r="GBD8" s="88"/>
      <c r="GBE8" s="88"/>
      <c r="GBF8" s="88"/>
      <c r="GBG8" s="88"/>
      <c r="GBH8" s="88"/>
      <c r="GBI8" s="88"/>
      <c r="GBJ8" s="88"/>
      <c r="GBK8" s="88"/>
      <c r="GBL8" s="88"/>
      <c r="GBM8" s="88"/>
      <c r="GBN8" s="88"/>
      <c r="GBO8" s="88"/>
      <c r="GBP8" s="88"/>
      <c r="GBQ8" s="88"/>
      <c r="GBR8" s="88"/>
      <c r="GBS8" s="88"/>
      <c r="GBT8" s="88"/>
      <c r="GBU8" s="88"/>
      <c r="GBV8" s="88"/>
      <c r="GBW8" s="88"/>
      <c r="GBX8" s="88"/>
      <c r="GBY8" s="88"/>
      <c r="GBZ8" s="88"/>
      <c r="GCA8" s="88"/>
      <c r="GCB8" s="88"/>
      <c r="GCC8" s="88"/>
      <c r="GCD8" s="88"/>
      <c r="GCE8" s="88"/>
      <c r="GCF8" s="88"/>
      <c r="GCG8" s="88"/>
      <c r="GCH8" s="88"/>
      <c r="GCI8" s="88"/>
      <c r="GCJ8" s="88"/>
      <c r="GCK8" s="88"/>
      <c r="GCL8" s="88"/>
      <c r="GCM8" s="88"/>
      <c r="GCN8" s="88"/>
      <c r="GCO8" s="88"/>
      <c r="GCP8" s="88"/>
      <c r="GCQ8" s="88"/>
      <c r="GCR8" s="88"/>
      <c r="GCS8" s="88"/>
      <c r="GCT8" s="88"/>
      <c r="GCU8" s="88"/>
      <c r="GCV8" s="88"/>
      <c r="GCW8" s="88"/>
      <c r="GCX8" s="88"/>
      <c r="GCY8" s="88"/>
      <c r="GCZ8" s="88"/>
      <c r="GDA8" s="88"/>
      <c r="GDB8" s="88"/>
      <c r="GDC8" s="88"/>
      <c r="GDD8" s="88"/>
      <c r="GDE8" s="88"/>
      <c r="GDF8" s="88"/>
      <c r="GDG8" s="88"/>
      <c r="GDH8" s="88"/>
      <c r="GDI8" s="88"/>
      <c r="GDJ8" s="88"/>
      <c r="GDK8" s="88"/>
      <c r="GDL8" s="88"/>
      <c r="GDM8" s="88"/>
      <c r="GDN8" s="88"/>
      <c r="GDO8" s="88"/>
      <c r="GDP8" s="88"/>
      <c r="GDQ8" s="88"/>
      <c r="GDR8" s="88"/>
      <c r="GDS8" s="88"/>
      <c r="GDT8" s="88"/>
      <c r="GDU8" s="88"/>
      <c r="GDV8" s="88"/>
      <c r="GDW8" s="88"/>
      <c r="GDX8" s="88"/>
      <c r="GDY8" s="88"/>
      <c r="GDZ8" s="88"/>
      <c r="GEA8" s="88"/>
      <c r="GEB8" s="88"/>
      <c r="GEC8" s="88"/>
      <c r="GED8" s="88"/>
      <c r="GEE8" s="88"/>
      <c r="GEF8" s="88"/>
      <c r="GEG8" s="88"/>
      <c r="GEH8" s="88"/>
      <c r="GEI8" s="88"/>
      <c r="GEJ8" s="88"/>
      <c r="GEK8" s="88"/>
      <c r="GEL8" s="88"/>
      <c r="GEM8" s="88"/>
      <c r="GEN8" s="88"/>
      <c r="GEO8" s="88"/>
      <c r="GEP8" s="88"/>
      <c r="GEQ8" s="88"/>
      <c r="GER8" s="88"/>
      <c r="GES8" s="88"/>
      <c r="GET8" s="88"/>
      <c r="GEU8" s="88"/>
      <c r="GEV8" s="88"/>
      <c r="GEW8" s="88"/>
      <c r="GEX8" s="88"/>
      <c r="GEY8" s="88"/>
      <c r="GEZ8" s="88"/>
      <c r="GFA8" s="88"/>
      <c r="GFB8" s="88"/>
      <c r="GFC8" s="88"/>
      <c r="GFD8" s="88"/>
      <c r="GFE8" s="88"/>
      <c r="GFF8" s="88"/>
      <c r="GFG8" s="88"/>
      <c r="GFH8" s="88"/>
      <c r="GFI8" s="88"/>
      <c r="GFJ8" s="88"/>
      <c r="GFK8" s="88"/>
      <c r="GFL8" s="88"/>
      <c r="GFM8" s="88"/>
      <c r="GFN8" s="88"/>
      <c r="GFO8" s="88"/>
      <c r="GFP8" s="88"/>
      <c r="GFQ8" s="88"/>
      <c r="GFR8" s="88"/>
      <c r="GFS8" s="88"/>
      <c r="GFT8" s="88"/>
      <c r="GFU8" s="88"/>
      <c r="GFV8" s="88"/>
      <c r="GFW8" s="88"/>
      <c r="GFX8" s="88"/>
      <c r="GFY8" s="88"/>
      <c r="GFZ8" s="88"/>
      <c r="GGA8" s="88"/>
      <c r="GGB8" s="88"/>
      <c r="GGC8" s="88"/>
      <c r="GGD8" s="88"/>
      <c r="GGE8" s="88"/>
      <c r="GGF8" s="88"/>
      <c r="GGG8" s="88"/>
      <c r="GGH8" s="88"/>
      <c r="GGI8" s="88"/>
      <c r="GGJ8" s="88"/>
      <c r="GGK8" s="88"/>
      <c r="GGL8" s="88"/>
      <c r="GGM8" s="88"/>
      <c r="GGN8" s="88"/>
      <c r="GGO8" s="88"/>
      <c r="GGP8" s="88"/>
      <c r="GGQ8" s="88"/>
      <c r="GGR8" s="88"/>
      <c r="GGS8" s="88"/>
      <c r="GGT8" s="88"/>
      <c r="GGU8" s="88"/>
      <c r="GGV8" s="88"/>
      <c r="GGW8" s="88"/>
      <c r="GGX8" s="88"/>
      <c r="GGY8" s="88"/>
      <c r="GGZ8" s="88"/>
      <c r="GHA8" s="88"/>
      <c r="GHB8" s="88"/>
      <c r="GHC8" s="88"/>
      <c r="GHD8" s="88"/>
      <c r="GHE8" s="88"/>
      <c r="GHF8" s="88"/>
      <c r="GHG8" s="88"/>
      <c r="GHH8" s="88"/>
      <c r="GHI8" s="88"/>
      <c r="GHJ8" s="88"/>
      <c r="GHK8" s="88"/>
      <c r="GHL8" s="88"/>
      <c r="GHM8" s="88"/>
      <c r="GHN8" s="88"/>
      <c r="GHO8" s="88"/>
      <c r="GHP8" s="88"/>
      <c r="GHQ8" s="88"/>
      <c r="GHR8" s="88"/>
      <c r="GHS8" s="88"/>
      <c r="GHT8" s="88"/>
      <c r="GHU8" s="88"/>
      <c r="GHV8" s="88"/>
      <c r="GHW8" s="88"/>
      <c r="GHX8" s="88"/>
      <c r="GHY8" s="88"/>
      <c r="GHZ8" s="88"/>
      <c r="GIA8" s="88"/>
      <c r="GIB8" s="88"/>
      <c r="GIC8" s="88"/>
      <c r="GID8" s="88"/>
      <c r="GIE8" s="88"/>
      <c r="GIF8" s="88"/>
      <c r="GIG8" s="88"/>
      <c r="GIH8" s="88"/>
      <c r="GII8" s="88"/>
      <c r="GIJ8" s="88"/>
      <c r="GIK8" s="88"/>
      <c r="GIL8" s="88"/>
      <c r="GIM8" s="88"/>
      <c r="GIN8" s="88"/>
      <c r="GIO8" s="88"/>
      <c r="GIP8" s="88"/>
      <c r="GIQ8" s="88"/>
      <c r="GIR8" s="88"/>
      <c r="GIS8" s="88"/>
      <c r="GIT8" s="88"/>
      <c r="GIU8" s="88"/>
      <c r="GIV8" s="88"/>
      <c r="GIW8" s="88"/>
      <c r="GIX8" s="88"/>
      <c r="GIY8" s="88"/>
      <c r="GIZ8" s="88"/>
      <c r="GJA8" s="88"/>
      <c r="GJB8" s="88"/>
      <c r="GJC8" s="88"/>
      <c r="GJD8" s="88"/>
      <c r="GJE8" s="88"/>
      <c r="GJF8" s="88"/>
      <c r="GJG8" s="88"/>
      <c r="GJH8" s="88"/>
      <c r="GJI8" s="88"/>
      <c r="GJJ8" s="88"/>
      <c r="GJK8" s="88"/>
      <c r="GJL8" s="88"/>
      <c r="GJM8" s="88"/>
      <c r="GJN8" s="88"/>
      <c r="GJO8" s="88"/>
      <c r="GJP8" s="88"/>
      <c r="GJQ8" s="88"/>
      <c r="GJR8" s="88"/>
      <c r="GJS8" s="88"/>
      <c r="GJT8" s="88"/>
      <c r="GJU8" s="88"/>
      <c r="GJV8" s="88"/>
      <c r="GJW8" s="88"/>
      <c r="GJX8" s="88"/>
      <c r="GJY8" s="88"/>
      <c r="GJZ8" s="88"/>
      <c r="GKA8" s="88"/>
      <c r="GKB8" s="88"/>
      <c r="GKC8" s="88"/>
      <c r="GKD8" s="88"/>
      <c r="GKE8" s="88"/>
      <c r="GKF8" s="88"/>
      <c r="GKG8" s="88"/>
      <c r="GKH8" s="88"/>
      <c r="GKI8" s="88"/>
      <c r="GKJ8" s="88"/>
      <c r="GKK8" s="88"/>
      <c r="GKL8" s="88"/>
      <c r="GKM8" s="88"/>
      <c r="GKN8" s="88"/>
      <c r="GKO8" s="88"/>
      <c r="GKP8" s="88"/>
      <c r="GKQ8" s="88"/>
      <c r="GKR8" s="88"/>
      <c r="GKS8" s="88"/>
      <c r="GKT8" s="88"/>
      <c r="GKU8" s="88"/>
      <c r="GKV8" s="88"/>
      <c r="GKW8" s="88"/>
      <c r="GKX8" s="88"/>
      <c r="GKY8" s="88"/>
      <c r="GKZ8" s="88"/>
      <c r="GLA8" s="88"/>
      <c r="GLB8" s="88"/>
      <c r="GLC8" s="88"/>
      <c r="GLD8" s="88"/>
      <c r="GLE8" s="88"/>
      <c r="GLF8" s="88"/>
      <c r="GLG8" s="88"/>
      <c r="GLH8" s="88"/>
      <c r="GLI8" s="88"/>
      <c r="GLJ8" s="88"/>
      <c r="GLK8" s="88"/>
      <c r="GLL8" s="88"/>
      <c r="GLM8" s="88"/>
      <c r="GLN8" s="88"/>
      <c r="GLO8" s="88"/>
      <c r="GLP8" s="88"/>
      <c r="GLQ8" s="88"/>
      <c r="GLR8" s="88"/>
      <c r="GLS8" s="88"/>
      <c r="GLT8" s="88"/>
      <c r="GLU8" s="88"/>
      <c r="GLV8" s="88"/>
      <c r="GLW8" s="88"/>
      <c r="GLX8" s="88"/>
      <c r="GLY8" s="88"/>
      <c r="GLZ8" s="88"/>
      <c r="GMA8" s="88"/>
      <c r="GMB8" s="88"/>
      <c r="GMC8" s="88"/>
      <c r="GMD8" s="88"/>
      <c r="GME8" s="88"/>
      <c r="GMF8" s="88"/>
      <c r="GMG8" s="88"/>
      <c r="GMH8" s="88"/>
      <c r="GMI8" s="88"/>
      <c r="GMJ8" s="88"/>
      <c r="GMK8" s="88"/>
      <c r="GML8" s="88"/>
      <c r="GMM8" s="88"/>
      <c r="GMN8" s="88"/>
      <c r="GMO8" s="88"/>
      <c r="GMP8" s="88"/>
      <c r="GMQ8" s="88"/>
      <c r="GMR8" s="88"/>
      <c r="GMS8" s="88"/>
      <c r="GMT8" s="88"/>
      <c r="GMU8" s="88"/>
      <c r="GMV8" s="88"/>
      <c r="GMW8" s="88"/>
      <c r="GMX8" s="88"/>
      <c r="GMY8" s="88"/>
      <c r="GMZ8" s="88"/>
      <c r="GNA8" s="88"/>
      <c r="GNB8" s="88"/>
      <c r="GNC8" s="88"/>
      <c r="GND8" s="88"/>
      <c r="GNE8" s="88"/>
      <c r="GNF8" s="88"/>
      <c r="GNG8" s="88"/>
      <c r="GNH8" s="88"/>
      <c r="GNI8" s="88"/>
      <c r="GNJ8" s="88"/>
      <c r="GNK8" s="88"/>
      <c r="GNL8" s="88"/>
      <c r="GNM8" s="88"/>
      <c r="GNN8" s="88"/>
      <c r="GNO8" s="88"/>
      <c r="GNP8" s="88"/>
      <c r="GNQ8" s="88"/>
      <c r="GNR8" s="88"/>
      <c r="GNS8" s="88"/>
      <c r="GNT8" s="88"/>
      <c r="GNU8" s="88"/>
      <c r="GNV8" s="88"/>
      <c r="GNW8" s="88"/>
      <c r="GNX8" s="88"/>
      <c r="GNY8" s="88"/>
      <c r="GNZ8" s="88"/>
      <c r="GOA8" s="88"/>
      <c r="GOB8" s="88"/>
      <c r="GOC8" s="88"/>
      <c r="GOD8" s="88"/>
      <c r="GOE8" s="88"/>
      <c r="GOF8" s="88"/>
      <c r="GOG8" s="88"/>
      <c r="GOH8" s="88"/>
      <c r="GOI8" s="88"/>
      <c r="GOJ8" s="88"/>
      <c r="GOK8" s="88"/>
      <c r="GOL8" s="88"/>
      <c r="GOM8" s="88"/>
      <c r="GON8" s="88"/>
      <c r="GOO8" s="88"/>
      <c r="GOP8" s="88"/>
      <c r="GOQ8" s="88"/>
      <c r="GOR8" s="88"/>
      <c r="GOS8" s="88"/>
      <c r="GOT8" s="88"/>
      <c r="GOU8" s="88"/>
      <c r="GOV8" s="88"/>
      <c r="GOW8" s="88"/>
      <c r="GOX8" s="88"/>
      <c r="GOY8" s="88"/>
      <c r="GOZ8" s="88"/>
      <c r="GPA8" s="88"/>
      <c r="GPB8" s="88"/>
      <c r="GPC8" s="88"/>
      <c r="GPD8" s="88"/>
      <c r="GPE8" s="88"/>
      <c r="GPF8" s="88"/>
      <c r="GPG8" s="88"/>
      <c r="GPH8" s="88"/>
      <c r="GPI8" s="88"/>
      <c r="GPJ8" s="88"/>
      <c r="GPK8" s="88"/>
      <c r="GPL8" s="88"/>
      <c r="GPM8" s="88"/>
      <c r="GPN8" s="88"/>
      <c r="GPO8" s="88"/>
      <c r="GPP8" s="88"/>
      <c r="GPQ8" s="88"/>
      <c r="GPR8" s="88"/>
      <c r="GPS8" s="88"/>
      <c r="GPT8" s="88"/>
      <c r="GPU8" s="88"/>
      <c r="GPV8" s="88"/>
      <c r="GPW8" s="88"/>
      <c r="GPX8" s="88"/>
      <c r="GPY8" s="88"/>
      <c r="GPZ8" s="88"/>
      <c r="GQA8" s="88"/>
      <c r="GQB8" s="88"/>
      <c r="GQC8" s="88"/>
      <c r="GQD8" s="88"/>
      <c r="GQE8" s="88"/>
      <c r="GQF8" s="88"/>
      <c r="GQG8" s="88"/>
      <c r="GQH8" s="88"/>
      <c r="GQI8" s="88"/>
      <c r="GQJ8" s="88"/>
      <c r="GQK8" s="88"/>
      <c r="GQL8" s="88"/>
      <c r="GQM8" s="88"/>
      <c r="GQN8" s="88"/>
      <c r="GQO8" s="88"/>
      <c r="GQP8" s="88"/>
      <c r="GQQ8" s="88"/>
      <c r="GQR8" s="88"/>
      <c r="GQS8" s="88"/>
      <c r="GQT8" s="88"/>
      <c r="GQU8" s="88"/>
      <c r="GQV8" s="88"/>
      <c r="GQW8" s="88"/>
      <c r="GQX8" s="88"/>
      <c r="GQY8" s="88"/>
      <c r="GQZ8" s="88"/>
      <c r="GRA8" s="88"/>
      <c r="GRB8" s="88"/>
      <c r="GRC8" s="88"/>
      <c r="GRD8" s="88"/>
      <c r="GRE8" s="88"/>
      <c r="GRF8" s="88"/>
      <c r="GRG8" s="88"/>
      <c r="GRH8" s="88"/>
      <c r="GRI8" s="88"/>
      <c r="GRJ8" s="88"/>
      <c r="GRK8" s="88"/>
      <c r="GRL8" s="88"/>
      <c r="GRM8" s="88"/>
      <c r="GRN8" s="88"/>
      <c r="GRO8" s="88"/>
      <c r="GRP8" s="88"/>
      <c r="GRQ8" s="88"/>
      <c r="GRR8" s="88"/>
      <c r="GRS8" s="88"/>
      <c r="GRT8" s="88"/>
      <c r="GRU8" s="88"/>
      <c r="GRV8" s="88"/>
      <c r="GRW8" s="88"/>
      <c r="GRX8" s="88"/>
      <c r="GRY8" s="88"/>
      <c r="GRZ8" s="88"/>
      <c r="GSA8" s="88"/>
      <c r="GSB8" s="88"/>
      <c r="GSC8" s="88"/>
      <c r="GSD8" s="88"/>
      <c r="GSE8" s="88"/>
      <c r="GSF8" s="88"/>
      <c r="GSG8" s="88"/>
      <c r="GSH8" s="88"/>
      <c r="GSI8" s="88"/>
      <c r="GSJ8" s="88"/>
      <c r="GSK8" s="88"/>
      <c r="GSL8" s="88"/>
      <c r="GSM8" s="88"/>
      <c r="GSN8" s="88"/>
      <c r="GSO8" s="88"/>
      <c r="GSP8" s="88"/>
      <c r="GSQ8" s="88"/>
      <c r="GSR8" s="88"/>
      <c r="GSS8" s="88"/>
      <c r="GST8" s="88"/>
      <c r="GSU8" s="88"/>
      <c r="GSV8" s="88"/>
      <c r="GSW8" s="88"/>
      <c r="GSX8" s="88"/>
      <c r="GSY8" s="88"/>
      <c r="GSZ8" s="88"/>
      <c r="GTA8" s="88"/>
      <c r="GTB8" s="88"/>
      <c r="GTC8" s="88"/>
      <c r="GTD8" s="88"/>
      <c r="GTE8" s="88"/>
      <c r="GTF8" s="88"/>
      <c r="GTG8" s="88"/>
      <c r="GTH8" s="88"/>
      <c r="GTI8" s="88"/>
      <c r="GTJ8" s="88"/>
      <c r="GTK8" s="88"/>
      <c r="GTL8" s="88"/>
      <c r="GTM8" s="88"/>
      <c r="GTN8" s="88"/>
      <c r="GTO8" s="88"/>
      <c r="GTP8" s="88"/>
      <c r="GTQ8" s="88"/>
      <c r="GTR8" s="88"/>
      <c r="GTS8" s="88"/>
      <c r="GTT8" s="88"/>
      <c r="GTU8" s="88"/>
      <c r="GTV8" s="88"/>
      <c r="GTW8" s="88"/>
      <c r="GTX8" s="88"/>
      <c r="GTY8" s="88"/>
      <c r="GTZ8" s="88"/>
      <c r="GUA8" s="88"/>
      <c r="GUB8" s="88"/>
      <c r="GUC8" s="88"/>
      <c r="GUD8" s="88"/>
      <c r="GUE8" s="88"/>
      <c r="GUF8" s="88"/>
      <c r="GUG8" s="88"/>
      <c r="GUH8" s="88"/>
      <c r="GUI8" s="88"/>
      <c r="GUJ8" s="88"/>
      <c r="GUK8" s="88"/>
      <c r="GUL8" s="88"/>
      <c r="GUM8" s="88"/>
      <c r="GUN8" s="88"/>
      <c r="GUO8" s="88"/>
      <c r="GUP8" s="88"/>
      <c r="GUQ8" s="88"/>
      <c r="GUR8" s="88"/>
      <c r="GUS8" s="88"/>
      <c r="GUT8" s="88"/>
      <c r="GUU8" s="88"/>
      <c r="GUV8" s="88"/>
      <c r="GUW8" s="88"/>
      <c r="GUX8" s="88"/>
      <c r="GUY8" s="88"/>
      <c r="GUZ8" s="88"/>
      <c r="GVA8" s="88"/>
      <c r="GVB8" s="88"/>
      <c r="GVC8" s="88"/>
      <c r="GVD8" s="88"/>
      <c r="GVE8" s="88"/>
      <c r="GVF8" s="88"/>
      <c r="GVG8" s="88"/>
      <c r="GVH8" s="88"/>
      <c r="GVI8" s="88"/>
      <c r="GVJ8" s="88"/>
      <c r="GVK8" s="88"/>
      <c r="GVL8" s="88"/>
      <c r="GVM8" s="88"/>
      <c r="GVN8" s="88"/>
      <c r="GVO8" s="88"/>
      <c r="GVP8" s="88"/>
      <c r="GVQ8" s="88"/>
      <c r="GVR8" s="88"/>
      <c r="GVS8" s="88"/>
      <c r="GVT8" s="88"/>
      <c r="GVU8" s="88"/>
      <c r="GVV8" s="88"/>
      <c r="GVW8" s="88"/>
      <c r="GVX8" s="88"/>
      <c r="GVY8" s="88"/>
      <c r="GVZ8" s="88"/>
      <c r="GWA8" s="88"/>
      <c r="GWB8" s="88"/>
      <c r="GWC8" s="88"/>
      <c r="GWD8" s="88"/>
      <c r="GWE8" s="88"/>
      <c r="GWF8" s="88"/>
      <c r="GWG8" s="88"/>
      <c r="GWH8" s="88"/>
      <c r="GWI8" s="88"/>
      <c r="GWJ8" s="88"/>
      <c r="GWK8" s="88"/>
      <c r="GWL8" s="88"/>
      <c r="GWM8" s="88"/>
      <c r="GWN8" s="88"/>
      <c r="GWO8" s="88"/>
      <c r="GWP8" s="88"/>
      <c r="GWQ8" s="88"/>
      <c r="GWR8" s="88"/>
      <c r="GWS8" s="88"/>
      <c r="GWT8" s="88"/>
      <c r="GWU8" s="88"/>
      <c r="GWV8" s="88"/>
      <c r="GWW8" s="88"/>
      <c r="GWX8" s="88"/>
      <c r="GWY8" s="88"/>
      <c r="GWZ8" s="88"/>
      <c r="GXA8" s="88"/>
      <c r="GXB8" s="88"/>
      <c r="GXC8" s="88"/>
      <c r="GXD8" s="88"/>
      <c r="GXE8" s="88"/>
      <c r="GXF8" s="88"/>
      <c r="GXG8" s="88"/>
      <c r="GXH8" s="88"/>
      <c r="GXI8" s="88"/>
      <c r="GXJ8" s="88"/>
      <c r="GXK8" s="88"/>
      <c r="GXL8" s="88"/>
      <c r="GXM8" s="88"/>
      <c r="GXN8" s="88"/>
      <c r="GXO8" s="88"/>
      <c r="GXP8" s="88"/>
      <c r="GXQ8" s="88"/>
      <c r="GXR8" s="88"/>
      <c r="GXS8" s="88"/>
      <c r="GXT8" s="88"/>
      <c r="GXU8" s="88"/>
      <c r="GXV8" s="88"/>
      <c r="GXW8" s="88"/>
      <c r="GXX8" s="88"/>
      <c r="GXY8" s="88"/>
      <c r="GXZ8" s="88"/>
      <c r="GYA8" s="88"/>
      <c r="GYB8" s="88"/>
      <c r="GYC8" s="88"/>
      <c r="GYD8" s="88"/>
      <c r="GYE8" s="88"/>
      <c r="GYF8" s="88"/>
      <c r="GYG8" s="88"/>
      <c r="GYH8" s="88"/>
      <c r="GYI8" s="88"/>
      <c r="GYJ8" s="88"/>
      <c r="GYK8" s="88"/>
      <c r="GYL8" s="88"/>
      <c r="GYM8" s="88"/>
      <c r="GYN8" s="88"/>
      <c r="GYO8" s="88"/>
      <c r="GYP8" s="88"/>
      <c r="GYQ8" s="88"/>
      <c r="GYR8" s="88"/>
      <c r="GYS8" s="88"/>
      <c r="GYT8" s="88"/>
      <c r="GYU8" s="88"/>
      <c r="GYV8" s="88"/>
      <c r="GYW8" s="88"/>
      <c r="GYX8" s="88"/>
      <c r="GYY8" s="88"/>
      <c r="GYZ8" s="88"/>
      <c r="GZA8" s="88"/>
      <c r="GZB8" s="88"/>
      <c r="GZC8" s="88"/>
      <c r="GZD8" s="88"/>
      <c r="GZE8" s="88"/>
      <c r="GZF8" s="88"/>
      <c r="GZG8" s="88"/>
      <c r="GZH8" s="88"/>
      <c r="GZI8" s="88"/>
      <c r="GZJ8" s="88"/>
      <c r="GZK8" s="88"/>
      <c r="GZL8" s="88"/>
      <c r="GZM8" s="88"/>
      <c r="GZN8" s="88"/>
      <c r="GZO8" s="88"/>
      <c r="GZP8" s="88"/>
      <c r="GZQ8" s="88"/>
      <c r="GZR8" s="88"/>
      <c r="GZS8" s="88"/>
      <c r="GZT8" s="88"/>
      <c r="GZU8" s="88"/>
      <c r="GZV8" s="88"/>
      <c r="GZW8" s="88"/>
      <c r="GZX8" s="88"/>
      <c r="GZY8" s="88"/>
      <c r="GZZ8" s="88"/>
      <c r="HAA8" s="88"/>
      <c r="HAB8" s="88"/>
      <c r="HAC8" s="88"/>
      <c r="HAD8" s="88"/>
      <c r="HAE8" s="88"/>
      <c r="HAF8" s="88"/>
      <c r="HAG8" s="88"/>
      <c r="HAH8" s="88"/>
      <c r="HAI8" s="88"/>
      <c r="HAJ8" s="88"/>
      <c r="HAK8" s="88"/>
      <c r="HAL8" s="88"/>
      <c r="HAM8" s="88"/>
      <c r="HAN8" s="88"/>
      <c r="HAO8" s="88"/>
      <c r="HAP8" s="88"/>
      <c r="HAQ8" s="88"/>
      <c r="HAR8" s="88"/>
      <c r="HAS8" s="88"/>
      <c r="HAT8" s="88"/>
      <c r="HAU8" s="88"/>
      <c r="HAV8" s="88"/>
      <c r="HAW8" s="88"/>
      <c r="HAX8" s="88"/>
      <c r="HAY8" s="88"/>
      <c r="HAZ8" s="88"/>
      <c r="HBA8" s="88"/>
      <c r="HBB8" s="88"/>
      <c r="HBC8" s="88"/>
      <c r="HBD8" s="88"/>
      <c r="HBE8" s="88"/>
      <c r="HBF8" s="88"/>
      <c r="HBG8" s="88"/>
      <c r="HBH8" s="88"/>
      <c r="HBI8" s="88"/>
      <c r="HBJ8" s="88"/>
      <c r="HBK8" s="88"/>
      <c r="HBL8" s="88"/>
      <c r="HBM8" s="88"/>
      <c r="HBN8" s="88"/>
      <c r="HBO8" s="88"/>
      <c r="HBP8" s="88"/>
      <c r="HBQ8" s="88"/>
      <c r="HBR8" s="88"/>
      <c r="HBS8" s="88"/>
      <c r="HBT8" s="88"/>
      <c r="HBU8" s="88"/>
      <c r="HBV8" s="88"/>
      <c r="HBW8" s="88"/>
      <c r="HBX8" s="88"/>
      <c r="HBY8" s="88"/>
      <c r="HBZ8" s="88"/>
      <c r="HCA8" s="88"/>
      <c r="HCB8" s="88"/>
      <c r="HCC8" s="88"/>
      <c r="HCD8" s="88"/>
      <c r="HCE8" s="88"/>
      <c r="HCF8" s="88"/>
      <c r="HCG8" s="88"/>
      <c r="HCH8" s="88"/>
      <c r="HCI8" s="88"/>
      <c r="HCJ8" s="88"/>
      <c r="HCK8" s="88"/>
      <c r="HCL8" s="88"/>
      <c r="HCM8" s="88"/>
      <c r="HCN8" s="88"/>
      <c r="HCO8" s="88"/>
      <c r="HCP8" s="88"/>
      <c r="HCQ8" s="88"/>
      <c r="HCR8" s="88"/>
      <c r="HCS8" s="88"/>
      <c r="HCT8" s="88"/>
      <c r="HCU8" s="88"/>
      <c r="HCV8" s="88"/>
      <c r="HCW8" s="88"/>
      <c r="HCX8" s="88"/>
      <c r="HCY8" s="88"/>
      <c r="HCZ8" s="88"/>
      <c r="HDA8" s="88"/>
      <c r="HDB8" s="88"/>
      <c r="HDC8" s="88"/>
      <c r="HDD8" s="88"/>
      <c r="HDE8" s="88"/>
      <c r="HDF8" s="88"/>
      <c r="HDG8" s="88"/>
      <c r="HDH8" s="88"/>
      <c r="HDI8" s="88"/>
      <c r="HDJ8" s="88"/>
      <c r="HDK8" s="88"/>
      <c r="HDL8" s="88"/>
      <c r="HDM8" s="88"/>
      <c r="HDN8" s="88"/>
      <c r="HDO8" s="88"/>
      <c r="HDP8" s="88"/>
      <c r="HDQ8" s="88"/>
      <c r="HDR8" s="88"/>
      <c r="HDS8" s="88"/>
      <c r="HDT8" s="88"/>
      <c r="HDU8" s="88"/>
      <c r="HDV8" s="88"/>
      <c r="HDW8" s="88"/>
      <c r="HDX8" s="88"/>
      <c r="HDY8" s="88"/>
      <c r="HDZ8" s="88"/>
      <c r="HEA8" s="88"/>
      <c r="HEB8" s="88"/>
      <c r="HEC8" s="88"/>
      <c r="HED8" s="88"/>
      <c r="HEE8" s="88"/>
      <c r="HEF8" s="88"/>
      <c r="HEG8" s="88"/>
      <c r="HEH8" s="88"/>
      <c r="HEI8" s="88"/>
      <c r="HEJ8" s="88"/>
      <c r="HEK8" s="88"/>
      <c r="HEL8" s="88"/>
      <c r="HEM8" s="88"/>
      <c r="HEN8" s="88"/>
      <c r="HEO8" s="88"/>
      <c r="HEP8" s="88"/>
      <c r="HEQ8" s="88"/>
      <c r="HER8" s="88"/>
      <c r="HES8" s="88"/>
      <c r="HET8" s="88"/>
      <c r="HEU8" s="88"/>
      <c r="HEV8" s="88"/>
      <c r="HEW8" s="88"/>
      <c r="HEX8" s="88"/>
      <c r="HEY8" s="88"/>
      <c r="HEZ8" s="88"/>
      <c r="HFA8" s="88"/>
      <c r="HFB8" s="88"/>
      <c r="HFC8" s="88"/>
      <c r="HFD8" s="88"/>
      <c r="HFE8" s="88"/>
      <c r="HFF8" s="88"/>
      <c r="HFG8" s="88"/>
      <c r="HFH8" s="88"/>
      <c r="HFI8" s="88"/>
      <c r="HFJ8" s="88"/>
      <c r="HFK8" s="88"/>
      <c r="HFL8" s="88"/>
      <c r="HFM8" s="88"/>
      <c r="HFN8" s="88"/>
      <c r="HFO8" s="88"/>
      <c r="HFP8" s="88"/>
      <c r="HFQ8" s="88"/>
      <c r="HFR8" s="88"/>
      <c r="HFS8" s="88"/>
      <c r="HFT8" s="88"/>
      <c r="HFU8" s="88"/>
      <c r="HFV8" s="88"/>
      <c r="HFW8" s="88"/>
      <c r="HFX8" s="88"/>
      <c r="HFY8" s="88"/>
      <c r="HFZ8" s="88"/>
      <c r="HGA8" s="88"/>
      <c r="HGB8" s="88"/>
      <c r="HGC8" s="88"/>
      <c r="HGD8" s="88"/>
      <c r="HGE8" s="88"/>
      <c r="HGF8" s="88"/>
      <c r="HGG8" s="88"/>
      <c r="HGH8" s="88"/>
      <c r="HGI8" s="88"/>
      <c r="HGJ8" s="88"/>
      <c r="HGK8" s="88"/>
      <c r="HGL8" s="88"/>
      <c r="HGM8" s="88"/>
      <c r="HGN8" s="88"/>
      <c r="HGO8" s="88"/>
      <c r="HGP8" s="88"/>
      <c r="HGQ8" s="88"/>
      <c r="HGR8" s="88"/>
      <c r="HGS8" s="88"/>
      <c r="HGT8" s="88"/>
      <c r="HGU8" s="88"/>
      <c r="HGV8" s="88"/>
      <c r="HGW8" s="88"/>
      <c r="HGX8" s="88"/>
      <c r="HGY8" s="88"/>
      <c r="HGZ8" s="88"/>
      <c r="HHA8" s="88"/>
      <c r="HHB8" s="88"/>
      <c r="HHC8" s="88"/>
      <c r="HHD8" s="88"/>
      <c r="HHE8" s="88"/>
      <c r="HHF8" s="88"/>
      <c r="HHG8" s="88"/>
      <c r="HHH8" s="88"/>
      <c r="HHI8" s="88"/>
      <c r="HHJ8" s="88"/>
      <c r="HHK8" s="88"/>
      <c r="HHL8" s="88"/>
      <c r="HHM8" s="88"/>
      <c r="HHN8" s="88"/>
      <c r="HHO8" s="88"/>
      <c r="HHP8" s="88"/>
      <c r="HHQ8" s="88"/>
      <c r="HHR8" s="88"/>
      <c r="HHS8" s="88"/>
      <c r="HHT8" s="88"/>
      <c r="HHU8" s="88"/>
      <c r="HHV8" s="88"/>
      <c r="HHW8" s="88"/>
      <c r="HHX8" s="88"/>
      <c r="HHY8" s="88"/>
      <c r="HHZ8" s="88"/>
      <c r="HIA8" s="88"/>
      <c r="HIB8" s="88"/>
      <c r="HIC8" s="88"/>
      <c r="HID8" s="88"/>
      <c r="HIE8" s="88"/>
      <c r="HIF8" s="88"/>
      <c r="HIG8" s="88"/>
      <c r="HIH8" s="88"/>
      <c r="HII8" s="88"/>
      <c r="HIJ8" s="88"/>
      <c r="HIK8" s="88"/>
      <c r="HIL8" s="88"/>
      <c r="HIM8" s="88"/>
      <c r="HIN8" s="88"/>
      <c r="HIO8" s="88"/>
      <c r="HIP8" s="88"/>
      <c r="HIQ8" s="88"/>
      <c r="HIR8" s="88"/>
      <c r="HIS8" s="88"/>
      <c r="HIT8" s="88"/>
      <c r="HIU8" s="88"/>
      <c r="HIV8" s="88"/>
      <c r="HIW8" s="88"/>
      <c r="HIX8" s="88"/>
      <c r="HIY8" s="88"/>
      <c r="HIZ8" s="88"/>
      <c r="HJA8" s="88"/>
      <c r="HJB8" s="88"/>
      <c r="HJC8" s="88"/>
      <c r="HJD8" s="88"/>
      <c r="HJE8" s="88"/>
      <c r="HJF8" s="88"/>
      <c r="HJG8" s="88"/>
      <c r="HJH8" s="88"/>
      <c r="HJI8" s="88"/>
      <c r="HJJ8" s="88"/>
      <c r="HJK8" s="88"/>
      <c r="HJL8" s="88"/>
      <c r="HJM8" s="88"/>
      <c r="HJN8" s="88"/>
      <c r="HJO8" s="88"/>
      <c r="HJP8" s="88"/>
      <c r="HJQ8" s="88"/>
      <c r="HJR8" s="88"/>
      <c r="HJS8" s="88"/>
      <c r="HJT8" s="88"/>
      <c r="HJU8" s="88"/>
      <c r="HJV8" s="88"/>
      <c r="HJW8" s="88"/>
      <c r="HJX8" s="88"/>
      <c r="HJY8" s="88"/>
      <c r="HJZ8" s="88"/>
      <c r="HKA8" s="88"/>
      <c r="HKB8" s="88"/>
      <c r="HKC8" s="88"/>
      <c r="HKD8" s="88"/>
      <c r="HKE8" s="88"/>
      <c r="HKF8" s="88"/>
      <c r="HKG8" s="88"/>
      <c r="HKH8" s="88"/>
      <c r="HKI8" s="88"/>
      <c r="HKJ8" s="88"/>
      <c r="HKK8" s="88"/>
      <c r="HKL8" s="88"/>
      <c r="HKM8" s="88"/>
      <c r="HKN8" s="88"/>
      <c r="HKO8" s="88"/>
      <c r="HKP8" s="88"/>
      <c r="HKQ8" s="88"/>
      <c r="HKR8" s="88"/>
      <c r="HKS8" s="88"/>
      <c r="HKT8" s="88"/>
      <c r="HKU8" s="88"/>
      <c r="HKV8" s="88"/>
      <c r="HKW8" s="88"/>
      <c r="HKX8" s="88"/>
      <c r="HKY8" s="88"/>
      <c r="HKZ8" s="88"/>
      <c r="HLA8" s="88"/>
      <c r="HLB8" s="88"/>
      <c r="HLC8" s="88"/>
      <c r="HLD8" s="88"/>
      <c r="HLE8" s="88"/>
      <c r="HLF8" s="88"/>
      <c r="HLG8" s="88"/>
      <c r="HLH8" s="88"/>
      <c r="HLI8" s="88"/>
      <c r="HLJ8" s="88"/>
      <c r="HLK8" s="88"/>
      <c r="HLL8" s="88"/>
      <c r="HLM8" s="88"/>
      <c r="HLN8" s="88"/>
      <c r="HLO8" s="88"/>
      <c r="HLP8" s="88"/>
      <c r="HLQ8" s="88"/>
      <c r="HLR8" s="88"/>
      <c r="HLS8" s="88"/>
      <c r="HLT8" s="88"/>
      <c r="HLU8" s="88"/>
      <c r="HLV8" s="88"/>
      <c r="HLW8" s="88"/>
      <c r="HLX8" s="88"/>
      <c r="HLY8" s="88"/>
      <c r="HLZ8" s="88"/>
      <c r="HMA8" s="88"/>
      <c r="HMB8" s="88"/>
      <c r="HMC8" s="88"/>
      <c r="HMD8" s="88"/>
      <c r="HME8" s="88"/>
      <c r="HMF8" s="88"/>
      <c r="HMG8" s="88"/>
      <c r="HMH8" s="88"/>
      <c r="HMI8" s="88"/>
      <c r="HMJ8" s="88"/>
      <c r="HMK8" s="88"/>
      <c r="HML8" s="88"/>
      <c r="HMM8" s="88"/>
      <c r="HMN8" s="88"/>
      <c r="HMO8" s="88"/>
      <c r="HMP8" s="88"/>
      <c r="HMQ8" s="88"/>
      <c r="HMR8" s="88"/>
      <c r="HMS8" s="88"/>
      <c r="HMT8" s="88"/>
      <c r="HMU8" s="88"/>
      <c r="HMV8" s="88"/>
      <c r="HMW8" s="88"/>
      <c r="HMX8" s="88"/>
      <c r="HMY8" s="88"/>
      <c r="HMZ8" s="88"/>
      <c r="HNA8" s="88"/>
      <c r="HNB8" s="88"/>
      <c r="HNC8" s="88"/>
      <c r="HND8" s="88"/>
      <c r="HNE8" s="88"/>
      <c r="HNF8" s="88"/>
      <c r="HNG8" s="88"/>
      <c r="HNH8" s="88"/>
      <c r="HNI8" s="88"/>
      <c r="HNJ8" s="88"/>
      <c r="HNK8" s="88"/>
      <c r="HNL8" s="88"/>
      <c r="HNM8" s="88"/>
      <c r="HNN8" s="88"/>
      <c r="HNO8" s="88"/>
      <c r="HNP8" s="88"/>
      <c r="HNQ8" s="88"/>
      <c r="HNR8" s="88"/>
      <c r="HNS8" s="88"/>
      <c r="HNT8" s="88"/>
      <c r="HNU8" s="88"/>
      <c r="HNV8" s="88"/>
      <c r="HNW8" s="88"/>
      <c r="HNX8" s="88"/>
      <c r="HNY8" s="88"/>
      <c r="HNZ8" s="88"/>
      <c r="HOA8" s="88"/>
      <c r="HOB8" s="88"/>
      <c r="HOC8" s="88"/>
      <c r="HOD8" s="88"/>
      <c r="HOE8" s="88"/>
      <c r="HOF8" s="88"/>
      <c r="HOG8" s="88"/>
      <c r="HOH8" s="88"/>
      <c r="HOI8" s="88"/>
      <c r="HOJ8" s="88"/>
      <c r="HOK8" s="88"/>
      <c r="HOL8" s="88"/>
      <c r="HOM8" s="88"/>
      <c r="HON8" s="88"/>
      <c r="HOO8" s="88"/>
      <c r="HOP8" s="88"/>
      <c r="HOQ8" s="88"/>
      <c r="HOR8" s="88"/>
      <c r="HOS8" s="88"/>
      <c r="HOT8" s="88"/>
      <c r="HOU8" s="88"/>
      <c r="HOV8" s="88"/>
      <c r="HOW8" s="88"/>
      <c r="HOX8" s="88"/>
      <c r="HOY8" s="88"/>
      <c r="HOZ8" s="88"/>
      <c r="HPA8" s="88"/>
      <c r="HPB8" s="88"/>
      <c r="HPC8" s="88"/>
      <c r="HPD8" s="88"/>
      <c r="HPE8" s="88"/>
      <c r="HPF8" s="88"/>
      <c r="HPG8" s="88"/>
      <c r="HPH8" s="88"/>
      <c r="HPI8" s="88"/>
      <c r="HPJ8" s="88"/>
      <c r="HPK8" s="88"/>
      <c r="HPL8" s="88"/>
      <c r="HPM8" s="88"/>
      <c r="HPN8" s="88"/>
      <c r="HPO8" s="88"/>
      <c r="HPP8" s="88"/>
      <c r="HPQ8" s="88"/>
      <c r="HPR8" s="88"/>
      <c r="HPS8" s="88"/>
      <c r="HPT8" s="88"/>
      <c r="HPU8" s="88"/>
      <c r="HPV8" s="88"/>
      <c r="HPW8" s="88"/>
      <c r="HPX8" s="88"/>
      <c r="HPY8" s="88"/>
      <c r="HPZ8" s="88"/>
      <c r="HQA8" s="88"/>
      <c r="HQB8" s="88"/>
      <c r="HQC8" s="88"/>
      <c r="HQD8" s="88"/>
      <c r="HQE8" s="88"/>
      <c r="HQF8" s="88"/>
      <c r="HQG8" s="88"/>
      <c r="HQH8" s="88"/>
      <c r="HQI8" s="88"/>
      <c r="HQJ8" s="88"/>
      <c r="HQK8" s="88"/>
      <c r="HQL8" s="88"/>
      <c r="HQM8" s="88"/>
      <c r="HQN8" s="88"/>
      <c r="HQO8" s="88"/>
      <c r="HQP8" s="88"/>
      <c r="HQQ8" s="88"/>
      <c r="HQR8" s="88"/>
      <c r="HQS8" s="88"/>
      <c r="HQT8" s="88"/>
      <c r="HQU8" s="88"/>
      <c r="HQV8" s="88"/>
      <c r="HQW8" s="88"/>
      <c r="HQX8" s="88"/>
      <c r="HQY8" s="88"/>
      <c r="HQZ8" s="88"/>
      <c r="HRA8" s="88"/>
      <c r="HRB8" s="88"/>
      <c r="HRC8" s="88"/>
      <c r="HRD8" s="88"/>
      <c r="HRE8" s="88"/>
      <c r="HRF8" s="88"/>
      <c r="HRG8" s="88"/>
      <c r="HRH8" s="88"/>
      <c r="HRI8" s="88"/>
      <c r="HRJ8" s="88"/>
      <c r="HRK8" s="88"/>
      <c r="HRL8" s="88"/>
      <c r="HRM8" s="88"/>
      <c r="HRN8" s="88"/>
      <c r="HRO8" s="88"/>
      <c r="HRP8" s="88"/>
      <c r="HRQ8" s="88"/>
      <c r="HRR8" s="88"/>
      <c r="HRS8" s="88"/>
      <c r="HRT8" s="88"/>
      <c r="HRU8" s="88"/>
      <c r="HRV8" s="88"/>
      <c r="HRW8" s="88"/>
      <c r="HRX8" s="88"/>
      <c r="HRY8" s="88"/>
      <c r="HRZ8" s="88"/>
      <c r="HSA8" s="88"/>
      <c r="HSB8" s="88"/>
      <c r="HSC8" s="88"/>
      <c r="HSD8" s="88"/>
      <c r="HSE8" s="88"/>
      <c r="HSF8" s="88"/>
      <c r="HSG8" s="88"/>
      <c r="HSH8" s="88"/>
      <c r="HSI8" s="88"/>
      <c r="HSJ8" s="88"/>
      <c r="HSK8" s="88"/>
      <c r="HSL8" s="88"/>
      <c r="HSM8" s="88"/>
      <c r="HSN8" s="88"/>
      <c r="HSO8" s="88"/>
      <c r="HSP8" s="88"/>
      <c r="HSQ8" s="88"/>
      <c r="HSR8" s="88"/>
      <c r="HSS8" s="88"/>
      <c r="HST8" s="88"/>
      <c r="HSU8" s="88"/>
      <c r="HSV8" s="88"/>
      <c r="HSW8" s="88"/>
      <c r="HSX8" s="88"/>
      <c r="HSY8" s="88"/>
      <c r="HSZ8" s="88"/>
      <c r="HTA8" s="88"/>
      <c r="HTB8" s="88"/>
      <c r="HTC8" s="88"/>
      <c r="HTD8" s="88"/>
      <c r="HTE8" s="88"/>
      <c r="HTF8" s="88"/>
      <c r="HTG8" s="88"/>
      <c r="HTH8" s="88"/>
      <c r="HTI8" s="88"/>
      <c r="HTJ8" s="88"/>
      <c r="HTK8" s="88"/>
      <c r="HTL8" s="88"/>
      <c r="HTM8" s="88"/>
      <c r="HTN8" s="88"/>
      <c r="HTO8" s="88"/>
      <c r="HTP8" s="88"/>
      <c r="HTQ8" s="88"/>
      <c r="HTR8" s="88"/>
      <c r="HTS8" s="88"/>
      <c r="HTT8" s="88"/>
      <c r="HTU8" s="88"/>
      <c r="HTV8" s="88"/>
      <c r="HTW8" s="88"/>
      <c r="HTX8" s="88"/>
      <c r="HTY8" s="88"/>
      <c r="HTZ8" s="88"/>
      <c r="HUA8" s="88"/>
      <c r="HUB8" s="88"/>
      <c r="HUC8" s="88"/>
      <c r="HUD8" s="88"/>
      <c r="HUE8" s="88"/>
      <c r="HUF8" s="88"/>
      <c r="HUG8" s="88"/>
      <c r="HUH8" s="88"/>
      <c r="HUI8" s="88"/>
      <c r="HUJ8" s="88"/>
      <c r="HUK8" s="88"/>
      <c r="HUL8" s="88"/>
      <c r="HUM8" s="88"/>
      <c r="HUN8" s="88"/>
      <c r="HUO8" s="88"/>
      <c r="HUP8" s="88"/>
      <c r="HUQ8" s="88"/>
      <c r="HUR8" s="88"/>
      <c r="HUS8" s="88"/>
      <c r="HUT8" s="88"/>
      <c r="HUU8" s="88"/>
      <c r="HUV8" s="88"/>
      <c r="HUW8" s="88"/>
      <c r="HUX8" s="88"/>
      <c r="HUY8" s="88"/>
      <c r="HUZ8" s="88"/>
      <c r="HVA8" s="88"/>
      <c r="HVB8" s="88"/>
      <c r="HVC8" s="88"/>
      <c r="HVD8" s="88"/>
      <c r="HVE8" s="88"/>
      <c r="HVF8" s="88"/>
      <c r="HVG8" s="88"/>
      <c r="HVH8" s="88"/>
      <c r="HVI8" s="88"/>
      <c r="HVJ8" s="88"/>
      <c r="HVK8" s="88"/>
      <c r="HVL8" s="88"/>
      <c r="HVM8" s="88"/>
      <c r="HVN8" s="88"/>
      <c r="HVO8" s="88"/>
      <c r="HVP8" s="88"/>
      <c r="HVQ8" s="88"/>
      <c r="HVR8" s="88"/>
      <c r="HVS8" s="88"/>
      <c r="HVT8" s="88"/>
      <c r="HVU8" s="88"/>
      <c r="HVV8" s="88"/>
      <c r="HVW8" s="88"/>
      <c r="HVX8" s="88"/>
      <c r="HVY8" s="88"/>
      <c r="HVZ8" s="88"/>
      <c r="HWA8" s="88"/>
      <c r="HWB8" s="88"/>
      <c r="HWC8" s="88"/>
      <c r="HWD8" s="88"/>
      <c r="HWE8" s="88"/>
      <c r="HWF8" s="88"/>
      <c r="HWG8" s="88"/>
      <c r="HWH8" s="88"/>
      <c r="HWI8" s="88"/>
      <c r="HWJ8" s="88"/>
      <c r="HWK8" s="88"/>
      <c r="HWL8" s="88"/>
      <c r="HWM8" s="88"/>
      <c r="HWN8" s="88"/>
      <c r="HWO8" s="88"/>
      <c r="HWP8" s="88"/>
      <c r="HWQ8" s="88"/>
      <c r="HWR8" s="88"/>
      <c r="HWS8" s="88"/>
      <c r="HWT8" s="88"/>
      <c r="HWU8" s="88"/>
      <c r="HWV8" s="88"/>
      <c r="HWW8" s="88"/>
      <c r="HWX8" s="88"/>
      <c r="HWY8" s="88"/>
      <c r="HWZ8" s="88"/>
      <c r="HXA8" s="88"/>
      <c r="HXB8" s="88"/>
      <c r="HXC8" s="88"/>
      <c r="HXD8" s="88"/>
      <c r="HXE8" s="88"/>
      <c r="HXF8" s="88"/>
      <c r="HXG8" s="88"/>
      <c r="HXH8" s="88"/>
      <c r="HXI8" s="88"/>
      <c r="HXJ8" s="88"/>
      <c r="HXK8" s="88"/>
      <c r="HXL8" s="88"/>
      <c r="HXM8" s="88"/>
      <c r="HXN8" s="88"/>
      <c r="HXO8" s="88"/>
      <c r="HXP8" s="88"/>
      <c r="HXQ8" s="88"/>
      <c r="HXR8" s="88"/>
      <c r="HXS8" s="88"/>
      <c r="HXT8" s="88"/>
      <c r="HXU8" s="88"/>
      <c r="HXV8" s="88"/>
      <c r="HXW8" s="88"/>
      <c r="HXX8" s="88"/>
      <c r="HXY8" s="88"/>
      <c r="HXZ8" s="88"/>
      <c r="HYA8" s="88"/>
      <c r="HYB8" s="88"/>
      <c r="HYC8" s="88"/>
      <c r="HYD8" s="88"/>
      <c r="HYE8" s="88"/>
      <c r="HYF8" s="88"/>
      <c r="HYG8" s="88"/>
      <c r="HYH8" s="88"/>
      <c r="HYI8" s="88"/>
      <c r="HYJ8" s="88"/>
      <c r="HYK8" s="88"/>
      <c r="HYL8" s="88"/>
      <c r="HYM8" s="88"/>
      <c r="HYN8" s="88"/>
      <c r="HYO8" s="88"/>
      <c r="HYP8" s="88"/>
      <c r="HYQ8" s="88"/>
      <c r="HYR8" s="88"/>
      <c r="HYS8" s="88"/>
      <c r="HYT8" s="88"/>
      <c r="HYU8" s="88"/>
      <c r="HYV8" s="88"/>
      <c r="HYW8" s="88"/>
      <c r="HYX8" s="88"/>
      <c r="HYY8" s="88"/>
      <c r="HYZ8" s="88"/>
      <c r="HZA8" s="88"/>
      <c r="HZB8" s="88"/>
      <c r="HZC8" s="88"/>
      <c r="HZD8" s="88"/>
      <c r="HZE8" s="88"/>
      <c r="HZF8" s="88"/>
      <c r="HZG8" s="88"/>
      <c r="HZH8" s="88"/>
      <c r="HZI8" s="88"/>
      <c r="HZJ8" s="88"/>
      <c r="HZK8" s="88"/>
      <c r="HZL8" s="88"/>
      <c r="HZM8" s="88"/>
      <c r="HZN8" s="88"/>
      <c r="HZO8" s="88"/>
      <c r="HZP8" s="88"/>
      <c r="HZQ8" s="88"/>
      <c r="HZR8" s="88"/>
      <c r="HZS8" s="88"/>
      <c r="HZT8" s="88"/>
      <c r="HZU8" s="88"/>
      <c r="HZV8" s="88"/>
      <c r="HZW8" s="88"/>
      <c r="HZX8" s="88"/>
      <c r="HZY8" s="88"/>
      <c r="HZZ8" s="88"/>
      <c r="IAA8" s="88"/>
      <c r="IAB8" s="88"/>
      <c r="IAC8" s="88"/>
      <c r="IAD8" s="88"/>
      <c r="IAE8" s="88"/>
      <c r="IAF8" s="88"/>
      <c r="IAG8" s="88"/>
      <c r="IAH8" s="88"/>
      <c r="IAI8" s="88"/>
      <c r="IAJ8" s="88"/>
      <c r="IAK8" s="88"/>
      <c r="IAL8" s="88"/>
      <c r="IAM8" s="88"/>
      <c r="IAN8" s="88"/>
      <c r="IAO8" s="88"/>
      <c r="IAP8" s="88"/>
      <c r="IAQ8" s="88"/>
      <c r="IAR8" s="88"/>
      <c r="IAS8" s="88"/>
      <c r="IAT8" s="88"/>
      <c r="IAU8" s="88"/>
      <c r="IAV8" s="88"/>
      <c r="IAW8" s="88"/>
      <c r="IAX8" s="88"/>
      <c r="IAY8" s="88"/>
      <c r="IAZ8" s="88"/>
      <c r="IBA8" s="88"/>
      <c r="IBB8" s="88"/>
      <c r="IBC8" s="88"/>
      <c r="IBD8" s="88"/>
      <c r="IBE8" s="88"/>
      <c r="IBF8" s="88"/>
      <c r="IBG8" s="88"/>
      <c r="IBH8" s="88"/>
      <c r="IBI8" s="88"/>
      <c r="IBJ8" s="88"/>
      <c r="IBK8" s="88"/>
      <c r="IBL8" s="88"/>
      <c r="IBM8" s="88"/>
      <c r="IBN8" s="88"/>
      <c r="IBO8" s="88"/>
      <c r="IBP8" s="88"/>
      <c r="IBQ8" s="88"/>
      <c r="IBR8" s="88"/>
      <c r="IBS8" s="88"/>
      <c r="IBT8" s="88"/>
      <c r="IBU8" s="88"/>
      <c r="IBV8" s="88"/>
      <c r="IBW8" s="88"/>
      <c r="IBX8" s="88"/>
      <c r="IBY8" s="88"/>
      <c r="IBZ8" s="88"/>
      <c r="ICA8" s="88"/>
      <c r="ICB8" s="88"/>
      <c r="ICC8" s="88"/>
      <c r="ICD8" s="88"/>
      <c r="ICE8" s="88"/>
      <c r="ICF8" s="88"/>
      <c r="ICG8" s="88"/>
      <c r="ICH8" s="88"/>
      <c r="ICI8" s="88"/>
      <c r="ICJ8" s="88"/>
      <c r="ICK8" s="88"/>
      <c r="ICL8" s="88"/>
      <c r="ICM8" s="88"/>
      <c r="ICN8" s="88"/>
      <c r="ICO8" s="88"/>
      <c r="ICP8" s="88"/>
      <c r="ICQ8" s="88"/>
      <c r="ICR8" s="88"/>
      <c r="ICS8" s="88"/>
      <c r="ICT8" s="88"/>
      <c r="ICU8" s="88"/>
      <c r="ICV8" s="88"/>
      <c r="ICW8" s="88"/>
      <c r="ICX8" s="88"/>
      <c r="ICY8" s="88"/>
      <c r="ICZ8" s="88"/>
      <c r="IDA8" s="88"/>
      <c r="IDB8" s="88"/>
      <c r="IDC8" s="88"/>
      <c r="IDD8" s="88"/>
      <c r="IDE8" s="88"/>
      <c r="IDF8" s="88"/>
      <c r="IDG8" s="88"/>
      <c r="IDH8" s="88"/>
      <c r="IDI8" s="88"/>
      <c r="IDJ8" s="88"/>
      <c r="IDK8" s="88"/>
      <c r="IDL8" s="88"/>
      <c r="IDM8" s="88"/>
      <c r="IDN8" s="88"/>
      <c r="IDO8" s="88"/>
      <c r="IDP8" s="88"/>
      <c r="IDQ8" s="88"/>
      <c r="IDR8" s="88"/>
      <c r="IDS8" s="88"/>
      <c r="IDT8" s="88"/>
      <c r="IDU8" s="88"/>
      <c r="IDV8" s="88"/>
      <c r="IDW8" s="88"/>
      <c r="IDX8" s="88"/>
      <c r="IDY8" s="88"/>
      <c r="IDZ8" s="88"/>
      <c r="IEA8" s="88"/>
      <c r="IEB8" s="88"/>
      <c r="IEC8" s="88"/>
      <c r="IED8" s="88"/>
      <c r="IEE8" s="88"/>
      <c r="IEF8" s="88"/>
      <c r="IEG8" s="88"/>
      <c r="IEH8" s="88"/>
      <c r="IEI8" s="88"/>
      <c r="IEJ8" s="88"/>
      <c r="IEK8" s="88"/>
      <c r="IEL8" s="88"/>
      <c r="IEM8" s="88"/>
      <c r="IEN8" s="88"/>
      <c r="IEO8" s="88"/>
      <c r="IEP8" s="88"/>
      <c r="IEQ8" s="88"/>
      <c r="IER8" s="88"/>
      <c r="IES8" s="88"/>
      <c r="IET8" s="88"/>
      <c r="IEU8" s="88"/>
      <c r="IEV8" s="88"/>
      <c r="IEW8" s="88"/>
      <c r="IEX8" s="88"/>
      <c r="IEY8" s="88"/>
      <c r="IEZ8" s="88"/>
      <c r="IFA8" s="88"/>
      <c r="IFB8" s="88"/>
      <c r="IFC8" s="88"/>
      <c r="IFD8" s="88"/>
      <c r="IFE8" s="88"/>
      <c r="IFF8" s="88"/>
      <c r="IFG8" s="88"/>
      <c r="IFH8" s="88"/>
      <c r="IFI8" s="88"/>
      <c r="IFJ8" s="88"/>
      <c r="IFK8" s="88"/>
      <c r="IFL8" s="88"/>
      <c r="IFM8" s="88"/>
      <c r="IFN8" s="88"/>
      <c r="IFO8" s="88"/>
      <c r="IFP8" s="88"/>
      <c r="IFQ8" s="88"/>
      <c r="IFR8" s="88"/>
      <c r="IFS8" s="88"/>
      <c r="IFT8" s="88"/>
      <c r="IFU8" s="88"/>
      <c r="IFV8" s="88"/>
      <c r="IFW8" s="88"/>
      <c r="IFX8" s="88"/>
      <c r="IFY8" s="88"/>
      <c r="IFZ8" s="88"/>
      <c r="IGA8" s="88"/>
      <c r="IGB8" s="88"/>
      <c r="IGC8" s="88"/>
      <c r="IGD8" s="88"/>
      <c r="IGE8" s="88"/>
      <c r="IGF8" s="88"/>
      <c r="IGG8" s="88"/>
      <c r="IGH8" s="88"/>
      <c r="IGI8" s="88"/>
      <c r="IGJ8" s="88"/>
      <c r="IGK8" s="88"/>
      <c r="IGL8" s="88"/>
      <c r="IGM8" s="88"/>
      <c r="IGN8" s="88"/>
      <c r="IGO8" s="88"/>
      <c r="IGP8" s="88"/>
      <c r="IGQ8" s="88"/>
      <c r="IGR8" s="88"/>
      <c r="IGS8" s="88"/>
      <c r="IGT8" s="88"/>
      <c r="IGU8" s="88"/>
      <c r="IGV8" s="88"/>
      <c r="IGW8" s="88"/>
      <c r="IGX8" s="88"/>
      <c r="IGY8" s="88"/>
      <c r="IGZ8" s="88"/>
      <c r="IHA8" s="88"/>
      <c r="IHB8" s="88"/>
      <c r="IHC8" s="88"/>
      <c r="IHD8" s="88"/>
      <c r="IHE8" s="88"/>
      <c r="IHF8" s="88"/>
      <c r="IHG8" s="88"/>
      <c r="IHH8" s="88"/>
      <c r="IHI8" s="88"/>
      <c r="IHJ8" s="88"/>
      <c r="IHK8" s="88"/>
      <c r="IHL8" s="88"/>
      <c r="IHM8" s="88"/>
      <c r="IHN8" s="88"/>
      <c r="IHO8" s="88"/>
      <c r="IHP8" s="88"/>
      <c r="IHQ8" s="88"/>
      <c r="IHR8" s="88"/>
      <c r="IHS8" s="88"/>
      <c r="IHT8" s="88"/>
      <c r="IHU8" s="88"/>
      <c r="IHV8" s="88"/>
      <c r="IHW8" s="88"/>
      <c r="IHX8" s="88"/>
      <c r="IHY8" s="88"/>
      <c r="IHZ8" s="88"/>
      <c r="IIA8" s="88"/>
      <c r="IIB8" s="88"/>
      <c r="IIC8" s="88"/>
      <c r="IID8" s="88"/>
      <c r="IIE8" s="88"/>
      <c r="IIF8" s="88"/>
      <c r="IIG8" s="88"/>
      <c r="IIH8" s="88"/>
      <c r="III8" s="88"/>
      <c r="IIJ8" s="88"/>
      <c r="IIK8" s="88"/>
      <c r="IIL8" s="88"/>
      <c r="IIM8" s="88"/>
      <c r="IIN8" s="88"/>
      <c r="IIO8" s="88"/>
      <c r="IIP8" s="88"/>
      <c r="IIQ8" s="88"/>
      <c r="IIR8" s="88"/>
      <c r="IIS8" s="88"/>
      <c r="IIT8" s="88"/>
      <c r="IIU8" s="88"/>
      <c r="IIV8" s="88"/>
      <c r="IIW8" s="88"/>
      <c r="IIX8" s="88"/>
      <c r="IIY8" s="88"/>
      <c r="IIZ8" s="88"/>
      <c r="IJA8" s="88"/>
      <c r="IJB8" s="88"/>
      <c r="IJC8" s="88"/>
      <c r="IJD8" s="88"/>
      <c r="IJE8" s="88"/>
      <c r="IJF8" s="88"/>
      <c r="IJG8" s="88"/>
      <c r="IJH8" s="88"/>
      <c r="IJI8" s="88"/>
      <c r="IJJ8" s="88"/>
      <c r="IJK8" s="88"/>
      <c r="IJL8" s="88"/>
      <c r="IJM8" s="88"/>
      <c r="IJN8" s="88"/>
      <c r="IJO8" s="88"/>
      <c r="IJP8" s="88"/>
      <c r="IJQ8" s="88"/>
      <c r="IJR8" s="88"/>
      <c r="IJS8" s="88"/>
      <c r="IJT8" s="88"/>
      <c r="IJU8" s="88"/>
      <c r="IJV8" s="88"/>
      <c r="IJW8" s="88"/>
      <c r="IJX8" s="88"/>
      <c r="IJY8" s="88"/>
      <c r="IJZ8" s="88"/>
      <c r="IKA8" s="88"/>
      <c r="IKB8" s="88"/>
      <c r="IKC8" s="88"/>
      <c r="IKD8" s="88"/>
      <c r="IKE8" s="88"/>
      <c r="IKF8" s="88"/>
      <c r="IKG8" s="88"/>
      <c r="IKH8" s="88"/>
      <c r="IKI8" s="88"/>
      <c r="IKJ8" s="88"/>
      <c r="IKK8" s="88"/>
      <c r="IKL8" s="88"/>
      <c r="IKM8" s="88"/>
      <c r="IKN8" s="88"/>
      <c r="IKO8" s="88"/>
      <c r="IKP8" s="88"/>
      <c r="IKQ8" s="88"/>
      <c r="IKR8" s="88"/>
      <c r="IKS8" s="88"/>
      <c r="IKT8" s="88"/>
      <c r="IKU8" s="88"/>
      <c r="IKV8" s="88"/>
      <c r="IKW8" s="88"/>
      <c r="IKX8" s="88"/>
      <c r="IKY8" s="88"/>
      <c r="IKZ8" s="88"/>
      <c r="ILA8" s="88"/>
      <c r="ILB8" s="88"/>
      <c r="ILC8" s="88"/>
      <c r="ILD8" s="88"/>
      <c r="ILE8" s="88"/>
      <c r="ILF8" s="88"/>
      <c r="ILG8" s="88"/>
      <c r="ILH8" s="88"/>
      <c r="ILI8" s="88"/>
      <c r="ILJ8" s="88"/>
      <c r="ILK8" s="88"/>
      <c r="ILL8" s="88"/>
      <c r="ILM8" s="88"/>
      <c r="ILN8" s="88"/>
      <c r="ILO8" s="88"/>
      <c r="ILP8" s="88"/>
      <c r="ILQ8" s="88"/>
      <c r="ILR8" s="88"/>
      <c r="ILS8" s="88"/>
      <c r="ILT8" s="88"/>
      <c r="ILU8" s="88"/>
      <c r="ILV8" s="88"/>
      <c r="ILW8" s="88"/>
      <c r="ILX8" s="88"/>
      <c r="ILY8" s="88"/>
      <c r="ILZ8" s="88"/>
      <c r="IMA8" s="88"/>
      <c r="IMB8" s="88"/>
      <c r="IMC8" s="88"/>
      <c r="IMD8" s="88"/>
      <c r="IME8" s="88"/>
      <c r="IMF8" s="88"/>
      <c r="IMG8" s="88"/>
      <c r="IMH8" s="88"/>
      <c r="IMI8" s="88"/>
      <c r="IMJ8" s="88"/>
      <c r="IMK8" s="88"/>
      <c r="IML8" s="88"/>
      <c r="IMM8" s="88"/>
      <c r="IMN8" s="88"/>
      <c r="IMO8" s="88"/>
      <c r="IMP8" s="88"/>
      <c r="IMQ8" s="88"/>
      <c r="IMR8" s="88"/>
      <c r="IMS8" s="88"/>
      <c r="IMT8" s="88"/>
      <c r="IMU8" s="88"/>
      <c r="IMV8" s="88"/>
      <c r="IMW8" s="88"/>
      <c r="IMX8" s="88"/>
      <c r="IMY8" s="88"/>
      <c r="IMZ8" s="88"/>
      <c r="INA8" s="88"/>
      <c r="INB8" s="88"/>
      <c r="INC8" s="88"/>
      <c r="IND8" s="88"/>
      <c r="INE8" s="88"/>
      <c r="INF8" s="88"/>
      <c r="ING8" s="88"/>
      <c r="INH8" s="88"/>
      <c r="INI8" s="88"/>
      <c r="INJ8" s="88"/>
      <c r="INK8" s="88"/>
      <c r="INL8" s="88"/>
      <c r="INM8" s="88"/>
      <c r="INN8" s="88"/>
      <c r="INO8" s="88"/>
      <c r="INP8" s="88"/>
      <c r="INQ8" s="88"/>
      <c r="INR8" s="88"/>
      <c r="INS8" s="88"/>
      <c r="INT8" s="88"/>
      <c r="INU8" s="88"/>
      <c r="INV8" s="88"/>
      <c r="INW8" s="88"/>
      <c r="INX8" s="88"/>
      <c r="INY8" s="88"/>
      <c r="INZ8" s="88"/>
      <c r="IOA8" s="88"/>
      <c r="IOB8" s="88"/>
      <c r="IOC8" s="88"/>
      <c r="IOD8" s="88"/>
      <c r="IOE8" s="88"/>
      <c r="IOF8" s="88"/>
      <c r="IOG8" s="88"/>
      <c r="IOH8" s="88"/>
      <c r="IOI8" s="88"/>
      <c r="IOJ8" s="88"/>
      <c r="IOK8" s="88"/>
      <c r="IOL8" s="88"/>
      <c r="IOM8" s="88"/>
      <c r="ION8" s="88"/>
      <c r="IOO8" s="88"/>
      <c r="IOP8" s="88"/>
      <c r="IOQ8" s="88"/>
      <c r="IOR8" s="88"/>
      <c r="IOS8" s="88"/>
      <c r="IOT8" s="88"/>
      <c r="IOU8" s="88"/>
      <c r="IOV8" s="88"/>
      <c r="IOW8" s="88"/>
      <c r="IOX8" s="88"/>
      <c r="IOY8" s="88"/>
      <c r="IOZ8" s="88"/>
      <c r="IPA8" s="88"/>
      <c r="IPB8" s="88"/>
      <c r="IPC8" s="88"/>
      <c r="IPD8" s="88"/>
      <c r="IPE8" s="88"/>
      <c r="IPF8" s="88"/>
      <c r="IPG8" s="88"/>
      <c r="IPH8" s="88"/>
      <c r="IPI8" s="88"/>
      <c r="IPJ8" s="88"/>
      <c r="IPK8" s="88"/>
      <c r="IPL8" s="88"/>
      <c r="IPM8" s="88"/>
      <c r="IPN8" s="88"/>
      <c r="IPO8" s="88"/>
      <c r="IPP8" s="88"/>
      <c r="IPQ8" s="88"/>
      <c r="IPR8" s="88"/>
      <c r="IPS8" s="88"/>
      <c r="IPT8" s="88"/>
      <c r="IPU8" s="88"/>
      <c r="IPV8" s="88"/>
      <c r="IPW8" s="88"/>
      <c r="IPX8" s="88"/>
      <c r="IPY8" s="88"/>
      <c r="IPZ8" s="88"/>
      <c r="IQA8" s="88"/>
      <c r="IQB8" s="88"/>
      <c r="IQC8" s="88"/>
      <c r="IQD8" s="88"/>
      <c r="IQE8" s="88"/>
      <c r="IQF8" s="88"/>
      <c r="IQG8" s="88"/>
      <c r="IQH8" s="88"/>
      <c r="IQI8" s="88"/>
      <c r="IQJ8" s="88"/>
      <c r="IQK8" s="88"/>
      <c r="IQL8" s="88"/>
      <c r="IQM8" s="88"/>
      <c r="IQN8" s="88"/>
      <c r="IQO8" s="88"/>
      <c r="IQP8" s="88"/>
      <c r="IQQ8" s="88"/>
      <c r="IQR8" s="88"/>
      <c r="IQS8" s="88"/>
      <c r="IQT8" s="88"/>
      <c r="IQU8" s="88"/>
      <c r="IQV8" s="88"/>
      <c r="IQW8" s="88"/>
      <c r="IQX8" s="88"/>
      <c r="IQY8" s="88"/>
      <c r="IQZ8" s="88"/>
      <c r="IRA8" s="88"/>
      <c r="IRB8" s="88"/>
      <c r="IRC8" s="88"/>
      <c r="IRD8" s="88"/>
      <c r="IRE8" s="88"/>
      <c r="IRF8" s="88"/>
      <c r="IRG8" s="88"/>
      <c r="IRH8" s="88"/>
      <c r="IRI8" s="88"/>
      <c r="IRJ8" s="88"/>
      <c r="IRK8" s="88"/>
      <c r="IRL8" s="88"/>
      <c r="IRM8" s="88"/>
      <c r="IRN8" s="88"/>
      <c r="IRO8" s="88"/>
      <c r="IRP8" s="88"/>
      <c r="IRQ8" s="88"/>
      <c r="IRR8" s="88"/>
      <c r="IRS8" s="88"/>
      <c r="IRT8" s="88"/>
      <c r="IRU8" s="88"/>
      <c r="IRV8" s="88"/>
      <c r="IRW8" s="88"/>
      <c r="IRX8" s="88"/>
      <c r="IRY8" s="88"/>
      <c r="IRZ8" s="88"/>
      <c r="ISA8" s="88"/>
      <c r="ISB8" s="88"/>
      <c r="ISC8" s="88"/>
      <c r="ISD8" s="88"/>
      <c r="ISE8" s="88"/>
      <c r="ISF8" s="88"/>
      <c r="ISG8" s="88"/>
      <c r="ISH8" s="88"/>
      <c r="ISI8" s="88"/>
      <c r="ISJ8" s="88"/>
      <c r="ISK8" s="88"/>
      <c r="ISL8" s="88"/>
      <c r="ISM8" s="88"/>
      <c r="ISN8" s="88"/>
      <c r="ISO8" s="88"/>
      <c r="ISP8" s="88"/>
      <c r="ISQ8" s="88"/>
      <c r="ISR8" s="88"/>
      <c r="ISS8" s="88"/>
      <c r="IST8" s="88"/>
      <c r="ISU8" s="88"/>
      <c r="ISV8" s="88"/>
      <c r="ISW8" s="88"/>
      <c r="ISX8" s="88"/>
      <c r="ISY8" s="88"/>
      <c r="ISZ8" s="88"/>
      <c r="ITA8" s="88"/>
      <c r="ITB8" s="88"/>
      <c r="ITC8" s="88"/>
      <c r="ITD8" s="88"/>
      <c r="ITE8" s="88"/>
      <c r="ITF8" s="88"/>
      <c r="ITG8" s="88"/>
      <c r="ITH8" s="88"/>
      <c r="ITI8" s="88"/>
      <c r="ITJ8" s="88"/>
      <c r="ITK8" s="88"/>
      <c r="ITL8" s="88"/>
      <c r="ITM8" s="88"/>
      <c r="ITN8" s="88"/>
      <c r="ITO8" s="88"/>
      <c r="ITP8" s="88"/>
      <c r="ITQ8" s="88"/>
      <c r="ITR8" s="88"/>
      <c r="ITS8" s="88"/>
      <c r="ITT8" s="88"/>
      <c r="ITU8" s="88"/>
      <c r="ITV8" s="88"/>
      <c r="ITW8" s="88"/>
      <c r="ITX8" s="88"/>
      <c r="ITY8" s="88"/>
      <c r="ITZ8" s="88"/>
      <c r="IUA8" s="88"/>
      <c r="IUB8" s="88"/>
      <c r="IUC8" s="88"/>
      <c r="IUD8" s="88"/>
      <c r="IUE8" s="88"/>
      <c r="IUF8" s="88"/>
      <c r="IUG8" s="88"/>
      <c r="IUH8" s="88"/>
      <c r="IUI8" s="88"/>
      <c r="IUJ8" s="88"/>
      <c r="IUK8" s="88"/>
      <c r="IUL8" s="88"/>
      <c r="IUM8" s="88"/>
      <c r="IUN8" s="88"/>
      <c r="IUO8" s="88"/>
      <c r="IUP8" s="88"/>
      <c r="IUQ8" s="88"/>
      <c r="IUR8" s="88"/>
      <c r="IUS8" s="88"/>
      <c r="IUT8" s="88"/>
      <c r="IUU8" s="88"/>
      <c r="IUV8" s="88"/>
      <c r="IUW8" s="88"/>
      <c r="IUX8" s="88"/>
      <c r="IUY8" s="88"/>
      <c r="IUZ8" s="88"/>
      <c r="IVA8" s="88"/>
      <c r="IVB8" s="88"/>
      <c r="IVC8" s="88"/>
      <c r="IVD8" s="88"/>
      <c r="IVE8" s="88"/>
      <c r="IVF8" s="88"/>
      <c r="IVG8" s="88"/>
      <c r="IVH8" s="88"/>
      <c r="IVI8" s="88"/>
      <c r="IVJ8" s="88"/>
      <c r="IVK8" s="88"/>
      <c r="IVL8" s="88"/>
      <c r="IVM8" s="88"/>
      <c r="IVN8" s="88"/>
      <c r="IVO8" s="88"/>
      <c r="IVP8" s="88"/>
      <c r="IVQ8" s="88"/>
      <c r="IVR8" s="88"/>
      <c r="IVS8" s="88"/>
      <c r="IVT8" s="88"/>
      <c r="IVU8" s="88"/>
      <c r="IVV8" s="88"/>
      <c r="IVW8" s="88"/>
      <c r="IVX8" s="88"/>
      <c r="IVY8" s="88"/>
      <c r="IVZ8" s="88"/>
      <c r="IWA8" s="88"/>
      <c r="IWB8" s="88"/>
      <c r="IWC8" s="88"/>
      <c r="IWD8" s="88"/>
      <c r="IWE8" s="88"/>
      <c r="IWF8" s="88"/>
      <c r="IWG8" s="88"/>
      <c r="IWH8" s="88"/>
      <c r="IWI8" s="88"/>
      <c r="IWJ8" s="88"/>
      <c r="IWK8" s="88"/>
      <c r="IWL8" s="88"/>
      <c r="IWM8" s="88"/>
      <c r="IWN8" s="88"/>
      <c r="IWO8" s="88"/>
      <c r="IWP8" s="88"/>
      <c r="IWQ8" s="88"/>
      <c r="IWR8" s="88"/>
      <c r="IWS8" s="88"/>
      <c r="IWT8" s="88"/>
      <c r="IWU8" s="88"/>
      <c r="IWV8" s="88"/>
      <c r="IWW8" s="88"/>
      <c r="IWX8" s="88"/>
      <c r="IWY8" s="88"/>
      <c r="IWZ8" s="88"/>
      <c r="IXA8" s="88"/>
      <c r="IXB8" s="88"/>
      <c r="IXC8" s="88"/>
      <c r="IXD8" s="88"/>
      <c r="IXE8" s="88"/>
      <c r="IXF8" s="88"/>
      <c r="IXG8" s="88"/>
      <c r="IXH8" s="88"/>
      <c r="IXI8" s="88"/>
      <c r="IXJ8" s="88"/>
      <c r="IXK8" s="88"/>
      <c r="IXL8" s="88"/>
      <c r="IXM8" s="88"/>
      <c r="IXN8" s="88"/>
      <c r="IXO8" s="88"/>
      <c r="IXP8" s="88"/>
      <c r="IXQ8" s="88"/>
      <c r="IXR8" s="88"/>
      <c r="IXS8" s="88"/>
      <c r="IXT8" s="88"/>
      <c r="IXU8" s="88"/>
      <c r="IXV8" s="88"/>
      <c r="IXW8" s="88"/>
      <c r="IXX8" s="88"/>
      <c r="IXY8" s="88"/>
      <c r="IXZ8" s="88"/>
      <c r="IYA8" s="88"/>
      <c r="IYB8" s="88"/>
      <c r="IYC8" s="88"/>
      <c r="IYD8" s="88"/>
      <c r="IYE8" s="88"/>
      <c r="IYF8" s="88"/>
      <c r="IYG8" s="88"/>
      <c r="IYH8" s="88"/>
      <c r="IYI8" s="88"/>
      <c r="IYJ8" s="88"/>
      <c r="IYK8" s="88"/>
      <c r="IYL8" s="88"/>
      <c r="IYM8" s="88"/>
      <c r="IYN8" s="88"/>
      <c r="IYO8" s="88"/>
      <c r="IYP8" s="88"/>
      <c r="IYQ8" s="88"/>
      <c r="IYR8" s="88"/>
      <c r="IYS8" s="88"/>
      <c r="IYT8" s="88"/>
      <c r="IYU8" s="88"/>
      <c r="IYV8" s="88"/>
      <c r="IYW8" s="88"/>
      <c r="IYX8" s="88"/>
      <c r="IYY8" s="88"/>
      <c r="IYZ8" s="88"/>
      <c r="IZA8" s="88"/>
      <c r="IZB8" s="88"/>
      <c r="IZC8" s="88"/>
      <c r="IZD8" s="88"/>
      <c r="IZE8" s="88"/>
      <c r="IZF8" s="88"/>
      <c r="IZG8" s="88"/>
      <c r="IZH8" s="88"/>
      <c r="IZI8" s="88"/>
      <c r="IZJ8" s="88"/>
      <c r="IZK8" s="88"/>
      <c r="IZL8" s="88"/>
      <c r="IZM8" s="88"/>
      <c r="IZN8" s="88"/>
      <c r="IZO8" s="88"/>
      <c r="IZP8" s="88"/>
      <c r="IZQ8" s="88"/>
      <c r="IZR8" s="88"/>
      <c r="IZS8" s="88"/>
      <c r="IZT8" s="88"/>
      <c r="IZU8" s="88"/>
      <c r="IZV8" s="88"/>
      <c r="IZW8" s="88"/>
      <c r="IZX8" s="88"/>
      <c r="IZY8" s="88"/>
      <c r="IZZ8" s="88"/>
      <c r="JAA8" s="88"/>
      <c r="JAB8" s="88"/>
      <c r="JAC8" s="88"/>
      <c r="JAD8" s="88"/>
      <c r="JAE8" s="88"/>
      <c r="JAF8" s="88"/>
      <c r="JAG8" s="88"/>
      <c r="JAH8" s="88"/>
      <c r="JAI8" s="88"/>
      <c r="JAJ8" s="88"/>
      <c r="JAK8" s="88"/>
      <c r="JAL8" s="88"/>
      <c r="JAM8" s="88"/>
      <c r="JAN8" s="88"/>
      <c r="JAO8" s="88"/>
      <c r="JAP8" s="88"/>
      <c r="JAQ8" s="88"/>
      <c r="JAR8" s="88"/>
      <c r="JAS8" s="88"/>
      <c r="JAT8" s="88"/>
      <c r="JAU8" s="88"/>
      <c r="JAV8" s="88"/>
      <c r="JAW8" s="88"/>
      <c r="JAX8" s="88"/>
      <c r="JAY8" s="88"/>
      <c r="JAZ8" s="88"/>
      <c r="JBA8" s="88"/>
      <c r="JBB8" s="88"/>
      <c r="JBC8" s="88"/>
      <c r="JBD8" s="88"/>
      <c r="JBE8" s="88"/>
      <c r="JBF8" s="88"/>
      <c r="JBG8" s="88"/>
      <c r="JBH8" s="88"/>
      <c r="JBI8" s="88"/>
      <c r="JBJ8" s="88"/>
      <c r="JBK8" s="88"/>
      <c r="JBL8" s="88"/>
      <c r="JBM8" s="88"/>
      <c r="JBN8" s="88"/>
      <c r="JBO8" s="88"/>
      <c r="JBP8" s="88"/>
      <c r="JBQ8" s="88"/>
      <c r="JBR8" s="88"/>
      <c r="JBS8" s="88"/>
      <c r="JBT8" s="88"/>
      <c r="JBU8" s="88"/>
      <c r="JBV8" s="88"/>
      <c r="JBW8" s="88"/>
      <c r="JBX8" s="88"/>
      <c r="JBY8" s="88"/>
      <c r="JBZ8" s="88"/>
      <c r="JCA8" s="88"/>
      <c r="JCB8" s="88"/>
      <c r="JCC8" s="88"/>
      <c r="JCD8" s="88"/>
      <c r="JCE8" s="88"/>
      <c r="JCF8" s="88"/>
      <c r="JCG8" s="88"/>
      <c r="JCH8" s="88"/>
      <c r="JCI8" s="88"/>
      <c r="JCJ8" s="88"/>
      <c r="JCK8" s="88"/>
      <c r="JCL8" s="88"/>
      <c r="JCM8" s="88"/>
      <c r="JCN8" s="88"/>
      <c r="JCO8" s="88"/>
      <c r="JCP8" s="88"/>
      <c r="JCQ8" s="88"/>
      <c r="JCR8" s="88"/>
      <c r="JCS8" s="88"/>
      <c r="JCT8" s="88"/>
      <c r="JCU8" s="88"/>
      <c r="JCV8" s="88"/>
      <c r="JCW8" s="88"/>
      <c r="JCX8" s="88"/>
      <c r="JCY8" s="88"/>
      <c r="JCZ8" s="88"/>
      <c r="JDA8" s="88"/>
      <c r="JDB8" s="88"/>
      <c r="JDC8" s="88"/>
      <c r="JDD8" s="88"/>
      <c r="JDE8" s="88"/>
      <c r="JDF8" s="88"/>
      <c r="JDG8" s="88"/>
      <c r="JDH8" s="88"/>
      <c r="JDI8" s="88"/>
      <c r="JDJ8" s="88"/>
      <c r="JDK8" s="88"/>
      <c r="JDL8" s="88"/>
      <c r="JDM8" s="88"/>
      <c r="JDN8" s="88"/>
      <c r="JDO8" s="88"/>
      <c r="JDP8" s="88"/>
      <c r="JDQ8" s="88"/>
      <c r="JDR8" s="88"/>
      <c r="JDS8" s="88"/>
      <c r="JDT8" s="88"/>
      <c r="JDU8" s="88"/>
      <c r="JDV8" s="88"/>
      <c r="JDW8" s="88"/>
      <c r="JDX8" s="88"/>
      <c r="JDY8" s="88"/>
      <c r="JDZ8" s="88"/>
      <c r="JEA8" s="88"/>
      <c r="JEB8" s="88"/>
      <c r="JEC8" s="88"/>
      <c r="JED8" s="88"/>
      <c r="JEE8" s="88"/>
      <c r="JEF8" s="88"/>
      <c r="JEG8" s="88"/>
      <c r="JEH8" s="88"/>
      <c r="JEI8" s="88"/>
      <c r="JEJ8" s="88"/>
      <c r="JEK8" s="88"/>
      <c r="JEL8" s="88"/>
      <c r="JEM8" s="88"/>
      <c r="JEN8" s="88"/>
      <c r="JEO8" s="88"/>
      <c r="JEP8" s="88"/>
      <c r="JEQ8" s="88"/>
      <c r="JER8" s="88"/>
      <c r="JES8" s="88"/>
      <c r="JET8" s="88"/>
      <c r="JEU8" s="88"/>
      <c r="JEV8" s="88"/>
      <c r="JEW8" s="88"/>
      <c r="JEX8" s="88"/>
      <c r="JEY8" s="88"/>
      <c r="JEZ8" s="88"/>
      <c r="JFA8" s="88"/>
      <c r="JFB8" s="88"/>
      <c r="JFC8" s="88"/>
      <c r="JFD8" s="88"/>
      <c r="JFE8" s="88"/>
      <c r="JFF8" s="88"/>
      <c r="JFG8" s="88"/>
      <c r="JFH8" s="88"/>
      <c r="JFI8" s="88"/>
      <c r="JFJ8" s="88"/>
      <c r="JFK8" s="88"/>
      <c r="JFL8" s="88"/>
      <c r="JFM8" s="88"/>
      <c r="JFN8" s="88"/>
      <c r="JFO8" s="88"/>
      <c r="JFP8" s="88"/>
      <c r="JFQ8" s="88"/>
      <c r="JFR8" s="88"/>
      <c r="JFS8" s="88"/>
      <c r="JFT8" s="88"/>
      <c r="JFU8" s="88"/>
      <c r="JFV8" s="88"/>
      <c r="JFW8" s="88"/>
      <c r="JFX8" s="88"/>
      <c r="JFY8" s="88"/>
      <c r="JFZ8" s="88"/>
      <c r="JGA8" s="88"/>
      <c r="JGB8" s="88"/>
      <c r="JGC8" s="88"/>
      <c r="JGD8" s="88"/>
      <c r="JGE8" s="88"/>
      <c r="JGF8" s="88"/>
      <c r="JGG8" s="88"/>
      <c r="JGH8" s="88"/>
      <c r="JGI8" s="88"/>
      <c r="JGJ8" s="88"/>
      <c r="JGK8" s="88"/>
      <c r="JGL8" s="88"/>
      <c r="JGM8" s="88"/>
      <c r="JGN8" s="88"/>
      <c r="JGO8" s="88"/>
      <c r="JGP8" s="88"/>
      <c r="JGQ8" s="88"/>
      <c r="JGR8" s="88"/>
      <c r="JGS8" s="88"/>
      <c r="JGT8" s="88"/>
      <c r="JGU8" s="88"/>
      <c r="JGV8" s="88"/>
      <c r="JGW8" s="88"/>
      <c r="JGX8" s="88"/>
      <c r="JGY8" s="88"/>
      <c r="JGZ8" s="88"/>
      <c r="JHA8" s="88"/>
      <c r="JHB8" s="88"/>
      <c r="JHC8" s="88"/>
      <c r="JHD8" s="88"/>
      <c r="JHE8" s="88"/>
      <c r="JHF8" s="88"/>
      <c r="JHG8" s="88"/>
      <c r="JHH8" s="88"/>
      <c r="JHI8" s="88"/>
      <c r="JHJ8" s="88"/>
      <c r="JHK8" s="88"/>
      <c r="JHL8" s="88"/>
      <c r="JHM8" s="88"/>
      <c r="JHN8" s="88"/>
      <c r="JHO8" s="88"/>
      <c r="JHP8" s="88"/>
      <c r="JHQ8" s="88"/>
      <c r="JHR8" s="88"/>
      <c r="JHS8" s="88"/>
      <c r="JHT8" s="88"/>
      <c r="JHU8" s="88"/>
      <c r="JHV8" s="88"/>
      <c r="JHW8" s="88"/>
      <c r="JHX8" s="88"/>
      <c r="JHY8" s="88"/>
      <c r="JHZ8" s="88"/>
      <c r="JIA8" s="88"/>
      <c r="JIB8" s="88"/>
      <c r="JIC8" s="88"/>
      <c r="JID8" s="88"/>
      <c r="JIE8" s="88"/>
      <c r="JIF8" s="88"/>
      <c r="JIG8" s="88"/>
      <c r="JIH8" s="88"/>
      <c r="JII8" s="88"/>
      <c r="JIJ8" s="88"/>
      <c r="JIK8" s="88"/>
      <c r="JIL8" s="88"/>
      <c r="JIM8" s="88"/>
      <c r="JIN8" s="88"/>
      <c r="JIO8" s="88"/>
      <c r="JIP8" s="88"/>
      <c r="JIQ8" s="88"/>
      <c r="JIR8" s="88"/>
      <c r="JIS8" s="88"/>
      <c r="JIT8" s="88"/>
      <c r="JIU8" s="88"/>
      <c r="JIV8" s="88"/>
      <c r="JIW8" s="88"/>
      <c r="JIX8" s="88"/>
      <c r="JIY8" s="88"/>
      <c r="JIZ8" s="88"/>
      <c r="JJA8" s="88"/>
      <c r="JJB8" s="88"/>
      <c r="JJC8" s="88"/>
      <c r="JJD8" s="88"/>
      <c r="JJE8" s="88"/>
      <c r="JJF8" s="88"/>
      <c r="JJG8" s="88"/>
      <c r="JJH8" s="88"/>
      <c r="JJI8" s="88"/>
      <c r="JJJ8" s="88"/>
      <c r="JJK8" s="88"/>
      <c r="JJL8" s="88"/>
      <c r="JJM8" s="88"/>
      <c r="JJN8" s="88"/>
      <c r="JJO8" s="88"/>
      <c r="JJP8" s="88"/>
      <c r="JJQ8" s="88"/>
      <c r="JJR8" s="88"/>
      <c r="JJS8" s="88"/>
      <c r="JJT8" s="88"/>
      <c r="JJU8" s="88"/>
      <c r="JJV8" s="88"/>
      <c r="JJW8" s="88"/>
      <c r="JJX8" s="88"/>
      <c r="JJY8" s="88"/>
      <c r="JJZ8" s="88"/>
      <c r="JKA8" s="88"/>
      <c r="JKB8" s="88"/>
      <c r="JKC8" s="88"/>
      <c r="JKD8" s="88"/>
      <c r="JKE8" s="88"/>
      <c r="JKF8" s="88"/>
      <c r="JKG8" s="88"/>
      <c r="JKH8" s="88"/>
      <c r="JKI8" s="88"/>
      <c r="JKJ8" s="88"/>
      <c r="JKK8" s="88"/>
      <c r="JKL8" s="88"/>
      <c r="JKM8" s="88"/>
      <c r="JKN8" s="88"/>
      <c r="JKO8" s="88"/>
      <c r="JKP8" s="88"/>
      <c r="JKQ8" s="88"/>
      <c r="JKR8" s="88"/>
      <c r="JKS8" s="88"/>
      <c r="JKT8" s="88"/>
      <c r="JKU8" s="88"/>
      <c r="JKV8" s="88"/>
      <c r="JKW8" s="88"/>
      <c r="JKX8" s="88"/>
      <c r="JKY8" s="88"/>
      <c r="JKZ8" s="88"/>
      <c r="JLA8" s="88"/>
      <c r="JLB8" s="88"/>
      <c r="JLC8" s="88"/>
      <c r="JLD8" s="88"/>
      <c r="JLE8" s="88"/>
      <c r="JLF8" s="88"/>
      <c r="JLG8" s="88"/>
      <c r="JLH8" s="88"/>
      <c r="JLI8" s="88"/>
      <c r="JLJ8" s="88"/>
      <c r="JLK8" s="88"/>
      <c r="JLL8" s="88"/>
      <c r="JLM8" s="88"/>
      <c r="JLN8" s="88"/>
      <c r="JLO8" s="88"/>
      <c r="JLP8" s="88"/>
      <c r="JLQ8" s="88"/>
      <c r="JLR8" s="88"/>
      <c r="JLS8" s="88"/>
      <c r="JLT8" s="88"/>
      <c r="JLU8" s="88"/>
      <c r="JLV8" s="88"/>
      <c r="JLW8" s="88"/>
      <c r="JLX8" s="88"/>
      <c r="JLY8" s="88"/>
      <c r="JLZ8" s="88"/>
      <c r="JMA8" s="88"/>
      <c r="JMB8" s="88"/>
      <c r="JMC8" s="88"/>
      <c r="JMD8" s="88"/>
      <c r="JME8" s="88"/>
      <c r="JMF8" s="88"/>
      <c r="JMG8" s="88"/>
      <c r="JMH8" s="88"/>
      <c r="JMI8" s="88"/>
      <c r="JMJ8" s="88"/>
      <c r="JMK8" s="88"/>
      <c r="JML8" s="88"/>
      <c r="JMM8" s="88"/>
      <c r="JMN8" s="88"/>
      <c r="JMO8" s="88"/>
      <c r="JMP8" s="88"/>
      <c r="JMQ8" s="88"/>
      <c r="JMR8" s="88"/>
      <c r="JMS8" s="88"/>
      <c r="JMT8" s="88"/>
      <c r="JMU8" s="88"/>
      <c r="JMV8" s="88"/>
      <c r="JMW8" s="88"/>
      <c r="JMX8" s="88"/>
      <c r="JMY8" s="88"/>
      <c r="JMZ8" s="88"/>
      <c r="JNA8" s="88"/>
      <c r="JNB8" s="88"/>
      <c r="JNC8" s="88"/>
      <c r="JND8" s="88"/>
      <c r="JNE8" s="88"/>
      <c r="JNF8" s="88"/>
      <c r="JNG8" s="88"/>
      <c r="JNH8" s="88"/>
      <c r="JNI8" s="88"/>
      <c r="JNJ8" s="88"/>
      <c r="JNK8" s="88"/>
      <c r="JNL8" s="88"/>
      <c r="JNM8" s="88"/>
      <c r="JNN8" s="88"/>
      <c r="JNO8" s="88"/>
      <c r="JNP8" s="88"/>
      <c r="JNQ8" s="88"/>
      <c r="JNR8" s="88"/>
      <c r="JNS8" s="88"/>
      <c r="JNT8" s="88"/>
      <c r="JNU8" s="88"/>
      <c r="JNV8" s="88"/>
      <c r="JNW8" s="88"/>
      <c r="JNX8" s="88"/>
      <c r="JNY8" s="88"/>
      <c r="JNZ8" s="88"/>
      <c r="JOA8" s="88"/>
      <c r="JOB8" s="88"/>
      <c r="JOC8" s="88"/>
      <c r="JOD8" s="88"/>
      <c r="JOE8" s="88"/>
      <c r="JOF8" s="88"/>
      <c r="JOG8" s="88"/>
      <c r="JOH8" s="88"/>
      <c r="JOI8" s="88"/>
      <c r="JOJ8" s="88"/>
      <c r="JOK8" s="88"/>
      <c r="JOL8" s="88"/>
      <c r="JOM8" s="88"/>
      <c r="JON8" s="88"/>
      <c r="JOO8" s="88"/>
      <c r="JOP8" s="88"/>
      <c r="JOQ8" s="88"/>
      <c r="JOR8" s="88"/>
      <c r="JOS8" s="88"/>
      <c r="JOT8" s="88"/>
      <c r="JOU8" s="88"/>
      <c r="JOV8" s="88"/>
      <c r="JOW8" s="88"/>
      <c r="JOX8" s="88"/>
      <c r="JOY8" s="88"/>
      <c r="JOZ8" s="88"/>
      <c r="JPA8" s="88"/>
      <c r="JPB8" s="88"/>
      <c r="JPC8" s="88"/>
      <c r="JPD8" s="88"/>
      <c r="JPE8" s="88"/>
      <c r="JPF8" s="88"/>
      <c r="JPG8" s="88"/>
      <c r="JPH8" s="88"/>
      <c r="JPI8" s="88"/>
      <c r="JPJ8" s="88"/>
      <c r="JPK8" s="88"/>
      <c r="JPL8" s="88"/>
      <c r="JPM8" s="88"/>
      <c r="JPN8" s="88"/>
      <c r="JPO8" s="88"/>
      <c r="JPP8" s="88"/>
      <c r="JPQ8" s="88"/>
      <c r="JPR8" s="88"/>
      <c r="JPS8" s="88"/>
      <c r="JPT8" s="88"/>
      <c r="JPU8" s="88"/>
      <c r="JPV8" s="88"/>
      <c r="JPW8" s="88"/>
      <c r="JPX8" s="88"/>
      <c r="JPY8" s="88"/>
      <c r="JPZ8" s="88"/>
      <c r="JQA8" s="88"/>
      <c r="JQB8" s="88"/>
      <c r="JQC8" s="88"/>
      <c r="JQD8" s="88"/>
      <c r="JQE8" s="88"/>
      <c r="JQF8" s="88"/>
      <c r="JQG8" s="88"/>
      <c r="JQH8" s="88"/>
      <c r="JQI8" s="88"/>
      <c r="JQJ8" s="88"/>
      <c r="JQK8" s="88"/>
      <c r="JQL8" s="88"/>
      <c r="JQM8" s="88"/>
      <c r="JQN8" s="88"/>
      <c r="JQO8" s="88"/>
      <c r="JQP8" s="88"/>
      <c r="JQQ8" s="88"/>
      <c r="JQR8" s="88"/>
      <c r="JQS8" s="88"/>
      <c r="JQT8" s="88"/>
      <c r="JQU8" s="88"/>
      <c r="JQV8" s="88"/>
      <c r="JQW8" s="88"/>
      <c r="JQX8" s="88"/>
      <c r="JQY8" s="88"/>
      <c r="JQZ8" s="88"/>
      <c r="JRA8" s="88"/>
      <c r="JRB8" s="88"/>
      <c r="JRC8" s="88"/>
      <c r="JRD8" s="88"/>
      <c r="JRE8" s="88"/>
      <c r="JRF8" s="88"/>
      <c r="JRG8" s="88"/>
      <c r="JRH8" s="88"/>
      <c r="JRI8" s="88"/>
      <c r="JRJ8" s="88"/>
      <c r="JRK8" s="88"/>
      <c r="JRL8" s="88"/>
      <c r="JRM8" s="88"/>
      <c r="JRN8" s="88"/>
      <c r="JRO8" s="88"/>
      <c r="JRP8" s="88"/>
      <c r="JRQ8" s="88"/>
      <c r="JRR8" s="88"/>
      <c r="JRS8" s="88"/>
      <c r="JRT8" s="88"/>
      <c r="JRU8" s="88"/>
      <c r="JRV8" s="88"/>
      <c r="JRW8" s="88"/>
      <c r="JRX8" s="88"/>
      <c r="JRY8" s="88"/>
      <c r="JRZ8" s="88"/>
      <c r="JSA8" s="88"/>
      <c r="JSB8" s="88"/>
      <c r="JSC8" s="88"/>
      <c r="JSD8" s="88"/>
      <c r="JSE8" s="88"/>
      <c r="JSF8" s="88"/>
      <c r="JSG8" s="88"/>
      <c r="JSH8" s="88"/>
      <c r="JSI8" s="88"/>
      <c r="JSJ8" s="88"/>
      <c r="JSK8" s="88"/>
      <c r="JSL8" s="88"/>
      <c r="JSM8" s="88"/>
      <c r="JSN8" s="88"/>
      <c r="JSO8" s="88"/>
      <c r="JSP8" s="88"/>
      <c r="JSQ8" s="88"/>
      <c r="JSR8" s="88"/>
      <c r="JSS8" s="88"/>
      <c r="JST8" s="88"/>
      <c r="JSU8" s="88"/>
      <c r="JSV8" s="88"/>
      <c r="JSW8" s="88"/>
      <c r="JSX8" s="88"/>
      <c r="JSY8" s="88"/>
      <c r="JSZ8" s="88"/>
      <c r="JTA8" s="88"/>
      <c r="JTB8" s="88"/>
      <c r="JTC8" s="88"/>
      <c r="JTD8" s="88"/>
      <c r="JTE8" s="88"/>
      <c r="JTF8" s="88"/>
      <c r="JTG8" s="88"/>
      <c r="JTH8" s="88"/>
      <c r="JTI8" s="88"/>
      <c r="JTJ8" s="88"/>
      <c r="JTK8" s="88"/>
      <c r="JTL8" s="88"/>
      <c r="JTM8" s="88"/>
      <c r="JTN8" s="88"/>
      <c r="JTO8" s="88"/>
      <c r="JTP8" s="88"/>
      <c r="JTQ8" s="88"/>
      <c r="JTR8" s="88"/>
      <c r="JTS8" s="88"/>
      <c r="JTT8" s="88"/>
      <c r="JTU8" s="88"/>
      <c r="JTV8" s="88"/>
      <c r="JTW8" s="88"/>
      <c r="JTX8" s="88"/>
      <c r="JTY8" s="88"/>
      <c r="JTZ8" s="88"/>
      <c r="JUA8" s="88"/>
      <c r="JUB8" s="88"/>
      <c r="JUC8" s="88"/>
      <c r="JUD8" s="88"/>
      <c r="JUE8" s="88"/>
      <c r="JUF8" s="88"/>
      <c r="JUG8" s="88"/>
      <c r="JUH8" s="88"/>
      <c r="JUI8" s="88"/>
      <c r="JUJ8" s="88"/>
      <c r="JUK8" s="88"/>
      <c r="JUL8" s="88"/>
      <c r="JUM8" s="88"/>
      <c r="JUN8" s="88"/>
      <c r="JUO8" s="88"/>
      <c r="JUP8" s="88"/>
      <c r="JUQ8" s="88"/>
      <c r="JUR8" s="88"/>
      <c r="JUS8" s="88"/>
      <c r="JUT8" s="88"/>
      <c r="JUU8" s="88"/>
      <c r="JUV8" s="88"/>
      <c r="JUW8" s="88"/>
      <c r="JUX8" s="88"/>
      <c r="JUY8" s="88"/>
      <c r="JUZ8" s="88"/>
      <c r="JVA8" s="88"/>
      <c r="JVB8" s="88"/>
      <c r="JVC8" s="88"/>
      <c r="JVD8" s="88"/>
      <c r="JVE8" s="88"/>
      <c r="JVF8" s="88"/>
      <c r="JVG8" s="88"/>
      <c r="JVH8" s="88"/>
      <c r="JVI8" s="88"/>
      <c r="JVJ8" s="88"/>
      <c r="JVK8" s="88"/>
      <c r="JVL8" s="88"/>
      <c r="JVM8" s="88"/>
      <c r="JVN8" s="88"/>
      <c r="JVO8" s="88"/>
      <c r="JVP8" s="88"/>
      <c r="JVQ8" s="88"/>
      <c r="JVR8" s="88"/>
      <c r="JVS8" s="88"/>
      <c r="JVT8" s="88"/>
      <c r="JVU8" s="88"/>
      <c r="JVV8" s="88"/>
      <c r="JVW8" s="88"/>
      <c r="JVX8" s="88"/>
      <c r="JVY8" s="88"/>
      <c r="JVZ8" s="88"/>
      <c r="JWA8" s="88"/>
      <c r="JWB8" s="88"/>
      <c r="JWC8" s="88"/>
      <c r="JWD8" s="88"/>
      <c r="JWE8" s="88"/>
      <c r="JWF8" s="88"/>
      <c r="JWG8" s="88"/>
      <c r="JWH8" s="88"/>
      <c r="JWI8" s="88"/>
      <c r="JWJ8" s="88"/>
      <c r="JWK8" s="88"/>
      <c r="JWL8" s="88"/>
      <c r="JWM8" s="88"/>
      <c r="JWN8" s="88"/>
      <c r="JWO8" s="88"/>
      <c r="JWP8" s="88"/>
      <c r="JWQ8" s="88"/>
      <c r="JWR8" s="88"/>
      <c r="JWS8" s="88"/>
      <c r="JWT8" s="88"/>
      <c r="JWU8" s="88"/>
      <c r="JWV8" s="88"/>
      <c r="JWW8" s="88"/>
      <c r="JWX8" s="88"/>
      <c r="JWY8" s="88"/>
      <c r="JWZ8" s="88"/>
      <c r="JXA8" s="88"/>
      <c r="JXB8" s="88"/>
      <c r="JXC8" s="88"/>
      <c r="JXD8" s="88"/>
      <c r="JXE8" s="88"/>
      <c r="JXF8" s="88"/>
      <c r="JXG8" s="88"/>
      <c r="JXH8" s="88"/>
      <c r="JXI8" s="88"/>
      <c r="JXJ8" s="88"/>
      <c r="JXK8" s="88"/>
      <c r="JXL8" s="88"/>
      <c r="JXM8" s="88"/>
      <c r="JXN8" s="88"/>
      <c r="JXO8" s="88"/>
      <c r="JXP8" s="88"/>
      <c r="JXQ8" s="88"/>
      <c r="JXR8" s="88"/>
      <c r="JXS8" s="88"/>
      <c r="JXT8" s="88"/>
      <c r="JXU8" s="88"/>
      <c r="JXV8" s="88"/>
      <c r="JXW8" s="88"/>
      <c r="JXX8" s="88"/>
      <c r="JXY8" s="88"/>
      <c r="JXZ8" s="88"/>
      <c r="JYA8" s="88"/>
      <c r="JYB8" s="88"/>
      <c r="JYC8" s="88"/>
      <c r="JYD8" s="88"/>
      <c r="JYE8" s="88"/>
      <c r="JYF8" s="88"/>
      <c r="JYG8" s="88"/>
      <c r="JYH8" s="88"/>
      <c r="JYI8" s="88"/>
      <c r="JYJ8" s="88"/>
      <c r="JYK8" s="88"/>
      <c r="JYL8" s="88"/>
      <c r="JYM8" s="88"/>
      <c r="JYN8" s="88"/>
      <c r="JYO8" s="88"/>
      <c r="JYP8" s="88"/>
      <c r="JYQ8" s="88"/>
      <c r="JYR8" s="88"/>
      <c r="JYS8" s="88"/>
      <c r="JYT8" s="88"/>
      <c r="JYU8" s="88"/>
      <c r="JYV8" s="88"/>
      <c r="JYW8" s="88"/>
      <c r="JYX8" s="88"/>
      <c r="JYY8" s="88"/>
      <c r="JYZ8" s="88"/>
      <c r="JZA8" s="88"/>
      <c r="JZB8" s="88"/>
      <c r="JZC8" s="88"/>
      <c r="JZD8" s="88"/>
      <c r="JZE8" s="88"/>
      <c r="JZF8" s="88"/>
      <c r="JZG8" s="88"/>
      <c r="JZH8" s="88"/>
      <c r="JZI8" s="88"/>
      <c r="JZJ8" s="88"/>
      <c r="JZK8" s="88"/>
      <c r="JZL8" s="88"/>
      <c r="JZM8" s="88"/>
      <c r="JZN8" s="88"/>
      <c r="JZO8" s="88"/>
      <c r="JZP8" s="88"/>
      <c r="JZQ8" s="88"/>
      <c r="JZR8" s="88"/>
      <c r="JZS8" s="88"/>
      <c r="JZT8" s="88"/>
      <c r="JZU8" s="88"/>
      <c r="JZV8" s="88"/>
      <c r="JZW8" s="88"/>
      <c r="JZX8" s="88"/>
      <c r="JZY8" s="88"/>
      <c r="JZZ8" s="88"/>
      <c r="KAA8" s="88"/>
      <c r="KAB8" s="88"/>
      <c r="KAC8" s="88"/>
      <c r="KAD8" s="88"/>
      <c r="KAE8" s="88"/>
      <c r="KAF8" s="88"/>
      <c r="KAG8" s="88"/>
      <c r="KAH8" s="88"/>
      <c r="KAI8" s="88"/>
      <c r="KAJ8" s="88"/>
      <c r="KAK8" s="88"/>
      <c r="KAL8" s="88"/>
      <c r="KAM8" s="88"/>
      <c r="KAN8" s="88"/>
      <c r="KAO8" s="88"/>
      <c r="KAP8" s="88"/>
      <c r="KAQ8" s="88"/>
      <c r="KAR8" s="88"/>
      <c r="KAS8" s="88"/>
      <c r="KAT8" s="88"/>
      <c r="KAU8" s="88"/>
      <c r="KAV8" s="88"/>
      <c r="KAW8" s="88"/>
      <c r="KAX8" s="88"/>
      <c r="KAY8" s="88"/>
      <c r="KAZ8" s="88"/>
      <c r="KBA8" s="88"/>
      <c r="KBB8" s="88"/>
      <c r="KBC8" s="88"/>
      <c r="KBD8" s="88"/>
      <c r="KBE8" s="88"/>
      <c r="KBF8" s="88"/>
      <c r="KBG8" s="88"/>
      <c r="KBH8" s="88"/>
      <c r="KBI8" s="88"/>
      <c r="KBJ8" s="88"/>
      <c r="KBK8" s="88"/>
      <c r="KBL8" s="88"/>
      <c r="KBM8" s="88"/>
      <c r="KBN8" s="88"/>
      <c r="KBO8" s="88"/>
      <c r="KBP8" s="88"/>
      <c r="KBQ8" s="88"/>
      <c r="KBR8" s="88"/>
      <c r="KBS8" s="88"/>
      <c r="KBT8" s="88"/>
      <c r="KBU8" s="88"/>
      <c r="KBV8" s="88"/>
      <c r="KBW8" s="88"/>
      <c r="KBX8" s="88"/>
      <c r="KBY8" s="88"/>
      <c r="KBZ8" s="88"/>
      <c r="KCA8" s="88"/>
      <c r="KCB8" s="88"/>
      <c r="KCC8" s="88"/>
      <c r="KCD8" s="88"/>
      <c r="KCE8" s="88"/>
      <c r="KCF8" s="88"/>
      <c r="KCG8" s="88"/>
      <c r="KCH8" s="88"/>
      <c r="KCI8" s="88"/>
      <c r="KCJ8" s="88"/>
      <c r="KCK8" s="88"/>
      <c r="KCL8" s="88"/>
      <c r="KCM8" s="88"/>
      <c r="KCN8" s="88"/>
      <c r="KCO8" s="88"/>
      <c r="KCP8" s="88"/>
      <c r="KCQ8" s="88"/>
      <c r="KCR8" s="88"/>
      <c r="KCS8" s="88"/>
      <c r="KCT8" s="88"/>
      <c r="KCU8" s="88"/>
      <c r="KCV8" s="88"/>
      <c r="KCW8" s="88"/>
      <c r="KCX8" s="88"/>
      <c r="KCY8" s="88"/>
      <c r="KCZ8" s="88"/>
      <c r="KDA8" s="88"/>
      <c r="KDB8" s="88"/>
      <c r="KDC8" s="88"/>
      <c r="KDD8" s="88"/>
      <c r="KDE8" s="88"/>
      <c r="KDF8" s="88"/>
      <c r="KDG8" s="88"/>
      <c r="KDH8" s="88"/>
      <c r="KDI8" s="88"/>
      <c r="KDJ8" s="88"/>
      <c r="KDK8" s="88"/>
      <c r="KDL8" s="88"/>
      <c r="KDM8" s="88"/>
      <c r="KDN8" s="88"/>
      <c r="KDO8" s="88"/>
      <c r="KDP8" s="88"/>
      <c r="KDQ8" s="88"/>
      <c r="KDR8" s="88"/>
      <c r="KDS8" s="88"/>
      <c r="KDT8" s="88"/>
      <c r="KDU8" s="88"/>
      <c r="KDV8" s="88"/>
      <c r="KDW8" s="88"/>
      <c r="KDX8" s="88"/>
      <c r="KDY8" s="88"/>
      <c r="KDZ8" s="88"/>
      <c r="KEA8" s="88"/>
      <c r="KEB8" s="88"/>
      <c r="KEC8" s="88"/>
      <c r="KED8" s="88"/>
      <c r="KEE8" s="88"/>
      <c r="KEF8" s="88"/>
      <c r="KEG8" s="88"/>
      <c r="KEH8" s="88"/>
      <c r="KEI8" s="88"/>
      <c r="KEJ8" s="88"/>
      <c r="KEK8" s="88"/>
      <c r="KEL8" s="88"/>
      <c r="KEM8" s="88"/>
      <c r="KEN8" s="88"/>
      <c r="KEO8" s="88"/>
      <c r="KEP8" s="88"/>
      <c r="KEQ8" s="88"/>
      <c r="KER8" s="88"/>
      <c r="KES8" s="88"/>
      <c r="KET8" s="88"/>
      <c r="KEU8" s="88"/>
      <c r="KEV8" s="88"/>
      <c r="KEW8" s="88"/>
      <c r="KEX8" s="88"/>
      <c r="KEY8" s="88"/>
      <c r="KEZ8" s="88"/>
      <c r="KFA8" s="88"/>
      <c r="KFB8" s="88"/>
      <c r="KFC8" s="88"/>
      <c r="KFD8" s="88"/>
      <c r="KFE8" s="88"/>
      <c r="KFF8" s="88"/>
      <c r="KFG8" s="88"/>
      <c r="KFH8" s="88"/>
      <c r="KFI8" s="88"/>
      <c r="KFJ8" s="88"/>
      <c r="KFK8" s="88"/>
      <c r="KFL8" s="88"/>
      <c r="KFM8" s="88"/>
      <c r="KFN8" s="88"/>
      <c r="KFO8" s="88"/>
      <c r="KFP8" s="88"/>
      <c r="KFQ8" s="88"/>
      <c r="KFR8" s="88"/>
      <c r="KFS8" s="88"/>
      <c r="KFT8" s="88"/>
      <c r="KFU8" s="88"/>
      <c r="KFV8" s="88"/>
      <c r="KFW8" s="88"/>
      <c r="KFX8" s="88"/>
      <c r="KFY8" s="88"/>
      <c r="KFZ8" s="88"/>
      <c r="KGA8" s="88"/>
      <c r="KGB8" s="88"/>
      <c r="KGC8" s="88"/>
      <c r="KGD8" s="88"/>
      <c r="KGE8" s="88"/>
      <c r="KGF8" s="88"/>
      <c r="KGG8" s="88"/>
      <c r="KGH8" s="88"/>
      <c r="KGI8" s="88"/>
      <c r="KGJ8" s="88"/>
      <c r="KGK8" s="88"/>
      <c r="KGL8" s="88"/>
      <c r="KGM8" s="88"/>
      <c r="KGN8" s="88"/>
      <c r="KGO8" s="88"/>
      <c r="KGP8" s="88"/>
      <c r="KGQ8" s="88"/>
      <c r="KGR8" s="88"/>
      <c r="KGS8" s="88"/>
      <c r="KGT8" s="88"/>
      <c r="KGU8" s="88"/>
      <c r="KGV8" s="88"/>
      <c r="KGW8" s="88"/>
      <c r="KGX8" s="88"/>
      <c r="KGY8" s="88"/>
      <c r="KGZ8" s="88"/>
      <c r="KHA8" s="88"/>
      <c r="KHB8" s="88"/>
      <c r="KHC8" s="88"/>
      <c r="KHD8" s="88"/>
      <c r="KHE8" s="88"/>
      <c r="KHF8" s="88"/>
      <c r="KHG8" s="88"/>
      <c r="KHH8" s="88"/>
      <c r="KHI8" s="88"/>
      <c r="KHJ8" s="88"/>
      <c r="KHK8" s="88"/>
      <c r="KHL8" s="88"/>
      <c r="KHM8" s="88"/>
      <c r="KHN8" s="88"/>
      <c r="KHO8" s="88"/>
      <c r="KHP8" s="88"/>
      <c r="KHQ8" s="88"/>
      <c r="KHR8" s="88"/>
      <c r="KHS8" s="88"/>
      <c r="KHT8" s="88"/>
      <c r="KHU8" s="88"/>
      <c r="KHV8" s="88"/>
      <c r="KHW8" s="88"/>
      <c r="KHX8" s="88"/>
      <c r="KHY8" s="88"/>
      <c r="KHZ8" s="88"/>
      <c r="KIA8" s="88"/>
      <c r="KIB8" s="88"/>
      <c r="KIC8" s="88"/>
      <c r="KID8" s="88"/>
      <c r="KIE8" s="88"/>
      <c r="KIF8" s="88"/>
      <c r="KIG8" s="88"/>
      <c r="KIH8" s="88"/>
      <c r="KII8" s="88"/>
      <c r="KIJ8" s="88"/>
      <c r="KIK8" s="88"/>
      <c r="KIL8" s="88"/>
      <c r="KIM8" s="88"/>
      <c r="KIN8" s="88"/>
      <c r="KIO8" s="88"/>
      <c r="KIP8" s="88"/>
      <c r="KIQ8" s="88"/>
      <c r="KIR8" s="88"/>
      <c r="KIS8" s="88"/>
      <c r="KIT8" s="88"/>
      <c r="KIU8" s="88"/>
      <c r="KIV8" s="88"/>
      <c r="KIW8" s="88"/>
      <c r="KIX8" s="88"/>
      <c r="KIY8" s="88"/>
      <c r="KIZ8" s="88"/>
      <c r="KJA8" s="88"/>
      <c r="KJB8" s="88"/>
      <c r="KJC8" s="88"/>
      <c r="KJD8" s="88"/>
      <c r="KJE8" s="88"/>
      <c r="KJF8" s="88"/>
      <c r="KJG8" s="88"/>
      <c r="KJH8" s="88"/>
      <c r="KJI8" s="88"/>
      <c r="KJJ8" s="88"/>
      <c r="KJK8" s="88"/>
      <c r="KJL8" s="88"/>
      <c r="KJM8" s="88"/>
      <c r="KJN8" s="88"/>
      <c r="KJO8" s="88"/>
      <c r="KJP8" s="88"/>
      <c r="KJQ8" s="88"/>
      <c r="KJR8" s="88"/>
      <c r="KJS8" s="88"/>
      <c r="KJT8" s="88"/>
      <c r="KJU8" s="88"/>
      <c r="KJV8" s="88"/>
      <c r="KJW8" s="88"/>
      <c r="KJX8" s="88"/>
      <c r="KJY8" s="88"/>
      <c r="KJZ8" s="88"/>
      <c r="KKA8" s="88"/>
      <c r="KKB8" s="88"/>
      <c r="KKC8" s="88"/>
      <c r="KKD8" s="88"/>
      <c r="KKE8" s="88"/>
      <c r="KKF8" s="88"/>
      <c r="KKG8" s="88"/>
      <c r="KKH8" s="88"/>
      <c r="KKI8" s="88"/>
      <c r="KKJ8" s="88"/>
      <c r="KKK8" s="88"/>
      <c r="KKL8" s="88"/>
      <c r="KKM8" s="88"/>
      <c r="KKN8" s="88"/>
      <c r="KKO8" s="88"/>
      <c r="KKP8" s="88"/>
      <c r="KKQ8" s="88"/>
      <c r="KKR8" s="88"/>
      <c r="KKS8" s="88"/>
      <c r="KKT8" s="88"/>
      <c r="KKU8" s="88"/>
      <c r="KKV8" s="88"/>
      <c r="KKW8" s="88"/>
      <c r="KKX8" s="88"/>
      <c r="KKY8" s="88"/>
      <c r="KKZ8" s="88"/>
      <c r="KLA8" s="88"/>
      <c r="KLB8" s="88"/>
      <c r="KLC8" s="88"/>
      <c r="KLD8" s="88"/>
      <c r="KLE8" s="88"/>
      <c r="KLF8" s="88"/>
      <c r="KLG8" s="88"/>
      <c r="KLH8" s="88"/>
      <c r="KLI8" s="88"/>
      <c r="KLJ8" s="88"/>
      <c r="KLK8" s="88"/>
      <c r="KLL8" s="88"/>
      <c r="KLM8" s="88"/>
      <c r="KLN8" s="88"/>
      <c r="KLO8" s="88"/>
      <c r="KLP8" s="88"/>
      <c r="KLQ8" s="88"/>
      <c r="KLR8" s="88"/>
      <c r="KLS8" s="88"/>
      <c r="KLT8" s="88"/>
      <c r="KLU8" s="88"/>
      <c r="KLV8" s="88"/>
      <c r="KLW8" s="88"/>
      <c r="KLX8" s="88"/>
      <c r="KLY8" s="88"/>
      <c r="KLZ8" s="88"/>
      <c r="KMA8" s="88"/>
      <c r="KMB8" s="88"/>
      <c r="KMC8" s="88"/>
      <c r="KMD8" s="88"/>
      <c r="KME8" s="88"/>
      <c r="KMF8" s="88"/>
      <c r="KMG8" s="88"/>
      <c r="KMH8" s="88"/>
      <c r="KMI8" s="88"/>
      <c r="KMJ8" s="88"/>
      <c r="KMK8" s="88"/>
      <c r="KML8" s="88"/>
      <c r="KMM8" s="88"/>
      <c r="KMN8" s="88"/>
      <c r="KMO8" s="88"/>
      <c r="KMP8" s="88"/>
      <c r="KMQ8" s="88"/>
      <c r="KMR8" s="88"/>
      <c r="KMS8" s="88"/>
      <c r="KMT8" s="88"/>
      <c r="KMU8" s="88"/>
      <c r="KMV8" s="88"/>
      <c r="KMW8" s="88"/>
      <c r="KMX8" s="88"/>
      <c r="KMY8" s="88"/>
      <c r="KMZ8" s="88"/>
      <c r="KNA8" s="88"/>
      <c r="KNB8" s="88"/>
      <c r="KNC8" s="88"/>
      <c r="KND8" s="88"/>
      <c r="KNE8" s="88"/>
      <c r="KNF8" s="88"/>
      <c r="KNG8" s="88"/>
      <c r="KNH8" s="88"/>
      <c r="KNI8" s="88"/>
      <c r="KNJ8" s="88"/>
      <c r="KNK8" s="88"/>
      <c r="KNL8" s="88"/>
      <c r="KNM8" s="88"/>
      <c r="KNN8" s="88"/>
      <c r="KNO8" s="88"/>
      <c r="KNP8" s="88"/>
      <c r="KNQ8" s="88"/>
      <c r="KNR8" s="88"/>
      <c r="KNS8" s="88"/>
      <c r="KNT8" s="88"/>
      <c r="KNU8" s="88"/>
      <c r="KNV8" s="88"/>
      <c r="KNW8" s="88"/>
      <c r="KNX8" s="88"/>
      <c r="KNY8" s="88"/>
      <c r="KNZ8" s="88"/>
      <c r="KOA8" s="88"/>
      <c r="KOB8" s="88"/>
      <c r="KOC8" s="88"/>
      <c r="KOD8" s="88"/>
      <c r="KOE8" s="88"/>
      <c r="KOF8" s="88"/>
      <c r="KOG8" s="88"/>
      <c r="KOH8" s="88"/>
      <c r="KOI8" s="88"/>
      <c r="KOJ8" s="88"/>
      <c r="KOK8" s="88"/>
      <c r="KOL8" s="88"/>
      <c r="KOM8" s="88"/>
      <c r="KON8" s="88"/>
      <c r="KOO8" s="88"/>
      <c r="KOP8" s="88"/>
      <c r="KOQ8" s="88"/>
      <c r="KOR8" s="88"/>
      <c r="KOS8" s="88"/>
      <c r="KOT8" s="88"/>
      <c r="KOU8" s="88"/>
      <c r="KOV8" s="88"/>
      <c r="KOW8" s="88"/>
      <c r="KOX8" s="88"/>
      <c r="KOY8" s="88"/>
      <c r="KOZ8" s="88"/>
      <c r="KPA8" s="88"/>
      <c r="KPB8" s="88"/>
      <c r="KPC8" s="88"/>
      <c r="KPD8" s="88"/>
      <c r="KPE8" s="88"/>
      <c r="KPF8" s="88"/>
      <c r="KPG8" s="88"/>
      <c r="KPH8" s="88"/>
      <c r="KPI8" s="88"/>
      <c r="KPJ8" s="88"/>
      <c r="KPK8" s="88"/>
      <c r="KPL8" s="88"/>
      <c r="KPM8" s="88"/>
      <c r="KPN8" s="88"/>
      <c r="KPO8" s="88"/>
      <c r="KPP8" s="88"/>
      <c r="KPQ8" s="88"/>
      <c r="KPR8" s="88"/>
      <c r="KPS8" s="88"/>
      <c r="KPT8" s="88"/>
      <c r="KPU8" s="88"/>
      <c r="KPV8" s="88"/>
      <c r="KPW8" s="88"/>
      <c r="KPX8" s="88"/>
      <c r="KPY8" s="88"/>
      <c r="KPZ8" s="88"/>
      <c r="KQA8" s="88"/>
      <c r="KQB8" s="88"/>
      <c r="KQC8" s="88"/>
      <c r="KQD8" s="88"/>
      <c r="KQE8" s="88"/>
      <c r="KQF8" s="88"/>
      <c r="KQG8" s="88"/>
      <c r="KQH8" s="88"/>
      <c r="KQI8" s="88"/>
      <c r="KQJ8" s="88"/>
      <c r="KQK8" s="88"/>
      <c r="KQL8" s="88"/>
      <c r="KQM8" s="88"/>
      <c r="KQN8" s="88"/>
      <c r="KQO8" s="88"/>
      <c r="KQP8" s="88"/>
      <c r="KQQ8" s="88"/>
      <c r="KQR8" s="88"/>
      <c r="KQS8" s="88"/>
      <c r="KQT8" s="88"/>
      <c r="KQU8" s="88"/>
      <c r="KQV8" s="88"/>
      <c r="KQW8" s="88"/>
      <c r="KQX8" s="88"/>
      <c r="KQY8" s="88"/>
      <c r="KQZ8" s="88"/>
      <c r="KRA8" s="88"/>
      <c r="KRB8" s="88"/>
      <c r="KRC8" s="88"/>
      <c r="KRD8" s="88"/>
      <c r="KRE8" s="88"/>
      <c r="KRF8" s="88"/>
      <c r="KRG8" s="88"/>
      <c r="KRH8" s="88"/>
      <c r="KRI8" s="88"/>
      <c r="KRJ8" s="88"/>
      <c r="KRK8" s="88"/>
      <c r="KRL8" s="88"/>
      <c r="KRM8" s="88"/>
      <c r="KRN8" s="88"/>
      <c r="KRO8" s="88"/>
      <c r="KRP8" s="88"/>
      <c r="KRQ8" s="88"/>
      <c r="KRR8" s="88"/>
      <c r="KRS8" s="88"/>
      <c r="KRT8" s="88"/>
      <c r="KRU8" s="88"/>
      <c r="KRV8" s="88"/>
      <c r="KRW8" s="88"/>
      <c r="KRX8" s="88"/>
      <c r="KRY8" s="88"/>
      <c r="KRZ8" s="88"/>
      <c r="KSA8" s="88"/>
      <c r="KSB8" s="88"/>
      <c r="KSC8" s="88"/>
      <c r="KSD8" s="88"/>
      <c r="KSE8" s="88"/>
      <c r="KSF8" s="88"/>
      <c r="KSG8" s="88"/>
      <c r="KSH8" s="88"/>
      <c r="KSI8" s="88"/>
      <c r="KSJ8" s="88"/>
      <c r="KSK8" s="88"/>
      <c r="KSL8" s="88"/>
      <c r="KSM8" s="88"/>
      <c r="KSN8" s="88"/>
      <c r="KSO8" s="88"/>
      <c r="KSP8" s="88"/>
      <c r="KSQ8" s="88"/>
      <c r="KSR8" s="88"/>
      <c r="KSS8" s="88"/>
      <c r="KST8" s="88"/>
      <c r="KSU8" s="88"/>
      <c r="KSV8" s="88"/>
      <c r="KSW8" s="88"/>
      <c r="KSX8" s="88"/>
      <c r="KSY8" s="88"/>
      <c r="KSZ8" s="88"/>
      <c r="KTA8" s="88"/>
      <c r="KTB8" s="88"/>
      <c r="KTC8" s="88"/>
      <c r="KTD8" s="88"/>
      <c r="KTE8" s="88"/>
      <c r="KTF8" s="88"/>
      <c r="KTG8" s="88"/>
      <c r="KTH8" s="88"/>
      <c r="KTI8" s="88"/>
      <c r="KTJ8" s="88"/>
      <c r="KTK8" s="88"/>
      <c r="KTL8" s="88"/>
      <c r="KTM8" s="88"/>
      <c r="KTN8" s="88"/>
      <c r="KTO8" s="88"/>
      <c r="KTP8" s="88"/>
      <c r="KTQ8" s="88"/>
      <c r="KTR8" s="88"/>
      <c r="KTS8" s="88"/>
      <c r="KTT8" s="88"/>
      <c r="KTU8" s="88"/>
      <c r="KTV8" s="88"/>
      <c r="KTW8" s="88"/>
      <c r="KTX8" s="88"/>
      <c r="KTY8" s="88"/>
      <c r="KTZ8" s="88"/>
      <c r="KUA8" s="88"/>
      <c r="KUB8" s="88"/>
      <c r="KUC8" s="88"/>
      <c r="KUD8" s="88"/>
      <c r="KUE8" s="88"/>
      <c r="KUF8" s="88"/>
      <c r="KUG8" s="88"/>
      <c r="KUH8" s="88"/>
      <c r="KUI8" s="88"/>
      <c r="KUJ8" s="88"/>
      <c r="KUK8" s="88"/>
      <c r="KUL8" s="88"/>
      <c r="KUM8" s="88"/>
      <c r="KUN8" s="88"/>
      <c r="KUO8" s="88"/>
      <c r="KUP8" s="88"/>
      <c r="KUQ8" s="88"/>
      <c r="KUR8" s="88"/>
      <c r="KUS8" s="88"/>
      <c r="KUT8" s="88"/>
      <c r="KUU8" s="88"/>
      <c r="KUV8" s="88"/>
      <c r="KUW8" s="88"/>
      <c r="KUX8" s="88"/>
      <c r="KUY8" s="88"/>
      <c r="KUZ8" s="88"/>
      <c r="KVA8" s="88"/>
      <c r="KVB8" s="88"/>
      <c r="KVC8" s="88"/>
      <c r="KVD8" s="88"/>
      <c r="KVE8" s="88"/>
      <c r="KVF8" s="88"/>
      <c r="KVG8" s="88"/>
      <c r="KVH8" s="88"/>
      <c r="KVI8" s="88"/>
      <c r="KVJ8" s="88"/>
      <c r="KVK8" s="88"/>
      <c r="KVL8" s="88"/>
      <c r="KVM8" s="88"/>
      <c r="KVN8" s="88"/>
      <c r="KVO8" s="88"/>
      <c r="KVP8" s="88"/>
      <c r="KVQ8" s="88"/>
      <c r="KVR8" s="88"/>
      <c r="KVS8" s="88"/>
      <c r="KVT8" s="88"/>
      <c r="KVU8" s="88"/>
      <c r="KVV8" s="88"/>
      <c r="KVW8" s="88"/>
      <c r="KVX8" s="88"/>
      <c r="KVY8" s="88"/>
      <c r="KVZ8" s="88"/>
      <c r="KWA8" s="88"/>
      <c r="KWB8" s="88"/>
      <c r="KWC8" s="88"/>
      <c r="KWD8" s="88"/>
      <c r="KWE8" s="88"/>
      <c r="KWF8" s="88"/>
      <c r="KWG8" s="88"/>
      <c r="KWH8" s="88"/>
      <c r="KWI8" s="88"/>
      <c r="KWJ8" s="88"/>
      <c r="KWK8" s="88"/>
      <c r="KWL8" s="88"/>
      <c r="KWM8" s="88"/>
      <c r="KWN8" s="88"/>
      <c r="KWO8" s="88"/>
      <c r="KWP8" s="88"/>
      <c r="KWQ8" s="88"/>
      <c r="KWR8" s="88"/>
      <c r="KWS8" s="88"/>
      <c r="KWT8" s="88"/>
      <c r="KWU8" s="88"/>
      <c r="KWV8" s="88"/>
      <c r="KWW8" s="88"/>
      <c r="KWX8" s="88"/>
      <c r="KWY8" s="88"/>
      <c r="KWZ8" s="88"/>
      <c r="KXA8" s="88"/>
      <c r="KXB8" s="88"/>
      <c r="KXC8" s="88"/>
      <c r="KXD8" s="88"/>
      <c r="KXE8" s="88"/>
      <c r="KXF8" s="88"/>
      <c r="KXG8" s="88"/>
      <c r="KXH8" s="88"/>
      <c r="KXI8" s="88"/>
      <c r="KXJ8" s="88"/>
      <c r="KXK8" s="88"/>
      <c r="KXL8" s="88"/>
      <c r="KXM8" s="88"/>
      <c r="KXN8" s="88"/>
      <c r="KXO8" s="88"/>
      <c r="KXP8" s="88"/>
      <c r="KXQ8" s="88"/>
      <c r="KXR8" s="88"/>
      <c r="KXS8" s="88"/>
      <c r="KXT8" s="88"/>
      <c r="KXU8" s="88"/>
      <c r="KXV8" s="88"/>
      <c r="KXW8" s="88"/>
      <c r="KXX8" s="88"/>
      <c r="KXY8" s="88"/>
      <c r="KXZ8" s="88"/>
      <c r="KYA8" s="88"/>
      <c r="KYB8" s="88"/>
      <c r="KYC8" s="88"/>
      <c r="KYD8" s="88"/>
      <c r="KYE8" s="88"/>
      <c r="KYF8" s="88"/>
      <c r="KYG8" s="88"/>
      <c r="KYH8" s="88"/>
      <c r="KYI8" s="88"/>
      <c r="KYJ8" s="88"/>
      <c r="KYK8" s="88"/>
      <c r="KYL8" s="88"/>
      <c r="KYM8" s="88"/>
      <c r="KYN8" s="88"/>
      <c r="KYO8" s="88"/>
      <c r="KYP8" s="88"/>
      <c r="KYQ8" s="88"/>
      <c r="KYR8" s="88"/>
      <c r="KYS8" s="88"/>
      <c r="KYT8" s="88"/>
      <c r="KYU8" s="88"/>
      <c r="KYV8" s="88"/>
      <c r="KYW8" s="88"/>
      <c r="KYX8" s="88"/>
      <c r="KYY8" s="88"/>
      <c r="KYZ8" s="88"/>
      <c r="KZA8" s="88"/>
      <c r="KZB8" s="88"/>
      <c r="KZC8" s="88"/>
      <c r="KZD8" s="88"/>
      <c r="KZE8" s="88"/>
      <c r="KZF8" s="88"/>
      <c r="KZG8" s="88"/>
      <c r="KZH8" s="88"/>
      <c r="KZI8" s="88"/>
      <c r="KZJ8" s="88"/>
      <c r="KZK8" s="88"/>
      <c r="KZL8" s="88"/>
      <c r="KZM8" s="88"/>
      <c r="KZN8" s="88"/>
      <c r="KZO8" s="88"/>
      <c r="KZP8" s="88"/>
      <c r="KZQ8" s="88"/>
      <c r="KZR8" s="88"/>
      <c r="KZS8" s="88"/>
      <c r="KZT8" s="88"/>
      <c r="KZU8" s="88"/>
      <c r="KZV8" s="88"/>
      <c r="KZW8" s="88"/>
      <c r="KZX8" s="88"/>
      <c r="KZY8" s="88"/>
      <c r="KZZ8" s="88"/>
      <c r="LAA8" s="88"/>
      <c r="LAB8" s="88"/>
      <c r="LAC8" s="88"/>
      <c r="LAD8" s="88"/>
      <c r="LAE8" s="88"/>
      <c r="LAF8" s="88"/>
      <c r="LAG8" s="88"/>
      <c r="LAH8" s="88"/>
      <c r="LAI8" s="88"/>
      <c r="LAJ8" s="88"/>
      <c r="LAK8" s="88"/>
      <c r="LAL8" s="88"/>
      <c r="LAM8" s="88"/>
      <c r="LAN8" s="88"/>
      <c r="LAO8" s="88"/>
      <c r="LAP8" s="88"/>
      <c r="LAQ8" s="88"/>
      <c r="LAR8" s="88"/>
      <c r="LAS8" s="88"/>
      <c r="LAT8" s="88"/>
      <c r="LAU8" s="88"/>
      <c r="LAV8" s="88"/>
      <c r="LAW8" s="88"/>
      <c r="LAX8" s="88"/>
      <c r="LAY8" s="88"/>
      <c r="LAZ8" s="88"/>
      <c r="LBA8" s="88"/>
      <c r="LBB8" s="88"/>
      <c r="LBC8" s="88"/>
      <c r="LBD8" s="88"/>
      <c r="LBE8" s="88"/>
      <c r="LBF8" s="88"/>
      <c r="LBG8" s="88"/>
      <c r="LBH8" s="88"/>
      <c r="LBI8" s="88"/>
      <c r="LBJ8" s="88"/>
      <c r="LBK8" s="88"/>
      <c r="LBL8" s="88"/>
      <c r="LBM8" s="88"/>
      <c r="LBN8" s="88"/>
      <c r="LBO8" s="88"/>
      <c r="LBP8" s="88"/>
      <c r="LBQ8" s="88"/>
      <c r="LBR8" s="88"/>
      <c r="LBS8" s="88"/>
      <c r="LBT8" s="88"/>
      <c r="LBU8" s="88"/>
      <c r="LBV8" s="88"/>
      <c r="LBW8" s="88"/>
      <c r="LBX8" s="88"/>
      <c r="LBY8" s="88"/>
      <c r="LBZ8" s="88"/>
      <c r="LCA8" s="88"/>
      <c r="LCB8" s="88"/>
      <c r="LCC8" s="88"/>
      <c r="LCD8" s="88"/>
      <c r="LCE8" s="88"/>
      <c r="LCF8" s="88"/>
      <c r="LCG8" s="88"/>
      <c r="LCH8" s="88"/>
      <c r="LCI8" s="88"/>
      <c r="LCJ8" s="88"/>
      <c r="LCK8" s="88"/>
      <c r="LCL8" s="88"/>
      <c r="LCM8" s="88"/>
      <c r="LCN8" s="88"/>
      <c r="LCO8" s="88"/>
      <c r="LCP8" s="88"/>
      <c r="LCQ8" s="88"/>
      <c r="LCR8" s="88"/>
      <c r="LCS8" s="88"/>
      <c r="LCT8" s="88"/>
      <c r="LCU8" s="88"/>
      <c r="LCV8" s="88"/>
      <c r="LCW8" s="88"/>
      <c r="LCX8" s="88"/>
      <c r="LCY8" s="88"/>
      <c r="LCZ8" s="88"/>
      <c r="LDA8" s="88"/>
      <c r="LDB8" s="88"/>
      <c r="LDC8" s="88"/>
      <c r="LDD8" s="88"/>
      <c r="LDE8" s="88"/>
      <c r="LDF8" s="88"/>
      <c r="LDG8" s="88"/>
      <c r="LDH8" s="88"/>
      <c r="LDI8" s="88"/>
      <c r="LDJ8" s="88"/>
      <c r="LDK8" s="88"/>
      <c r="LDL8" s="88"/>
      <c r="LDM8" s="88"/>
      <c r="LDN8" s="88"/>
      <c r="LDO8" s="88"/>
      <c r="LDP8" s="88"/>
      <c r="LDQ8" s="88"/>
      <c r="LDR8" s="88"/>
      <c r="LDS8" s="88"/>
      <c r="LDT8" s="88"/>
      <c r="LDU8" s="88"/>
      <c r="LDV8" s="88"/>
      <c r="LDW8" s="88"/>
      <c r="LDX8" s="88"/>
      <c r="LDY8" s="88"/>
      <c r="LDZ8" s="88"/>
      <c r="LEA8" s="88"/>
      <c r="LEB8" s="88"/>
      <c r="LEC8" s="88"/>
      <c r="LED8" s="88"/>
      <c r="LEE8" s="88"/>
      <c r="LEF8" s="88"/>
      <c r="LEG8" s="88"/>
      <c r="LEH8" s="88"/>
      <c r="LEI8" s="88"/>
      <c r="LEJ8" s="88"/>
      <c r="LEK8" s="88"/>
      <c r="LEL8" s="88"/>
      <c r="LEM8" s="88"/>
      <c r="LEN8" s="88"/>
      <c r="LEO8" s="88"/>
      <c r="LEP8" s="88"/>
      <c r="LEQ8" s="88"/>
      <c r="LER8" s="88"/>
      <c r="LES8" s="88"/>
      <c r="LET8" s="88"/>
      <c r="LEU8" s="88"/>
      <c r="LEV8" s="88"/>
      <c r="LEW8" s="88"/>
      <c r="LEX8" s="88"/>
      <c r="LEY8" s="88"/>
      <c r="LEZ8" s="88"/>
      <c r="LFA8" s="88"/>
      <c r="LFB8" s="88"/>
      <c r="LFC8" s="88"/>
      <c r="LFD8" s="88"/>
      <c r="LFE8" s="88"/>
      <c r="LFF8" s="88"/>
      <c r="LFG8" s="88"/>
      <c r="LFH8" s="88"/>
      <c r="LFI8" s="88"/>
      <c r="LFJ8" s="88"/>
      <c r="LFK8" s="88"/>
      <c r="LFL8" s="88"/>
      <c r="LFM8" s="88"/>
      <c r="LFN8" s="88"/>
      <c r="LFO8" s="88"/>
      <c r="LFP8" s="88"/>
      <c r="LFQ8" s="88"/>
      <c r="LFR8" s="88"/>
      <c r="LFS8" s="88"/>
      <c r="LFT8" s="88"/>
      <c r="LFU8" s="88"/>
      <c r="LFV8" s="88"/>
      <c r="LFW8" s="88"/>
      <c r="LFX8" s="88"/>
      <c r="LFY8" s="88"/>
      <c r="LFZ8" s="88"/>
      <c r="LGA8" s="88"/>
      <c r="LGB8" s="88"/>
      <c r="LGC8" s="88"/>
      <c r="LGD8" s="88"/>
      <c r="LGE8" s="88"/>
      <c r="LGF8" s="88"/>
      <c r="LGG8" s="88"/>
      <c r="LGH8" s="88"/>
      <c r="LGI8" s="88"/>
      <c r="LGJ8" s="88"/>
      <c r="LGK8" s="88"/>
      <c r="LGL8" s="88"/>
      <c r="LGM8" s="88"/>
      <c r="LGN8" s="88"/>
      <c r="LGO8" s="88"/>
      <c r="LGP8" s="88"/>
      <c r="LGQ8" s="88"/>
      <c r="LGR8" s="88"/>
      <c r="LGS8" s="88"/>
      <c r="LGT8" s="88"/>
      <c r="LGU8" s="88"/>
      <c r="LGV8" s="88"/>
      <c r="LGW8" s="88"/>
      <c r="LGX8" s="88"/>
      <c r="LGY8" s="88"/>
      <c r="LGZ8" s="88"/>
      <c r="LHA8" s="88"/>
      <c r="LHB8" s="88"/>
      <c r="LHC8" s="88"/>
      <c r="LHD8" s="88"/>
      <c r="LHE8" s="88"/>
      <c r="LHF8" s="88"/>
      <c r="LHG8" s="88"/>
      <c r="LHH8" s="88"/>
      <c r="LHI8" s="88"/>
      <c r="LHJ8" s="88"/>
      <c r="LHK8" s="88"/>
      <c r="LHL8" s="88"/>
      <c r="LHM8" s="88"/>
      <c r="LHN8" s="88"/>
      <c r="LHO8" s="88"/>
      <c r="LHP8" s="88"/>
      <c r="LHQ8" s="88"/>
      <c r="LHR8" s="88"/>
      <c r="LHS8" s="88"/>
      <c r="LHT8" s="88"/>
      <c r="LHU8" s="88"/>
      <c r="LHV8" s="88"/>
      <c r="LHW8" s="88"/>
      <c r="LHX8" s="88"/>
      <c r="LHY8" s="88"/>
      <c r="LHZ8" s="88"/>
      <c r="LIA8" s="88"/>
      <c r="LIB8" s="88"/>
      <c r="LIC8" s="88"/>
      <c r="LID8" s="88"/>
      <c r="LIE8" s="88"/>
      <c r="LIF8" s="88"/>
      <c r="LIG8" s="88"/>
      <c r="LIH8" s="88"/>
      <c r="LII8" s="88"/>
      <c r="LIJ8" s="88"/>
      <c r="LIK8" s="88"/>
      <c r="LIL8" s="88"/>
      <c r="LIM8" s="88"/>
      <c r="LIN8" s="88"/>
      <c r="LIO8" s="88"/>
      <c r="LIP8" s="88"/>
      <c r="LIQ8" s="88"/>
      <c r="LIR8" s="88"/>
      <c r="LIS8" s="88"/>
      <c r="LIT8" s="88"/>
      <c r="LIU8" s="88"/>
      <c r="LIV8" s="88"/>
      <c r="LIW8" s="88"/>
      <c r="LIX8" s="88"/>
      <c r="LIY8" s="88"/>
      <c r="LIZ8" s="88"/>
      <c r="LJA8" s="88"/>
      <c r="LJB8" s="88"/>
      <c r="LJC8" s="88"/>
      <c r="LJD8" s="88"/>
      <c r="LJE8" s="88"/>
      <c r="LJF8" s="88"/>
      <c r="LJG8" s="88"/>
      <c r="LJH8" s="88"/>
      <c r="LJI8" s="88"/>
      <c r="LJJ8" s="88"/>
      <c r="LJK8" s="88"/>
      <c r="LJL8" s="88"/>
      <c r="LJM8" s="88"/>
      <c r="LJN8" s="88"/>
      <c r="LJO8" s="88"/>
      <c r="LJP8" s="88"/>
      <c r="LJQ8" s="88"/>
      <c r="LJR8" s="88"/>
      <c r="LJS8" s="88"/>
      <c r="LJT8" s="88"/>
      <c r="LJU8" s="88"/>
      <c r="LJV8" s="88"/>
      <c r="LJW8" s="88"/>
      <c r="LJX8" s="88"/>
      <c r="LJY8" s="88"/>
      <c r="LJZ8" s="88"/>
      <c r="LKA8" s="88"/>
      <c r="LKB8" s="88"/>
      <c r="LKC8" s="88"/>
      <c r="LKD8" s="88"/>
      <c r="LKE8" s="88"/>
      <c r="LKF8" s="88"/>
      <c r="LKG8" s="88"/>
      <c r="LKH8" s="88"/>
      <c r="LKI8" s="88"/>
      <c r="LKJ8" s="88"/>
      <c r="LKK8" s="88"/>
      <c r="LKL8" s="88"/>
      <c r="LKM8" s="88"/>
      <c r="LKN8" s="88"/>
      <c r="LKO8" s="88"/>
      <c r="LKP8" s="88"/>
      <c r="LKQ8" s="88"/>
      <c r="LKR8" s="88"/>
      <c r="LKS8" s="88"/>
      <c r="LKT8" s="88"/>
      <c r="LKU8" s="88"/>
      <c r="LKV8" s="88"/>
      <c r="LKW8" s="88"/>
      <c r="LKX8" s="88"/>
      <c r="LKY8" s="88"/>
      <c r="LKZ8" s="88"/>
      <c r="LLA8" s="88"/>
      <c r="LLB8" s="88"/>
      <c r="LLC8" s="88"/>
      <c r="LLD8" s="88"/>
      <c r="LLE8" s="88"/>
      <c r="LLF8" s="88"/>
      <c r="LLG8" s="88"/>
      <c r="LLH8" s="88"/>
      <c r="LLI8" s="88"/>
      <c r="LLJ8" s="88"/>
      <c r="LLK8" s="88"/>
      <c r="LLL8" s="88"/>
      <c r="LLM8" s="88"/>
      <c r="LLN8" s="88"/>
      <c r="LLO8" s="88"/>
      <c r="LLP8" s="88"/>
      <c r="LLQ8" s="88"/>
      <c r="LLR8" s="88"/>
      <c r="LLS8" s="88"/>
      <c r="LLT8" s="88"/>
      <c r="LLU8" s="88"/>
      <c r="LLV8" s="88"/>
      <c r="LLW8" s="88"/>
      <c r="LLX8" s="88"/>
      <c r="LLY8" s="88"/>
      <c r="LLZ8" s="88"/>
      <c r="LMA8" s="88"/>
      <c r="LMB8" s="88"/>
      <c r="LMC8" s="88"/>
      <c r="LMD8" s="88"/>
      <c r="LME8" s="88"/>
      <c r="LMF8" s="88"/>
      <c r="LMG8" s="88"/>
      <c r="LMH8" s="88"/>
      <c r="LMI8" s="88"/>
      <c r="LMJ8" s="88"/>
      <c r="LMK8" s="88"/>
      <c r="LML8" s="88"/>
      <c r="LMM8" s="88"/>
      <c r="LMN8" s="88"/>
      <c r="LMO8" s="88"/>
      <c r="LMP8" s="88"/>
      <c r="LMQ8" s="88"/>
      <c r="LMR8" s="88"/>
      <c r="LMS8" s="88"/>
      <c r="LMT8" s="88"/>
      <c r="LMU8" s="88"/>
      <c r="LMV8" s="88"/>
      <c r="LMW8" s="88"/>
      <c r="LMX8" s="88"/>
      <c r="LMY8" s="88"/>
      <c r="LMZ8" s="88"/>
      <c r="LNA8" s="88"/>
      <c r="LNB8" s="88"/>
      <c r="LNC8" s="88"/>
      <c r="LND8" s="88"/>
      <c r="LNE8" s="88"/>
      <c r="LNF8" s="88"/>
      <c r="LNG8" s="88"/>
      <c r="LNH8" s="88"/>
      <c r="LNI8" s="88"/>
      <c r="LNJ8" s="88"/>
      <c r="LNK8" s="88"/>
      <c r="LNL8" s="88"/>
      <c r="LNM8" s="88"/>
      <c r="LNN8" s="88"/>
      <c r="LNO8" s="88"/>
      <c r="LNP8" s="88"/>
      <c r="LNQ8" s="88"/>
      <c r="LNR8" s="88"/>
      <c r="LNS8" s="88"/>
      <c r="LNT8" s="88"/>
      <c r="LNU8" s="88"/>
      <c r="LNV8" s="88"/>
      <c r="LNW8" s="88"/>
      <c r="LNX8" s="88"/>
      <c r="LNY8" s="88"/>
      <c r="LNZ8" s="88"/>
      <c r="LOA8" s="88"/>
      <c r="LOB8" s="88"/>
      <c r="LOC8" s="88"/>
      <c r="LOD8" s="88"/>
      <c r="LOE8" s="88"/>
      <c r="LOF8" s="88"/>
      <c r="LOG8" s="88"/>
      <c r="LOH8" s="88"/>
      <c r="LOI8" s="88"/>
      <c r="LOJ8" s="88"/>
      <c r="LOK8" s="88"/>
      <c r="LOL8" s="88"/>
      <c r="LOM8" s="88"/>
      <c r="LON8" s="88"/>
      <c r="LOO8" s="88"/>
      <c r="LOP8" s="88"/>
      <c r="LOQ8" s="88"/>
      <c r="LOR8" s="88"/>
      <c r="LOS8" s="88"/>
      <c r="LOT8" s="88"/>
      <c r="LOU8" s="88"/>
      <c r="LOV8" s="88"/>
      <c r="LOW8" s="88"/>
      <c r="LOX8" s="88"/>
      <c r="LOY8" s="88"/>
      <c r="LOZ8" s="88"/>
      <c r="LPA8" s="88"/>
      <c r="LPB8" s="88"/>
      <c r="LPC8" s="88"/>
      <c r="LPD8" s="88"/>
      <c r="LPE8" s="88"/>
      <c r="LPF8" s="88"/>
      <c r="LPG8" s="88"/>
      <c r="LPH8" s="88"/>
      <c r="LPI8" s="88"/>
      <c r="LPJ8" s="88"/>
      <c r="LPK8" s="88"/>
      <c r="LPL8" s="88"/>
      <c r="LPM8" s="88"/>
      <c r="LPN8" s="88"/>
      <c r="LPO8" s="88"/>
      <c r="LPP8" s="88"/>
      <c r="LPQ8" s="88"/>
      <c r="LPR8" s="88"/>
      <c r="LPS8" s="88"/>
      <c r="LPT8" s="88"/>
      <c r="LPU8" s="88"/>
      <c r="LPV8" s="88"/>
      <c r="LPW8" s="88"/>
      <c r="LPX8" s="88"/>
      <c r="LPY8" s="88"/>
      <c r="LPZ8" s="88"/>
      <c r="LQA8" s="88"/>
      <c r="LQB8" s="88"/>
      <c r="LQC8" s="88"/>
      <c r="LQD8" s="88"/>
      <c r="LQE8" s="88"/>
      <c r="LQF8" s="88"/>
      <c r="LQG8" s="88"/>
      <c r="LQH8" s="88"/>
      <c r="LQI8" s="88"/>
      <c r="LQJ8" s="88"/>
      <c r="LQK8" s="88"/>
      <c r="LQL8" s="88"/>
      <c r="LQM8" s="88"/>
      <c r="LQN8" s="88"/>
      <c r="LQO8" s="88"/>
      <c r="LQP8" s="88"/>
      <c r="LQQ8" s="88"/>
      <c r="LQR8" s="88"/>
      <c r="LQS8" s="88"/>
      <c r="LQT8" s="88"/>
      <c r="LQU8" s="88"/>
      <c r="LQV8" s="88"/>
      <c r="LQW8" s="88"/>
      <c r="LQX8" s="88"/>
      <c r="LQY8" s="88"/>
      <c r="LQZ8" s="88"/>
      <c r="LRA8" s="88"/>
      <c r="LRB8" s="88"/>
      <c r="LRC8" s="88"/>
      <c r="LRD8" s="88"/>
      <c r="LRE8" s="88"/>
      <c r="LRF8" s="88"/>
      <c r="LRG8" s="88"/>
      <c r="LRH8" s="88"/>
      <c r="LRI8" s="88"/>
      <c r="LRJ8" s="88"/>
      <c r="LRK8" s="88"/>
      <c r="LRL8" s="88"/>
      <c r="LRM8" s="88"/>
      <c r="LRN8" s="88"/>
      <c r="LRO8" s="88"/>
      <c r="LRP8" s="88"/>
      <c r="LRQ8" s="88"/>
      <c r="LRR8" s="88"/>
      <c r="LRS8" s="88"/>
      <c r="LRT8" s="88"/>
      <c r="LRU8" s="88"/>
      <c r="LRV8" s="88"/>
      <c r="LRW8" s="88"/>
      <c r="LRX8" s="88"/>
      <c r="LRY8" s="88"/>
      <c r="LRZ8" s="88"/>
      <c r="LSA8" s="88"/>
      <c r="LSB8" s="88"/>
      <c r="LSC8" s="88"/>
      <c r="LSD8" s="88"/>
      <c r="LSE8" s="88"/>
      <c r="LSF8" s="88"/>
      <c r="LSG8" s="88"/>
      <c r="LSH8" s="88"/>
      <c r="LSI8" s="88"/>
      <c r="LSJ8" s="88"/>
      <c r="LSK8" s="88"/>
      <c r="LSL8" s="88"/>
      <c r="LSM8" s="88"/>
      <c r="LSN8" s="88"/>
      <c r="LSO8" s="88"/>
      <c r="LSP8" s="88"/>
      <c r="LSQ8" s="88"/>
      <c r="LSR8" s="88"/>
      <c r="LSS8" s="88"/>
      <c r="LST8" s="88"/>
      <c r="LSU8" s="88"/>
      <c r="LSV8" s="88"/>
      <c r="LSW8" s="88"/>
      <c r="LSX8" s="88"/>
      <c r="LSY8" s="88"/>
      <c r="LSZ8" s="88"/>
      <c r="LTA8" s="88"/>
      <c r="LTB8" s="88"/>
      <c r="LTC8" s="88"/>
      <c r="LTD8" s="88"/>
      <c r="LTE8" s="88"/>
      <c r="LTF8" s="88"/>
      <c r="LTG8" s="88"/>
      <c r="LTH8" s="88"/>
      <c r="LTI8" s="88"/>
      <c r="LTJ8" s="88"/>
      <c r="LTK8" s="88"/>
      <c r="LTL8" s="88"/>
      <c r="LTM8" s="88"/>
      <c r="LTN8" s="88"/>
      <c r="LTO8" s="88"/>
      <c r="LTP8" s="88"/>
      <c r="LTQ8" s="88"/>
      <c r="LTR8" s="88"/>
      <c r="LTS8" s="88"/>
      <c r="LTT8" s="88"/>
      <c r="LTU8" s="88"/>
      <c r="LTV8" s="88"/>
      <c r="LTW8" s="88"/>
      <c r="LTX8" s="88"/>
      <c r="LTY8" s="88"/>
      <c r="LTZ8" s="88"/>
      <c r="LUA8" s="88"/>
      <c r="LUB8" s="88"/>
      <c r="LUC8" s="88"/>
      <c r="LUD8" s="88"/>
      <c r="LUE8" s="88"/>
      <c r="LUF8" s="88"/>
      <c r="LUG8" s="88"/>
      <c r="LUH8" s="88"/>
      <c r="LUI8" s="88"/>
      <c r="LUJ8" s="88"/>
      <c r="LUK8" s="88"/>
      <c r="LUL8" s="88"/>
      <c r="LUM8" s="88"/>
      <c r="LUN8" s="88"/>
      <c r="LUO8" s="88"/>
      <c r="LUP8" s="88"/>
      <c r="LUQ8" s="88"/>
      <c r="LUR8" s="88"/>
      <c r="LUS8" s="88"/>
      <c r="LUT8" s="88"/>
      <c r="LUU8" s="88"/>
      <c r="LUV8" s="88"/>
      <c r="LUW8" s="88"/>
      <c r="LUX8" s="88"/>
      <c r="LUY8" s="88"/>
      <c r="LUZ8" s="88"/>
      <c r="LVA8" s="88"/>
      <c r="LVB8" s="88"/>
      <c r="LVC8" s="88"/>
      <c r="LVD8" s="88"/>
      <c r="LVE8" s="88"/>
      <c r="LVF8" s="88"/>
      <c r="LVG8" s="88"/>
      <c r="LVH8" s="88"/>
      <c r="LVI8" s="88"/>
      <c r="LVJ8" s="88"/>
      <c r="LVK8" s="88"/>
      <c r="LVL8" s="88"/>
      <c r="LVM8" s="88"/>
      <c r="LVN8" s="88"/>
      <c r="LVO8" s="88"/>
      <c r="LVP8" s="88"/>
      <c r="LVQ8" s="88"/>
      <c r="LVR8" s="88"/>
      <c r="LVS8" s="88"/>
      <c r="LVT8" s="88"/>
      <c r="LVU8" s="88"/>
      <c r="LVV8" s="88"/>
      <c r="LVW8" s="88"/>
      <c r="LVX8" s="88"/>
      <c r="LVY8" s="88"/>
      <c r="LVZ8" s="88"/>
      <c r="LWA8" s="88"/>
      <c r="LWB8" s="88"/>
      <c r="LWC8" s="88"/>
      <c r="LWD8" s="88"/>
      <c r="LWE8" s="88"/>
      <c r="LWF8" s="88"/>
      <c r="LWG8" s="88"/>
      <c r="LWH8" s="88"/>
      <c r="LWI8" s="88"/>
      <c r="LWJ8" s="88"/>
      <c r="LWK8" s="88"/>
      <c r="LWL8" s="88"/>
      <c r="LWM8" s="88"/>
      <c r="LWN8" s="88"/>
      <c r="LWO8" s="88"/>
      <c r="LWP8" s="88"/>
      <c r="LWQ8" s="88"/>
      <c r="LWR8" s="88"/>
      <c r="LWS8" s="88"/>
      <c r="LWT8" s="88"/>
      <c r="LWU8" s="88"/>
      <c r="LWV8" s="88"/>
      <c r="LWW8" s="88"/>
      <c r="LWX8" s="88"/>
      <c r="LWY8" s="88"/>
      <c r="LWZ8" s="88"/>
      <c r="LXA8" s="88"/>
      <c r="LXB8" s="88"/>
      <c r="LXC8" s="88"/>
      <c r="LXD8" s="88"/>
      <c r="LXE8" s="88"/>
      <c r="LXF8" s="88"/>
      <c r="LXG8" s="88"/>
      <c r="LXH8" s="88"/>
      <c r="LXI8" s="88"/>
      <c r="LXJ8" s="88"/>
      <c r="LXK8" s="88"/>
      <c r="LXL8" s="88"/>
      <c r="LXM8" s="88"/>
      <c r="LXN8" s="88"/>
      <c r="LXO8" s="88"/>
      <c r="LXP8" s="88"/>
      <c r="LXQ8" s="88"/>
      <c r="LXR8" s="88"/>
      <c r="LXS8" s="88"/>
      <c r="LXT8" s="88"/>
      <c r="LXU8" s="88"/>
      <c r="LXV8" s="88"/>
      <c r="LXW8" s="88"/>
      <c r="LXX8" s="88"/>
      <c r="LXY8" s="88"/>
      <c r="LXZ8" s="88"/>
      <c r="LYA8" s="88"/>
      <c r="LYB8" s="88"/>
      <c r="LYC8" s="88"/>
      <c r="LYD8" s="88"/>
      <c r="LYE8" s="88"/>
      <c r="LYF8" s="88"/>
      <c r="LYG8" s="88"/>
      <c r="LYH8" s="88"/>
      <c r="LYI8" s="88"/>
      <c r="LYJ8" s="88"/>
      <c r="LYK8" s="88"/>
      <c r="LYL8" s="88"/>
      <c r="LYM8" s="88"/>
      <c r="LYN8" s="88"/>
      <c r="LYO8" s="88"/>
      <c r="LYP8" s="88"/>
      <c r="LYQ8" s="88"/>
      <c r="LYR8" s="88"/>
      <c r="LYS8" s="88"/>
      <c r="LYT8" s="88"/>
      <c r="LYU8" s="88"/>
      <c r="LYV8" s="88"/>
      <c r="LYW8" s="88"/>
      <c r="LYX8" s="88"/>
      <c r="LYY8" s="88"/>
      <c r="LYZ8" s="88"/>
      <c r="LZA8" s="88"/>
      <c r="LZB8" s="88"/>
      <c r="LZC8" s="88"/>
      <c r="LZD8" s="88"/>
      <c r="LZE8" s="88"/>
      <c r="LZF8" s="88"/>
      <c r="LZG8" s="88"/>
      <c r="LZH8" s="88"/>
      <c r="LZI8" s="88"/>
      <c r="LZJ8" s="88"/>
      <c r="LZK8" s="88"/>
      <c r="LZL8" s="88"/>
      <c r="LZM8" s="88"/>
      <c r="LZN8" s="88"/>
      <c r="LZO8" s="88"/>
      <c r="LZP8" s="88"/>
      <c r="LZQ8" s="88"/>
      <c r="LZR8" s="88"/>
      <c r="LZS8" s="88"/>
      <c r="LZT8" s="88"/>
      <c r="LZU8" s="88"/>
      <c r="LZV8" s="88"/>
      <c r="LZW8" s="88"/>
      <c r="LZX8" s="88"/>
      <c r="LZY8" s="88"/>
      <c r="LZZ8" s="88"/>
      <c r="MAA8" s="88"/>
      <c r="MAB8" s="88"/>
      <c r="MAC8" s="88"/>
      <c r="MAD8" s="88"/>
      <c r="MAE8" s="88"/>
      <c r="MAF8" s="88"/>
      <c r="MAG8" s="88"/>
      <c r="MAH8" s="88"/>
      <c r="MAI8" s="88"/>
      <c r="MAJ8" s="88"/>
      <c r="MAK8" s="88"/>
      <c r="MAL8" s="88"/>
      <c r="MAM8" s="88"/>
      <c r="MAN8" s="88"/>
      <c r="MAO8" s="88"/>
      <c r="MAP8" s="88"/>
      <c r="MAQ8" s="88"/>
      <c r="MAR8" s="88"/>
      <c r="MAS8" s="88"/>
      <c r="MAT8" s="88"/>
      <c r="MAU8" s="88"/>
      <c r="MAV8" s="88"/>
      <c r="MAW8" s="88"/>
      <c r="MAX8" s="88"/>
      <c r="MAY8" s="88"/>
      <c r="MAZ8" s="88"/>
      <c r="MBA8" s="88"/>
      <c r="MBB8" s="88"/>
      <c r="MBC8" s="88"/>
      <c r="MBD8" s="88"/>
      <c r="MBE8" s="88"/>
      <c r="MBF8" s="88"/>
      <c r="MBG8" s="88"/>
      <c r="MBH8" s="88"/>
      <c r="MBI8" s="88"/>
      <c r="MBJ8" s="88"/>
      <c r="MBK8" s="88"/>
      <c r="MBL8" s="88"/>
      <c r="MBM8" s="88"/>
      <c r="MBN8" s="88"/>
      <c r="MBO8" s="88"/>
      <c r="MBP8" s="88"/>
      <c r="MBQ8" s="88"/>
      <c r="MBR8" s="88"/>
      <c r="MBS8" s="88"/>
      <c r="MBT8" s="88"/>
      <c r="MBU8" s="88"/>
      <c r="MBV8" s="88"/>
      <c r="MBW8" s="88"/>
      <c r="MBX8" s="88"/>
      <c r="MBY8" s="88"/>
      <c r="MBZ8" s="88"/>
      <c r="MCA8" s="88"/>
      <c r="MCB8" s="88"/>
      <c r="MCC8" s="88"/>
      <c r="MCD8" s="88"/>
      <c r="MCE8" s="88"/>
      <c r="MCF8" s="88"/>
      <c r="MCG8" s="88"/>
      <c r="MCH8" s="88"/>
      <c r="MCI8" s="88"/>
      <c r="MCJ8" s="88"/>
      <c r="MCK8" s="88"/>
      <c r="MCL8" s="88"/>
      <c r="MCM8" s="88"/>
      <c r="MCN8" s="88"/>
      <c r="MCO8" s="88"/>
      <c r="MCP8" s="88"/>
      <c r="MCQ8" s="88"/>
      <c r="MCR8" s="88"/>
      <c r="MCS8" s="88"/>
      <c r="MCT8" s="88"/>
      <c r="MCU8" s="88"/>
      <c r="MCV8" s="88"/>
      <c r="MCW8" s="88"/>
      <c r="MCX8" s="88"/>
      <c r="MCY8" s="88"/>
      <c r="MCZ8" s="88"/>
      <c r="MDA8" s="88"/>
      <c r="MDB8" s="88"/>
      <c r="MDC8" s="88"/>
      <c r="MDD8" s="88"/>
      <c r="MDE8" s="88"/>
      <c r="MDF8" s="88"/>
      <c r="MDG8" s="88"/>
      <c r="MDH8" s="88"/>
      <c r="MDI8" s="88"/>
      <c r="MDJ8" s="88"/>
      <c r="MDK8" s="88"/>
      <c r="MDL8" s="88"/>
      <c r="MDM8" s="88"/>
      <c r="MDN8" s="88"/>
      <c r="MDO8" s="88"/>
      <c r="MDP8" s="88"/>
      <c r="MDQ8" s="88"/>
      <c r="MDR8" s="88"/>
      <c r="MDS8" s="88"/>
      <c r="MDT8" s="88"/>
      <c r="MDU8" s="88"/>
      <c r="MDV8" s="88"/>
      <c r="MDW8" s="88"/>
      <c r="MDX8" s="88"/>
      <c r="MDY8" s="88"/>
      <c r="MDZ8" s="88"/>
      <c r="MEA8" s="88"/>
      <c r="MEB8" s="88"/>
      <c r="MEC8" s="88"/>
      <c r="MED8" s="88"/>
      <c r="MEE8" s="88"/>
      <c r="MEF8" s="88"/>
      <c r="MEG8" s="88"/>
      <c r="MEH8" s="88"/>
      <c r="MEI8" s="88"/>
      <c r="MEJ8" s="88"/>
      <c r="MEK8" s="88"/>
      <c r="MEL8" s="88"/>
      <c r="MEM8" s="88"/>
      <c r="MEN8" s="88"/>
      <c r="MEO8" s="88"/>
      <c r="MEP8" s="88"/>
      <c r="MEQ8" s="88"/>
      <c r="MER8" s="88"/>
      <c r="MES8" s="88"/>
      <c r="MET8" s="88"/>
      <c r="MEU8" s="88"/>
      <c r="MEV8" s="88"/>
      <c r="MEW8" s="88"/>
      <c r="MEX8" s="88"/>
      <c r="MEY8" s="88"/>
      <c r="MEZ8" s="88"/>
      <c r="MFA8" s="88"/>
      <c r="MFB8" s="88"/>
      <c r="MFC8" s="88"/>
      <c r="MFD8" s="88"/>
      <c r="MFE8" s="88"/>
      <c r="MFF8" s="88"/>
      <c r="MFG8" s="88"/>
      <c r="MFH8" s="88"/>
      <c r="MFI8" s="88"/>
      <c r="MFJ8" s="88"/>
      <c r="MFK8" s="88"/>
      <c r="MFL8" s="88"/>
      <c r="MFM8" s="88"/>
      <c r="MFN8" s="88"/>
      <c r="MFO8" s="88"/>
      <c r="MFP8" s="88"/>
      <c r="MFQ8" s="88"/>
      <c r="MFR8" s="88"/>
      <c r="MFS8" s="88"/>
      <c r="MFT8" s="88"/>
      <c r="MFU8" s="88"/>
      <c r="MFV8" s="88"/>
      <c r="MFW8" s="88"/>
      <c r="MFX8" s="88"/>
      <c r="MFY8" s="88"/>
      <c r="MFZ8" s="88"/>
      <c r="MGA8" s="88"/>
      <c r="MGB8" s="88"/>
      <c r="MGC8" s="88"/>
      <c r="MGD8" s="88"/>
      <c r="MGE8" s="88"/>
      <c r="MGF8" s="88"/>
      <c r="MGG8" s="88"/>
      <c r="MGH8" s="88"/>
      <c r="MGI8" s="88"/>
      <c r="MGJ8" s="88"/>
      <c r="MGK8" s="88"/>
      <c r="MGL8" s="88"/>
      <c r="MGM8" s="88"/>
      <c r="MGN8" s="88"/>
      <c r="MGO8" s="88"/>
      <c r="MGP8" s="88"/>
      <c r="MGQ8" s="88"/>
      <c r="MGR8" s="88"/>
      <c r="MGS8" s="88"/>
      <c r="MGT8" s="88"/>
      <c r="MGU8" s="88"/>
      <c r="MGV8" s="88"/>
      <c r="MGW8" s="88"/>
      <c r="MGX8" s="88"/>
      <c r="MGY8" s="88"/>
      <c r="MGZ8" s="88"/>
      <c r="MHA8" s="88"/>
      <c r="MHB8" s="88"/>
      <c r="MHC8" s="88"/>
      <c r="MHD8" s="88"/>
      <c r="MHE8" s="88"/>
      <c r="MHF8" s="88"/>
      <c r="MHG8" s="88"/>
      <c r="MHH8" s="88"/>
      <c r="MHI8" s="88"/>
      <c r="MHJ8" s="88"/>
      <c r="MHK8" s="88"/>
      <c r="MHL8" s="88"/>
      <c r="MHM8" s="88"/>
      <c r="MHN8" s="88"/>
      <c r="MHO8" s="88"/>
      <c r="MHP8" s="88"/>
      <c r="MHQ8" s="88"/>
      <c r="MHR8" s="88"/>
      <c r="MHS8" s="88"/>
      <c r="MHT8" s="88"/>
      <c r="MHU8" s="88"/>
      <c r="MHV8" s="88"/>
      <c r="MHW8" s="88"/>
      <c r="MHX8" s="88"/>
      <c r="MHY8" s="88"/>
      <c r="MHZ8" s="88"/>
      <c r="MIA8" s="88"/>
      <c r="MIB8" s="88"/>
      <c r="MIC8" s="88"/>
      <c r="MID8" s="88"/>
      <c r="MIE8" s="88"/>
      <c r="MIF8" s="88"/>
      <c r="MIG8" s="88"/>
      <c r="MIH8" s="88"/>
      <c r="MII8" s="88"/>
      <c r="MIJ8" s="88"/>
      <c r="MIK8" s="88"/>
      <c r="MIL8" s="88"/>
      <c r="MIM8" s="88"/>
      <c r="MIN8" s="88"/>
      <c r="MIO8" s="88"/>
      <c r="MIP8" s="88"/>
      <c r="MIQ8" s="88"/>
      <c r="MIR8" s="88"/>
      <c r="MIS8" s="88"/>
      <c r="MIT8" s="88"/>
      <c r="MIU8" s="88"/>
      <c r="MIV8" s="88"/>
      <c r="MIW8" s="88"/>
      <c r="MIX8" s="88"/>
      <c r="MIY8" s="88"/>
      <c r="MIZ8" s="88"/>
      <c r="MJA8" s="88"/>
      <c r="MJB8" s="88"/>
      <c r="MJC8" s="88"/>
      <c r="MJD8" s="88"/>
      <c r="MJE8" s="88"/>
      <c r="MJF8" s="88"/>
      <c r="MJG8" s="88"/>
      <c r="MJH8" s="88"/>
      <c r="MJI8" s="88"/>
      <c r="MJJ8" s="88"/>
      <c r="MJK8" s="88"/>
      <c r="MJL8" s="88"/>
      <c r="MJM8" s="88"/>
      <c r="MJN8" s="88"/>
      <c r="MJO8" s="88"/>
      <c r="MJP8" s="88"/>
      <c r="MJQ8" s="88"/>
      <c r="MJR8" s="88"/>
      <c r="MJS8" s="88"/>
      <c r="MJT8" s="88"/>
      <c r="MJU8" s="88"/>
      <c r="MJV8" s="88"/>
      <c r="MJW8" s="88"/>
      <c r="MJX8" s="88"/>
      <c r="MJY8" s="88"/>
      <c r="MJZ8" s="88"/>
      <c r="MKA8" s="88"/>
      <c r="MKB8" s="88"/>
      <c r="MKC8" s="88"/>
      <c r="MKD8" s="88"/>
      <c r="MKE8" s="88"/>
      <c r="MKF8" s="88"/>
      <c r="MKG8" s="88"/>
      <c r="MKH8" s="88"/>
      <c r="MKI8" s="88"/>
      <c r="MKJ8" s="88"/>
      <c r="MKK8" s="88"/>
      <c r="MKL8" s="88"/>
      <c r="MKM8" s="88"/>
      <c r="MKN8" s="88"/>
      <c r="MKO8" s="88"/>
      <c r="MKP8" s="88"/>
      <c r="MKQ8" s="88"/>
      <c r="MKR8" s="88"/>
      <c r="MKS8" s="88"/>
      <c r="MKT8" s="88"/>
      <c r="MKU8" s="88"/>
      <c r="MKV8" s="88"/>
      <c r="MKW8" s="88"/>
      <c r="MKX8" s="88"/>
      <c r="MKY8" s="88"/>
      <c r="MKZ8" s="88"/>
      <c r="MLA8" s="88"/>
      <c r="MLB8" s="88"/>
      <c r="MLC8" s="88"/>
      <c r="MLD8" s="88"/>
      <c r="MLE8" s="88"/>
      <c r="MLF8" s="88"/>
      <c r="MLG8" s="88"/>
      <c r="MLH8" s="88"/>
      <c r="MLI8" s="88"/>
      <c r="MLJ8" s="88"/>
      <c r="MLK8" s="88"/>
      <c r="MLL8" s="88"/>
      <c r="MLM8" s="88"/>
      <c r="MLN8" s="88"/>
      <c r="MLO8" s="88"/>
      <c r="MLP8" s="88"/>
      <c r="MLQ8" s="88"/>
      <c r="MLR8" s="88"/>
      <c r="MLS8" s="88"/>
      <c r="MLT8" s="88"/>
      <c r="MLU8" s="88"/>
      <c r="MLV8" s="88"/>
      <c r="MLW8" s="88"/>
      <c r="MLX8" s="88"/>
      <c r="MLY8" s="88"/>
      <c r="MLZ8" s="88"/>
      <c r="MMA8" s="88"/>
      <c r="MMB8" s="88"/>
      <c r="MMC8" s="88"/>
      <c r="MMD8" s="88"/>
      <c r="MME8" s="88"/>
      <c r="MMF8" s="88"/>
      <c r="MMG8" s="88"/>
      <c r="MMH8" s="88"/>
      <c r="MMI8" s="88"/>
      <c r="MMJ8" s="88"/>
      <c r="MMK8" s="88"/>
      <c r="MML8" s="88"/>
      <c r="MMM8" s="88"/>
      <c r="MMN8" s="88"/>
      <c r="MMO8" s="88"/>
      <c r="MMP8" s="88"/>
      <c r="MMQ8" s="88"/>
      <c r="MMR8" s="88"/>
      <c r="MMS8" s="88"/>
      <c r="MMT8" s="88"/>
      <c r="MMU8" s="88"/>
      <c r="MMV8" s="88"/>
      <c r="MMW8" s="88"/>
      <c r="MMX8" s="88"/>
      <c r="MMY8" s="88"/>
      <c r="MMZ8" s="88"/>
      <c r="MNA8" s="88"/>
      <c r="MNB8" s="88"/>
      <c r="MNC8" s="88"/>
      <c r="MND8" s="88"/>
      <c r="MNE8" s="88"/>
      <c r="MNF8" s="88"/>
      <c r="MNG8" s="88"/>
      <c r="MNH8" s="88"/>
      <c r="MNI8" s="88"/>
      <c r="MNJ8" s="88"/>
      <c r="MNK8" s="88"/>
      <c r="MNL8" s="88"/>
      <c r="MNM8" s="88"/>
      <c r="MNN8" s="88"/>
      <c r="MNO8" s="88"/>
      <c r="MNP8" s="88"/>
      <c r="MNQ8" s="88"/>
      <c r="MNR8" s="88"/>
      <c r="MNS8" s="88"/>
      <c r="MNT8" s="88"/>
      <c r="MNU8" s="88"/>
      <c r="MNV8" s="88"/>
      <c r="MNW8" s="88"/>
      <c r="MNX8" s="88"/>
      <c r="MNY8" s="88"/>
      <c r="MNZ8" s="88"/>
      <c r="MOA8" s="88"/>
      <c r="MOB8" s="88"/>
      <c r="MOC8" s="88"/>
      <c r="MOD8" s="88"/>
      <c r="MOE8" s="88"/>
      <c r="MOF8" s="88"/>
      <c r="MOG8" s="88"/>
      <c r="MOH8" s="88"/>
      <c r="MOI8" s="88"/>
      <c r="MOJ8" s="88"/>
      <c r="MOK8" s="88"/>
      <c r="MOL8" s="88"/>
      <c r="MOM8" s="88"/>
      <c r="MON8" s="88"/>
      <c r="MOO8" s="88"/>
      <c r="MOP8" s="88"/>
      <c r="MOQ8" s="88"/>
      <c r="MOR8" s="88"/>
      <c r="MOS8" s="88"/>
      <c r="MOT8" s="88"/>
      <c r="MOU8" s="88"/>
      <c r="MOV8" s="88"/>
      <c r="MOW8" s="88"/>
      <c r="MOX8" s="88"/>
      <c r="MOY8" s="88"/>
      <c r="MOZ8" s="88"/>
      <c r="MPA8" s="88"/>
      <c r="MPB8" s="88"/>
      <c r="MPC8" s="88"/>
      <c r="MPD8" s="88"/>
      <c r="MPE8" s="88"/>
      <c r="MPF8" s="88"/>
      <c r="MPG8" s="88"/>
      <c r="MPH8" s="88"/>
      <c r="MPI8" s="88"/>
      <c r="MPJ8" s="88"/>
      <c r="MPK8" s="88"/>
      <c r="MPL8" s="88"/>
      <c r="MPM8" s="88"/>
      <c r="MPN8" s="88"/>
      <c r="MPO8" s="88"/>
      <c r="MPP8" s="88"/>
      <c r="MPQ8" s="88"/>
      <c r="MPR8" s="88"/>
      <c r="MPS8" s="88"/>
      <c r="MPT8" s="88"/>
      <c r="MPU8" s="88"/>
      <c r="MPV8" s="88"/>
      <c r="MPW8" s="88"/>
      <c r="MPX8" s="88"/>
      <c r="MPY8" s="88"/>
      <c r="MPZ8" s="88"/>
      <c r="MQA8" s="88"/>
      <c r="MQB8" s="88"/>
      <c r="MQC8" s="88"/>
      <c r="MQD8" s="88"/>
      <c r="MQE8" s="88"/>
      <c r="MQF8" s="88"/>
      <c r="MQG8" s="88"/>
      <c r="MQH8" s="88"/>
      <c r="MQI8" s="88"/>
      <c r="MQJ8" s="88"/>
      <c r="MQK8" s="88"/>
      <c r="MQL8" s="88"/>
      <c r="MQM8" s="88"/>
      <c r="MQN8" s="88"/>
      <c r="MQO8" s="88"/>
      <c r="MQP8" s="88"/>
      <c r="MQQ8" s="88"/>
      <c r="MQR8" s="88"/>
      <c r="MQS8" s="88"/>
      <c r="MQT8" s="88"/>
      <c r="MQU8" s="88"/>
      <c r="MQV8" s="88"/>
      <c r="MQW8" s="88"/>
      <c r="MQX8" s="88"/>
      <c r="MQY8" s="88"/>
      <c r="MQZ8" s="88"/>
      <c r="MRA8" s="88"/>
      <c r="MRB8" s="88"/>
      <c r="MRC8" s="88"/>
      <c r="MRD8" s="88"/>
      <c r="MRE8" s="88"/>
      <c r="MRF8" s="88"/>
      <c r="MRG8" s="88"/>
      <c r="MRH8" s="88"/>
      <c r="MRI8" s="88"/>
      <c r="MRJ8" s="88"/>
      <c r="MRK8" s="88"/>
      <c r="MRL8" s="88"/>
      <c r="MRM8" s="88"/>
      <c r="MRN8" s="88"/>
      <c r="MRO8" s="88"/>
      <c r="MRP8" s="88"/>
      <c r="MRQ8" s="88"/>
      <c r="MRR8" s="88"/>
      <c r="MRS8" s="88"/>
      <c r="MRT8" s="88"/>
      <c r="MRU8" s="88"/>
      <c r="MRV8" s="88"/>
      <c r="MRW8" s="88"/>
      <c r="MRX8" s="88"/>
      <c r="MRY8" s="88"/>
      <c r="MRZ8" s="88"/>
      <c r="MSA8" s="88"/>
      <c r="MSB8" s="88"/>
      <c r="MSC8" s="88"/>
      <c r="MSD8" s="88"/>
      <c r="MSE8" s="88"/>
      <c r="MSF8" s="88"/>
      <c r="MSG8" s="88"/>
      <c r="MSH8" s="88"/>
      <c r="MSI8" s="88"/>
      <c r="MSJ8" s="88"/>
      <c r="MSK8" s="88"/>
      <c r="MSL8" s="88"/>
      <c r="MSM8" s="88"/>
      <c r="MSN8" s="88"/>
      <c r="MSO8" s="88"/>
      <c r="MSP8" s="88"/>
      <c r="MSQ8" s="88"/>
      <c r="MSR8" s="88"/>
      <c r="MSS8" s="88"/>
      <c r="MST8" s="88"/>
      <c r="MSU8" s="88"/>
      <c r="MSV8" s="88"/>
      <c r="MSW8" s="88"/>
      <c r="MSX8" s="88"/>
      <c r="MSY8" s="88"/>
      <c r="MSZ8" s="88"/>
      <c r="MTA8" s="88"/>
      <c r="MTB8" s="88"/>
      <c r="MTC8" s="88"/>
      <c r="MTD8" s="88"/>
      <c r="MTE8" s="88"/>
      <c r="MTF8" s="88"/>
      <c r="MTG8" s="88"/>
      <c r="MTH8" s="88"/>
      <c r="MTI8" s="88"/>
      <c r="MTJ8" s="88"/>
      <c r="MTK8" s="88"/>
      <c r="MTL8" s="88"/>
      <c r="MTM8" s="88"/>
      <c r="MTN8" s="88"/>
      <c r="MTO8" s="88"/>
      <c r="MTP8" s="88"/>
      <c r="MTQ8" s="88"/>
      <c r="MTR8" s="88"/>
      <c r="MTS8" s="88"/>
      <c r="MTT8" s="88"/>
      <c r="MTU8" s="88"/>
      <c r="MTV8" s="88"/>
      <c r="MTW8" s="88"/>
      <c r="MTX8" s="88"/>
      <c r="MTY8" s="88"/>
      <c r="MTZ8" s="88"/>
      <c r="MUA8" s="88"/>
      <c r="MUB8" s="88"/>
      <c r="MUC8" s="88"/>
      <c r="MUD8" s="88"/>
      <c r="MUE8" s="88"/>
      <c r="MUF8" s="88"/>
      <c r="MUG8" s="88"/>
      <c r="MUH8" s="88"/>
      <c r="MUI8" s="88"/>
      <c r="MUJ8" s="88"/>
      <c r="MUK8" s="88"/>
      <c r="MUL8" s="88"/>
      <c r="MUM8" s="88"/>
      <c r="MUN8" s="88"/>
      <c r="MUO8" s="88"/>
      <c r="MUP8" s="88"/>
      <c r="MUQ8" s="88"/>
      <c r="MUR8" s="88"/>
      <c r="MUS8" s="88"/>
      <c r="MUT8" s="88"/>
      <c r="MUU8" s="88"/>
      <c r="MUV8" s="88"/>
      <c r="MUW8" s="88"/>
      <c r="MUX8" s="88"/>
      <c r="MUY8" s="88"/>
      <c r="MUZ8" s="88"/>
      <c r="MVA8" s="88"/>
      <c r="MVB8" s="88"/>
      <c r="MVC8" s="88"/>
      <c r="MVD8" s="88"/>
      <c r="MVE8" s="88"/>
      <c r="MVF8" s="88"/>
      <c r="MVG8" s="88"/>
      <c r="MVH8" s="88"/>
      <c r="MVI8" s="88"/>
      <c r="MVJ8" s="88"/>
      <c r="MVK8" s="88"/>
      <c r="MVL8" s="88"/>
      <c r="MVM8" s="88"/>
      <c r="MVN8" s="88"/>
      <c r="MVO8" s="88"/>
      <c r="MVP8" s="88"/>
      <c r="MVQ8" s="88"/>
      <c r="MVR8" s="88"/>
      <c r="MVS8" s="88"/>
      <c r="MVT8" s="88"/>
      <c r="MVU8" s="88"/>
      <c r="MVV8" s="88"/>
      <c r="MVW8" s="88"/>
      <c r="MVX8" s="88"/>
      <c r="MVY8" s="88"/>
      <c r="MVZ8" s="88"/>
      <c r="MWA8" s="88"/>
      <c r="MWB8" s="88"/>
      <c r="MWC8" s="88"/>
      <c r="MWD8" s="88"/>
      <c r="MWE8" s="88"/>
      <c r="MWF8" s="88"/>
      <c r="MWG8" s="88"/>
      <c r="MWH8" s="88"/>
      <c r="MWI8" s="88"/>
      <c r="MWJ8" s="88"/>
      <c r="MWK8" s="88"/>
      <c r="MWL8" s="88"/>
      <c r="MWM8" s="88"/>
      <c r="MWN8" s="88"/>
      <c r="MWO8" s="88"/>
      <c r="MWP8" s="88"/>
      <c r="MWQ8" s="88"/>
      <c r="MWR8" s="88"/>
      <c r="MWS8" s="88"/>
      <c r="MWT8" s="88"/>
      <c r="MWU8" s="88"/>
      <c r="MWV8" s="88"/>
      <c r="MWW8" s="88"/>
      <c r="MWX8" s="88"/>
      <c r="MWY8" s="88"/>
      <c r="MWZ8" s="88"/>
      <c r="MXA8" s="88"/>
      <c r="MXB8" s="88"/>
      <c r="MXC8" s="88"/>
      <c r="MXD8" s="88"/>
      <c r="MXE8" s="88"/>
      <c r="MXF8" s="88"/>
      <c r="MXG8" s="88"/>
      <c r="MXH8" s="88"/>
      <c r="MXI8" s="88"/>
      <c r="MXJ8" s="88"/>
      <c r="MXK8" s="88"/>
      <c r="MXL8" s="88"/>
      <c r="MXM8" s="88"/>
      <c r="MXN8" s="88"/>
      <c r="MXO8" s="88"/>
      <c r="MXP8" s="88"/>
      <c r="MXQ8" s="88"/>
      <c r="MXR8" s="88"/>
      <c r="MXS8" s="88"/>
      <c r="MXT8" s="88"/>
      <c r="MXU8" s="88"/>
      <c r="MXV8" s="88"/>
      <c r="MXW8" s="88"/>
      <c r="MXX8" s="88"/>
      <c r="MXY8" s="88"/>
      <c r="MXZ8" s="88"/>
      <c r="MYA8" s="88"/>
      <c r="MYB8" s="88"/>
      <c r="MYC8" s="88"/>
      <c r="MYD8" s="88"/>
      <c r="MYE8" s="88"/>
      <c r="MYF8" s="88"/>
      <c r="MYG8" s="88"/>
      <c r="MYH8" s="88"/>
      <c r="MYI8" s="88"/>
      <c r="MYJ8" s="88"/>
      <c r="MYK8" s="88"/>
      <c r="MYL8" s="88"/>
      <c r="MYM8" s="88"/>
      <c r="MYN8" s="88"/>
      <c r="MYO8" s="88"/>
      <c r="MYP8" s="88"/>
      <c r="MYQ8" s="88"/>
      <c r="MYR8" s="88"/>
      <c r="MYS8" s="88"/>
      <c r="MYT8" s="88"/>
      <c r="MYU8" s="88"/>
      <c r="MYV8" s="88"/>
      <c r="MYW8" s="88"/>
      <c r="MYX8" s="88"/>
      <c r="MYY8" s="88"/>
      <c r="MYZ8" s="88"/>
      <c r="MZA8" s="88"/>
      <c r="MZB8" s="88"/>
      <c r="MZC8" s="88"/>
      <c r="MZD8" s="88"/>
      <c r="MZE8" s="88"/>
      <c r="MZF8" s="88"/>
      <c r="MZG8" s="88"/>
      <c r="MZH8" s="88"/>
      <c r="MZI8" s="88"/>
      <c r="MZJ8" s="88"/>
      <c r="MZK8" s="88"/>
      <c r="MZL8" s="88"/>
      <c r="MZM8" s="88"/>
      <c r="MZN8" s="88"/>
      <c r="MZO8" s="88"/>
      <c r="MZP8" s="88"/>
      <c r="MZQ8" s="88"/>
      <c r="MZR8" s="88"/>
      <c r="MZS8" s="88"/>
      <c r="MZT8" s="88"/>
      <c r="MZU8" s="88"/>
      <c r="MZV8" s="88"/>
      <c r="MZW8" s="88"/>
      <c r="MZX8" s="88"/>
      <c r="MZY8" s="88"/>
      <c r="MZZ8" s="88"/>
      <c r="NAA8" s="88"/>
      <c r="NAB8" s="88"/>
      <c r="NAC8" s="88"/>
      <c r="NAD8" s="88"/>
      <c r="NAE8" s="88"/>
      <c r="NAF8" s="88"/>
      <c r="NAG8" s="88"/>
      <c r="NAH8" s="88"/>
      <c r="NAI8" s="88"/>
      <c r="NAJ8" s="88"/>
      <c r="NAK8" s="88"/>
      <c r="NAL8" s="88"/>
      <c r="NAM8" s="88"/>
      <c r="NAN8" s="88"/>
      <c r="NAO8" s="88"/>
      <c r="NAP8" s="88"/>
      <c r="NAQ8" s="88"/>
      <c r="NAR8" s="88"/>
      <c r="NAS8" s="88"/>
      <c r="NAT8" s="88"/>
      <c r="NAU8" s="88"/>
      <c r="NAV8" s="88"/>
      <c r="NAW8" s="88"/>
      <c r="NAX8" s="88"/>
      <c r="NAY8" s="88"/>
      <c r="NAZ8" s="88"/>
      <c r="NBA8" s="88"/>
      <c r="NBB8" s="88"/>
      <c r="NBC8" s="88"/>
      <c r="NBD8" s="88"/>
      <c r="NBE8" s="88"/>
      <c r="NBF8" s="88"/>
      <c r="NBG8" s="88"/>
      <c r="NBH8" s="88"/>
      <c r="NBI8" s="88"/>
      <c r="NBJ8" s="88"/>
      <c r="NBK8" s="88"/>
      <c r="NBL8" s="88"/>
      <c r="NBM8" s="88"/>
      <c r="NBN8" s="88"/>
      <c r="NBO8" s="88"/>
      <c r="NBP8" s="88"/>
      <c r="NBQ8" s="88"/>
      <c r="NBR8" s="88"/>
      <c r="NBS8" s="88"/>
      <c r="NBT8" s="88"/>
      <c r="NBU8" s="88"/>
      <c r="NBV8" s="88"/>
      <c r="NBW8" s="88"/>
      <c r="NBX8" s="88"/>
      <c r="NBY8" s="88"/>
      <c r="NBZ8" s="88"/>
      <c r="NCA8" s="88"/>
      <c r="NCB8" s="88"/>
      <c r="NCC8" s="88"/>
      <c r="NCD8" s="88"/>
      <c r="NCE8" s="88"/>
      <c r="NCF8" s="88"/>
      <c r="NCG8" s="88"/>
      <c r="NCH8" s="88"/>
      <c r="NCI8" s="88"/>
      <c r="NCJ8" s="88"/>
      <c r="NCK8" s="88"/>
      <c r="NCL8" s="88"/>
      <c r="NCM8" s="88"/>
      <c r="NCN8" s="88"/>
      <c r="NCO8" s="88"/>
      <c r="NCP8" s="88"/>
      <c r="NCQ8" s="88"/>
      <c r="NCR8" s="88"/>
      <c r="NCS8" s="88"/>
      <c r="NCT8" s="88"/>
      <c r="NCU8" s="88"/>
      <c r="NCV8" s="88"/>
      <c r="NCW8" s="88"/>
      <c r="NCX8" s="88"/>
      <c r="NCY8" s="88"/>
      <c r="NCZ8" s="88"/>
      <c r="NDA8" s="88"/>
      <c r="NDB8" s="88"/>
      <c r="NDC8" s="88"/>
      <c r="NDD8" s="88"/>
      <c r="NDE8" s="88"/>
      <c r="NDF8" s="88"/>
      <c r="NDG8" s="88"/>
      <c r="NDH8" s="88"/>
      <c r="NDI8" s="88"/>
      <c r="NDJ8" s="88"/>
      <c r="NDK8" s="88"/>
      <c r="NDL8" s="88"/>
      <c r="NDM8" s="88"/>
      <c r="NDN8" s="88"/>
      <c r="NDO8" s="88"/>
      <c r="NDP8" s="88"/>
      <c r="NDQ8" s="88"/>
      <c r="NDR8" s="88"/>
      <c r="NDS8" s="88"/>
      <c r="NDT8" s="88"/>
      <c r="NDU8" s="88"/>
      <c r="NDV8" s="88"/>
      <c r="NDW8" s="88"/>
      <c r="NDX8" s="88"/>
      <c r="NDY8" s="88"/>
      <c r="NDZ8" s="88"/>
      <c r="NEA8" s="88"/>
      <c r="NEB8" s="88"/>
      <c r="NEC8" s="88"/>
      <c r="NED8" s="88"/>
      <c r="NEE8" s="88"/>
      <c r="NEF8" s="88"/>
      <c r="NEG8" s="88"/>
      <c r="NEH8" s="88"/>
      <c r="NEI8" s="88"/>
      <c r="NEJ8" s="88"/>
      <c r="NEK8" s="88"/>
      <c r="NEL8" s="88"/>
      <c r="NEM8" s="88"/>
      <c r="NEN8" s="88"/>
      <c r="NEO8" s="88"/>
      <c r="NEP8" s="88"/>
      <c r="NEQ8" s="88"/>
      <c r="NER8" s="88"/>
      <c r="NES8" s="88"/>
      <c r="NET8" s="88"/>
      <c r="NEU8" s="88"/>
      <c r="NEV8" s="88"/>
      <c r="NEW8" s="88"/>
      <c r="NEX8" s="88"/>
      <c r="NEY8" s="88"/>
      <c r="NEZ8" s="88"/>
      <c r="NFA8" s="88"/>
      <c r="NFB8" s="88"/>
      <c r="NFC8" s="88"/>
      <c r="NFD8" s="88"/>
      <c r="NFE8" s="88"/>
      <c r="NFF8" s="88"/>
      <c r="NFG8" s="88"/>
      <c r="NFH8" s="88"/>
      <c r="NFI8" s="88"/>
      <c r="NFJ8" s="88"/>
      <c r="NFK8" s="88"/>
      <c r="NFL8" s="88"/>
      <c r="NFM8" s="88"/>
      <c r="NFN8" s="88"/>
      <c r="NFO8" s="88"/>
      <c r="NFP8" s="88"/>
      <c r="NFQ8" s="88"/>
      <c r="NFR8" s="88"/>
      <c r="NFS8" s="88"/>
      <c r="NFT8" s="88"/>
      <c r="NFU8" s="88"/>
      <c r="NFV8" s="88"/>
      <c r="NFW8" s="88"/>
      <c r="NFX8" s="88"/>
      <c r="NFY8" s="88"/>
      <c r="NFZ8" s="88"/>
      <c r="NGA8" s="88"/>
      <c r="NGB8" s="88"/>
      <c r="NGC8" s="88"/>
      <c r="NGD8" s="88"/>
      <c r="NGE8" s="88"/>
      <c r="NGF8" s="88"/>
      <c r="NGG8" s="88"/>
      <c r="NGH8" s="88"/>
      <c r="NGI8" s="88"/>
      <c r="NGJ8" s="88"/>
      <c r="NGK8" s="88"/>
      <c r="NGL8" s="88"/>
      <c r="NGM8" s="88"/>
      <c r="NGN8" s="88"/>
      <c r="NGO8" s="88"/>
      <c r="NGP8" s="88"/>
      <c r="NGQ8" s="88"/>
      <c r="NGR8" s="88"/>
      <c r="NGS8" s="88"/>
      <c r="NGT8" s="88"/>
      <c r="NGU8" s="88"/>
      <c r="NGV8" s="88"/>
      <c r="NGW8" s="88"/>
      <c r="NGX8" s="88"/>
      <c r="NGY8" s="88"/>
      <c r="NGZ8" s="88"/>
      <c r="NHA8" s="88"/>
      <c r="NHB8" s="88"/>
      <c r="NHC8" s="88"/>
      <c r="NHD8" s="88"/>
      <c r="NHE8" s="88"/>
      <c r="NHF8" s="88"/>
      <c r="NHG8" s="88"/>
      <c r="NHH8" s="88"/>
      <c r="NHI8" s="88"/>
      <c r="NHJ8" s="88"/>
      <c r="NHK8" s="88"/>
      <c r="NHL8" s="88"/>
      <c r="NHM8" s="88"/>
      <c r="NHN8" s="88"/>
      <c r="NHO8" s="88"/>
      <c r="NHP8" s="88"/>
      <c r="NHQ8" s="88"/>
      <c r="NHR8" s="88"/>
      <c r="NHS8" s="88"/>
      <c r="NHT8" s="88"/>
      <c r="NHU8" s="88"/>
      <c r="NHV8" s="88"/>
      <c r="NHW8" s="88"/>
      <c r="NHX8" s="88"/>
      <c r="NHY8" s="88"/>
      <c r="NHZ8" s="88"/>
      <c r="NIA8" s="88"/>
      <c r="NIB8" s="88"/>
      <c r="NIC8" s="88"/>
      <c r="NID8" s="88"/>
      <c r="NIE8" s="88"/>
      <c r="NIF8" s="88"/>
      <c r="NIG8" s="88"/>
      <c r="NIH8" s="88"/>
      <c r="NII8" s="88"/>
      <c r="NIJ8" s="88"/>
      <c r="NIK8" s="88"/>
      <c r="NIL8" s="88"/>
      <c r="NIM8" s="88"/>
      <c r="NIN8" s="88"/>
      <c r="NIO8" s="88"/>
      <c r="NIP8" s="88"/>
      <c r="NIQ8" s="88"/>
      <c r="NIR8" s="88"/>
      <c r="NIS8" s="88"/>
      <c r="NIT8" s="88"/>
      <c r="NIU8" s="88"/>
      <c r="NIV8" s="88"/>
      <c r="NIW8" s="88"/>
      <c r="NIX8" s="88"/>
      <c r="NIY8" s="88"/>
      <c r="NIZ8" s="88"/>
      <c r="NJA8" s="88"/>
      <c r="NJB8" s="88"/>
      <c r="NJC8" s="88"/>
      <c r="NJD8" s="88"/>
      <c r="NJE8" s="88"/>
      <c r="NJF8" s="88"/>
      <c r="NJG8" s="88"/>
      <c r="NJH8" s="88"/>
      <c r="NJI8" s="88"/>
      <c r="NJJ8" s="88"/>
      <c r="NJK8" s="88"/>
      <c r="NJL8" s="88"/>
      <c r="NJM8" s="88"/>
      <c r="NJN8" s="88"/>
      <c r="NJO8" s="88"/>
      <c r="NJP8" s="88"/>
      <c r="NJQ8" s="88"/>
      <c r="NJR8" s="88"/>
      <c r="NJS8" s="88"/>
      <c r="NJT8" s="88"/>
      <c r="NJU8" s="88"/>
      <c r="NJV8" s="88"/>
      <c r="NJW8" s="88"/>
      <c r="NJX8" s="88"/>
      <c r="NJY8" s="88"/>
      <c r="NJZ8" s="88"/>
      <c r="NKA8" s="88"/>
      <c r="NKB8" s="88"/>
      <c r="NKC8" s="88"/>
      <c r="NKD8" s="88"/>
      <c r="NKE8" s="88"/>
      <c r="NKF8" s="88"/>
      <c r="NKG8" s="88"/>
      <c r="NKH8" s="88"/>
      <c r="NKI8" s="88"/>
      <c r="NKJ8" s="88"/>
      <c r="NKK8" s="88"/>
      <c r="NKL8" s="88"/>
      <c r="NKM8" s="88"/>
      <c r="NKN8" s="88"/>
      <c r="NKO8" s="88"/>
      <c r="NKP8" s="88"/>
      <c r="NKQ8" s="88"/>
      <c r="NKR8" s="88"/>
      <c r="NKS8" s="88"/>
      <c r="NKT8" s="88"/>
      <c r="NKU8" s="88"/>
      <c r="NKV8" s="88"/>
      <c r="NKW8" s="88"/>
      <c r="NKX8" s="88"/>
      <c r="NKY8" s="88"/>
      <c r="NKZ8" s="88"/>
      <c r="NLA8" s="88"/>
      <c r="NLB8" s="88"/>
      <c r="NLC8" s="88"/>
      <c r="NLD8" s="88"/>
      <c r="NLE8" s="88"/>
      <c r="NLF8" s="88"/>
      <c r="NLG8" s="88"/>
      <c r="NLH8" s="88"/>
      <c r="NLI8" s="88"/>
      <c r="NLJ8" s="88"/>
      <c r="NLK8" s="88"/>
      <c r="NLL8" s="88"/>
      <c r="NLM8" s="88"/>
      <c r="NLN8" s="88"/>
      <c r="NLO8" s="88"/>
      <c r="NLP8" s="88"/>
      <c r="NLQ8" s="88"/>
      <c r="NLR8" s="88"/>
      <c r="NLS8" s="88"/>
      <c r="NLT8" s="88"/>
      <c r="NLU8" s="88"/>
      <c r="NLV8" s="88"/>
      <c r="NLW8" s="88"/>
      <c r="NLX8" s="88"/>
      <c r="NLY8" s="88"/>
      <c r="NLZ8" s="88"/>
      <c r="NMA8" s="88"/>
      <c r="NMB8" s="88"/>
      <c r="NMC8" s="88"/>
      <c r="NMD8" s="88"/>
      <c r="NME8" s="88"/>
      <c r="NMF8" s="88"/>
      <c r="NMG8" s="88"/>
      <c r="NMH8" s="88"/>
      <c r="NMI8" s="88"/>
      <c r="NMJ8" s="88"/>
      <c r="NMK8" s="88"/>
      <c r="NML8" s="88"/>
      <c r="NMM8" s="88"/>
      <c r="NMN8" s="88"/>
      <c r="NMO8" s="88"/>
      <c r="NMP8" s="88"/>
      <c r="NMQ8" s="88"/>
      <c r="NMR8" s="88"/>
      <c r="NMS8" s="88"/>
      <c r="NMT8" s="88"/>
      <c r="NMU8" s="88"/>
      <c r="NMV8" s="88"/>
      <c r="NMW8" s="88"/>
      <c r="NMX8" s="88"/>
      <c r="NMY8" s="88"/>
      <c r="NMZ8" s="88"/>
      <c r="NNA8" s="88"/>
      <c r="NNB8" s="88"/>
      <c r="NNC8" s="88"/>
      <c r="NND8" s="88"/>
      <c r="NNE8" s="88"/>
      <c r="NNF8" s="88"/>
      <c r="NNG8" s="88"/>
      <c r="NNH8" s="88"/>
      <c r="NNI8" s="88"/>
      <c r="NNJ8" s="88"/>
      <c r="NNK8" s="88"/>
      <c r="NNL8" s="88"/>
      <c r="NNM8" s="88"/>
      <c r="NNN8" s="88"/>
      <c r="NNO8" s="88"/>
      <c r="NNP8" s="88"/>
      <c r="NNQ8" s="88"/>
      <c r="NNR8" s="88"/>
      <c r="NNS8" s="88"/>
      <c r="NNT8" s="88"/>
      <c r="NNU8" s="88"/>
      <c r="NNV8" s="88"/>
      <c r="NNW8" s="88"/>
      <c r="NNX8" s="88"/>
      <c r="NNY8" s="88"/>
      <c r="NNZ8" s="88"/>
      <c r="NOA8" s="88"/>
      <c r="NOB8" s="88"/>
      <c r="NOC8" s="88"/>
      <c r="NOD8" s="88"/>
      <c r="NOE8" s="88"/>
      <c r="NOF8" s="88"/>
      <c r="NOG8" s="88"/>
      <c r="NOH8" s="88"/>
      <c r="NOI8" s="88"/>
      <c r="NOJ8" s="88"/>
      <c r="NOK8" s="88"/>
      <c r="NOL8" s="88"/>
      <c r="NOM8" s="88"/>
      <c r="NON8" s="88"/>
      <c r="NOO8" s="88"/>
      <c r="NOP8" s="88"/>
      <c r="NOQ8" s="88"/>
      <c r="NOR8" s="88"/>
      <c r="NOS8" s="88"/>
      <c r="NOT8" s="88"/>
      <c r="NOU8" s="88"/>
      <c r="NOV8" s="88"/>
      <c r="NOW8" s="88"/>
      <c r="NOX8" s="88"/>
      <c r="NOY8" s="88"/>
      <c r="NOZ8" s="88"/>
      <c r="NPA8" s="88"/>
      <c r="NPB8" s="88"/>
      <c r="NPC8" s="88"/>
      <c r="NPD8" s="88"/>
      <c r="NPE8" s="88"/>
      <c r="NPF8" s="88"/>
      <c r="NPG8" s="88"/>
      <c r="NPH8" s="88"/>
      <c r="NPI8" s="88"/>
      <c r="NPJ8" s="88"/>
      <c r="NPK8" s="88"/>
      <c r="NPL8" s="88"/>
      <c r="NPM8" s="88"/>
      <c r="NPN8" s="88"/>
      <c r="NPO8" s="88"/>
      <c r="NPP8" s="88"/>
      <c r="NPQ8" s="88"/>
      <c r="NPR8" s="88"/>
      <c r="NPS8" s="88"/>
      <c r="NPT8" s="88"/>
      <c r="NPU8" s="88"/>
      <c r="NPV8" s="88"/>
      <c r="NPW8" s="88"/>
      <c r="NPX8" s="88"/>
      <c r="NPY8" s="88"/>
      <c r="NPZ8" s="88"/>
      <c r="NQA8" s="88"/>
      <c r="NQB8" s="88"/>
      <c r="NQC8" s="88"/>
      <c r="NQD8" s="88"/>
      <c r="NQE8" s="88"/>
      <c r="NQF8" s="88"/>
      <c r="NQG8" s="88"/>
      <c r="NQH8" s="88"/>
      <c r="NQI8" s="88"/>
      <c r="NQJ8" s="88"/>
      <c r="NQK8" s="88"/>
      <c r="NQL8" s="88"/>
      <c r="NQM8" s="88"/>
      <c r="NQN8" s="88"/>
      <c r="NQO8" s="88"/>
      <c r="NQP8" s="88"/>
      <c r="NQQ8" s="88"/>
      <c r="NQR8" s="88"/>
      <c r="NQS8" s="88"/>
      <c r="NQT8" s="88"/>
      <c r="NQU8" s="88"/>
      <c r="NQV8" s="88"/>
      <c r="NQW8" s="88"/>
      <c r="NQX8" s="88"/>
      <c r="NQY8" s="88"/>
      <c r="NQZ8" s="88"/>
      <c r="NRA8" s="88"/>
      <c r="NRB8" s="88"/>
      <c r="NRC8" s="88"/>
      <c r="NRD8" s="88"/>
      <c r="NRE8" s="88"/>
      <c r="NRF8" s="88"/>
      <c r="NRG8" s="88"/>
      <c r="NRH8" s="88"/>
      <c r="NRI8" s="88"/>
      <c r="NRJ8" s="88"/>
      <c r="NRK8" s="88"/>
      <c r="NRL8" s="88"/>
      <c r="NRM8" s="88"/>
      <c r="NRN8" s="88"/>
      <c r="NRO8" s="88"/>
      <c r="NRP8" s="88"/>
      <c r="NRQ8" s="88"/>
      <c r="NRR8" s="88"/>
      <c r="NRS8" s="88"/>
      <c r="NRT8" s="88"/>
      <c r="NRU8" s="88"/>
      <c r="NRV8" s="88"/>
      <c r="NRW8" s="88"/>
      <c r="NRX8" s="88"/>
      <c r="NRY8" s="88"/>
      <c r="NRZ8" s="88"/>
      <c r="NSA8" s="88"/>
      <c r="NSB8" s="88"/>
      <c r="NSC8" s="88"/>
      <c r="NSD8" s="88"/>
      <c r="NSE8" s="88"/>
      <c r="NSF8" s="88"/>
      <c r="NSG8" s="88"/>
      <c r="NSH8" s="88"/>
      <c r="NSI8" s="88"/>
      <c r="NSJ8" s="88"/>
      <c r="NSK8" s="88"/>
      <c r="NSL8" s="88"/>
      <c r="NSM8" s="88"/>
      <c r="NSN8" s="88"/>
      <c r="NSO8" s="88"/>
      <c r="NSP8" s="88"/>
      <c r="NSQ8" s="88"/>
      <c r="NSR8" s="88"/>
      <c r="NSS8" s="88"/>
      <c r="NST8" s="88"/>
      <c r="NSU8" s="88"/>
      <c r="NSV8" s="88"/>
      <c r="NSW8" s="88"/>
      <c r="NSX8" s="88"/>
      <c r="NSY8" s="88"/>
      <c r="NSZ8" s="88"/>
      <c r="NTA8" s="88"/>
      <c r="NTB8" s="88"/>
      <c r="NTC8" s="88"/>
      <c r="NTD8" s="88"/>
      <c r="NTE8" s="88"/>
      <c r="NTF8" s="88"/>
      <c r="NTG8" s="88"/>
      <c r="NTH8" s="88"/>
      <c r="NTI8" s="88"/>
      <c r="NTJ8" s="88"/>
      <c r="NTK8" s="88"/>
      <c r="NTL8" s="88"/>
      <c r="NTM8" s="88"/>
      <c r="NTN8" s="88"/>
      <c r="NTO8" s="88"/>
      <c r="NTP8" s="88"/>
      <c r="NTQ8" s="88"/>
      <c r="NTR8" s="88"/>
      <c r="NTS8" s="88"/>
      <c r="NTT8" s="88"/>
      <c r="NTU8" s="88"/>
      <c r="NTV8" s="88"/>
      <c r="NTW8" s="88"/>
      <c r="NTX8" s="88"/>
      <c r="NTY8" s="88"/>
      <c r="NTZ8" s="88"/>
      <c r="NUA8" s="88"/>
      <c r="NUB8" s="88"/>
      <c r="NUC8" s="88"/>
      <c r="NUD8" s="88"/>
      <c r="NUE8" s="88"/>
      <c r="NUF8" s="88"/>
      <c r="NUG8" s="88"/>
      <c r="NUH8" s="88"/>
      <c r="NUI8" s="88"/>
      <c r="NUJ8" s="88"/>
      <c r="NUK8" s="88"/>
      <c r="NUL8" s="88"/>
      <c r="NUM8" s="88"/>
      <c r="NUN8" s="88"/>
      <c r="NUO8" s="88"/>
      <c r="NUP8" s="88"/>
      <c r="NUQ8" s="88"/>
      <c r="NUR8" s="88"/>
      <c r="NUS8" s="88"/>
      <c r="NUT8" s="88"/>
      <c r="NUU8" s="88"/>
      <c r="NUV8" s="88"/>
      <c r="NUW8" s="88"/>
      <c r="NUX8" s="88"/>
      <c r="NUY8" s="88"/>
      <c r="NUZ8" s="88"/>
      <c r="NVA8" s="88"/>
      <c r="NVB8" s="88"/>
      <c r="NVC8" s="88"/>
      <c r="NVD8" s="88"/>
      <c r="NVE8" s="88"/>
      <c r="NVF8" s="88"/>
      <c r="NVG8" s="88"/>
      <c r="NVH8" s="88"/>
      <c r="NVI8" s="88"/>
      <c r="NVJ8" s="88"/>
      <c r="NVK8" s="88"/>
      <c r="NVL8" s="88"/>
      <c r="NVM8" s="88"/>
      <c r="NVN8" s="88"/>
      <c r="NVO8" s="88"/>
      <c r="NVP8" s="88"/>
      <c r="NVQ8" s="88"/>
      <c r="NVR8" s="88"/>
      <c r="NVS8" s="88"/>
      <c r="NVT8" s="88"/>
      <c r="NVU8" s="88"/>
      <c r="NVV8" s="88"/>
      <c r="NVW8" s="88"/>
      <c r="NVX8" s="88"/>
      <c r="NVY8" s="88"/>
      <c r="NVZ8" s="88"/>
      <c r="NWA8" s="88"/>
      <c r="NWB8" s="88"/>
      <c r="NWC8" s="88"/>
      <c r="NWD8" s="88"/>
      <c r="NWE8" s="88"/>
      <c r="NWF8" s="88"/>
      <c r="NWG8" s="88"/>
      <c r="NWH8" s="88"/>
      <c r="NWI8" s="88"/>
      <c r="NWJ8" s="88"/>
      <c r="NWK8" s="88"/>
      <c r="NWL8" s="88"/>
      <c r="NWM8" s="88"/>
      <c r="NWN8" s="88"/>
      <c r="NWO8" s="88"/>
      <c r="NWP8" s="88"/>
      <c r="NWQ8" s="88"/>
      <c r="NWR8" s="88"/>
      <c r="NWS8" s="88"/>
      <c r="NWT8" s="88"/>
      <c r="NWU8" s="88"/>
      <c r="NWV8" s="88"/>
      <c r="NWW8" s="88"/>
      <c r="NWX8" s="88"/>
      <c r="NWY8" s="88"/>
      <c r="NWZ8" s="88"/>
      <c r="NXA8" s="88"/>
      <c r="NXB8" s="88"/>
      <c r="NXC8" s="88"/>
      <c r="NXD8" s="88"/>
      <c r="NXE8" s="88"/>
      <c r="NXF8" s="88"/>
      <c r="NXG8" s="88"/>
      <c r="NXH8" s="88"/>
      <c r="NXI8" s="88"/>
      <c r="NXJ8" s="88"/>
      <c r="NXK8" s="88"/>
      <c r="NXL8" s="88"/>
      <c r="NXM8" s="88"/>
      <c r="NXN8" s="88"/>
      <c r="NXO8" s="88"/>
      <c r="NXP8" s="88"/>
      <c r="NXQ8" s="88"/>
      <c r="NXR8" s="88"/>
      <c r="NXS8" s="88"/>
      <c r="NXT8" s="88"/>
      <c r="NXU8" s="88"/>
      <c r="NXV8" s="88"/>
      <c r="NXW8" s="88"/>
      <c r="NXX8" s="88"/>
      <c r="NXY8" s="88"/>
      <c r="NXZ8" s="88"/>
      <c r="NYA8" s="88"/>
      <c r="NYB8" s="88"/>
      <c r="NYC8" s="88"/>
      <c r="NYD8" s="88"/>
      <c r="NYE8" s="88"/>
      <c r="NYF8" s="88"/>
      <c r="NYG8" s="88"/>
      <c r="NYH8" s="88"/>
      <c r="NYI8" s="88"/>
      <c r="NYJ8" s="88"/>
      <c r="NYK8" s="88"/>
      <c r="NYL8" s="88"/>
      <c r="NYM8" s="88"/>
      <c r="NYN8" s="88"/>
      <c r="NYO8" s="88"/>
      <c r="NYP8" s="88"/>
      <c r="NYQ8" s="88"/>
      <c r="NYR8" s="88"/>
      <c r="NYS8" s="88"/>
      <c r="NYT8" s="88"/>
      <c r="NYU8" s="88"/>
      <c r="NYV8" s="88"/>
      <c r="NYW8" s="88"/>
      <c r="NYX8" s="88"/>
      <c r="NYY8" s="88"/>
      <c r="NYZ8" s="88"/>
      <c r="NZA8" s="88"/>
      <c r="NZB8" s="88"/>
      <c r="NZC8" s="88"/>
      <c r="NZD8" s="88"/>
      <c r="NZE8" s="88"/>
      <c r="NZF8" s="88"/>
      <c r="NZG8" s="88"/>
      <c r="NZH8" s="88"/>
      <c r="NZI8" s="88"/>
      <c r="NZJ8" s="88"/>
      <c r="NZK8" s="88"/>
      <c r="NZL8" s="88"/>
      <c r="NZM8" s="88"/>
      <c r="NZN8" s="88"/>
      <c r="NZO8" s="88"/>
      <c r="NZP8" s="88"/>
      <c r="NZQ8" s="88"/>
      <c r="NZR8" s="88"/>
      <c r="NZS8" s="88"/>
      <c r="NZT8" s="88"/>
      <c r="NZU8" s="88"/>
      <c r="NZV8" s="88"/>
      <c r="NZW8" s="88"/>
      <c r="NZX8" s="88"/>
      <c r="NZY8" s="88"/>
      <c r="NZZ8" s="88"/>
      <c r="OAA8" s="88"/>
      <c r="OAB8" s="88"/>
      <c r="OAC8" s="88"/>
      <c r="OAD8" s="88"/>
      <c r="OAE8" s="88"/>
      <c r="OAF8" s="88"/>
      <c r="OAG8" s="88"/>
      <c r="OAH8" s="88"/>
      <c r="OAI8" s="88"/>
      <c r="OAJ8" s="88"/>
      <c r="OAK8" s="88"/>
      <c r="OAL8" s="88"/>
      <c r="OAM8" s="88"/>
      <c r="OAN8" s="88"/>
      <c r="OAO8" s="88"/>
      <c r="OAP8" s="88"/>
      <c r="OAQ8" s="88"/>
      <c r="OAR8" s="88"/>
      <c r="OAS8" s="88"/>
      <c r="OAT8" s="88"/>
      <c r="OAU8" s="88"/>
      <c r="OAV8" s="88"/>
      <c r="OAW8" s="88"/>
      <c r="OAX8" s="88"/>
      <c r="OAY8" s="88"/>
      <c r="OAZ8" s="88"/>
      <c r="OBA8" s="88"/>
      <c r="OBB8" s="88"/>
      <c r="OBC8" s="88"/>
      <c r="OBD8" s="88"/>
      <c r="OBE8" s="88"/>
      <c r="OBF8" s="88"/>
      <c r="OBG8" s="88"/>
      <c r="OBH8" s="88"/>
      <c r="OBI8" s="88"/>
      <c r="OBJ8" s="88"/>
      <c r="OBK8" s="88"/>
      <c r="OBL8" s="88"/>
      <c r="OBM8" s="88"/>
      <c r="OBN8" s="88"/>
      <c r="OBO8" s="88"/>
      <c r="OBP8" s="88"/>
      <c r="OBQ8" s="88"/>
      <c r="OBR8" s="88"/>
      <c r="OBS8" s="88"/>
      <c r="OBT8" s="88"/>
      <c r="OBU8" s="88"/>
      <c r="OBV8" s="88"/>
      <c r="OBW8" s="88"/>
      <c r="OBX8" s="88"/>
      <c r="OBY8" s="88"/>
      <c r="OBZ8" s="88"/>
      <c r="OCA8" s="88"/>
      <c r="OCB8" s="88"/>
      <c r="OCC8" s="88"/>
      <c r="OCD8" s="88"/>
      <c r="OCE8" s="88"/>
      <c r="OCF8" s="88"/>
      <c r="OCG8" s="88"/>
      <c r="OCH8" s="88"/>
      <c r="OCI8" s="88"/>
      <c r="OCJ8" s="88"/>
      <c r="OCK8" s="88"/>
      <c r="OCL8" s="88"/>
      <c r="OCM8" s="88"/>
      <c r="OCN8" s="88"/>
      <c r="OCO8" s="88"/>
      <c r="OCP8" s="88"/>
      <c r="OCQ8" s="88"/>
      <c r="OCR8" s="88"/>
      <c r="OCS8" s="88"/>
      <c r="OCT8" s="88"/>
      <c r="OCU8" s="88"/>
      <c r="OCV8" s="88"/>
      <c r="OCW8" s="88"/>
      <c r="OCX8" s="88"/>
      <c r="OCY8" s="88"/>
      <c r="OCZ8" s="88"/>
      <c r="ODA8" s="88"/>
      <c r="ODB8" s="88"/>
      <c r="ODC8" s="88"/>
      <c r="ODD8" s="88"/>
      <c r="ODE8" s="88"/>
      <c r="ODF8" s="88"/>
      <c r="ODG8" s="88"/>
      <c r="ODH8" s="88"/>
      <c r="ODI8" s="88"/>
      <c r="ODJ8" s="88"/>
      <c r="ODK8" s="88"/>
      <c r="ODL8" s="88"/>
      <c r="ODM8" s="88"/>
      <c r="ODN8" s="88"/>
      <c r="ODO8" s="88"/>
      <c r="ODP8" s="88"/>
      <c r="ODQ8" s="88"/>
      <c r="ODR8" s="88"/>
      <c r="ODS8" s="88"/>
      <c r="ODT8" s="88"/>
      <c r="ODU8" s="88"/>
      <c r="ODV8" s="88"/>
      <c r="ODW8" s="88"/>
      <c r="ODX8" s="88"/>
      <c r="ODY8" s="88"/>
      <c r="ODZ8" s="88"/>
      <c r="OEA8" s="88"/>
      <c r="OEB8" s="88"/>
      <c r="OEC8" s="88"/>
      <c r="OED8" s="88"/>
      <c r="OEE8" s="88"/>
      <c r="OEF8" s="88"/>
      <c r="OEG8" s="88"/>
      <c r="OEH8" s="88"/>
      <c r="OEI8" s="88"/>
      <c r="OEJ8" s="88"/>
      <c r="OEK8" s="88"/>
      <c r="OEL8" s="88"/>
      <c r="OEM8" s="88"/>
      <c r="OEN8" s="88"/>
      <c r="OEO8" s="88"/>
      <c r="OEP8" s="88"/>
      <c r="OEQ8" s="88"/>
      <c r="OER8" s="88"/>
      <c r="OES8" s="88"/>
      <c r="OET8" s="88"/>
      <c r="OEU8" s="88"/>
      <c r="OEV8" s="88"/>
      <c r="OEW8" s="88"/>
      <c r="OEX8" s="88"/>
      <c r="OEY8" s="88"/>
      <c r="OEZ8" s="88"/>
      <c r="OFA8" s="88"/>
      <c r="OFB8" s="88"/>
      <c r="OFC8" s="88"/>
      <c r="OFD8" s="88"/>
      <c r="OFE8" s="88"/>
      <c r="OFF8" s="88"/>
      <c r="OFG8" s="88"/>
      <c r="OFH8" s="88"/>
      <c r="OFI8" s="88"/>
      <c r="OFJ8" s="88"/>
      <c r="OFK8" s="88"/>
      <c r="OFL8" s="88"/>
      <c r="OFM8" s="88"/>
      <c r="OFN8" s="88"/>
      <c r="OFO8" s="88"/>
      <c r="OFP8" s="88"/>
      <c r="OFQ8" s="88"/>
      <c r="OFR8" s="88"/>
      <c r="OFS8" s="88"/>
      <c r="OFT8" s="88"/>
      <c r="OFU8" s="88"/>
      <c r="OFV8" s="88"/>
      <c r="OFW8" s="88"/>
      <c r="OFX8" s="88"/>
      <c r="OFY8" s="88"/>
      <c r="OFZ8" s="88"/>
      <c r="OGA8" s="88"/>
      <c r="OGB8" s="88"/>
      <c r="OGC8" s="88"/>
      <c r="OGD8" s="88"/>
      <c r="OGE8" s="88"/>
      <c r="OGF8" s="88"/>
      <c r="OGG8" s="88"/>
      <c r="OGH8" s="88"/>
      <c r="OGI8" s="88"/>
      <c r="OGJ8" s="88"/>
      <c r="OGK8" s="88"/>
      <c r="OGL8" s="88"/>
      <c r="OGM8" s="88"/>
      <c r="OGN8" s="88"/>
      <c r="OGO8" s="88"/>
      <c r="OGP8" s="88"/>
      <c r="OGQ8" s="88"/>
      <c r="OGR8" s="88"/>
      <c r="OGS8" s="88"/>
      <c r="OGT8" s="88"/>
      <c r="OGU8" s="88"/>
      <c r="OGV8" s="88"/>
      <c r="OGW8" s="88"/>
      <c r="OGX8" s="88"/>
      <c r="OGY8" s="88"/>
      <c r="OGZ8" s="88"/>
      <c r="OHA8" s="88"/>
      <c r="OHB8" s="88"/>
      <c r="OHC8" s="88"/>
      <c r="OHD8" s="88"/>
      <c r="OHE8" s="88"/>
      <c r="OHF8" s="88"/>
      <c r="OHG8" s="88"/>
      <c r="OHH8" s="88"/>
      <c r="OHI8" s="88"/>
      <c r="OHJ8" s="88"/>
      <c r="OHK8" s="88"/>
      <c r="OHL8" s="88"/>
      <c r="OHM8" s="88"/>
      <c r="OHN8" s="88"/>
      <c r="OHO8" s="88"/>
      <c r="OHP8" s="88"/>
      <c r="OHQ8" s="88"/>
      <c r="OHR8" s="88"/>
      <c r="OHS8" s="88"/>
      <c r="OHT8" s="88"/>
      <c r="OHU8" s="88"/>
      <c r="OHV8" s="88"/>
      <c r="OHW8" s="88"/>
      <c r="OHX8" s="88"/>
      <c r="OHY8" s="88"/>
      <c r="OHZ8" s="88"/>
      <c r="OIA8" s="88"/>
      <c r="OIB8" s="88"/>
      <c r="OIC8" s="88"/>
      <c r="OID8" s="88"/>
      <c r="OIE8" s="88"/>
      <c r="OIF8" s="88"/>
      <c r="OIG8" s="88"/>
      <c r="OIH8" s="88"/>
      <c r="OII8" s="88"/>
      <c r="OIJ8" s="88"/>
      <c r="OIK8" s="88"/>
      <c r="OIL8" s="88"/>
      <c r="OIM8" s="88"/>
      <c r="OIN8" s="88"/>
      <c r="OIO8" s="88"/>
      <c r="OIP8" s="88"/>
      <c r="OIQ8" s="88"/>
      <c r="OIR8" s="88"/>
      <c r="OIS8" s="88"/>
      <c r="OIT8" s="88"/>
      <c r="OIU8" s="88"/>
      <c r="OIV8" s="88"/>
      <c r="OIW8" s="88"/>
      <c r="OIX8" s="88"/>
      <c r="OIY8" s="88"/>
      <c r="OIZ8" s="88"/>
      <c r="OJA8" s="88"/>
      <c r="OJB8" s="88"/>
      <c r="OJC8" s="88"/>
      <c r="OJD8" s="88"/>
      <c r="OJE8" s="88"/>
      <c r="OJF8" s="88"/>
      <c r="OJG8" s="88"/>
      <c r="OJH8" s="88"/>
      <c r="OJI8" s="88"/>
      <c r="OJJ8" s="88"/>
      <c r="OJK8" s="88"/>
      <c r="OJL8" s="88"/>
      <c r="OJM8" s="88"/>
      <c r="OJN8" s="88"/>
      <c r="OJO8" s="88"/>
      <c r="OJP8" s="88"/>
      <c r="OJQ8" s="88"/>
      <c r="OJR8" s="88"/>
      <c r="OJS8" s="88"/>
      <c r="OJT8" s="88"/>
      <c r="OJU8" s="88"/>
      <c r="OJV8" s="88"/>
      <c r="OJW8" s="88"/>
      <c r="OJX8" s="88"/>
      <c r="OJY8" s="88"/>
      <c r="OJZ8" s="88"/>
      <c r="OKA8" s="88"/>
      <c r="OKB8" s="88"/>
      <c r="OKC8" s="88"/>
      <c r="OKD8" s="88"/>
      <c r="OKE8" s="88"/>
      <c r="OKF8" s="88"/>
      <c r="OKG8" s="88"/>
      <c r="OKH8" s="88"/>
      <c r="OKI8" s="88"/>
      <c r="OKJ8" s="88"/>
      <c r="OKK8" s="88"/>
      <c r="OKL8" s="88"/>
      <c r="OKM8" s="88"/>
      <c r="OKN8" s="88"/>
      <c r="OKO8" s="88"/>
      <c r="OKP8" s="88"/>
      <c r="OKQ8" s="88"/>
      <c r="OKR8" s="88"/>
      <c r="OKS8" s="88"/>
      <c r="OKT8" s="88"/>
      <c r="OKU8" s="88"/>
      <c r="OKV8" s="88"/>
      <c r="OKW8" s="88"/>
      <c r="OKX8" s="88"/>
      <c r="OKY8" s="88"/>
      <c r="OKZ8" s="88"/>
      <c r="OLA8" s="88"/>
      <c r="OLB8" s="88"/>
      <c r="OLC8" s="88"/>
      <c r="OLD8" s="88"/>
      <c r="OLE8" s="88"/>
      <c r="OLF8" s="88"/>
      <c r="OLG8" s="88"/>
      <c r="OLH8" s="88"/>
      <c r="OLI8" s="88"/>
      <c r="OLJ8" s="88"/>
      <c r="OLK8" s="88"/>
      <c r="OLL8" s="88"/>
      <c r="OLM8" s="88"/>
      <c r="OLN8" s="88"/>
      <c r="OLO8" s="88"/>
      <c r="OLP8" s="88"/>
      <c r="OLQ8" s="88"/>
      <c r="OLR8" s="88"/>
      <c r="OLS8" s="88"/>
      <c r="OLT8" s="88"/>
      <c r="OLU8" s="88"/>
      <c r="OLV8" s="88"/>
      <c r="OLW8" s="88"/>
      <c r="OLX8" s="88"/>
      <c r="OLY8" s="88"/>
      <c r="OLZ8" s="88"/>
      <c r="OMA8" s="88"/>
      <c r="OMB8" s="88"/>
      <c r="OMC8" s="88"/>
      <c r="OMD8" s="88"/>
      <c r="OME8" s="88"/>
      <c r="OMF8" s="88"/>
      <c r="OMG8" s="88"/>
      <c r="OMH8" s="88"/>
      <c r="OMI8" s="88"/>
      <c r="OMJ8" s="88"/>
      <c r="OMK8" s="88"/>
      <c r="OML8" s="88"/>
      <c r="OMM8" s="88"/>
      <c r="OMN8" s="88"/>
      <c r="OMO8" s="88"/>
      <c r="OMP8" s="88"/>
      <c r="OMQ8" s="88"/>
      <c r="OMR8" s="88"/>
      <c r="OMS8" s="88"/>
      <c r="OMT8" s="88"/>
      <c r="OMU8" s="88"/>
      <c r="OMV8" s="88"/>
      <c r="OMW8" s="88"/>
      <c r="OMX8" s="88"/>
      <c r="OMY8" s="88"/>
      <c r="OMZ8" s="88"/>
      <c r="ONA8" s="88"/>
      <c r="ONB8" s="88"/>
      <c r="ONC8" s="88"/>
      <c r="OND8" s="88"/>
      <c r="ONE8" s="88"/>
      <c r="ONF8" s="88"/>
      <c r="ONG8" s="88"/>
      <c r="ONH8" s="88"/>
      <c r="ONI8" s="88"/>
      <c r="ONJ8" s="88"/>
      <c r="ONK8" s="88"/>
      <c r="ONL8" s="88"/>
      <c r="ONM8" s="88"/>
      <c r="ONN8" s="88"/>
      <c r="ONO8" s="88"/>
      <c r="ONP8" s="88"/>
      <c r="ONQ8" s="88"/>
      <c r="ONR8" s="88"/>
      <c r="ONS8" s="88"/>
      <c r="ONT8" s="88"/>
      <c r="ONU8" s="88"/>
      <c r="ONV8" s="88"/>
      <c r="ONW8" s="88"/>
      <c r="ONX8" s="88"/>
      <c r="ONY8" s="88"/>
      <c r="ONZ8" s="88"/>
      <c r="OOA8" s="88"/>
      <c r="OOB8" s="88"/>
      <c r="OOC8" s="88"/>
      <c r="OOD8" s="88"/>
      <c r="OOE8" s="88"/>
      <c r="OOF8" s="88"/>
      <c r="OOG8" s="88"/>
      <c r="OOH8" s="88"/>
      <c r="OOI8" s="88"/>
      <c r="OOJ8" s="88"/>
      <c r="OOK8" s="88"/>
      <c r="OOL8" s="88"/>
      <c r="OOM8" s="88"/>
      <c r="OON8" s="88"/>
      <c r="OOO8" s="88"/>
      <c r="OOP8" s="88"/>
      <c r="OOQ8" s="88"/>
      <c r="OOR8" s="88"/>
      <c r="OOS8" s="88"/>
      <c r="OOT8" s="88"/>
      <c r="OOU8" s="88"/>
      <c r="OOV8" s="88"/>
      <c r="OOW8" s="88"/>
      <c r="OOX8" s="88"/>
      <c r="OOY8" s="88"/>
      <c r="OOZ8" s="88"/>
      <c r="OPA8" s="88"/>
      <c r="OPB8" s="88"/>
      <c r="OPC8" s="88"/>
      <c r="OPD8" s="88"/>
      <c r="OPE8" s="88"/>
      <c r="OPF8" s="88"/>
      <c r="OPG8" s="88"/>
      <c r="OPH8" s="88"/>
      <c r="OPI8" s="88"/>
      <c r="OPJ8" s="88"/>
      <c r="OPK8" s="88"/>
      <c r="OPL8" s="88"/>
      <c r="OPM8" s="88"/>
      <c r="OPN8" s="88"/>
      <c r="OPO8" s="88"/>
      <c r="OPP8" s="88"/>
      <c r="OPQ8" s="88"/>
      <c r="OPR8" s="88"/>
      <c r="OPS8" s="88"/>
      <c r="OPT8" s="88"/>
      <c r="OPU8" s="88"/>
      <c r="OPV8" s="88"/>
      <c r="OPW8" s="88"/>
      <c r="OPX8" s="88"/>
      <c r="OPY8" s="88"/>
      <c r="OPZ8" s="88"/>
      <c r="OQA8" s="88"/>
      <c r="OQB8" s="88"/>
      <c r="OQC8" s="88"/>
      <c r="OQD8" s="88"/>
      <c r="OQE8" s="88"/>
      <c r="OQF8" s="88"/>
      <c r="OQG8" s="88"/>
      <c r="OQH8" s="88"/>
      <c r="OQI8" s="88"/>
      <c r="OQJ8" s="88"/>
      <c r="OQK8" s="88"/>
      <c r="OQL8" s="88"/>
      <c r="OQM8" s="88"/>
      <c r="OQN8" s="88"/>
      <c r="OQO8" s="88"/>
      <c r="OQP8" s="88"/>
      <c r="OQQ8" s="88"/>
      <c r="OQR8" s="88"/>
      <c r="OQS8" s="88"/>
      <c r="OQT8" s="88"/>
      <c r="OQU8" s="88"/>
      <c r="OQV8" s="88"/>
      <c r="OQW8" s="88"/>
      <c r="OQX8" s="88"/>
      <c r="OQY8" s="88"/>
      <c r="OQZ8" s="88"/>
      <c r="ORA8" s="88"/>
      <c r="ORB8" s="88"/>
      <c r="ORC8" s="88"/>
      <c r="ORD8" s="88"/>
      <c r="ORE8" s="88"/>
      <c r="ORF8" s="88"/>
      <c r="ORG8" s="88"/>
      <c r="ORH8" s="88"/>
      <c r="ORI8" s="88"/>
      <c r="ORJ8" s="88"/>
      <c r="ORK8" s="88"/>
      <c r="ORL8" s="88"/>
      <c r="ORM8" s="88"/>
      <c r="ORN8" s="88"/>
      <c r="ORO8" s="88"/>
      <c r="ORP8" s="88"/>
      <c r="ORQ8" s="88"/>
      <c r="ORR8" s="88"/>
      <c r="ORS8" s="88"/>
      <c r="ORT8" s="88"/>
      <c r="ORU8" s="88"/>
      <c r="ORV8" s="88"/>
      <c r="ORW8" s="88"/>
      <c r="ORX8" s="88"/>
      <c r="ORY8" s="88"/>
      <c r="ORZ8" s="88"/>
      <c r="OSA8" s="88"/>
      <c r="OSB8" s="88"/>
      <c r="OSC8" s="88"/>
      <c r="OSD8" s="88"/>
      <c r="OSE8" s="88"/>
      <c r="OSF8" s="88"/>
      <c r="OSG8" s="88"/>
      <c r="OSH8" s="88"/>
      <c r="OSI8" s="88"/>
      <c r="OSJ8" s="88"/>
      <c r="OSK8" s="88"/>
      <c r="OSL8" s="88"/>
      <c r="OSM8" s="88"/>
      <c r="OSN8" s="88"/>
      <c r="OSO8" s="88"/>
      <c r="OSP8" s="88"/>
      <c r="OSQ8" s="88"/>
      <c r="OSR8" s="88"/>
      <c r="OSS8" s="88"/>
      <c r="OST8" s="88"/>
      <c r="OSU8" s="88"/>
      <c r="OSV8" s="88"/>
      <c r="OSW8" s="88"/>
      <c r="OSX8" s="88"/>
      <c r="OSY8" s="88"/>
      <c r="OSZ8" s="88"/>
      <c r="OTA8" s="88"/>
      <c r="OTB8" s="88"/>
      <c r="OTC8" s="88"/>
      <c r="OTD8" s="88"/>
      <c r="OTE8" s="88"/>
      <c r="OTF8" s="88"/>
      <c r="OTG8" s="88"/>
      <c r="OTH8" s="88"/>
      <c r="OTI8" s="88"/>
      <c r="OTJ8" s="88"/>
      <c r="OTK8" s="88"/>
      <c r="OTL8" s="88"/>
      <c r="OTM8" s="88"/>
      <c r="OTN8" s="88"/>
      <c r="OTO8" s="88"/>
      <c r="OTP8" s="88"/>
      <c r="OTQ8" s="88"/>
      <c r="OTR8" s="88"/>
      <c r="OTS8" s="88"/>
      <c r="OTT8" s="88"/>
      <c r="OTU8" s="88"/>
      <c r="OTV8" s="88"/>
      <c r="OTW8" s="88"/>
      <c r="OTX8" s="88"/>
      <c r="OTY8" s="88"/>
      <c r="OTZ8" s="88"/>
      <c r="OUA8" s="88"/>
      <c r="OUB8" s="88"/>
      <c r="OUC8" s="88"/>
      <c r="OUD8" s="88"/>
      <c r="OUE8" s="88"/>
      <c r="OUF8" s="88"/>
      <c r="OUG8" s="88"/>
      <c r="OUH8" s="88"/>
      <c r="OUI8" s="88"/>
      <c r="OUJ8" s="88"/>
      <c r="OUK8" s="88"/>
      <c r="OUL8" s="88"/>
      <c r="OUM8" s="88"/>
      <c r="OUN8" s="88"/>
      <c r="OUO8" s="88"/>
      <c r="OUP8" s="88"/>
      <c r="OUQ8" s="88"/>
      <c r="OUR8" s="88"/>
      <c r="OUS8" s="88"/>
      <c r="OUT8" s="88"/>
      <c r="OUU8" s="88"/>
      <c r="OUV8" s="88"/>
      <c r="OUW8" s="88"/>
      <c r="OUX8" s="88"/>
      <c r="OUY8" s="88"/>
      <c r="OUZ8" s="88"/>
      <c r="OVA8" s="88"/>
      <c r="OVB8" s="88"/>
      <c r="OVC8" s="88"/>
      <c r="OVD8" s="88"/>
      <c r="OVE8" s="88"/>
      <c r="OVF8" s="88"/>
      <c r="OVG8" s="88"/>
      <c r="OVH8" s="88"/>
      <c r="OVI8" s="88"/>
      <c r="OVJ8" s="88"/>
      <c r="OVK8" s="88"/>
      <c r="OVL8" s="88"/>
      <c r="OVM8" s="88"/>
      <c r="OVN8" s="88"/>
      <c r="OVO8" s="88"/>
      <c r="OVP8" s="88"/>
      <c r="OVQ8" s="88"/>
      <c r="OVR8" s="88"/>
      <c r="OVS8" s="88"/>
      <c r="OVT8" s="88"/>
      <c r="OVU8" s="88"/>
      <c r="OVV8" s="88"/>
      <c r="OVW8" s="88"/>
      <c r="OVX8" s="88"/>
      <c r="OVY8" s="88"/>
      <c r="OVZ8" s="88"/>
      <c r="OWA8" s="88"/>
      <c r="OWB8" s="88"/>
      <c r="OWC8" s="88"/>
      <c r="OWD8" s="88"/>
      <c r="OWE8" s="88"/>
      <c r="OWF8" s="88"/>
      <c r="OWG8" s="88"/>
      <c r="OWH8" s="88"/>
      <c r="OWI8" s="88"/>
      <c r="OWJ8" s="88"/>
      <c r="OWK8" s="88"/>
      <c r="OWL8" s="88"/>
      <c r="OWM8" s="88"/>
      <c r="OWN8" s="88"/>
      <c r="OWO8" s="88"/>
      <c r="OWP8" s="88"/>
      <c r="OWQ8" s="88"/>
      <c r="OWR8" s="88"/>
      <c r="OWS8" s="88"/>
      <c r="OWT8" s="88"/>
      <c r="OWU8" s="88"/>
      <c r="OWV8" s="88"/>
      <c r="OWW8" s="88"/>
      <c r="OWX8" s="88"/>
      <c r="OWY8" s="88"/>
      <c r="OWZ8" s="88"/>
      <c r="OXA8" s="88"/>
      <c r="OXB8" s="88"/>
      <c r="OXC8" s="88"/>
      <c r="OXD8" s="88"/>
      <c r="OXE8" s="88"/>
      <c r="OXF8" s="88"/>
      <c r="OXG8" s="88"/>
      <c r="OXH8" s="88"/>
      <c r="OXI8" s="88"/>
      <c r="OXJ8" s="88"/>
      <c r="OXK8" s="88"/>
      <c r="OXL8" s="88"/>
      <c r="OXM8" s="88"/>
      <c r="OXN8" s="88"/>
      <c r="OXO8" s="88"/>
      <c r="OXP8" s="88"/>
      <c r="OXQ8" s="88"/>
      <c r="OXR8" s="88"/>
      <c r="OXS8" s="88"/>
      <c r="OXT8" s="88"/>
      <c r="OXU8" s="88"/>
      <c r="OXV8" s="88"/>
      <c r="OXW8" s="88"/>
      <c r="OXX8" s="88"/>
      <c r="OXY8" s="88"/>
      <c r="OXZ8" s="88"/>
      <c r="OYA8" s="88"/>
      <c r="OYB8" s="88"/>
      <c r="OYC8" s="88"/>
      <c r="OYD8" s="88"/>
      <c r="OYE8" s="88"/>
      <c r="OYF8" s="88"/>
      <c r="OYG8" s="88"/>
      <c r="OYH8" s="88"/>
      <c r="OYI8" s="88"/>
      <c r="OYJ8" s="88"/>
      <c r="OYK8" s="88"/>
      <c r="OYL8" s="88"/>
      <c r="OYM8" s="88"/>
      <c r="OYN8" s="88"/>
      <c r="OYO8" s="88"/>
      <c r="OYP8" s="88"/>
      <c r="OYQ8" s="88"/>
      <c r="OYR8" s="88"/>
      <c r="OYS8" s="88"/>
      <c r="OYT8" s="88"/>
      <c r="OYU8" s="88"/>
      <c r="OYV8" s="88"/>
      <c r="OYW8" s="88"/>
      <c r="OYX8" s="88"/>
      <c r="OYY8" s="88"/>
      <c r="OYZ8" s="88"/>
      <c r="OZA8" s="88"/>
      <c r="OZB8" s="88"/>
      <c r="OZC8" s="88"/>
      <c r="OZD8" s="88"/>
      <c r="OZE8" s="88"/>
      <c r="OZF8" s="88"/>
      <c r="OZG8" s="88"/>
      <c r="OZH8" s="88"/>
      <c r="OZI8" s="88"/>
      <c r="OZJ8" s="88"/>
      <c r="OZK8" s="88"/>
      <c r="OZL8" s="88"/>
      <c r="OZM8" s="88"/>
      <c r="OZN8" s="88"/>
      <c r="OZO8" s="88"/>
      <c r="OZP8" s="88"/>
      <c r="OZQ8" s="88"/>
      <c r="OZR8" s="88"/>
      <c r="OZS8" s="88"/>
      <c r="OZT8" s="88"/>
      <c r="OZU8" s="88"/>
      <c r="OZV8" s="88"/>
      <c r="OZW8" s="88"/>
      <c r="OZX8" s="88"/>
      <c r="OZY8" s="88"/>
      <c r="OZZ8" s="88"/>
      <c r="PAA8" s="88"/>
      <c r="PAB8" s="88"/>
      <c r="PAC8" s="88"/>
      <c r="PAD8" s="88"/>
      <c r="PAE8" s="88"/>
      <c r="PAF8" s="88"/>
      <c r="PAG8" s="88"/>
      <c r="PAH8" s="88"/>
      <c r="PAI8" s="88"/>
      <c r="PAJ8" s="88"/>
      <c r="PAK8" s="88"/>
      <c r="PAL8" s="88"/>
      <c r="PAM8" s="88"/>
      <c r="PAN8" s="88"/>
      <c r="PAO8" s="88"/>
      <c r="PAP8" s="88"/>
      <c r="PAQ8" s="88"/>
      <c r="PAR8" s="88"/>
      <c r="PAS8" s="88"/>
      <c r="PAT8" s="88"/>
      <c r="PAU8" s="88"/>
      <c r="PAV8" s="88"/>
      <c r="PAW8" s="88"/>
      <c r="PAX8" s="88"/>
      <c r="PAY8" s="88"/>
      <c r="PAZ8" s="88"/>
      <c r="PBA8" s="88"/>
      <c r="PBB8" s="88"/>
      <c r="PBC8" s="88"/>
      <c r="PBD8" s="88"/>
      <c r="PBE8" s="88"/>
      <c r="PBF8" s="88"/>
      <c r="PBG8" s="88"/>
      <c r="PBH8" s="88"/>
      <c r="PBI8" s="88"/>
      <c r="PBJ8" s="88"/>
      <c r="PBK8" s="88"/>
      <c r="PBL8" s="88"/>
      <c r="PBM8" s="88"/>
      <c r="PBN8" s="88"/>
      <c r="PBO8" s="88"/>
      <c r="PBP8" s="88"/>
      <c r="PBQ8" s="88"/>
      <c r="PBR8" s="88"/>
      <c r="PBS8" s="88"/>
      <c r="PBT8" s="88"/>
      <c r="PBU8" s="88"/>
      <c r="PBV8" s="88"/>
      <c r="PBW8" s="88"/>
      <c r="PBX8" s="88"/>
      <c r="PBY8" s="88"/>
      <c r="PBZ8" s="88"/>
      <c r="PCA8" s="88"/>
      <c r="PCB8" s="88"/>
      <c r="PCC8" s="88"/>
      <c r="PCD8" s="88"/>
      <c r="PCE8" s="88"/>
      <c r="PCF8" s="88"/>
      <c r="PCG8" s="88"/>
      <c r="PCH8" s="88"/>
      <c r="PCI8" s="88"/>
      <c r="PCJ8" s="88"/>
      <c r="PCK8" s="88"/>
      <c r="PCL8" s="88"/>
      <c r="PCM8" s="88"/>
      <c r="PCN8" s="88"/>
      <c r="PCO8" s="88"/>
      <c r="PCP8" s="88"/>
      <c r="PCQ8" s="88"/>
      <c r="PCR8" s="88"/>
      <c r="PCS8" s="88"/>
      <c r="PCT8" s="88"/>
      <c r="PCU8" s="88"/>
      <c r="PCV8" s="88"/>
      <c r="PCW8" s="88"/>
      <c r="PCX8" s="88"/>
      <c r="PCY8" s="88"/>
      <c r="PCZ8" s="88"/>
      <c r="PDA8" s="88"/>
      <c r="PDB8" s="88"/>
      <c r="PDC8" s="88"/>
      <c r="PDD8" s="88"/>
      <c r="PDE8" s="88"/>
      <c r="PDF8" s="88"/>
      <c r="PDG8" s="88"/>
      <c r="PDH8" s="88"/>
      <c r="PDI8" s="88"/>
      <c r="PDJ8" s="88"/>
      <c r="PDK8" s="88"/>
      <c r="PDL8" s="88"/>
      <c r="PDM8" s="88"/>
      <c r="PDN8" s="88"/>
      <c r="PDO8" s="88"/>
      <c r="PDP8" s="88"/>
      <c r="PDQ8" s="88"/>
      <c r="PDR8" s="88"/>
      <c r="PDS8" s="88"/>
      <c r="PDT8" s="88"/>
      <c r="PDU8" s="88"/>
      <c r="PDV8" s="88"/>
      <c r="PDW8" s="88"/>
      <c r="PDX8" s="88"/>
      <c r="PDY8" s="88"/>
      <c r="PDZ8" s="88"/>
      <c r="PEA8" s="88"/>
      <c r="PEB8" s="88"/>
      <c r="PEC8" s="88"/>
      <c r="PED8" s="88"/>
      <c r="PEE8" s="88"/>
      <c r="PEF8" s="88"/>
      <c r="PEG8" s="88"/>
      <c r="PEH8" s="88"/>
      <c r="PEI8" s="88"/>
      <c r="PEJ8" s="88"/>
      <c r="PEK8" s="88"/>
      <c r="PEL8" s="88"/>
      <c r="PEM8" s="88"/>
      <c r="PEN8" s="88"/>
      <c r="PEO8" s="88"/>
      <c r="PEP8" s="88"/>
      <c r="PEQ8" s="88"/>
      <c r="PER8" s="88"/>
      <c r="PES8" s="88"/>
      <c r="PET8" s="88"/>
      <c r="PEU8" s="88"/>
      <c r="PEV8" s="88"/>
      <c r="PEW8" s="88"/>
      <c r="PEX8" s="88"/>
      <c r="PEY8" s="88"/>
      <c r="PEZ8" s="88"/>
      <c r="PFA8" s="88"/>
      <c r="PFB8" s="88"/>
      <c r="PFC8" s="88"/>
      <c r="PFD8" s="88"/>
      <c r="PFE8" s="88"/>
      <c r="PFF8" s="88"/>
      <c r="PFG8" s="88"/>
      <c r="PFH8" s="88"/>
      <c r="PFI8" s="88"/>
      <c r="PFJ8" s="88"/>
      <c r="PFK8" s="88"/>
      <c r="PFL8" s="88"/>
      <c r="PFM8" s="88"/>
      <c r="PFN8" s="88"/>
      <c r="PFO8" s="88"/>
      <c r="PFP8" s="88"/>
      <c r="PFQ8" s="88"/>
      <c r="PFR8" s="88"/>
      <c r="PFS8" s="88"/>
      <c r="PFT8" s="88"/>
      <c r="PFU8" s="88"/>
      <c r="PFV8" s="88"/>
      <c r="PFW8" s="88"/>
      <c r="PFX8" s="88"/>
      <c r="PFY8" s="88"/>
      <c r="PFZ8" s="88"/>
      <c r="PGA8" s="88"/>
      <c r="PGB8" s="88"/>
      <c r="PGC8" s="88"/>
      <c r="PGD8" s="88"/>
      <c r="PGE8" s="88"/>
      <c r="PGF8" s="88"/>
      <c r="PGG8" s="88"/>
      <c r="PGH8" s="88"/>
      <c r="PGI8" s="88"/>
      <c r="PGJ8" s="88"/>
      <c r="PGK8" s="88"/>
      <c r="PGL8" s="88"/>
      <c r="PGM8" s="88"/>
      <c r="PGN8" s="88"/>
      <c r="PGO8" s="88"/>
      <c r="PGP8" s="88"/>
      <c r="PGQ8" s="88"/>
      <c r="PGR8" s="88"/>
      <c r="PGS8" s="88"/>
      <c r="PGT8" s="88"/>
      <c r="PGU8" s="88"/>
      <c r="PGV8" s="88"/>
      <c r="PGW8" s="88"/>
      <c r="PGX8" s="88"/>
      <c r="PGY8" s="88"/>
      <c r="PGZ8" s="88"/>
      <c r="PHA8" s="88"/>
      <c r="PHB8" s="88"/>
      <c r="PHC8" s="88"/>
      <c r="PHD8" s="88"/>
      <c r="PHE8" s="88"/>
      <c r="PHF8" s="88"/>
      <c r="PHG8" s="88"/>
      <c r="PHH8" s="88"/>
      <c r="PHI8" s="88"/>
      <c r="PHJ8" s="88"/>
      <c r="PHK8" s="88"/>
      <c r="PHL8" s="88"/>
      <c r="PHM8" s="88"/>
      <c r="PHN8" s="88"/>
      <c r="PHO8" s="88"/>
      <c r="PHP8" s="88"/>
      <c r="PHQ8" s="88"/>
      <c r="PHR8" s="88"/>
      <c r="PHS8" s="88"/>
      <c r="PHT8" s="88"/>
      <c r="PHU8" s="88"/>
      <c r="PHV8" s="88"/>
      <c r="PHW8" s="88"/>
      <c r="PHX8" s="88"/>
      <c r="PHY8" s="88"/>
      <c r="PHZ8" s="88"/>
      <c r="PIA8" s="88"/>
      <c r="PIB8" s="88"/>
      <c r="PIC8" s="88"/>
      <c r="PID8" s="88"/>
      <c r="PIE8" s="88"/>
      <c r="PIF8" s="88"/>
      <c r="PIG8" s="88"/>
      <c r="PIH8" s="88"/>
      <c r="PII8" s="88"/>
      <c r="PIJ8" s="88"/>
      <c r="PIK8" s="88"/>
      <c r="PIL8" s="88"/>
      <c r="PIM8" s="88"/>
      <c r="PIN8" s="88"/>
      <c r="PIO8" s="88"/>
      <c r="PIP8" s="88"/>
      <c r="PIQ8" s="88"/>
      <c r="PIR8" s="88"/>
      <c r="PIS8" s="88"/>
      <c r="PIT8" s="88"/>
      <c r="PIU8" s="88"/>
      <c r="PIV8" s="88"/>
      <c r="PIW8" s="88"/>
      <c r="PIX8" s="88"/>
      <c r="PIY8" s="88"/>
      <c r="PIZ8" s="88"/>
      <c r="PJA8" s="88"/>
      <c r="PJB8" s="88"/>
      <c r="PJC8" s="88"/>
      <c r="PJD8" s="88"/>
      <c r="PJE8" s="88"/>
      <c r="PJF8" s="88"/>
      <c r="PJG8" s="88"/>
      <c r="PJH8" s="88"/>
      <c r="PJI8" s="88"/>
      <c r="PJJ8" s="88"/>
      <c r="PJK8" s="88"/>
      <c r="PJL8" s="88"/>
      <c r="PJM8" s="88"/>
      <c r="PJN8" s="88"/>
      <c r="PJO8" s="88"/>
      <c r="PJP8" s="88"/>
      <c r="PJQ8" s="88"/>
      <c r="PJR8" s="88"/>
      <c r="PJS8" s="88"/>
      <c r="PJT8" s="88"/>
      <c r="PJU8" s="88"/>
      <c r="PJV8" s="88"/>
      <c r="PJW8" s="88"/>
      <c r="PJX8" s="88"/>
      <c r="PJY8" s="88"/>
      <c r="PJZ8" s="88"/>
      <c r="PKA8" s="88"/>
      <c r="PKB8" s="88"/>
      <c r="PKC8" s="88"/>
      <c r="PKD8" s="88"/>
      <c r="PKE8" s="88"/>
      <c r="PKF8" s="88"/>
      <c r="PKG8" s="88"/>
      <c r="PKH8" s="88"/>
      <c r="PKI8" s="88"/>
      <c r="PKJ8" s="88"/>
      <c r="PKK8" s="88"/>
      <c r="PKL8" s="88"/>
      <c r="PKM8" s="88"/>
      <c r="PKN8" s="88"/>
      <c r="PKO8" s="88"/>
      <c r="PKP8" s="88"/>
      <c r="PKQ8" s="88"/>
      <c r="PKR8" s="88"/>
      <c r="PKS8" s="88"/>
      <c r="PKT8" s="88"/>
      <c r="PKU8" s="88"/>
      <c r="PKV8" s="88"/>
      <c r="PKW8" s="88"/>
      <c r="PKX8" s="88"/>
      <c r="PKY8" s="88"/>
      <c r="PKZ8" s="88"/>
      <c r="PLA8" s="88"/>
      <c r="PLB8" s="88"/>
      <c r="PLC8" s="88"/>
      <c r="PLD8" s="88"/>
      <c r="PLE8" s="88"/>
      <c r="PLF8" s="88"/>
      <c r="PLG8" s="88"/>
      <c r="PLH8" s="88"/>
      <c r="PLI8" s="88"/>
      <c r="PLJ8" s="88"/>
      <c r="PLK8" s="88"/>
      <c r="PLL8" s="88"/>
      <c r="PLM8" s="88"/>
      <c r="PLN8" s="88"/>
      <c r="PLO8" s="88"/>
      <c r="PLP8" s="88"/>
      <c r="PLQ8" s="88"/>
      <c r="PLR8" s="88"/>
      <c r="PLS8" s="88"/>
      <c r="PLT8" s="88"/>
      <c r="PLU8" s="88"/>
      <c r="PLV8" s="88"/>
      <c r="PLW8" s="88"/>
      <c r="PLX8" s="88"/>
      <c r="PLY8" s="88"/>
      <c r="PLZ8" s="88"/>
      <c r="PMA8" s="88"/>
      <c r="PMB8" s="88"/>
      <c r="PMC8" s="88"/>
      <c r="PMD8" s="88"/>
      <c r="PME8" s="88"/>
      <c r="PMF8" s="88"/>
      <c r="PMG8" s="88"/>
      <c r="PMH8" s="88"/>
      <c r="PMI8" s="88"/>
      <c r="PMJ8" s="88"/>
      <c r="PMK8" s="88"/>
      <c r="PML8" s="88"/>
      <c r="PMM8" s="88"/>
      <c r="PMN8" s="88"/>
      <c r="PMO8" s="88"/>
      <c r="PMP8" s="88"/>
      <c r="PMQ8" s="88"/>
      <c r="PMR8" s="88"/>
      <c r="PMS8" s="88"/>
      <c r="PMT8" s="88"/>
      <c r="PMU8" s="88"/>
      <c r="PMV8" s="88"/>
      <c r="PMW8" s="88"/>
      <c r="PMX8" s="88"/>
      <c r="PMY8" s="88"/>
      <c r="PMZ8" s="88"/>
      <c r="PNA8" s="88"/>
      <c r="PNB8" s="88"/>
      <c r="PNC8" s="88"/>
      <c r="PND8" s="88"/>
      <c r="PNE8" s="88"/>
      <c r="PNF8" s="88"/>
      <c r="PNG8" s="88"/>
      <c r="PNH8" s="88"/>
      <c r="PNI8" s="88"/>
      <c r="PNJ8" s="88"/>
      <c r="PNK8" s="88"/>
      <c r="PNL8" s="88"/>
      <c r="PNM8" s="88"/>
      <c r="PNN8" s="88"/>
      <c r="PNO8" s="88"/>
      <c r="PNP8" s="88"/>
      <c r="PNQ8" s="88"/>
      <c r="PNR8" s="88"/>
      <c r="PNS8" s="88"/>
      <c r="PNT8" s="88"/>
      <c r="PNU8" s="88"/>
      <c r="PNV8" s="88"/>
      <c r="PNW8" s="88"/>
      <c r="PNX8" s="88"/>
      <c r="PNY8" s="88"/>
      <c r="PNZ8" s="88"/>
      <c r="POA8" s="88"/>
      <c r="POB8" s="88"/>
      <c r="POC8" s="88"/>
      <c r="POD8" s="88"/>
      <c r="POE8" s="88"/>
      <c r="POF8" s="88"/>
      <c r="POG8" s="88"/>
      <c r="POH8" s="88"/>
      <c r="POI8" s="88"/>
      <c r="POJ8" s="88"/>
      <c r="POK8" s="88"/>
      <c r="POL8" s="88"/>
      <c r="POM8" s="88"/>
      <c r="PON8" s="88"/>
      <c r="POO8" s="88"/>
      <c r="POP8" s="88"/>
      <c r="POQ8" s="88"/>
      <c r="POR8" s="88"/>
      <c r="POS8" s="88"/>
      <c r="POT8" s="88"/>
      <c r="POU8" s="88"/>
      <c r="POV8" s="88"/>
      <c r="POW8" s="88"/>
      <c r="POX8" s="88"/>
      <c r="POY8" s="88"/>
      <c r="POZ8" s="88"/>
      <c r="PPA8" s="88"/>
      <c r="PPB8" s="88"/>
      <c r="PPC8" s="88"/>
      <c r="PPD8" s="88"/>
      <c r="PPE8" s="88"/>
      <c r="PPF8" s="88"/>
      <c r="PPG8" s="88"/>
      <c r="PPH8" s="88"/>
      <c r="PPI8" s="88"/>
      <c r="PPJ8" s="88"/>
      <c r="PPK8" s="88"/>
      <c r="PPL8" s="88"/>
      <c r="PPM8" s="88"/>
      <c r="PPN8" s="88"/>
      <c r="PPO8" s="88"/>
      <c r="PPP8" s="88"/>
      <c r="PPQ8" s="88"/>
      <c r="PPR8" s="88"/>
      <c r="PPS8" s="88"/>
      <c r="PPT8" s="88"/>
      <c r="PPU8" s="88"/>
      <c r="PPV8" s="88"/>
      <c r="PPW8" s="88"/>
      <c r="PPX8" s="88"/>
      <c r="PPY8" s="88"/>
      <c r="PPZ8" s="88"/>
      <c r="PQA8" s="88"/>
      <c r="PQB8" s="88"/>
      <c r="PQC8" s="88"/>
      <c r="PQD8" s="88"/>
      <c r="PQE8" s="88"/>
      <c r="PQF8" s="88"/>
      <c r="PQG8" s="88"/>
      <c r="PQH8" s="88"/>
      <c r="PQI8" s="88"/>
      <c r="PQJ8" s="88"/>
      <c r="PQK8" s="88"/>
      <c r="PQL8" s="88"/>
      <c r="PQM8" s="88"/>
      <c r="PQN8" s="88"/>
      <c r="PQO8" s="88"/>
      <c r="PQP8" s="88"/>
      <c r="PQQ8" s="88"/>
      <c r="PQR8" s="88"/>
      <c r="PQS8" s="88"/>
      <c r="PQT8" s="88"/>
      <c r="PQU8" s="88"/>
      <c r="PQV8" s="88"/>
      <c r="PQW8" s="88"/>
      <c r="PQX8" s="88"/>
      <c r="PQY8" s="88"/>
      <c r="PQZ8" s="88"/>
      <c r="PRA8" s="88"/>
      <c r="PRB8" s="88"/>
      <c r="PRC8" s="88"/>
      <c r="PRD8" s="88"/>
      <c r="PRE8" s="88"/>
      <c r="PRF8" s="88"/>
      <c r="PRG8" s="88"/>
      <c r="PRH8" s="88"/>
      <c r="PRI8" s="88"/>
      <c r="PRJ8" s="88"/>
      <c r="PRK8" s="88"/>
      <c r="PRL8" s="88"/>
      <c r="PRM8" s="88"/>
      <c r="PRN8" s="88"/>
      <c r="PRO8" s="88"/>
      <c r="PRP8" s="88"/>
      <c r="PRQ8" s="88"/>
      <c r="PRR8" s="88"/>
      <c r="PRS8" s="88"/>
      <c r="PRT8" s="88"/>
      <c r="PRU8" s="88"/>
      <c r="PRV8" s="88"/>
      <c r="PRW8" s="88"/>
      <c r="PRX8" s="88"/>
      <c r="PRY8" s="88"/>
      <c r="PRZ8" s="88"/>
      <c r="PSA8" s="88"/>
      <c r="PSB8" s="88"/>
      <c r="PSC8" s="88"/>
      <c r="PSD8" s="88"/>
      <c r="PSE8" s="88"/>
      <c r="PSF8" s="88"/>
      <c r="PSG8" s="88"/>
      <c r="PSH8" s="88"/>
      <c r="PSI8" s="88"/>
      <c r="PSJ8" s="88"/>
      <c r="PSK8" s="88"/>
      <c r="PSL8" s="88"/>
      <c r="PSM8" s="88"/>
      <c r="PSN8" s="88"/>
      <c r="PSO8" s="88"/>
      <c r="PSP8" s="88"/>
      <c r="PSQ8" s="88"/>
      <c r="PSR8" s="88"/>
      <c r="PSS8" s="88"/>
      <c r="PST8" s="88"/>
      <c r="PSU8" s="88"/>
      <c r="PSV8" s="88"/>
      <c r="PSW8" s="88"/>
      <c r="PSX8" s="88"/>
      <c r="PSY8" s="88"/>
      <c r="PSZ8" s="88"/>
      <c r="PTA8" s="88"/>
      <c r="PTB8" s="88"/>
      <c r="PTC8" s="88"/>
      <c r="PTD8" s="88"/>
      <c r="PTE8" s="88"/>
      <c r="PTF8" s="88"/>
      <c r="PTG8" s="88"/>
      <c r="PTH8" s="88"/>
      <c r="PTI8" s="88"/>
      <c r="PTJ8" s="88"/>
      <c r="PTK8" s="88"/>
      <c r="PTL8" s="88"/>
      <c r="PTM8" s="88"/>
      <c r="PTN8" s="88"/>
      <c r="PTO8" s="88"/>
      <c r="PTP8" s="88"/>
      <c r="PTQ8" s="88"/>
      <c r="PTR8" s="88"/>
      <c r="PTS8" s="88"/>
      <c r="PTT8" s="88"/>
      <c r="PTU8" s="88"/>
      <c r="PTV8" s="88"/>
      <c r="PTW8" s="88"/>
      <c r="PTX8" s="88"/>
      <c r="PTY8" s="88"/>
      <c r="PTZ8" s="88"/>
      <c r="PUA8" s="88"/>
      <c r="PUB8" s="88"/>
      <c r="PUC8" s="88"/>
      <c r="PUD8" s="88"/>
      <c r="PUE8" s="88"/>
      <c r="PUF8" s="88"/>
      <c r="PUG8" s="88"/>
      <c r="PUH8" s="88"/>
      <c r="PUI8" s="88"/>
      <c r="PUJ8" s="88"/>
      <c r="PUK8" s="88"/>
      <c r="PUL8" s="88"/>
      <c r="PUM8" s="88"/>
      <c r="PUN8" s="88"/>
      <c r="PUO8" s="88"/>
      <c r="PUP8" s="88"/>
      <c r="PUQ8" s="88"/>
      <c r="PUR8" s="88"/>
      <c r="PUS8" s="88"/>
      <c r="PUT8" s="88"/>
      <c r="PUU8" s="88"/>
      <c r="PUV8" s="88"/>
      <c r="PUW8" s="88"/>
      <c r="PUX8" s="88"/>
      <c r="PUY8" s="88"/>
      <c r="PUZ8" s="88"/>
      <c r="PVA8" s="88"/>
      <c r="PVB8" s="88"/>
      <c r="PVC8" s="88"/>
      <c r="PVD8" s="88"/>
      <c r="PVE8" s="88"/>
      <c r="PVF8" s="88"/>
      <c r="PVG8" s="88"/>
      <c r="PVH8" s="88"/>
      <c r="PVI8" s="88"/>
      <c r="PVJ8" s="88"/>
      <c r="PVK8" s="88"/>
      <c r="PVL8" s="88"/>
      <c r="PVM8" s="88"/>
      <c r="PVN8" s="88"/>
      <c r="PVO8" s="88"/>
      <c r="PVP8" s="88"/>
      <c r="PVQ8" s="88"/>
      <c r="PVR8" s="88"/>
      <c r="PVS8" s="88"/>
      <c r="PVT8" s="88"/>
      <c r="PVU8" s="88"/>
      <c r="PVV8" s="88"/>
      <c r="PVW8" s="88"/>
      <c r="PVX8" s="88"/>
      <c r="PVY8" s="88"/>
      <c r="PVZ8" s="88"/>
      <c r="PWA8" s="88"/>
      <c r="PWB8" s="88"/>
      <c r="PWC8" s="88"/>
      <c r="PWD8" s="88"/>
      <c r="PWE8" s="88"/>
      <c r="PWF8" s="88"/>
      <c r="PWG8" s="88"/>
      <c r="PWH8" s="88"/>
      <c r="PWI8" s="88"/>
      <c r="PWJ8" s="88"/>
      <c r="PWK8" s="88"/>
      <c r="PWL8" s="88"/>
      <c r="PWM8" s="88"/>
      <c r="PWN8" s="88"/>
      <c r="PWO8" s="88"/>
      <c r="PWP8" s="88"/>
      <c r="PWQ8" s="88"/>
      <c r="PWR8" s="88"/>
      <c r="PWS8" s="88"/>
      <c r="PWT8" s="88"/>
      <c r="PWU8" s="88"/>
      <c r="PWV8" s="88"/>
      <c r="PWW8" s="88"/>
      <c r="PWX8" s="88"/>
      <c r="PWY8" s="88"/>
      <c r="PWZ8" s="88"/>
      <c r="PXA8" s="88"/>
      <c r="PXB8" s="88"/>
      <c r="PXC8" s="88"/>
      <c r="PXD8" s="88"/>
      <c r="PXE8" s="88"/>
      <c r="PXF8" s="88"/>
      <c r="PXG8" s="88"/>
      <c r="PXH8" s="88"/>
      <c r="PXI8" s="88"/>
      <c r="PXJ8" s="88"/>
      <c r="PXK8" s="88"/>
      <c r="PXL8" s="88"/>
      <c r="PXM8" s="88"/>
      <c r="PXN8" s="88"/>
      <c r="PXO8" s="88"/>
      <c r="PXP8" s="88"/>
      <c r="PXQ8" s="88"/>
      <c r="PXR8" s="88"/>
      <c r="PXS8" s="88"/>
      <c r="PXT8" s="88"/>
      <c r="PXU8" s="88"/>
      <c r="PXV8" s="88"/>
      <c r="PXW8" s="88"/>
      <c r="PXX8" s="88"/>
      <c r="PXY8" s="88"/>
      <c r="PXZ8" s="88"/>
      <c r="PYA8" s="88"/>
      <c r="PYB8" s="88"/>
      <c r="PYC8" s="88"/>
      <c r="PYD8" s="88"/>
      <c r="PYE8" s="88"/>
      <c r="PYF8" s="88"/>
      <c r="PYG8" s="88"/>
      <c r="PYH8" s="88"/>
      <c r="PYI8" s="88"/>
      <c r="PYJ8" s="88"/>
      <c r="PYK8" s="88"/>
      <c r="PYL8" s="88"/>
      <c r="PYM8" s="88"/>
      <c r="PYN8" s="88"/>
      <c r="PYO8" s="88"/>
      <c r="PYP8" s="88"/>
      <c r="PYQ8" s="88"/>
      <c r="PYR8" s="88"/>
      <c r="PYS8" s="88"/>
      <c r="PYT8" s="88"/>
      <c r="PYU8" s="88"/>
      <c r="PYV8" s="88"/>
      <c r="PYW8" s="88"/>
      <c r="PYX8" s="88"/>
      <c r="PYY8" s="88"/>
      <c r="PYZ8" s="88"/>
      <c r="PZA8" s="88"/>
      <c r="PZB8" s="88"/>
      <c r="PZC8" s="88"/>
      <c r="PZD8" s="88"/>
      <c r="PZE8" s="88"/>
      <c r="PZF8" s="88"/>
      <c r="PZG8" s="88"/>
      <c r="PZH8" s="88"/>
      <c r="PZI8" s="88"/>
      <c r="PZJ8" s="88"/>
      <c r="PZK8" s="88"/>
      <c r="PZL8" s="88"/>
      <c r="PZM8" s="88"/>
      <c r="PZN8" s="88"/>
      <c r="PZO8" s="88"/>
      <c r="PZP8" s="88"/>
      <c r="PZQ8" s="88"/>
      <c r="PZR8" s="88"/>
      <c r="PZS8" s="88"/>
      <c r="PZT8" s="88"/>
      <c r="PZU8" s="88"/>
      <c r="PZV8" s="88"/>
      <c r="PZW8" s="88"/>
      <c r="PZX8" s="88"/>
      <c r="PZY8" s="88"/>
      <c r="PZZ8" s="88"/>
      <c r="QAA8" s="88"/>
      <c r="QAB8" s="88"/>
      <c r="QAC8" s="88"/>
      <c r="QAD8" s="88"/>
      <c r="QAE8" s="88"/>
      <c r="QAF8" s="88"/>
      <c r="QAG8" s="88"/>
      <c r="QAH8" s="88"/>
      <c r="QAI8" s="88"/>
      <c r="QAJ8" s="88"/>
      <c r="QAK8" s="88"/>
      <c r="QAL8" s="88"/>
      <c r="QAM8" s="88"/>
      <c r="QAN8" s="88"/>
      <c r="QAO8" s="88"/>
      <c r="QAP8" s="88"/>
      <c r="QAQ8" s="88"/>
      <c r="QAR8" s="88"/>
      <c r="QAS8" s="88"/>
      <c r="QAT8" s="88"/>
      <c r="QAU8" s="88"/>
      <c r="QAV8" s="88"/>
      <c r="QAW8" s="88"/>
      <c r="QAX8" s="88"/>
      <c r="QAY8" s="88"/>
      <c r="QAZ8" s="88"/>
      <c r="QBA8" s="88"/>
      <c r="QBB8" s="88"/>
      <c r="QBC8" s="88"/>
      <c r="QBD8" s="88"/>
      <c r="QBE8" s="88"/>
      <c r="QBF8" s="88"/>
      <c r="QBG8" s="88"/>
      <c r="QBH8" s="88"/>
      <c r="QBI8" s="88"/>
      <c r="QBJ8" s="88"/>
      <c r="QBK8" s="88"/>
      <c r="QBL8" s="88"/>
      <c r="QBM8" s="88"/>
      <c r="QBN8" s="88"/>
      <c r="QBO8" s="88"/>
      <c r="QBP8" s="88"/>
      <c r="QBQ8" s="88"/>
      <c r="QBR8" s="88"/>
      <c r="QBS8" s="88"/>
      <c r="QBT8" s="88"/>
      <c r="QBU8" s="88"/>
      <c r="QBV8" s="88"/>
      <c r="QBW8" s="88"/>
      <c r="QBX8" s="88"/>
      <c r="QBY8" s="88"/>
      <c r="QBZ8" s="88"/>
      <c r="QCA8" s="88"/>
      <c r="QCB8" s="88"/>
      <c r="QCC8" s="88"/>
      <c r="QCD8" s="88"/>
      <c r="QCE8" s="88"/>
      <c r="QCF8" s="88"/>
      <c r="QCG8" s="88"/>
      <c r="QCH8" s="88"/>
      <c r="QCI8" s="88"/>
      <c r="QCJ8" s="88"/>
      <c r="QCK8" s="88"/>
      <c r="QCL8" s="88"/>
      <c r="QCM8" s="88"/>
      <c r="QCN8" s="88"/>
      <c r="QCO8" s="88"/>
      <c r="QCP8" s="88"/>
      <c r="QCQ8" s="88"/>
      <c r="QCR8" s="88"/>
      <c r="QCS8" s="88"/>
      <c r="QCT8" s="88"/>
      <c r="QCU8" s="88"/>
      <c r="QCV8" s="88"/>
      <c r="QCW8" s="88"/>
      <c r="QCX8" s="88"/>
      <c r="QCY8" s="88"/>
      <c r="QCZ8" s="88"/>
      <c r="QDA8" s="88"/>
      <c r="QDB8" s="88"/>
      <c r="QDC8" s="88"/>
      <c r="QDD8" s="88"/>
      <c r="QDE8" s="88"/>
      <c r="QDF8" s="88"/>
      <c r="QDG8" s="88"/>
      <c r="QDH8" s="88"/>
      <c r="QDI8" s="88"/>
      <c r="QDJ8" s="88"/>
      <c r="QDK8" s="88"/>
      <c r="QDL8" s="88"/>
      <c r="QDM8" s="88"/>
      <c r="QDN8" s="88"/>
      <c r="QDO8" s="88"/>
      <c r="QDP8" s="88"/>
      <c r="QDQ8" s="88"/>
      <c r="QDR8" s="88"/>
      <c r="QDS8" s="88"/>
      <c r="QDT8" s="88"/>
      <c r="QDU8" s="88"/>
      <c r="QDV8" s="88"/>
      <c r="QDW8" s="88"/>
      <c r="QDX8" s="88"/>
      <c r="QDY8" s="88"/>
      <c r="QDZ8" s="88"/>
      <c r="QEA8" s="88"/>
      <c r="QEB8" s="88"/>
      <c r="QEC8" s="88"/>
      <c r="QED8" s="88"/>
      <c r="QEE8" s="88"/>
      <c r="QEF8" s="88"/>
      <c r="QEG8" s="88"/>
      <c r="QEH8" s="88"/>
      <c r="QEI8" s="88"/>
      <c r="QEJ8" s="88"/>
      <c r="QEK8" s="88"/>
      <c r="QEL8" s="88"/>
      <c r="QEM8" s="88"/>
      <c r="QEN8" s="88"/>
      <c r="QEO8" s="88"/>
      <c r="QEP8" s="88"/>
      <c r="QEQ8" s="88"/>
      <c r="QER8" s="88"/>
      <c r="QES8" s="88"/>
      <c r="QET8" s="88"/>
      <c r="QEU8" s="88"/>
      <c r="QEV8" s="88"/>
      <c r="QEW8" s="88"/>
      <c r="QEX8" s="88"/>
      <c r="QEY8" s="88"/>
      <c r="QEZ8" s="88"/>
      <c r="QFA8" s="88"/>
      <c r="QFB8" s="88"/>
      <c r="QFC8" s="88"/>
      <c r="QFD8" s="88"/>
      <c r="QFE8" s="88"/>
      <c r="QFF8" s="88"/>
      <c r="QFG8" s="88"/>
      <c r="QFH8" s="88"/>
      <c r="QFI8" s="88"/>
      <c r="QFJ8" s="88"/>
      <c r="QFK8" s="88"/>
      <c r="QFL8" s="88"/>
      <c r="QFM8" s="88"/>
      <c r="QFN8" s="88"/>
      <c r="QFO8" s="88"/>
      <c r="QFP8" s="88"/>
      <c r="QFQ8" s="88"/>
      <c r="QFR8" s="88"/>
      <c r="QFS8" s="88"/>
      <c r="QFT8" s="88"/>
      <c r="QFU8" s="88"/>
      <c r="QFV8" s="88"/>
      <c r="QFW8" s="88"/>
      <c r="QFX8" s="88"/>
      <c r="QFY8" s="88"/>
      <c r="QFZ8" s="88"/>
      <c r="QGA8" s="88"/>
      <c r="QGB8" s="88"/>
      <c r="QGC8" s="88"/>
      <c r="QGD8" s="88"/>
      <c r="QGE8" s="88"/>
      <c r="QGF8" s="88"/>
      <c r="QGG8" s="88"/>
      <c r="QGH8" s="88"/>
      <c r="QGI8" s="88"/>
      <c r="QGJ8" s="88"/>
      <c r="QGK8" s="88"/>
      <c r="QGL8" s="88"/>
      <c r="QGM8" s="88"/>
      <c r="QGN8" s="88"/>
      <c r="QGO8" s="88"/>
      <c r="QGP8" s="88"/>
      <c r="QGQ8" s="88"/>
      <c r="QGR8" s="88"/>
      <c r="QGS8" s="88"/>
      <c r="QGT8" s="88"/>
      <c r="QGU8" s="88"/>
      <c r="QGV8" s="88"/>
      <c r="QGW8" s="88"/>
      <c r="QGX8" s="88"/>
      <c r="QGY8" s="88"/>
      <c r="QGZ8" s="88"/>
      <c r="QHA8" s="88"/>
      <c r="QHB8" s="88"/>
      <c r="QHC8" s="88"/>
      <c r="QHD8" s="88"/>
      <c r="QHE8" s="88"/>
      <c r="QHF8" s="88"/>
      <c r="QHG8" s="88"/>
      <c r="QHH8" s="88"/>
      <c r="QHI8" s="88"/>
      <c r="QHJ8" s="88"/>
      <c r="QHK8" s="88"/>
      <c r="QHL8" s="88"/>
      <c r="QHM8" s="88"/>
      <c r="QHN8" s="88"/>
      <c r="QHO8" s="88"/>
      <c r="QHP8" s="88"/>
      <c r="QHQ8" s="88"/>
      <c r="QHR8" s="88"/>
      <c r="QHS8" s="88"/>
      <c r="QHT8" s="88"/>
      <c r="QHU8" s="88"/>
      <c r="QHV8" s="88"/>
      <c r="QHW8" s="88"/>
      <c r="QHX8" s="88"/>
      <c r="QHY8" s="88"/>
      <c r="QHZ8" s="88"/>
      <c r="QIA8" s="88"/>
      <c r="QIB8" s="88"/>
      <c r="QIC8" s="88"/>
      <c r="QID8" s="88"/>
      <c r="QIE8" s="88"/>
      <c r="QIF8" s="88"/>
      <c r="QIG8" s="88"/>
      <c r="QIH8" s="88"/>
      <c r="QII8" s="88"/>
      <c r="QIJ8" s="88"/>
      <c r="QIK8" s="88"/>
      <c r="QIL8" s="88"/>
      <c r="QIM8" s="88"/>
      <c r="QIN8" s="88"/>
      <c r="QIO8" s="88"/>
      <c r="QIP8" s="88"/>
      <c r="QIQ8" s="88"/>
      <c r="QIR8" s="88"/>
      <c r="QIS8" s="88"/>
      <c r="QIT8" s="88"/>
      <c r="QIU8" s="88"/>
      <c r="QIV8" s="88"/>
      <c r="QIW8" s="88"/>
      <c r="QIX8" s="88"/>
      <c r="QIY8" s="88"/>
      <c r="QIZ8" s="88"/>
      <c r="QJA8" s="88"/>
      <c r="QJB8" s="88"/>
      <c r="QJC8" s="88"/>
      <c r="QJD8" s="88"/>
      <c r="QJE8" s="88"/>
      <c r="QJF8" s="88"/>
      <c r="QJG8" s="88"/>
      <c r="QJH8" s="88"/>
      <c r="QJI8" s="88"/>
      <c r="QJJ8" s="88"/>
      <c r="QJK8" s="88"/>
      <c r="QJL8" s="88"/>
      <c r="QJM8" s="88"/>
      <c r="QJN8" s="88"/>
      <c r="QJO8" s="88"/>
      <c r="QJP8" s="88"/>
      <c r="QJQ8" s="88"/>
      <c r="QJR8" s="88"/>
      <c r="QJS8" s="88"/>
      <c r="QJT8" s="88"/>
      <c r="QJU8" s="88"/>
      <c r="QJV8" s="88"/>
      <c r="QJW8" s="88"/>
      <c r="QJX8" s="88"/>
      <c r="QJY8" s="88"/>
      <c r="QJZ8" s="88"/>
      <c r="QKA8" s="88"/>
      <c r="QKB8" s="88"/>
      <c r="QKC8" s="88"/>
      <c r="QKD8" s="88"/>
      <c r="QKE8" s="88"/>
      <c r="QKF8" s="88"/>
      <c r="QKG8" s="88"/>
      <c r="QKH8" s="88"/>
      <c r="QKI8" s="88"/>
      <c r="QKJ8" s="88"/>
      <c r="QKK8" s="88"/>
      <c r="QKL8" s="88"/>
      <c r="QKM8" s="88"/>
      <c r="QKN8" s="88"/>
      <c r="QKO8" s="88"/>
      <c r="QKP8" s="88"/>
      <c r="QKQ8" s="88"/>
      <c r="QKR8" s="88"/>
      <c r="QKS8" s="88"/>
      <c r="QKT8" s="88"/>
      <c r="QKU8" s="88"/>
      <c r="QKV8" s="88"/>
      <c r="QKW8" s="88"/>
      <c r="QKX8" s="88"/>
      <c r="QKY8" s="88"/>
      <c r="QKZ8" s="88"/>
      <c r="QLA8" s="88"/>
      <c r="QLB8" s="88"/>
      <c r="QLC8" s="88"/>
      <c r="QLD8" s="88"/>
      <c r="QLE8" s="88"/>
      <c r="QLF8" s="88"/>
      <c r="QLG8" s="88"/>
      <c r="QLH8" s="88"/>
      <c r="QLI8" s="88"/>
      <c r="QLJ8" s="88"/>
      <c r="QLK8" s="88"/>
      <c r="QLL8" s="88"/>
      <c r="QLM8" s="88"/>
      <c r="QLN8" s="88"/>
      <c r="QLO8" s="88"/>
      <c r="QLP8" s="88"/>
      <c r="QLQ8" s="88"/>
      <c r="QLR8" s="88"/>
      <c r="QLS8" s="88"/>
      <c r="QLT8" s="88"/>
      <c r="QLU8" s="88"/>
      <c r="QLV8" s="88"/>
      <c r="QLW8" s="88"/>
      <c r="QLX8" s="88"/>
      <c r="QLY8" s="88"/>
      <c r="QLZ8" s="88"/>
      <c r="QMA8" s="88"/>
      <c r="QMB8" s="88"/>
      <c r="QMC8" s="88"/>
      <c r="QMD8" s="88"/>
      <c r="QME8" s="88"/>
      <c r="QMF8" s="88"/>
      <c r="QMG8" s="88"/>
      <c r="QMH8" s="88"/>
      <c r="QMI8" s="88"/>
      <c r="QMJ8" s="88"/>
      <c r="QMK8" s="88"/>
      <c r="QML8" s="88"/>
      <c r="QMM8" s="88"/>
      <c r="QMN8" s="88"/>
      <c r="QMO8" s="88"/>
      <c r="QMP8" s="88"/>
      <c r="QMQ8" s="88"/>
      <c r="QMR8" s="88"/>
      <c r="QMS8" s="88"/>
      <c r="QMT8" s="88"/>
      <c r="QMU8" s="88"/>
      <c r="QMV8" s="88"/>
      <c r="QMW8" s="88"/>
      <c r="QMX8" s="88"/>
      <c r="QMY8" s="88"/>
      <c r="QMZ8" s="88"/>
      <c r="QNA8" s="88"/>
      <c r="QNB8" s="88"/>
      <c r="QNC8" s="88"/>
      <c r="QND8" s="88"/>
      <c r="QNE8" s="88"/>
      <c r="QNF8" s="88"/>
      <c r="QNG8" s="88"/>
      <c r="QNH8" s="88"/>
      <c r="QNI8" s="88"/>
      <c r="QNJ8" s="88"/>
      <c r="QNK8" s="88"/>
      <c r="QNL8" s="88"/>
      <c r="QNM8" s="88"/>
      <c r="QNN8" s="88"/>
      <c r="QNO8" s="88"/>
      <c r="QNP8" s="88"/>
      <c r="QNQ8" s="88"/>
      <c r="QNR8" s="88"/>
      <c r="QNS8" s="88"/>
      <c r="QNT8" s="88"/>
      <c r="QNU8" s="88"/>
      <c r="QNV8" s="88"/>
      <c r="QNW8" s="88"/>
      <c r="QNX8" s="88"/>
      <c r="QNY8" s="88"/>
      <c r="QNZ8" s="88"/>
      <c r="QOA8" s="88"/>
      <c r="QOB8" s="88"/>
      <c r="QOC8" s="88"/>
      <c r="QOD8" s="88"/>
      <c r="QOE8" s="88"/>
      <c r="QOF8" s="88"/>
      <c r="QOG8" s="88"/>
      <c r="QOH8" s="88"/>
      <c r="QOI8" s="88"/>
      <c r="QOJ8" s="88"/>
      <c r="QOK8" s="88"/>
      <c r="QOL8" s="88"/>
      <c r="QOM8" s="88"/>
      <c r="QON8" s="88"/>
      <c r="QOO8" s="88"/>
      <c r="QOP8" s="88"/>
      <c r="QOQ8" s="88"/>
      <c r="QOR8" s="88"/>
      <c r="QOS8" s="88"/>
      <c r="QOT8" s="88"/>
      <c r="QOU8" s="88"/>
      <c r="QOV8" s="88"/>
      <c r="QOW8" s="88"/>
      <c r="QOX8" s="88"/>
      <c r="QOY8" s="88"/>
      <c r="QOZ8" s="88"/>
      <c r="QPA8" s="88"/>
      <c r="QPB8" s="88"/>
      <c r="QPC8" s="88"/>
      <c r="QPD8" s="88"/>
      <c r="QPE8" s="88"/>
      <c r="QPF8" s="88"/>
      <c r="QPG8" s="88"/>
      <c r="QPH8" s="88"/>
      <c r="QPI8" s="88"/>
      <c r="QPJ8" s="88"/>
      <c r="QPK8" s="88"/>
      <c r="QPL8" s="88"/>
      <c r="QPM8" s="88"/>
      <c r="QPN8" s="88"/>
      <c r="QPO8" s="88"/>
      <c r="QPP8" s="88"/>
      <c r="QPQ8" s="88"/>
      <c r="QPR8" s="88"/>
      <c r="QPS8" s="88"/>
      <c r="QPT8" s="88"/>
      <c r="QPU8" s="88"/>
      <c r="QPV8" s="88"/>
      <c r="QPW8" s="88"/>
      <c r="QPX8" s="88"/>
      <c r="QPY8" s="88"/>
      <c r="QPZ8" s="88"/>
      <c r="QQA8" s="88"/>
      <c r="QQB8" s="88"/>
      <c r="QQC8" s="88"/>
      <c r="QQD8" s="88"/>
      <c r="QQE8" s="88"/>
      <c r="QQF8" s="88"/>
      <c r="QQG8" s="88"/>
      <c r="QQH8" s="88"/>
      <c r="QQI8" s="88"/>
      <c r="QQJ8" s="88"/>
      <c r="QQK8" s="88"/>
      <c r="QQL8" s="88"/>
      <c r="QQM8" s="88"/>
      <c r="QQN8" s="88"/>
      <c r="QQO8" s="88"/>
      <c r="QQP8" s="88"/>
      <c r="QQQ8" s="88"/>
      <c r="QQR8" s="88"/>
      <c r="QQS8" s="88"/>
      <c r="QQT8" s="88"/>
      <c r="QQU8" s="88"/>
      <c r="QQV8" s="88"/>
      <c r="QQW8" s="88"/>
      <c r="QQX8" s="88"/>
      <c r="QQY8" s="88"/>
      <c r="QQZ8" s="88"/>
      <c r="QRA8" s="88"/>
      <c r="QRB8" s="88"/>
      <c r="QRC8" s="88"/>
      <c r="QRD8" s="88"/>
      <c r="QRE8" s="88"/>
      <c r="QRF8" s="88"/>
      <c r="QRG8" s="88"/>
      <c r="QRH8" s="88"/>
      <c r="QRI8" s="88"/>
      <c r="QRJ8" s="88"/>
      <c r="QRK8" s="88"/>
      <c r="QRL8" s="88"/>
      <c r="QRM8" s="88"/>
      <c r="QRN8" s="88"/>
      <c r="QRO8" s="88"/>
      <c r="QRP8" s="88"/>
      <c r="QRQ8" s="88"/>
      <c r="QRR8" s="88"/>
      <c r="QRS8" s="88"/>
      <c r="QRT8" s="88"/>
      <c r="QRU8" s="88"/>
      <c r="QRV8" s="88"/>
      <c r="QRW8" s="88"/>
      <c r="QRX8" s="88"/>
      <c r="QRY8" s="88"/>
      <c r="QRZ8" s="88"/>
      <c r="QSA8" s="88"/>
      <c r="QSB8" s="88"/>
      <c r="QSC8" s="88"/>
      <c r="QSD8" s="88"/>
      <c r="QSE8" s="88"/>
      <c r="QSF8" s="88"/>
      <c r="QSG8" s="88"/>
      <c r="QSH8" s="88"/>
      <c r="QSI8" s="88"/>
      <c r="QSJ8" s="88"/>
      <c r="QSK8" s="88"/>
      <c r="QSL8" s="88"/>
      <c r="QSM8" s="88"/>
      <c r="QSN8" s="88"/>
      <c r="QSO8" s="88"/>
      <c r="QSP8" s="88"/>
      <c r="QSQ8" s="88"/>
      <c r="QSR8" s="88"/>
      <c r="QSS8" s="88"/>
      <c r="QST8" s="88"/>
      <c r="QSU8" s="88"/>
      <c r="QSV8" s="88"/>
      <c r="QSW8" s="88"/>
      <c r="QSX8" s="88"/>
      <c r="QSY8" s="88"/>
      <c r="QSZ8" s="88"/>
      <c r="QTA8" s="88"/>
      <c r="QTB8" s="88"/>
      <c r="QTC8" s="88"/>
      <c r="QTD8" s="88"/>
      <c r="QTE8" s="88"/>
      <c r="QTF8" s="88"/>
      <c r="QTG8" s="88"/>
      <c r="QTH8" s="88"/>
      <c r="QTI8" s="88"/>
      <c r="QTJ8" s="88"/>
      <c r="QTK8" s="88"/>
      <c r="QTL8" s="88"/>
      <c r="QTM8" s="88"/>
      <c r="QTN8" s="88"/>
      <c r="QTO8" s="88"/>
      <c r="QTP8" s="88"/>
      <c r="QTQ8" s="88"/>
      <c r="QTR8" s="88"/>
      <c r="QTS8" s="88"/>
      <c r="QTT8" s="88"/>
      <c r="QTU8" s="88"/>
      <c r="QTV8" s="88"/>
      <c r="QTW8" s="88"/>
      <c r="QTX8" s="88"/>
      <c r="QTY8" s="88"/>
      <c r="QTZ8" s="88"/>
      <c r="QUA8" s="88"/>
      <c r="QUB8" s="88"/>
      <c r="QUC8" s="88"/>
      <c r="QUD8" s="88"/>
      <c r="QUE8" s="88"/>
      <c r="QUF8" s="88"/>
      <c r="QUG8" s="88"/>
      <c r="QUH8" s="88"/>
      <c r="QUI8" s="88"/>
      <c r="QUJ8" s="88"/>
      <c r="QUK8" s="88"/>
      <c r="QUL8" s="88"/>
      <c r="QUM8" s="88"/>
      <c r="QUN8" s="88"/>
      <c r="QUO8" s="88"/>
      <c r="QUP8" s="88"/>
      <c r="QUQ8" s="88"/>
      <c r="QUR8" s="88"/>
      <c r="QUS8" s="88"/>
      <c r="QUT8" s="88"/>
      <c r="QUU8" s="88"/>
      <c r="QUV8" s="88"/>
      <c r="QUW8" s="88"/>
      <c r="QUX8" s="88"/>
      <c r="QUY8" s="88"/>
      <c r="QUZ8" s="88"/>
      <c r="QVA8" s="88"/>
      <c r="QVB8" s="88"/>
      <c r="QVC8" s="88"/>
      <c r="QVD8" s="88"/>
      <c r="QVE8" s="88"/>
      <c r="QVF8" s="88"/>
      <c r="QVG8" s="88"/>
      <c r="QVH8" s="88"/>
      <c r="QVI8" s="88"/>
      <c r="QVJ8" s="88"/>
      <c r="QVK8" s="88"/>
      <c r="QVL8" s="88"/>
      <c r="QVM8" s="88"/>
      <c r="QVN8" s="88"/>
      <c r="QVO8" s="88"/>
      <c r="QVP8" s="88"/>
      <c r="QVQ8" s="88"/>
      <c r="QVR8" s="88"/>
      <c r="QVS8" s="88"/>
      <c r="QVT8" s="88"/>
      <c r="QVU8" s="88"/>
      <c r="QVV8" s="88"/>
      <c r="QVW8" s="88"/>
      <c r="QVX8" s="88"/>
      <c r="QVY8" s="88"/>
      <c r="QVZ8" s="88"/>
      <c r="QWA8" s="88"/>
      <c r="QWB8" s="88"/>
      <c r="QWC8" s="88"/>
      <c r="QWD8" s="88"/>
      <c r="QWE8" s="88"/>
      <c r="QWF8" s="88"/>
      <c r="QWG8" s="88"/>
      <c r="QWH8" s="88"/>
      <c r="QWI8" s="88"/>
      <c r="QWJ8" s="88"/>
      <c r="QWK8" s="88"/>
      <c r="QWL8" s="88"/>
      <c r="QWM8" s="88"/>
      <c r="QWN8" s="88"/>
      <c r="QWO8" s="88"/>
      <c r="QWP8" s="88"/>
      <c r="QWQ8" s="88"/>
      <c r="QWR8" s="88"/>
      <c r="QWS8" s="88"/>
      <c r="QWT8" s="88"/>
      <c r="QWU8" s="88"/>
      <c r="QWV8" s="88"/>
      <c r="QWW8" s="88"/>
      <c r="QWX8" s="88"/>
      <c r="QWY8" s="88"/>
      <c r="QWZ8" s="88"/>
      <c r="QXA8" s="88"/>
      <c r="QXB8" s="88"/>
      <c r="QXC8" s="88"/>
      <c r="QXD8" s="88"/>
      <c r="QXE8" s="88"/>
      <c r="QXF8" s="88"/>
      <c r="QXG8" s="88"/>
      <c r="QXH8" s="88"/>
      <c r="QXI8" s="88"/>
      <c r="QXJ8" s="88"/>
      <c r="QXK8" s="88"/>
      <c r="QXL8" s="88"/>
      <c r="QXM8" s="88"/>
      <c r="QXN8" s="88"/>
      <c r="QXO8" s="88"/>
      <c r="QXP8" s="88"/>
      <c r="QXQ8" s="88"/>
      <c r="QXR8" s="88"/>
      <c r="QXS8" s="88"/>
      <c r="QXT8" s="88"/>
      <c r="QXU8" s="88"/>
      <c r="QXV8" s="88"/>
      <c r="QXW8" s="88"/>
      <c r="QXX8" s="88"/>
      <c r="QXY8" s="88"/>
      <c r="QXZ8" s="88"/>
      <c r="QYA8" s="88"/>
      <c r="QYB8" s="88"/>
      <c r="QYC8" s="88"/>
      <c r="QYD8" s="88"/>
      <c r="QYE8" s="88"/>
      <c r="QYF8" s="88"/>
      <c r="QYG8" s="88"/>
      <c r="QYH8" s="88"/>
      <c r="QYI8" s="88"/>
      <c r="QYJ8" s="88"/>
      <c r="QYK8" s="88"/>
      <c r="QYL8" s="88"/>
      <c r="QYM8" s="88"/>
      <c r="QYN8" s="88"/>
      <c r="QYO8" s="88"/>
      <c r="QYP8" s="88"/>
      <c r="QYQ8" s="88"/>
      <c r="QYR8" s="88"/>
      <c r="QYS8" s="88"/>
      <c r="QYT8" s="88"/>
      <c r="QYU8" s="88"/>
      <c r="QYV8" s="88"/>
      <c r="QYW8" s="88"/>
      <c r="QYX8" s="88"/>
      <c r="QYY8" s="88"/>
      <c r="QYZ8" s="88"/>
      <c r="QZA8" s="88"/>
      <c r="QZB8" s="88"/>
      <c r="QZC8" s="88"/>
      <c r="QZD8" s="88"/>
      <c r="QZE8" s="88"/>
      <c r="QZF8" s="88"/>
      <c r="QZG8" s="88"/>
      <c r="QZH8" s="88"/>
      <c r="QZI8" s="88"/>
      <c r="QZJ8" s="88"/>
      <c r="QZK8" s="88"/>
      <c r="QZL8" s="88"/>
      <c r="QZM8" s="88"/>
      <c r="QZN8" s="88"/>
      <c r="QZO8" s="88"/>
      <c r="QZP8" s="88"/>
      <c r="QZQ8" s="88"/>
      <c r="QZR8" s="88"/>
      <c r="QZS8" s="88"/>
      <c r="QZT8" s="88"/>
      <c r="QZU8" s="88"/>
      <c r="QZV8" s="88"/>
      <c r="QZW8" s="88"/>
      <c r="QZX8" s="88"/>
      <c r="QZY8" s="88"/>
      <c r="QZZ8" s="88"/>
      <c r="RAA8" s="88"/>
      <c r="RAB8" s="88"/>
      <c r="RAC8" s="88"/>
      <c r="RAD8" s="88"/>
      <c r="RAE8" s="88"/>
      <c r="RAF8" s="88"/>
      <c r="RAG8" s="88"/>
      <c r="RAH8" s="88"/>
      <c r="RAI8" s="88"/>
      <c r="RAJ8" s="88"/>
      <c r="RAK8" s="88"/>
      <c r="RAL8" s="88"/>
      <c r="RAM8" s="88"/>
      <c r="RAN8" s="88"/>
      <c r="RAO8" s="88"/>
      <c r="RAP8" s="88"/>
      <c r="RAQ8" s="88"/>
      <c r="RAR8" s="88"/>
      <c r="RAS8" s="88"/>
      <c r="RAT8" s="88"/>
      <c r="RAU8" s="88"/>
      <c r="RAV8" s="88"/>
      <c r="RAW8" s="88"/>
      <c r="RAX8" s="88"/>
      <c r="RAY8" s="88"/>
      <c r="RAZ8" s="88"/>
      <c r="RBA8" s="88"/>
      <c r="RBB8" s="88"/>
      <c r="RBC8" s="88"/>
      <c r="RBD8" s="88"/>
      <c r="RBE8" s="88"/>
      <c r="RBF8" s="88"/>
      <c r="RBG8" s="88"/>
      <c r="RBH8" s="88"/>
      <c r="RBI8" s="88"/>
      <c r="RBJ8" s="88"/>
      <c r="RBK8" s="88"/>
      <c r="RBL8" s="88"/>
      <c r="RBM8" s="88"/>
      <c r="RBN8" s="88"/>
      <c r="RBO8" s="88"/>
      <c r="RBP8" s="88"/>
      <c r="RBQ8" s="88"/>
      <c r="RBR8" s="88"/>
      <c r="RBS8" s="88"/>
      <c r="RBT8" s="88"/>
      <c r="RBU8" s="88"/>
      <c r="RBV8" s="88"/>
      <c r="RBW8" s="88"/>
      <c r="RBX8" s="88"/>
      <c r="RBY8" s="88"/>
      <c r="RBZ8" s="88"/>
      <c r="RCA8" s="88"/>
      <c r="RCB8" s="88"/>
      <c r="RCC8" s="88"/>
      <c r="RCD8" s="88"/>
      <c r="RCE8" s="88"/>
      <c r="RCF8" s="88"/>
      <c r="RCG8" s="88"/>
      <c r="RCH8" s="88"/>
      <c r="RCI8" s="88"/>
      <c r="RCJ8" s="88"/>
      <c r="RCK8" s="88"/>
      <c r="RCL8" s="88"/>
      <c r="RCM8" s="88"/>
      <c r="RCN8" s="88"/>
      <c r="RCO8" s="88"/>
      <c r="RCP8" s="88"/>
      <c r="RCQ8" s="88"/>
      <c r="RCR8" s="88"/>
      <c r="RCS8" s="88"/>
      <c r="RCT8" s="88"/>
      <c r="RCU8" s="88"/>
      <c r="RCV8" s="88"/>
      <c r="RCW8" s="88"/>
      <c r="RCX8" s="88"/>
      <c r="RCY8" s="88"/>
      <c r="RCZ8" s="88"/>
      <c r="RDA8" s="88"/>
      <c r="RDB8" s="88"/>
      <c r="RDC8" s="88"/>
      <c r="RDD8" s="88"/>
      <c r="RDE8" s="88"/>
      <c r="RDF8" s="88"/>
      <c r="RDG8" s="88"/>
      <c r="RDH8" s="88"/>
      <c r="RDI8" s="88"/>
      <c r="RDJ8" s="88"/>
      <c r="RDK8" s="88"/>
      <c r="RDL8" s="88"/>
      <c r="RDM8" s="88"/>
      <c r="RDN8" s="88"/>
      <c r="RDO8" s="88"/>
      <c r="RDP8" s="88"/>
      <c r="RDQ8" s="88"/>
      <c r="RDR8" s="88"/>
      <c r="RDS8" s="88"/>
      <c r="RDT8" s="88"/>
      <c r="RDU8" s="88"/>
      <c r="RDV8" s="88"/>
      <c r="RDW8" s="88"/>
      <c r="RDX8" s="88"/>
      <c r="RDY8" s="88"/>
      <c r="RDZ8" s="88"/>
      <c r="REA8" s="88"/>
      <c r="REB8" s="88"/>
      <c r="REC8" s="88"/>
      <c r="RED8" s="88"/>
      <c r="REE8" s="88"/>
      <c r="REF8" s="88"/>
      <c r="REG8" s="88"/>
      <c r="REH8" s="88"/>
      <c r="REI8" s="88"/>
      <c r="REJ8" s="88"/>
      <c r="REK8" s="88"/>
      <c r="REL8" s="88"/>
      <c r="REM8" s="88"/>
      <c r="REN8" s="88"/>
      <c r="REO8" s="88"/>
      <c r="REP8" s="88"/>
      <c r="REQ8" s="88"/>
      <c r="RER8" s="88"/>
      <c r="RES8" s="88"/>
      <c r="RET8" s="88"/>
      <c r="REU8" s="88"/>
      <c r="REV8" s="88"/>
      <c r="REW8" s="88"/>
      <c r="REX8" s="88"/>
      <c r="REY8" s="88"/>
      <c r="REZ8" s="88"/>
      <c r="RFA8" s="88"/>
      <c r="RFB8" s="88"/>
      <c r="RFC8" s="88"/>
      <c r="RFD8" s="88"/>
      <c r="RFE8" s="88"/>
      <c r="RFF8" s="88"/>
      <c r="RFG8" s="88"/>
      <c r="RFH8" s="88"/>
      <c r="RFI8" s="88"/>
      <c r="RFJ8" s="88"/>
      <c r="RFK8" s="88"/>
      <c r="RFL8" s="88"/>
      <c r="RFM8" s="88"/>
      <c r="RFN8" s="88"/>
      <c r="RFO8" s="88"/>
      <c r="RFP8" s="88"/>
      <c r="RFQ8" s="88"/>
      <c r="RFR8" s="88"/>
      <c r="RFS8" s="88"/>
      <c r="RFT8" s="88"/>
      <c r="RFU8" s="88"/>
      <c r="RFV8" s="88"/>
      <c r="RFW8" s="88"/>
      <c r="RFX8" s="88"/>
      <c r="RFY8" s="88"/>
      <c r="RFZ8" s="88"/>
      <c r="RGA8" s="88"/>
      <c r="RGB8" s="88"/>
      <c r="RGC8" s="88"/>
      <c r="RGD8" s="88"/>
      <c r="RGE8" s="88"/>
      <c r="RGF8" s="88"/>
      <c r="RGG8" s="88"/>
      <c r="RGH8" s="88"/>
      <c r="RGI8" s="88"/>
      <c r="RGJ8" s="88"/>
      <c r="RGK8" s="88"/>
      <c r="RGL8" s="88"/>
      <c r="RGM8" s="88"/>
      <c r="RGN8" s="88"/>
      <c r="RGO8" s="88"/>
      <c r="RGP8" s="88"/>
      <c r="RGQ8" s="88"/>
      <c r="RGR8" s="88"/>
      <c r="RGS8" s="88"/>
      <c r="RGT8" s="88"/>
      <c r="RGU8" s="88"/>
      <c r="RGV8" s="88"/>
      <c r="RGW8" s="88"/>
      <c r="RGX8" s="88"/>
      <c r="RGY8" s="88"/>
      <c r="RGZ8" s="88"/>
      <c r="RHA8" s="88"/>
      <c r="RHB8" s="88"/>
      <c r="RHC8" s="88"/>
      <c r="RHD8" s="88"/>
      <c r="RHE8" s="88"/>
      <c r="RHF8" s="88"/>
      <c r="RHG8" s="88"/>
      <c r="RHH8" s="88"/>
      <c r="RHI8" s="88"/>
      <c r="RHJ8" s="88"/>
      <c r="RHK8" s="88"/>
      <c r="RHL8" s="88"/>
      <c r="RHM8" s="88"/>
      <c r="RHN8" s="88"/>
      <c r="RHO8" s="88"/>
      <c r="RHP8" s="88"/>
      <c r="RHQ8" s="88"/>
      <c r="RHR8" s="88"/>
      <c r="RHS8" s="88"/>
      <c r="RHT8" s="88"/>
      <c r="RHU8" s="88"/>
      <c r="RHV8" s="88"/>
      <c r="RHW8" s="88"/>
      <c r="RHX8" s="88"/>
      <c r="RHY8" s="88"/>
      <c r="RHZ8" s="88"/>
      <c r="RIA8" s="88"/>
      <c r="RIB8" s="88"/>
      <c r="RIC8" s="88"/>
      <c r="RID8" s="88"/>
      <c r="RIE8" s="88"/>
      <c r="RIF8" s="88"/>
      <c r="RIG8" s="88"/>
      <c r="RIH8" s="88"/>
      <c r="RII8" s="88"/>
      <c r="RIJ8" s="88"/>
      <c r="RIK8" s="88"/>
      <c r="RIL8" s="88"/>
      <c r="RIM8" s="88"/>
      <c r="RIN8" s="88"/>
      <c r="RIO8" s="88"/>
      <c r="RIP8" s="88"/>
      <c r="RIQ8" s="88"/>
      <c r="RIR8" s="88"/>
      <c r="RIS8" s="88"/>
      <c r="RIT8" s="88"/>
      <c r="RIU8" s="88"/>
      <c r="RIV8" s="88"/>
      <c r="RIW8" s="88"/>
      <c r="RIX8" s="88"/>
      <c r="RIY8" s="88"/>
      <c r="RIZ8" s="88"/>
      <c r="RJA8" s="88"/>
      <c r="RJB8" s="88"/>
      <c r="RJC8" s="88"/>
      <c r="RJD8" s="88"/>
      <c r="RJE8" s="88"/>
      <c r="RJF8" s="88"/>
      <c r="RJG8" s="88"/>
      <c r="RJH8" s="88"/>
      <c r="RJI8" s="88"/>
      <c r="RJJ8" s="88"/>
      <c r="RJK8" s="88"/>
      <c r="RJL8" s="88"/>
      <c r="RJM8" s="88"/>
      <c r="RJN8" s="88"/>
      <c r="RJO8" s="88"/>
      <c r="RJP8" s="88"/>
      <c r="RJQ8" s="88"/>
      <c r="RJR8" s="88"/>
      <c r="RJS8" s="88"/>
      <c r="RJT8" s="88"/>
      <c r="RJU8" s="88"/>
      <c r="RJV8" s="88"/>
      <c r="RJW8" s="88"/>
      <c r="RJX8" s="88"/>
      <c r="RJY8" s="88"/>
      <c r="RJZ8" s="88"/>
      <c r="RKA8" s="88"/>
      <c r="RKB8" s="88"/>
      <c r="RKC8" s="88"/>
      <c r="RKD8" s="88"/>
      <c r="RKE8" s="88"/>
      <c r="RKF8" s="88"/>
      <c r="RKG8" s="88"/>
      <c r="RKH8" s="88"/>
      <c r="RKI8" s="88"/>
      <c r="RKJ8" s="88"/>
      <c r="RKK8" s="88"/>
      <c r="RKL8" s="88"/>
      <c r="RKM8" s="88"/>
      <c r="RKN8" s="88"/>
      <c r="RKO8" s="88"/>
      <c r="RKP8" s="88"/>
      <c r="RKQ8" s="88"/>
      <c r="RKR8" s="88"/>
      <c r="RKS8" s="88"/>
      <c r="RKT8" s="88"/>
      <c r="RKU8" s="88"/>
      <c r="RKV8" s="88"/>
      <c r="RKW8" s="88"/>
      <c r="RKX8" s="88"/>
      <c r="RKY8" s="88"/>
      <c r="RKZ8" s="88"/>
      <c r="RLA8" s="88"/>
      <c r="RLB8" s="88"/>
      <c r="RLC8" s="88"/>
      <c r="RLD8" s="88"/>
      <c r="RLE8" s="88"/>
      <c r="RLF8" s="88"/>
      <c r="RLG8" s="88"/>
      <c r="RLH8" s="88"/>
      <c r="RLI8" s="88"/>
      <c r="RLJ8" s="88"/>
      <c r="RLK8" s="88"/>
      <c r="RLL8" s="88"/>
      <c r="RLM8" s="88"/>
      <c r="RLN8" s="88"/>
      <c r="RLO8" s="88"/>
      <c r="RLP8" s="88"/>
      <c r="RLQ8" s="88"/>
      <c r="RLR8" s="88"/>
      <c r="RLS8" s="88"/>
      <c r="RLT8" s="88"/>
      <c r="RLU8" s="88"/>
      <c r="RLV8" s="88"/>
      <c r="RLW8" s="88"/>
      <c r="RLX8" s="88"/>
      <c r="RLY8" s="88"/>
      <c r="RLZ8" s="88"/>
      <c r="RMA8" s="88"/>
      <c r="RMB8" s="88"/>
      <c r="RMC8" s="88"/>
      <c r="RMD8" s="88"/>
      <c r="RME8" s="88"/>
      <c r="RMF8" s="88"/>
      <c r="RMG8" s="88"/>
      <c r="RMH8" s="88"/>
      <c r="RMI8" s="88"/>
      <c r="RMJ8" s="88"/>
      <c r="RMK8" s="88"/>
      <c r="RML8" s="88"/>
      <c r="RMM8" s="88"/>
      <c r="RMN8" s="88"/>
      <c r="RMO8" s="88"/>
      <c r="RMP8" s="88"/>
      <c r="RMQ8" s="88"/>
      <c r="RMR8" s="88"/>
      <c r="RMS8" s="88"/>
      <c r="RMT8" s="88"/>
      <c r="RMU8" s="88"/>
      <c r="RMV8" s="88"/>
      <c r="RMW8" s="88"/>
      <c r="RMX8" s="88"/>
      <c r="RMY8" s="88"/>
      <c r="RMZ8" s="88"/>
      <c r="RNA8" s="88"/>
      <c r="RNB8" s="88"/>
      <c r="RNC8" s="88"/>
      <c r="RND8" s="88"/>
      <c r="RNE8" s="88"/>
      <c r="RNF8" s="88"/>
      <c r="RNG8" s="88"/>
      <c r="RNH8" s="88"/>
      <c r="RNI8" s="88"/>
      <c r="RNJ8" s="88"/>
      <c r="RNK8" s="88"/>
      <c r="RNL8" s="88"/>
      <c r="RNM8" s="88"/>
      <c r="RNN8" s="88"/>
      <c r="RNO8" s="88"/>
      <c r="RNP8" s="88"/>
      <c r="RNQ8" s="88"/>
      <c r="RNR8" s="88"/>
      <c r="RNS8" s="88"/>
      <c r="RNT8" s="88"/>
      <c r="RNU8" s="88"/>
      <c r="RNV8" s="88"/>
      <c r="RNW8" s="88"/>
      <c r="RNX8" s="88"/>
      <c r="RNY8" s="88"/>
      <c r="RNZ8" s="88"/>
      <c r="ROA8" s="88"/>
      <c r="ROB8" s="88"/>
      <c r="ROC8" s="88"/>
      <c r="ROD8" s="88"/>
      <c r="ROE8" s="88"/>
      <c r="ROF8" s="88"/>
      <c r="ROG8" s="88"/>
      <c r="ROH8" s="88"/>
      <c r="ROI8" s="88"/>
      <c r="ROJ8" s="88"/>
      <c r="ROK8" s="88"/>
      <c r="ROL8" s="88"/>
      <c r="ROM8" s="88"/>
      <c r="RON8" s="88"/>
      <c r="ROO8" s="88"/>
      <c r="ROP8" s="88"/>
      <c r="ROQ8" s="88"/>
      <c r="ROR8" s="88"/>
      <c r="ROS8" s="88"/>
      <c r="ROT8" s="88"/>
      <c r="ROU8" s="88"/>
      <c r="ROV8" s="88"/>
      <c r="ROW8" s="88"/>
      <c r="ROX8" s="88"/>
      <c r="ROY8" s="88"/>
      <c r="ROZ8" s="88"/>
      <c r="RPA8" s="88"/>
      <c r="RPB8" s="88"/>
      <c r="RPC8" s="88"/>
      <c r="RPD8" s="88"/>
      <c r="RPE8" s="88"/>
      <c r="RPF8" s="88"/>
      <c r="RPG8" s="88"/>
      <c r="RPH8" s="88"/>
      <c r="RPI8" s="88"/>
      <c r="RPJ8" s="88"/>
      <c r="RPK8" s="88"/>
      <c r="RPL8" s="88"/>
      <c r="RPM8" s="88"/>
      <c r="RPN8" s="88"/>
      <c r="RPO8" s="88"/>
      <c r="RPP8" s="88"/>
      <c r="RPQ8" s="88"/>
      <c r="RPR8" s="88"/>
      <c r="RPS8" s="88"/>
      <c r="RPT8" s="88"/>
      <c r="RPU8" s="88"/>
      <c r="RPV8" s="88"/>
      <c r="RPW8" s="88"/>
      <c r="RPX8" s="88"/>
      <c r="RPY8" s="88"/>
      <c r="RPZ8" s="88"/>
      <c r="RQA8" s="88"/>
      <c r="RQB8" s="88"/>
      <c r="RQC8" s="88"/>
      <c r="RQD8" s="88"/>
      <c r="RQE8" s="88"/>
      <c r="RQF8" s="88"/>
      <c r="RQG8" s="88"/>
      <c r="RQH8" s="88"/>
      <c r="RQI8" s="88"/>
      <c r="RQJ8" s="88"/>
      <c r="RQK8" s="88"/>
      <c r="RQL8" s="88"/>
      <c r="RQM8" s="88"/>
      <c r="RQN8" s="88"/>
      <c r="RQO8" s="88"/>
      <c r="RQP8" s="88"/>
      <c r="RQQ8" s="88"/>
      <c r="RQR8" s="88"/>
      <c r="RQS8" s="88"/>
      <c r="RQT8" s="88"/>
      <c r="RQU8" s="88"/>
      <c r="RQV8" s="88"/>
      <c r="RQW8" s="88"/>
      <c r="RQX8" s="88"/>
      <c r="RQY8" s="88"/>
      <c r="RQZ8" s="88"/>
      <c r="RRA8" s="88"/>
      <c r="RRB8" s="88"/>
      <c r="RRC8" s="88"/>
      <c r="RRD8" s="88"/>
      <c r="RRE8" s="88"/>
      <c r="RRF8" s="88"/>
      <c r="RRG8" s="88"/>
      <c r="RRH8" s="88"/>
      <c r="RRI8" s="88"/>
      <c r="RRJ8" s="88"/>
      <c r="RRK8" s="88"/>
      <c r="RRL8" s="88"/>
      <c r="RRM8" s="88"/>
      <c r="RRN8" s="88"/>
      <c r="RRO8" s="88"/>
      <c r="RRP8" s="88"/>
      <c r="RRQ8" s="88"/>
      <c r="RRR8" s="88"/>
      <c r="RRS8" s="88"/>
      <c r="RRT8" s="88"/>
      <c r="RRU8" s="88"/>
      <c r="RRV8" s="88"/>
      <c r="RRW8" s="88"/>
      <c r="RRX8" s="88"/>
      <c r="RRY8" s="88"/>
      <c r="RRZ8" s="88"/>
      <c r="RSA8" s="88"/>
      <c r="RSB8" s="88"/>
      <c r="RSC8" s="88"/>
      <c r="RSD8" s="88"/>
      <c r="RSE8" s="88"/>
      <c r="RSF8" s="88"/>
      <c r="RSG8" s="88"/>
      <c r="RSH8" s="88"/>
      <c r="RSI8" s="88"/>
      <c r="RSJ8" s="88"/>
      <c r="RSK8" s="88"/>
      <c r="RSL8" s="88"/>
      <c r="RSM8" s="88"/>
      <c r="RSN8" s="88"/>
      <c r="RSO8" s="88"/>
      <c r="RSP8" s="88"/>
      <c r="RSQ8" s="88"/>
      <c r="RSR8" s="88"/>
      <c r="RSS8" s="88"/>
      <c r="RST8" s="88"/>
      <c r="RSU8" s="88"/>
      <c r="RSV8" s="88"/>
      <c r="RSW8" s="88"/>
      <c r="RSX8" s="88"/>
      <c r="RSY8" s="88"/>
      <c r="RSZ8" s="88"/>
      <c r="RTA8" s="88"/>
      <c r="RTB8" s="88"/>
      <c r="RTC8" s="88"/>
      <c r="RTD8" s="88"/>
      <c r="RTE8" s="88"/>
      <c r="RTF8" s="88"/>
      <c r="RTG8" s="88"/>
      <c r="RTH8" s="88"/>
      <c r="RTI8" s="88"/>
      <c r="RTJ8" s="88"/>
      <c r="RTK8" s="88"/>
      <c r="RTL8" s="88"/>
      <c r="RTM8" s="88"/>
      <c r="RTN8" s="88"/>
      <c r="RTO8" s="88"/>
      <c r="RTP8" s="88"/>
      <c r="RTQ8" s="88"/>
      <c r="RTR8" s="88"/>
      <c r="RTS8" s="88"/>
      <c r="RTT8" s="88"/>
      <c r="RTU8" s="88"/>
      <c r="RTV8" s="88"/>
      <c r="RTW8" s="88"/>
      <c r="RTX8" s="88"/>
      <c r="RTY8" s="88"/>
      <c r="RTZ8" s="88"/>
      <c r="RUA8" s="88"/>
      <c r="RUB8" s="88"/>
      <c r="RUC8" s="88"/>
      <c r="RUD8" s="88"/>
      <c r="RUE8" s="88"/>
      <c r="RUF8" s="88"/>
      <c r="RUG8" s="88"/>
      <c r="RUH8" s="88"/>
      <c r="RUI8" s="88"/>
      <c r="RUJ8" s="88"/>
      <c r="RUK8" s="88"/>
      <c r="RUL8" s="88"/>
      <c r="RUM8" s="88"/>
      <c r="RUN8" s="88"/>
      <c r="RUO8" s="88"/>
      <c r="RUP8" s="88"/>
      <c r="RUQ8" s="88"/>
      <c r="RUR8" s="88"/>
      <c r="RUS8" s="88"/>
      <c r="RUT8" s="88"/>
      <c r="RUU8" s="88"/>
      <c r="RUV8" s="88"/>
      <c r="RUW8" s="88"/>
      <c r="RUX8" s="88"/>
      <c r="RUY8" s="88"/>
      <c r="RUZ8" s="88"/>
      <c r="RVA8" s="88"/>
      <c r="RVB8" s="88"/>
      <c r="RVC8" s="88"/>
      <c r="RVD8" s="88"/>
      <c r="RVE8" s="88"/>
      <c r="RVF8" s="88"/>
      <c r="RVG8" s="88"/>
      <c r="RVH8" s="88"/>
      <c r="RVI8" s="88"/>
      <c r="RVJ8" s="88"/>
      <c r="RVK8" s="88"/>
      <c r="RVL8" s="88"/>
      <c r="RVM8" s="88"/>
      <c r="RVN8" s="88"/>
      <c r="RVO8" s="88"/>
      <c r="RVP8" s="88"/>
      <c r="RVQ8" s="88"/>
      <c r="RVR8" s="88"/>
      <c r="RVS8" s="88"/>
      <c r="RVT8" s="88"/>
      <c r="RVU8" s="88"/>
      <c r="RVV8" s="88"/>
      <c r="RVW8" s="88"/>
      <c r="RVX8" s="88"/>
      <c r="RVY8" s="88"/>
      <c r="RVZ8" s="88"/>
      <c r="RWA8" s="88"/>
      <c r="RWB8" s="88"/>
      <c r="RWC8" s="88"/>
      <c r="RWD8" s="88"/>
      <c r="RWE8" s="88"/>
      <c r="RWF8" s="88"/>
      <c r="RWG8" s="88"/>
      <c r="RWH8" s="88"/>
      <c r="RWI8" s="88"/>
      <c r="RWJ8" s="88"/>
      <c r="RWK8" s="88"/>
      <c r="RWL8" s="88"/>
      <c r="RWM8" s="88"/>
      <c r="RWN8" s="88"/>
      <c r="RWO8" s="88"/>
      <c r="RWP8" s="88"/>
      <c r="RWQ8" s="88"/>
      <c r="RWR8" s="88"/>
      <c r="RWS8" s="88"/>
      <c r="RWT8" s="88"/>
      <c r="RWU8" s="88"/>
      <c r="RWV8" s="88"/>
      <c r="RWW8" s="88"/>
      <c r="RWX8" s="88"/>
      <c r="RWY8" s="88"/>
      <c r="RWZ8" s="88"/>
      <c r="RXA8" s="88"/>
      <c r="RXB8" s="88"/>
      <c r="RXC8" s="88"/>
      <c r="RXD8" s="88"/>
      <c r="RXE8" s="88"/>
      <c r="RXF8" s="88"/>
      <c r="RXG8" s="88"/>
      <c r="RXH8" s="88"/>
      <c r="RXI8" s="88"/>
      <c r="RXJ8" s="88"/>
      <c r="RXK8" s="88"/>
      <c r="RXL8" s="88"/>
      <c r="RXM8" s="88"/>
      <c r="RXN8" s="88"/>
      <c r="RXO8" s="88"/>
      <c r="RXP8" s="88"/>
      <c r="RXQ8" s="88"/>
      <c r="RXR8" s="88"/>
      <c r="RXS8" s="88"/>
      <c r="RXT8" s="88"/>
      <c r="RXU8" s="88"/>
      <c r="RXV8" s="88"/>
      <c r="RXW8" s="88"/>
      <c r="RXX8" s="88"/>
      <c r="RXY8" s="88"/>
      <c r="RXZ8" s="88"/>
      <c r="RYA8" s="88"/>
      <c r="RYB8" s="88"/>
      <c r="RYC8" s="88"/>
      <c r="RYD8" s="88"/>
      <c r="RYE8" s="88"/>
      <c r="RYF8" s="88"/>
      <c r="RYG8" s="88"/>
      <c r="RYH8" s="88"/>
      <c r="RYI8" s="88"/>
      <c r="RYJ8" s="88"/>
      <c r="RYK8" s="88"/>
      <c r="RYL8" s="88"/>
      <c r="RYM8" s="88"/>
      <c r="RYN8" s="88"/>
      <c r="RYO8" s="88"/>
      <c r="RYP8" s="88"/>
      <c r="RYQ8" s="88"/>
      <c r="RYR8" s="88"/>
      <c r="RYS8" s="88"/>
      <c r="RYT8" s="88"/>
      <c r="RYU8" s="88"/>
      <c r="RYV8" s="88"/>
      <c r="RYW8" s="88"/>
      <c r="RYX8" s="88"/>
      <c r="RYY8" s="88"/>
      <c r="RYZ8" s="88"/>
      <c r="RZA8" s="88"/>
      <c r="RZB8" s="88"/>
      <c r="RZC8" s="88"/>
      <c r="RZD8" s="88"/>
      <c r="RZE8" s="88"/>
      <c r="RZF8" s="88"/>
      <c r="RZG8" s="88"/>
      <c r="RZH8" s="88"/>
      <c r="RZI8" s="88"/>
      <c r="RZJ8" s="88"/>
      <c r="RZK8" s="88"/>
      <c r="RZL8" s="88"/>
      <c r="RZM8" s="88"/>
      <c r="RZN8" s="88"/>
      <c r="RZO8" s="88"/>
      <c r="RZP8" s="88"/>
      <c r="RZQ8" s="88"/>
      <c r="RZR8" s="88"/>
      <c r="RZS8" s="88"/>
      <c r="RZT8" s="88"/>
      <c r="RZU8" s="88"/>
      <c r="RZV8" s="88"/>
      <c r="RZW8" s="88"/>
      <c r="RZX8" s="88"/>
      <c r="RZY8" s="88"/>
      <c r="RZZ8" s="88"/>
      <c r="SAA8" s="88"/>
      <c r="SAB8" s="88"/>
      <c r="SAC8" s="88"/>
      <c r="SAD8" s="88"/>
      <c r="SAE8" s="88"/>
      <c r="SAF8" s="88"/>
      <c r="SAG8" s="88"/>
      <c r="SAH8" s="88"/>
      <c r="SAI8" s="88"/>
      <c r="SAJ8" s="88"/>
      <c r="SAK8" s="88"/>
      <c r="SAL8" s="88"/>
      <c r="SAM8" s="88"/>
      <c r="SAN8" s="88"/>
      <c r="SAO8" s="88"/>
      <c r="SAP8" s="88"/>
      <c r="SAQ8" s="88"/>
      <c r="SAR8" s="88"/>
      <c r="SAS8" s="88"/>
      <c r="SAT8" s="88"/>
      <c r="SAU8" s="88"/>
      <c r="SAV8" s="88"/>
      <c r="SAW8" s="88"/>
      <c r="SAX8" s="88"/>
      <c r="SAY8" s="88"/>
      <c r="SAZ8" s="88"/>
      <c r="SBA8" s="88"/>
      <c r="SBB8" s="88"/>
      <c r="SBC8" s="88"/>
      <c r="SBD8" s="88"/>
      <c r="SBE8" s="88"/>
      <c r="SBF8" s="88"/>
      <c r="SBG8" s="88"/>
      <c r="SBH8" s="88"/>
      <c r="SBI8" s="88"/>
      <c r="SBJ8" s="88"/>
      <c r="SBK8" s="88"/>
      <c r="SBL8" s="88"/>
      <c r="SBM8" s="88"/>
      <c r="SBN8" s="88"/>
      <c r="SBO8" s="88"/>
      <c r="SBP8" s="88"/>
      <c r="SBQ8" s="88"/>
      <c r="SBR8" s="88"/>
      <c r="SBS8" s="88"/>
      <c r="SBT8" s="88"/>
      <c r="SBU8" s="88"/>
      <c r="SBV8" s="88"/>
      <c r="SBW8" s="88"/>
      <c r="SBX8" s="88"/>
      <c r="SBY8" s="88"/>
      <c r="SBZ8" s="88"/>
      <c r="SCA8" s="88"/>
      <c r="SCB8" s="88"/>
      <c r="SCC8" s="88"/>
      <c r="SCD8" s="88"/>
      <c r="SCE8" s="88"/>
      <c r="SCF8" s="88"/>
      <c r="SCG8" s="88"/>
      <c r="SCH8" s="88"/>
      <c r="SCI8" s="88"/>
      <c r="SCJ8" s="88"/>
      <c r="SCK8" s="88"/>
      <c r="SCL8" s="88"/>
      <c r="SCM8" s="88"/>
      <c r="SCN8" s="88"/>
      <c r="SCO8" s="88"/>
      <c r="SCP8" s="88"/>
      <c r="SCQ8" s="88"/>
      <c r="SCR8" s="88"/>
      <c r="SCS8" s="88"/>
      <c r="SCT8" s="88"/>
      <c r="SCU8" s="88"/>
      <c r="SCV8" s="88"/>
      <c r="SCW8" s="88"/>
      <c r="SCX8" s="88"/>
      <c r="SCY8" s="88"/>
      <c r="SCZ8" s="88"/>
      <c r="SDA8" s="88"/>
      <c r="SDB8" s="88"/>
      <c r="SDC8" s="88"/>
      <c r="SDD8" s="88"/>
      <c r="SDE8" s="88"/>
      <c r="SDF8" s="88"/>
      <c r="SDG8" s="88"/>
      <c r="SDH8" s="88"/>
      <c r="SDI8" s="88"/>
      <c r="SDJ8" s="88"/>
      <c r="SDK8" s="88"/>
      <c r="SDL8" s="88"/>
      <c r="SDM8" s="88"/>
      <c r="SDN8" s="88"/>
      <c r="SDO8" s="88"/>
      <c r="SDP8" s="88"/>
      <c r="SDQ8" s="88"/>
      <c r="SDR8" s="88"/>
      <c r="SDS8" s="88"/>
      <c r="SDT8" s="88"/>
      <c r="SDU8" s="88"/>
      <c r="SDV8" s="88"/>
      <c r="SDW8" s="88"/>
      <c r="SDX8" s="88"/>
      <c r="SDY8" s="88"/>
      <c r="SDZ8" s="88"/>
      <c r="SEA8" s="88"/>
      <c r="SEB8" s="88"/>
      <c r="SEC8" s="88"/>
      <c r="SED8" s="88"/>
      <c r="SEE8" s="88"/>
      <c r="SEF8" s="88"/>
      <c r="SEG8" s="88"/>
      <c r="SEH8" s="88"/>
      <c r="SEI8" s="88"/>
      <c r="SEJ8" s="88"/>
      <c r="SEK8" s="88"/>
      <c r="SEL8" s="88"/>
      <c r="SEM8" s="88"/>
      <c r="SEN8" s="88"/>
      <c r="SEO8" s="88"/>
      <c r="SEP8" s="88"/>
      <c r="SEQ8" s="88"/>
      <c r="SER8" s="88"/>
      <c r="SES8" s="88"/>
      <c r="SET8" s="88"/>
      <c r="SEU8" s="88"/>
      <c r="SEV8" s="88"/>
      <c r="SEW8" s="88"/>
      <c r="SEX8" s="88"/>
      <c r="SEY8" s="88"/>
      <c r="SEZ8" s="88"/>
      <c r="SFA8" s="88"/>
      <c r="SFB8" s="88"/>
      <c r="SFC8" s="88"/>
      <c r="SFD8" s="88"/>
      <c r="SFE8" s="88"/>
      <c r="SFF8" s="88"/>
      <c r="SFG8" s="88"/>
      <c r="SFH8" s="88"/>
      <c r="SFI8" s="88"/>
      <c r="SFJ8" s="88"/>
      <c r="SFK8" s="88"/>
      <c r="SFL8" s="88"/>
      <c r="SFM8" s="88"/>
      <c r="SFN8" s="88"/>
      <c r="SFO8" s="88"/>
      <c r="SFP8" s="88"/>
      <c r="SFQ8" s="88"/>
      <c r="SFR8" s="88"/>
      <c r="SFS8" s="88"/>
      <c r="SFT8" s="88"/>
      <c r="SFU8" s="88"/>
      <c r="SFV8" s="88"/>
      <c r="SFW8" s="88"/>
      <c r="SFX8" s="88"/>
      <c r="SFY8" s="88"/>
      <c r="SFZ8" s="88"/>
      <c r="SGA8" s="88"/>
      <c r="SGB8" s="88"/>
      <c r="SGC8" s="88"/>
      <c r="SGD8" s="88"/>
      <c r="SGE8" s="88"/>
      <c r="SGF8" s="88"/>
      <c r="SGG8" s="88"/>
      <c r="SGH8" s="88"/>
      <c r="SGI8" s="88"/>
      <c r="SGJ8" s="88"/>
      <c r="SGK8" s="88"/>
      <c r="SGL8" s="88"/>
      <c r="SGM8" s="88"/>
      <c r="SGN8" s="88"/>
      <c r="SGO8" s="88"/>
      <c r="SGP8" s="88"/>
      <c r="SGQ8" s="88"/>
      <c r="SGR8" s="88"/>
      <c r="SGS8" s="88"/>
      <c r="SGT8" s="88"/>
      <c r="SGU8" s="88"/>
      <c r="SGV8" s="88"/>
      <c r="SGW8" s="88"/>
      <c r="SGX8" s="88"/>
      <c r="SGY8" s="88"/>
      <c r="SGZ8" s="88"/>
      <c r="SHA8" s="88"/>
      <c r="SHB8" s="88"/>
      <c r="SHC8" s="88"/>
      <c r="SHD8" s="88"/>
      <c r="SHE8" s="88"/>
      <c r="SHF8" s="88"/>
      <c r="SHG8" s="88"/>
      <c r="SHH8" s="88"/>
      <c r="SHI8" s="88"/>
      <c r="SHJ8" s="88"/>
      <c r="SHK8" s="88"/>
      <c r="SHL8" s="88"/>
      <c r="SHM8" s="88"/>
      <c r="SHN8" s="88"/>
      <c r="SHO8" s="88"/>
      <c r="SHP8" s="88"/>
      <c r="SHQ8" s="88"/>
      <c r="SHR8" s="88"/>
      <c r="SHS8" s="88"/>
      <c r="SHT8" s="88"/>
      <c r="SHU8" s="88"/>
      <c r="SHV8" s="88"/>
      <c r="SHW8" s="88"/>
      <c r="SHX8" s="88"/>
      <c r="SHY8" s="88"/>
      <c r="SHZ8" s="88"/>
      <c r="SIA8" s="88"/>
      <c r="SIB8" s="88"/>
      <c r="SIC8" s="88"/>
      <c r="SID8" s="88"/>
      <c r="SIE8" s="88"/>
      <c r="SIF8" s="88"/>
      <c r="SIG8" s="88"/>
      <c r="SIH8" s="88"/>
      <c r="SII8" s="88"/>
      <c r="SIJ8" s="88"/>
      <c r="SIK8" s="88"/>
      <c r="SIL8" s="88"/>
      <c r="SIM8" s="88"/>
      <c r="SIN8" s="88"/>
      <c r="SIO8" s="88"/>
      <c r="SIP8" s="88"/>
      <c r="SIQ8" s="88"/>
      <c r="SIR8" s="88"/>
      <c r="SIS8" s="88"/>
      <c r="SIT8" s="88"/>
      <c r="SIU8" s="88"/>
      <c r="SIV8" s="88"/>
      <c r="SIW8" s="88"/>
      <c r="SIX8" s="88"/>
      <c r="SIY8" s="88"/>
      <c r="SIZ8" s="88"/>
      <c r="SJA8" s="88"/>
      <c r="SJB8" s="88"/>
      <c r="SJC8" s="88"/>
      <c r="SJD8" s="88"/>
      <c r="SJE8" s="88"/>
      <c r="SJF8" s="88"/>
      <c r="SJG8" s="88"/>
      <c r="SJH8" s="88"/>
      <c r="SJI8" s="88"/>
      <c r="SJJ8" s="88"/>
      <c r="SJK8" s="88"/>
      <c r="SJL8" s="88"/>
      <c r="SJM8" s="88"/>
      <c r="SJN8" s="88"/>
      <c r="SJO8" s="88"/>
      <c r="SJP8" s="88"/>
      <c r="SJQ8" s="88"/>
      <c r="SJR8" s="88"/>
      <c r="SJS8" s="88"/>
      <c r="SJT8" s="88"/>
      <c r="SJU8" s="88"/>
      <c r="SJV8" s="88"/>
      <c r="SJW8" s="88"/>
      <c r="SJX8" s="88"/>
      <c r="SJY8" s="88"/>
      <c r="SJZ8" s="88"/>
      <c r="SKA8" s="88"/>
      <c r="SKB8" s="88"/>
      <c r="SKC8" s="88"/>
      <c r="SKD8" s="88"/>
      <c r="SKE8" s="88"/>
      <c r="SKF8" s="88"/>
      <c r="SKG8" s="88"/>
      <c r="SKH8" s="88"/>
      <c r="SKI8" s="88"/>
      <c r="SKJ8" s="88"/>
      <c r="SKK8" s="88"/>
      <c r="SKL8" s="88"/>
      <c r="SKM8" s="88"/>
      <c r="SKN8" s="88"/>
      <c r="SKO8" s="88"/>
      <c r="SKP8" s="88"/>
      <c r="SKQ8" s="88"/>
      <c r="SKR8" s="88"/>
      <c r="SKS8" s="88"/>
      <c r="SKT8" s="88"/>
      <c r="SKU8" s="88"/>
      <c r="SKV8" s="88"/>
      <c r="SKW8" s="88"/>
      <c r="SKX8" s="88"/>
      <c r="SKY8" s="88"/>
      <c r="SKZ8" s="88"/>
      <c r="SLA8" s="88"/>
      <c r="SLB8" s="88"/>
      <c r="SLC8" s="88"/>
      <c r="SLD8" s="88"/>
      <c r="SLE8" s="88"/>
      <c r="SLF8" s="88"/>
      <c r="SLG8" s="88"/>
      <c r="SLH8" s="88"/>
      <c r="SLI8" s="88"/>
      <c r="SLJ8" s="88"/>
      <c r="SLK8" s="88"/>
      <c r="SLL8" s="88"/>
      <c r="SLM8" s="88"/>
      <c r="SLN8" s="88"/>
      <c r="SLO8" s="88"/>
      <c r="SLP8" s="88"/>
      <c r="SLQ8" s="88"/>
      <c r="SLR8" s="88"/>
      <c r="SLS8" s="88"/>
      <c r="SLT8" s="88"/>
      <c r="SLU8" s="88"/>
      <c r="SLV8" s="88"/>
      <c r="SLW8" s="88"/>
      <c r="SLX8" s="88"/>
      <c r="SLY8" s="88"/>
      <c r="SLZ8" s="88"/>
      <c r="SMA8" s="88"/>
      <c r="SMB8" s="88"/>
      <c r="SMC8" s="88"/>
      <c r="SMD8" s="88"/>
      <c r="SME8" s="88"/>
      <c r="SMF8" s="88"/>
      <c r="SMG8" s="88"/>
      <c r="SMH8" s="88"/>
      <c r="SMI8" s="88"/>
      <c r="SMJ8" s="88"/>
      <c r="SMK8" s="88"/>
      <c r="SML8" s="88"/>
      <c r="SMM8" s="88"/>
      <c r="SMN8" s="88"/>
      <c r="SMO8" s="88"/>
      <c r="SMP8" s="88"/>
      <c r="SMQ8" s="88"/>
      <c r="SMR8" s="88"/>
      <c r="SMS8" s="88"/>
      <c r="SMT8" s="88"/>
      <c r="SMU8" s="88"/>
      <c r="SMV8" s="88"/>
      <c r="SMW8" s="88"/>
      <c r="SMX8" s="88"/>
      <c r="SMY8" s="88"/>
      <c r="SMZ8" s="88"/>
      <c r="SNA8" s="88"/>
      <c r="SNB8" s="88"/>
      <c r="SNC8" s="88"/>
      <c r="SND8" s="88"/>
      <c r="SNE8" s="88"/>
      <c r="SNF8" s="88"/>
      <c r="SNG8" s="88"/>
      <c r="SNH8" s="88"/>
      <c r="SNI8" s="88"/>
      <c r="SNJ8" s="88"/>
      <c r="SNK8" s="88"/>
      <c r="SNL8" s="88"/>
      <c r="SNM8" s="88"/>
      <c r="SNN8" s="88"/>
      <c r="SNO8" s="88"/>
      <c r="SNP8" s="88"/>
      <c r="SNQ8" s="88"/>
      <c r="SNR8" s="88"/>
      <c r="SNS8" s="88"/>
      <c r="SNT8" s="88"/>
      <c r="SNU8" s="88"/>
      <c r="SNV8" s="88"/>
      <c r="SNW8" s="88"/>
      <c r="SNX8" s="88"/>
      <c r="SNY8" s="88"/>
      <c r="SNZ8" s="88"/>
      <c r="SOA8" s="88"/>
      <c r="SOB8" s="88"/>
      <c r="SOC8" s="88"/>
      <c r="SOD8" s="88"/>
      <c r="SOE8" s="88"/>
      <c r="SOF8" s="88"/>
      <c r="SOG8" s="88"/>
      <c r="SOH8" s="88"/>
      <c r="SOI8" s="88"/>
      <c r="SOJ8" s="88"/>
      <c r="SOK8" s="88"/>
      <c r="SOL8" s="88"/>
      <c r="SOM8" s="88"/>
      <c r="SON8" s="88"/>
      <c r="SOO8" s="88"/>
      <c r="SOP8" s="88"/>
      <c r="SOQ8" s="88"/>
      <c r="SOR8" s="88"/>
      <c r="SOS8" s="88"/>
      <c r="SOT8" s="88"/>
      <c r="SOU8" s="88"/>
      <c r="SOV8" s="88"/>
      <c r="SOW8" s="88"/>
      <c r="SOX8" s="88"/>
      <c r="SOY8" s="88"/>
      <c r="SOZ8" s="88"/>
      <c r="SPA8" s="88"/>
      <c r="SPB8" s="88"/>
      <c r="SPC8" s="88"/>
      <c r="SPD8" s="88"/>
      <c r="SPE8" s="88"/>
      <c r="SPF8" s="88"/>
      <c r="SPG8" s="88"/>
      <c r="SPH8" s="88"/>
      <c r="SPI8" s="88"/>
      <c r="SPJ8" s="88"/>
      <c r="SPK8" s="88"/>
      <c r="SPL8" s="88"/>
      <c r="SPM8" s="88"/>
      <c r="SPN8" s="88"/>
      <c r="SPO8" s="88"/>
      <c r="SPP8" s="88"/>
      <c r="SPQ8" s="88"/>
      <c r="SPR8" s="88"/>
      <c r="SPS8" s="88"/>
      <c r="SPT8" s="88"/>
      <c r="SPU8" s="88"/>
      <c r="SPV8" s="88"/>
      <c r="SPW8" s="88"/>
      <c r="SPX8" s="88"/>
      <c r="SPY8" s="88"/>
      <c r="SPZ8" s="88"/>
      <c r="SQA8" s="88"/>
      <c r="SQB8" s="88"/>
      <c r="SQC8" s="88"/>
      <c r="SQD8" s="88"/>
      <c r="SQE8" s="88"/>
      <c r="SQF8" s="88"/>
      <c r="SQG8" s="88"/>
      <c r="SQH8" s="88"/>
      <c r="SQI8" s="88"/>
      <c r="SQJ8" s="88"/>
      <c r="SQK8" s="88"/>
      <c r="SQL8" s="88"/>
      <c r="SQM8" s="88"/>
      <c r="SQN8" s="88"/>
      <c r="SQO8" s="88"/>
      <c r="SQP8" s="88"/>
      <c r="SQQ8" s="88"/>
      <c r="SQR8" s="88"/>
      <c r="SQS8" s="88"/>
      <c r="SQT8" s="88"/>
      <c r="SQU8" s="88"/>
      <c r="SQV8" s="88"/>
      <c r="SQW8" s="88"/>
      <c r="SQX8" s="88"/>
      <c r="SQY8" s="88"/>
      <c r="SQZ8" s="88"/>
      <c r="SRA8" s="88"/>
      <c r="SRB8" s="88"/>
      <c r="SRC8" s="88"/>
      <c r="SRD8" s="88"/>
      <c r="SRE8" s="88"/>
      <c r="SRF8" s="88"/>
      <c r="SRG8" s="88"/>
      <c r="SRH8" s="88"/>
      <c r="SRI8" s="88"/>
      <c r="SRJ8" s="88"/>
      <c r="SRK8" s="88"/>
      <c r="SRL8" s="88"/>
      <c r="SRM8" s="88"/>
      <c r="SRN8" s="88"/>
      <c r="SRO8" s="88"/>
      <c r="SRP8" s="88"/>
      <c r="SRQ8" s="88"/>
      <c r="SRR8" s="88"/>
      <c r="SRS8" s="88"/>
      <c r="SRT8" s="88"/>
      <c r="SRU8" s="88"/>
      <c r="SRV8" s="88"/>
      <c r="SRW8" s="88"/>
      <c r="SRX8" s="88"/>
      <c r="SRY8" s="88"/>
      <c r="SRZ8" s="88"/>
      <c r="SSA8" s="88"/>
      <c r="SSB8" s="88"/>
      <c r="SSC8" s="88"/>
      <c r="SSD8" s="88"/>
      <c r="SSE8" s="88"/>
      <c r="SSF8" s="88"/>
      <c r="SSG8" s="88"/>
      <c r="SSH8" s="88"/>
      <c r="SSI8" s="88"/>
      <c r="SSJ8" s="88"/>
      <c r="SSK8" s="88"/>
      <c r="SSL8" s="88"/>
      <c r="SSM8" s="88"/>
      <c r="SSN8" s="88"/>
      <c r="SSO8" s="88"/>
      <c r="SSP8" s="88"/>
      <c r="SSQ8" s="88"/>
      <c r="SSR8" s="88"/>
      <c r="SSS8" s="88"/>
      <c r="SST8" s="88"/>
      <c r="SSU8" s="88"/>
      <c r="SSV8" s="88"/>
      <c r="SSW8" s="88"/>
      <c r="SSX8" s="88"/>
      <c r="SSY8" s="88"/>
      <c r="SSZ8" s="88"/>
      <c r="STA8" s="88"/>
      <c r="STB8" s="88"/>
      <c r="STC8" s="88"/>
      <c r="STD8" s="88"/>
      <c r="STE8" s="88"/>
      <c r="STF8" s="88"/>
      <c r="STG8" s="88"/>
      <c r="STH8" s="88"/>
      <c r="STI8" s="88"/>
      <c r="STJ8" s="88"/>
      <c r="STK8" s="88"/>
      <c r="STL8" s="88"/>
      <c r="STM8" s="88"/>
      <c r="STN8" s="88"/>
      <c r="STO8" s="88"/>
      <c r="STP8" s="88"/>
      <c r="STQ8" s="88"/>
      <c r="STR8" s="88"/>
      <c r="STS8" s="88"/>
      <c r="STT8" s="88"/>
      <c r="STU8" s="88"/>
      <c r="STV8" s="88"/>
      <c r="STW8" s="88"/>
      <c r="STX8" s="88"/>
      <c r="STY8" s="88"/>
      <c r="STZ8" s="88"/>
      <c r="SUA8" s="88"/>
      <c r="SUB8" s="88"/>
      <c r="SUC8" s="88"/>
      <c r="SUD8" s="88"/>
      <c r="SUE8" s="88"/>
      <c r="SUF8" s="88"/>
      <c r="SUG8" s="88"/>
      <c r="SUH8" s="88"/>
      <c r="SUI8" s="88"/>
      <c r="SUJ8" s="88"/>
      <c r="SUK8" s="88"/>
      <c r="SUL8" s="88"/>
      <c r="SUM8" s="88"/>
      <c r="SUN8" s="88"/>
      <c r="SUO8" s="88"/>
      <c r="SUP8" s="88"/>
      <c r="SUQ8" s="88"/>
      <c r="SUR8" s="88"/>
      <c r="SUS8" s="88"/>
      <c r="SUT8" s="88"/>
      <c r="SUU8" s="88"/>
      <c r="SUV8" s="88"/>
      <c r="SUW8" s="88"/>
      <c r="SUX8" s="88"/>
      <c r="SUY8" s="88"/>
      <c r="SUZ8" s="88"/>
      <c r="SVA8" s="88"/>
      <c r="SVB8" s="88"/>
      <c r="SVC8" s="88"/>
      <c r="SVD8" s="88"/>
      <c r="SVE8" s="88"/>
      <c r="SVF8" s="88"/>
      <c r="SVG8" s="88"/>
      <c r="SVH8" s="88"/>
      <c r="SVI8" s="88"/>
      <c r="SVJ8" s="88"/>
      <c r="SVK8" s="88"/>
      <c r="SVL8" s="88"/>
      <c r="SVM8" s="88"/>
      <c r="SVN8" s="88"/>
      <c r="SVO8" s="88"/>
      <c r="SVP8" s="88"/>
      <c r="SVQ8" s="88"/>
      <c r="SVR8" s="88"/>
      <c r="SVS8" s="88"/>
      <c r="SVT8" s="88"/>
      <c r="SVU8" s="88"/>
      <c r="SVV8" s="88"/>
      <c r="SVW8" s="88"/>
      <c r="SVX8" s="88"/>
      <c r="SVY8" s="88"/>
      <c r="SVZ8" s="88"/>
      <c r="SWA8" s="88"/>
      <c r="SWB8" s="88"/>
      <c r="SWC8" s="88"/>
      <c r="SWD8" s="88"/>
      <c r="SWE8" s="88"/>
      <c r="SWF8" s="88"/>
      <c r="SWG8" s="88"/>
      <c r="SWH8" s="88"/>
      <c r="SWI8" s="88"/>
      <c r="SWJ8" s="88"/>
      <c r="SWK8" s="88"/>
      <c r="SWL8" s="88"/>
      <c r="SWM8" s="88"/>
      <c r="SWN8" s="88"/>
      <c r="SWO8" s="88"/>
      <c r="SWP8" s="88"/>
      <c r="SWQ8" s="88"/>
      <c r="SWR8" s="88"/>
      <c r="SWS8" s="88"/>
      <c r="SWT8" s="88"/>
      <c r="SWU8" s="88"/>
      <c r="SWV8" s="88"/>
      <c r="SWW8" s="88"/>
      <c r="SWX8" s="88"/>
      <c r="SWY8" s="88"/>
      <c r="SWZ8" s="88"/>
      <c r="SXA8" s="88"/>
      <c r="SXB8" s="88"/>
      <c r="SXC8" s="88"/>
      <c r="SXD8" s="88"/>
      <c r="SXE8" s="88"/>
      <c r="SXF8" s="88"/>
      <c r="SXG8" s="88"/>
      <c r="SXH8" s="88"/>
      <c r="SXI8" s="88"/>
      <c r="SXJ8" s="88"/>
      <c r="SXK8" s="88"/>
      <c r="SXL8" s="88"/>
      <c r="SXM8" s="88"/>
      <c r="SXN8" s="88"/>
      <c r="SXO8" s="88"/>
      <c r="SXP8" s="88"/>
      <c r="SXQ8" s="88"/>
      <c r="SXR8" s="88"/>
      <c r="SXS8" s="88"/>
      <c r="SXT8" s="88"/>
      <c r="SXU8" s="88"/>
      <c r="SXV8" s="88"/>
      <c r="SXW8" s="88"/>
      <c r="SXX8" s="88"/>
      <c r="SXY8" s="88"/>
      <c r="SXZ8" s="88"/>
      <c r="SYA8" s="88"/>
      <c r="SYB8" s="88"/>
      <c r="SYC8" s="88"/>
      <c r="SYD8" s="88"/>
      <c r="SYE8" s="88"/>
      <c r="SYF8" s="88"/>
      <c r="SYG8" s="88"/>
      <c r="SYH8" s="88"/>
      <c r="SYI8" s="88"/>
      <c r="SYJ8" s="88"/>
      <c r="SYK8" s="88"/>
      <c r="SYL8" s="88"/>
      <c r="SYM8" s="88"/>
      <c r="SYN8" s="88"/>
      <c r="SYO8" s="88"/>
      <c r="SYP8" s="88"/>
      <c r="SYQ8" s="88"/>
      <c r="SYR8" s="88"/>
      <c r="SYS8" s="88"/>
      <c r="SYT8" s="88"/>
      <c r="SYU8" s="88"/>
      <c r="SYV8" s="88"/>
      <c r="SYW8" s="88"/>
      <c r="SYX8" s="88"/>
      <c r="SYY8" s="88"/>
      <c r="SYZ8" s="88"/>
      <c r="SZA8" s="88"/>
      <c r="SZB8" s="88"/>
      <c r="SZC8" s="88"/>
      <c r="SZD8" s="88"/>
      <c r="SZE8" s="88"/>
      <c r="SZF8" s="88"/>
      <c r="SZG8" s="88"/>
      <c r="SZH8" s="88"/>
      <c r="SZI8" s="88"/>
      <c r="SZJ8" s="88"/>
      <c r="SZK8" s="88"/>
      <c r="SZL8" s="88"/>
      <c r="SZM8" s="88"/>
      <c r="SZN8" s="88"/>
      <c r="SZO8" s="88"/>
      <c r="SZP8" s="88"/>
      <c r="SZQ8" s="88"/>
      <c r="SZR8" s="88"/>
      <c r="SZS8" s="88"/>
      <c r="SZT8" s="88"/>
      <c r="SZU8" s="88"/>
      <c r="SZV8" s="88"/>
      <c r="SZW8" s="88"/>
      <c r="SZX8" s="88"/>
      <c r="SZY8" s="88"/>
      <c r="SZZ8" s="88"/>
      <c r="TAA8" s="88"/>
      <c r="TAB8" s="88"/>
      <c r="TAC8" s="88"/>
      <c r="TAD8" s="88"/>
      <c r="TAE8" s="88"/>
      <c r="TAF8" s="88"/>
      <c r="TAG8" s="88"/>
      <c r="TAH8" s="88"/>
      <c r="TAI8" s="88"/>
      <c r="TAJ8" s="88"/>
      <c r="TAK8" s="88"/>
      <c r="TAL8" s="88"/>
      <c r="TAM8" s="88"/>
      <c r="TAN8" s="88"/>
      <c r="TAO8" s="88"/>
      <c r="TAP8" s="88"/>
      <c r="TAQ8" s="88"/>
      <c r="TAR8" s="88"/>
      <c r="TAS8" s="88"/>
      <c r="TAT8" s="88"/>
      <c r="TAU8" s="88"/>
      <c r="TAV8" s="88"/>
      <c r="TAW8" s="88"/>
      <c r="TAX8" s="88"/>
      <c r="TAY8" s="88"/>
      <c r="TAZ8" s="88"/>
      <c r="TBA8" s="88"/>
      <c r="TBB8" s="88"/>
      <c r="TBC8" s="88"/>
      <c r="TBD8" s="88"/>
      <c r="TBE8" s="88"/>
      <c r="TBF8" s="88"/>
      <c r="TBG8" s="88"/>
      <c r="TBH8" s="88"/>
      <c r="TBI8" s="88"/>
      <c r="TBJ8" s="88"/>
      <c r="TBK8" s="88"/>
      <c r="TBL8" s="88"/>
      <c r="TBM8" s="88"/>
      <c r="TBN8" s="88"/>
      <c r="TBO8" s="88"/>
      <c r="TBP8" s="88"/>
      <c r="TBQ8" s="88"/>
      <c r="TBR8" s="88"/>
      <c r="TBS8" s="88"/>
      <c r="TBT8" s="88"/>
      <c r="TBU8" s="88"/>
      <c r="TBV8" s="88"/>
      <c r="TBW8" s="88"/>
      <c r="TBX8" s="88"/>
      <c r="TBY8" s="88"/>
      <c r="TBZ8" s="88"/>
      <c r="TCA8" s="88"/>
      <c r="TCB8" s="88"/>
      <c r="TCC8" s="88"/>
      <c r="TCD8" s="88"/>
      <c r="TCE8" s="88"/>
      <c r="TCF8" s="88"/>
      <c r="TCG8" s="88"/>
      <c r="TCH8" s="88"/>
      <c r="TCI8" s="88"/>
      <c r="TCJ8" s="88"/>
      <c r="TCK8" s="88"/>
      <c r="TCL8" s="88"/>
      <c r="TCM8" s="88"/>
      <c r="TCN8" s="88"/>
      <c r="TCO8" s="88"/>
      <c r="TCP8" s="88"/>
      <c r="TCQ8" s="88"/>
      <c r="TCR8" s="88"/>
      <c r="TCS8" s="88"/>
      <c r="TCT8" s="88"/>
      <c r="TCU8" s="88"/>
      <c r="TCV8" s="88"/>
      <c r="TCW8" s="88"/>
      <c r="TCX8" s="88"/>
      <c r="TCY8" s="88"/>
      <c r="TCZ8" s="88"/>
      <c r="TDA8" s="88"/>
      <c r="TDB8" s="88"/>
      <c r="TDC8" s="88"/>
      <c r="TDD8" s="88"/>
      <c r="TDE8" s="88"/>
      <c r="TDF8" s="88"/>
      <c r="TDG8" s="88"/>
      <c r="TDH8" s="88"/>
      <c r="TDI8" s="88"/>
      <c r="TDJ8" s="88"/>
      <c r="TDK8" s="88"/>
      <c r="TDL8" s="88"/>
      <c r="TDM8" s="88"/>
      <c r="TDN8" s="88"/>
      <c r="TDO8" s="88"/>
      <c r="TDP8" s="88"/>
      <c r="TDQ8" s="88"/>
      <c r="TDR8" s="88"/>
      <c r="TDS8" s="88"/>
      <c r="TDT8" s="88"/>
      <c r="TDU8" s="88"/>
      <c r="TDV8" s="88"/>
      <c r="TDW8" s="88"/>
      <c r="TDX8" s="88"/>
      <c r="TDY8" s="88"/>
      <c r="TDZ8" s="88"/>
      <c r="TEA8" s="88"/>
      <c r="TEB8" s="88"/>
      <c r="TEC8" s="88"/>
      <c r="TED8" s="88"/>
      <c r="TEE8" s="88"/>
      <c r="TEF8" s="88"/>
      <c r="TEG8" s="88"/>
      <c r="TEH8" s="88"/>
      <c r="TEI8" s="88"/>
      <c r="TEJ8" s="88"/>
      <c r="TEK8" s="88"/>
      <c r="TEL8" s="88"/>
      <c r="TEM8" s="88"/>
      <c r="TEN8" s="88"/>
      <c r="TEO8" s="88"/>
      <c r="TEP8" s="88"/>
      <c r="TEQ8" s="88"/>
      <c r="TER8" s="88"/>
      <c r="TES8" s="88"/>
      <c r="TET8" s="88"/>
      <c r="TEU8" s="88"/>
      <c r="TEV8" s="88"/>
      <c r="TEW8" s="88"/>
      <c r="TEX8" s="88"/>
      <c r="TEY8" s="88"/>
      <c r="TEZ8" s="88"/>
      <c r="TFA8" s="88"/>
      <c r="TFB8" s="88"/>
      <c r="TFC8" s="88"/>
      <c r="TFD8" s="88"/>
      <c r="TFE8" s="88"/>
      <c r="TFF8" s="88"/>
      <c r="TFG8" s="88"/>
      <c r="TFH8" s="88"/>
      <c r="TFI8" s="88"/>
      <c r="TFJ8" s="88"/>
      <c r="TFK8" s="88"/>
      <c r="TFL8" s="88"/>
      <c r="TFM8" s="88"/>
      <c r="TFN8" s="88"/>
      <c r="TFO8" s="88"/>
      <c r="TFP8" s="88"/>
      <c r="TFQ8" s="88"/>
      <c r="TFR8" s="88"/>
      <c r="TFS8" s="88"/>
      <c r="TFT8" s="88"/>
      <c r="TFU8" s="88"/>
      <c r="TFV8" s="88"/>
      <c r="TFW8" s="88"/>
      <c r="TFX8" s="88"/>
      <c r="TFY8" s="88"/>
      <c r="TFZ8" s="88"/>
      <c r="TGA8" s="88"/>
      <c r="TGB8" s="88"/>
      <c r="TGC8" s="88"/>
      <c r="TGD8" s="88"/>
      <c r="TGE8" s="88"/>
      <c r="TGF8" s="88"/>
      <c r="TGG8" s="88"/>
      <c r="TGH8" s="88"/>
      <c r="TGI8" s="88"/>
      <c r="TGJ8" s="88"/>
      <c r="TGK8" s="88"/>
      <c r="TGL8" s="88"/>
      <c r="TGM8" s="88"/>
      <c r="TGN8" s="88"/>
      <c r="TGO8" s="88"/>
      <c r="TGP8" s="88"/>
      <c r="TGQ8" s="88"/>
      <c r="TGR8" s="88"/>
      <c r="TGS8" s="88"/>
      <c r="TGT8" s="88"/>
      <c r="TGU8" s="88"/>
      <c r="TGV8" s="88"/>
      <c r="TGW8" s="88"/>
      <c r="TGX8" s="88"/>
      <c r="TGY8" s="88"/>
      <c r="TGZ8" s="88"/>
      <c r="THA8" s="88"/>
      <c r="THB8" s="88"/>
      <c r="THC8" s="88"/>
      <c r="THD8" s="88"/>
      <c r="THE8" s="88"/>
      <c r="THF8" s="88"/>
      <c r="THG8" s="88"/>
      <c r="THH8" s="88"/>
      <c r="THI8" s="88"/>
      <c r="THJ8" s="88"/>
      <c r="THK8" s="88"/>
      <c r="THL8" s="88"/>
      <c r="THM8" s="88"/>
      <c r="THN8" s="88"/>
      <c r="THO8" s="88"/>
      <c r="THP8" s="88"/>
      <c r="THQ8" s="88"/>
      <c r="THR8" s="88"/>
      <c r="THS8" s="88"/>
      <c r="THT8" s="88"/>
      <c r="THU8" s="88"/>
      <c r="THV8" s="88"/>
      <c r="THW8" s="88"/>
      <c r="THX8" s="88"/>
      <c r="THY8" s="88"/>
      <c r="THZ8" s="88"/>
      <c r="TIA8" s="88"/>
      <c r="TIB8" s="88"/>
      <c r="TIC8" s="88"/>
      <c r="TID8" s="88"/>
      <c r="TIE8" s="88"/>
      <c r="TIF8" s="88"/>
      <c r="TIG8" s="88"/>
      <c r="TIH8" s="88"/>
      <c r="TII8" s="88"/>
      <c r="TIJ8" s="88"/>
      <c r="TIK8" s="88"/>
      <c r="TIL8" s="88"/>
      <c r="TIM8" s="88"/>
      <c r="TIN8" s="88"/>
      <c r="TIO8" s="88"/>
      <c r="TIP8" s="88"/>
      <c r="TIQ8" s="88"/>
      <c r="TIR8" s="88"/>
      <c r="TIS8" s="88"/>
      <c r="TIT8" s="88"/>
      <c r="TIU8" s="88"/>
      <c r="TIV8" s="88"/>
      <c r="TIW8" s="88"/>
      <c r="TIX8" s="88"/>
      <c r="TIY8" s="88"/>
      <c r="TIZ8" s="88"/>
      <c r="TJA8" s="88"/>
      <c r="TJB8" s="88"/>
      <c r="TJC8" s="88"/>
      <c r="TJD8" s="88"/>
      <c r="TJE8" s="88"/>
      <c r="TJF8" s="88"/>
      <c r="TJG8" s="88"/>
      <c r="TJH8" s="88"/>
      <c r="TJI8" s="88"/>
      <c r="TJJ8" s="88"/>
      <c r="TJK8" s="88"/>
      <c r="TJL8" s="88"/>
      <c r="TJM8" s="88"/>
      <c r="TJN8" s="88"/>
      <c r="TJO8" s="88"/>
      <c r="TJP8" s="88"/>
      <c r="TJQ8" s="88"/>
      <c r="TJR8" s="88"/>
      <c r="TJS8" s="88"/>
      <c r="TJT8" s="88"/>
      <c r="TJU8" s="88"/>
      <c r="TJV8" s="88"/>
      <c r="TJW8" s="88"/>
      <c r="TJX8" s="88"/>
      <c r="TJY8" s="88"/>
      <c r="TJZ8" s="88"/>
      <c r="TKA8" s="88"/>
      <c r="TKB8" s="88"/>
      <c r="TKC8" s="88"/>
      <c r="TKD8" s="88"/>
      <c r="TKE8" s="88"/>
      <c r="TKF8" s="88"/>
      <c r="TKG8" s="88"/>
      <c r="TKH8" s="88"/>
      <c r="TKI8" s="88"/>
      <c r="TKJ8" s="88"/>
      <c r="TKK8" s="88"/>
      <c r="TKL8" s="88"/>
      <c r="TKM8" s="88"/>
      <c r="TKN8" s="88"/>
      <c r="TKO8" s="88"/>
      <c r="TKP8" s="88"/>
      <c r="TKQ8" s="88"/>
      <c r="TKR8" s="88"/>
      <c r="TKS8" s="88"/>
      <c r="TKT8" s="88"/>
      <c r="TKU8" s="88"/>
      <c r="TKV8" s="88"/>
      <c r="TKW8" s="88"/>
      <c r="TKX8" s="88"/>
      <c r="TKY8" s="88"/>
      <c r="TKZ8" s="88"/>
      <c r="TLA8" s="88"/>
      <c r="TLB8" s="88"/>
      <c r="TLC8" s="88"/>
      <c r="TLD8" s="88"/>
      <c r="TLE8" s="88"/>
      <c r="TLF8" s="88"/>
      <c r="TLG8" s="88"/>
      <c r="TLH8" s="88"/>
      <c r="TLI8" s="88"/>
      <c r="TLJ8" s="88"/>
      <c r="TLK8" s="88"/>
      <c r="TLL8" s="88"/>
      <c r="TLM8" s="88"/>
      <c r="TLN8" s="88"/>
      <c r="TLO8" s="88"/>
      <c r="TLP8" s="88"/>
      <c r="TLQ8" s="88"/>
      <c r="TLR8" s="88"/>
      <c r="TLS8" s="88"/>
      <c r="TLT8" s="88"/>
      <c r="TLU8" s="88"/>
      <c r="TLV8" s="88"/>
      <c r="TLW8" s="88"/>
      <c r="TLX8" s="88"/>
      <c r="TLY8" s="88"/>
      <c r="TLZ8" s="88"/>
      <c r="TMA8" s="88"/>
      <c r="TMB8" s="88"/>
      <c r="TMC8" s="88"/>
      <c r="TMD8" s="88"/>
      <c r="TME8" s="88"/>
      <c r="TMF8" s="88"/>
      <c r="TMG8" s="88"/>
      <c r="TMH8" s="88"/>
      <c r="TMI8" s="88"/>
      <c r="TMJ8" s="88"/>
      <c r="TMK8" s="88"/>
      <c r="TML8" s="88"/>
      <c r="TMM8" s="88"/>
      <c r="TMN8" s="88"/>
      <c r="TMO8" s="88"/>
      <c r="TMP8" s="88"/>
      <c r="TMQ8" s="88"/>
      <c r="TMR8" s="88"/>
      <c r="TMS8" s="88"/>
      <c r="TMT8" s="88"/>
      <c r="TMU8" s="88"/>
      <c r="TMV8" s="88"/>
      <c r="TMW8" s="88"/>
      <c r="TMX8" s="88"/>
      <c r="TMY8" s="88"/>
      <c r="TMZ8" s="88"/>
      <c r="TNA8" s="88"/>
      <c r="TNB8" s="88"/>
      <c r="TNC8" s="88"/>
      <c r="TND8" s="88"/>
      <c r="TNE8" s="88"/>
      <c r="TNF8" s="88"/>
      <c r="TNG8" s="88"/>
      <c r="TNH8" s="88"/>
      <c r="TNI8" s="88"/>
      <c r="TNJ8" s="88"/>
      <c r="TNK8" s="88"/>
      <c r="TNL8" s="88"/>
      <c r="TNM8" s="88"/>
      <c r="TNN8" s="88"/>
      <c r="TNO8" s="88"/>
      <c r="TNP8" s="88"/>
      <c r="TNQ8" s="88"/>
      <c r="TNR8" s="88"/>
      <c r="TNS8" s="88"/>
      <c r="TNT8" s="88"/>
      <c r="TNU8" s="88"/>
      <c r="TNV8" s="88"/>
      <c r="TNW8" s="88"/>
      <c r="TNX8" s="88"/>
      <c r="TNY8" s="88"/>
      <c r="TNZ8" s="88"/>
      <c r="TOA8" s="88"/>
      <c r="TOB8" s="88"/>
      <c r="TOC8" s="88"/>
      <c r="TOD8" s="88"/>
      <c r="TOE8" s="88"/>
      <c r="TOF8" s="88"/>
      <c r="TOG8" s="88"/>
      <c r="TOH8" s="88"/>
      <c r="TOI8" s="88"/>
      <c r="TOJ8" s="88"/>
      <c r="TOK8" s="88"/>
      <c r="TOL8" s="88"/>
      <c r="TOM8" s="88"/>
      <c r="TON8" s="88"/>
      <c r="TOO8" s="88"/>
      <c r="TOP8" s="88"/>
      <c r="TOQ8" s="88"/>
      <c r="TOR8" s="88"/>
      <c r="TOS8" s="88"/>
      <c r="TOT8" s="88"/>
      <c r="TOU8" s="88"/>
      <c r="TOV8" s="88"/>
      <c r="TOW8" s="88"/>
      <c r="TOX8" s="88"/>
      <c r="TOY8" s="88"/>
      <c r="TOZ8" s="88"/>
      <c r="TPA8" s="88"/>
      <c r="TPB8" s="88"/>
      <c r="TPC8" s="88"/>
      <c r="TPD8" s="88"/>
      <c r="TPE8" s="88"/>
      <c r="TPF8" s="88"/>
      <c r="TPG8" s="88"/>
      <c r="TPH8" s="88"/>
      <c r="TPI8" s="88"/>
      <c r="TPJ8" s="88"/>
      <c r="TPK8" s="88"/>
      <c r="TPL8" s="88"/>
      <c r="TPM8" s="88"/>
      <c r="TPN8" s="88"/>
      <c r="TPO8" s="88"/>
      <c r="TPP8" s="88"/>
      <c r="TPQ8" s="88"/>
      <c r="TPR8" s="88"/>
      <c r="TPS8" s="88"/>
      <c r="TPT8" s="88"/>
      <c r="TPU8" s="88"/>
      <c r="TPV8" s="88"/>
      <c r="TPW8" s="88"/>
      <c r="TPX8" s="88"/>
      <c r="TPY8" s="88"/>
      <c r="TPZ8" s="88"/>
      <c r="TQA8" s="88"/>
      <c r="TQB8" s="88"/>
      <c r="TQC8" s="88"/>
      <c r="TQD8" s="88"/>
      <c r="TQE8" s="88"/>
      <c r="TQF8" s="88"/>
      <c r="TQG8" s="88"/>
      <c r="TQH8" s="88"/>
      <c r="TQI8" s="88"/>
      <c r="TQJ8" s="88"/>
      <c r="TQK8" s="88"/>
      <c r="TQL8" s="88"/>
      <c r="TQM8" s="88"/>
      <c r="TQN8" s="88"/>
      <c r="TQO8" s="88"/>
      <c r="TQP8" s="88"/>
      <c r="TQQ8" s="88"/>
      <c r="TQR8" s="88"/>
      <c r="TQS8" s="88"/>
      <c r="TQT8" s="88"/>
      <c r="TQU8" s="88"/>
      <c r="TQV8" s="88"/>
      <c r="TQW8" s="88"/>
      <c r="TQX8" s="88"/>
      <c r="TQY8" s="88"/>
      <c r="TQZ8" s="88"/>
      <c r="TRA8" s="88"/>
      <c r="TRB8" s="88"/>
      <c r="TRC8" s="88"/>
      <c r="TRD8" s="88"/>
      <c r="TRE8" s="88"/>
      <c r="TRF8" s="88"/>
      <c r="TRG8" s="88"/>
      <c r="TRH8" s="88"/>
      <c r="TRI8" s="88"/>
      <c r="TRJ8" s="88"/>
      <c r="TRK8" s="88"/>
      <c r="TRL8" s="88"/>
      <c r="TRM8" s="88"/>
      <c r="TRN8" s="88"/>
      <c r="TRO8" s="88"/>
      <c r="TRP8" s="88"/>
      <c r="TRQ8" s="88"/>
      <c r="TRR8" s="88"/>
      <c r="TRS8" s="88"/>
      <c r="TRT8" s="88"/>
      <c r="TRU8" s="88"/>
      <c r="TRV8" s="88"/>
      <c r="TRW8" s="88"/>
      <c r="TRX8" s="88"/>
      <c r="TRY8" s="88"/>
      <c r="TRZ8" s="88"/>
      <c r="TSA8" s="88"/>
      <c r="TSB8" s="88"/>
      <c r="TSC8" s="88"/>
      <c r="TSD8" s="88"/>
      <c r="TSE8" s="88"/>
      <c r="TSF8" s="88"/>
      <c r="TSG8" s="88"/>
      <c r="TSH8" s="88"/>
      <c r="TSI8" s="88"/>
      <c r="TSJ8" s="88"/>
      <c r="TSK8" s="88"/>
      <c r="TSL8" s="88"/>
      <c r="TSM8" s="88"/>
      <c r="TSN8" s="88"/>
      <c r="TSO8" s="88"/>
      <c r="TSP8" s="88"/>
      <c r="TSQ8" s="88"/>
      <c r="TSR8" s="88"/>
      <c r="TSS8" s="88"/>
      <c r="TST8" s="88"/>
      <c r="TSU8" s="88"/>
      <c r="TSV8" s="88"/>
      <c r="TSW8" s="88"/>
      <c r="TSX8" s="88"/>
      <c r="TSY8" s="88"/>
      <c r="TSZ8" s="88"/>
      <c r="TTA8" s="88"/>
      <c r="TTB8" s="88"/>
      <c r="TTC8" s="88"/>
      <c r="TTD8" s="88"/>
      <c r="TTE8" s="88"/>
      <c r="TTF8" s="88"/>
      <c r="TTG8" s="88"/>
      <c r="TTH8" s="88"/>
      <c r="TTI8" s="88"/>
      <c r="TTJ8" s="88"/>
      <c r="TTK8" s="88"/>
      <c r="TTL8" s="88"/>
      <c r="TTM8" s="88"/>
      <c r="TTN8" s="88"/>
      <c r="TTO8" s="88"/>
      <c r="TTP8" s="88"/>
      <c r="TTQ8" s="88"/>
      <c r="TTR8" s="88"/>
      <c r="TTS8" s="88"/>
      <c r="TTT8" s="88"/>
      <c r="TTU8" s="88"/>
      <c r="TTV8" s="88"/>
      <c r="TTW8" s="88"/>
      <c r="TTX8" s="88"/>
      <c r="TTY8" s="88"/>
      <c r="TTZ8" s="88"/>
      <c r="TUA8" s="88"/>
      <c r="TUB8" s="88"/>
      <c r="TUC8" s="88"/>
      <c r="TUD8" s="88"/>
      <c r="TUE8" s="88"/>
      <c r="TUF8" s="88"/>
      <c r="TUG8" s="88"/>
      <c r="TUH8" s="88"/>
      <c r="TUI8" s="88"/>
      <c r="TUJ8" s="88"/>
      <c r="TUK8" s="88"/>
      <c r="TUL8" s="88"/>
      <c r="TUM8" s="88"/>
      <c r="TUN8" s="88"/>
      <c r="TUO8" s="88"/>
      <c r="TUP8" s="88"/>
      <c r="TUQ8" s="88"/>
      <c r="TUR8" s="88"/>
      <c r="TUS8" s="88"/>
      <c r="TUT8" s="88"/>
      <c r="TUU8" s="88"/>
      <c r="TUV8" s="88"/>
      <c r="TUW8" s="88"/>
      <c r="TUX8" s="88"/>
      <c r="TUY8" s="88"/>
      <c r="TUZ8" s="88"/>
      <c r="TVA8" s="88"/>
      <c r="TVB8" s="88"/>
      <c r="TVC8" s="88"/>
      <c r="TVD8" s="88"/>
      <c r="TVE8" s="88"/>
      <c r="TVF8" s="88"/>
      <c r="TVG8" s="88"/>
      <c r="TVH8" s="88"/>
      <c r="TVI8" s="88"/>
      <c r="TVJ8" s="88"/>
      <c r="TVK8" s="88"/>
      <c r="TVL8" s="88"/>
      <c r="TVM8" s="88"/>
      <c r="TVN8" s="88"/>
      <c r="TVO8" s="88"/>
      <c r="TVP8" s="88"/>
      <c r="TVQ8" s="88"/>
      <c r="TVR8" s="88"/>
      <c r="TVS8" s="88"/>
      <c r="TVT8" s="88"/>
      <c r="TVU8" s="88"/>
      <c r="TVV8" s="88"/>
      <c r="TVW8" s="88"/>
      <c r="TVX8" s="88"/>
      <c r="TVY8" s="88"/>
      <c r="TVZ8" s="88"/>
      <c r="TWA8" s="88"/>
      <c r="TWB8" s="88"/>
      <c r="TWC8" s="88"/>
      <c r="TWD8" s="88"/>
      <c r="TWE8" s="88"/>
      <c r="TWF8" s="88"/>
      <c r="TWG8" s="88"/>
      <c r="TWH8" s="88"/>
      <c r="TWI8" s="88"/>
      <c r="TWJ8" s="88"/>
      <c r="TWK8" s="88"/>
      <c r="TWL8" s="88"/>
      <c r="TWM8" s="88"/>
      <c r="TWN8" s="88"/>
      <c r="TWO8" s="88"/>
      <c r="TWP8" s="88"/>
      <c r="TWQ8" s="88"/>
      <c r="TWR8" s="88"/>
      <c r="TWS8" s="88"/>
      <c r="TWT8" s="88"/>
      <c r="TWU8" s="88"/>
      <c r="TWV8" s="88"/>
      <c r="TWW8" s="88"/>
      <c r="TWX8" s="88"/>
      <c r="TWY8" s="88"/>
      <c r="TWZ8" s="88"/>
      <c r="TXA8" s="88"/>
      <c r="TXB8" s="88"/>
      <c r="TXC8" s="88"/>
      <c r="TXD8" s="88"/>
      <c r="TXE8" s="88"/>
      <c r="TXF8" s="88"/>
      <c r="TXG8" s="88"/>
      <c r="TXH8" s="88"/>
      <c r="TXI8" s="88"/>
      <c r="TXJ8" s="88"/>
      <c r="TXK8" s="88"/>
      <c r="TXL8" s="88"/>
      <c r="TXM8" s="88"/>
      <c r="TXN8" s="88"/>
      <c r="TXO8" s="88"/>
      <c r="TXP8" s="88"/>
      <c r="TXQ8" s="88"/>
      <c r="TXR8" s="88"/>
      <c r="TXS8" s="88"/>
      <c r="TXT8" s="88"/>
      <c r="TXU8" s="88"/>
      <c r="TXV8" s="88"/>
      <c r="TXW8" s="88"/>
      <c r="TXX8" s="88"/>
      <c r="TXY8" s="88"/>
      <c r="TXZ8" s="88"/>
      <c r="TYA8" s="88"/>
      <c r="TYB8" s="88"/>
      <c r="TYC8" s="88"/>
      <c r="TYD8" s="88"/>
      <c r="TYE8" s="88"/>
      <c r="TYF8" s="88"/>
      <c r="TYG8" s="88"/>
      <c r="TYH8" s="88"/>
      <c r="TYI8" s="88"/>
      <c r="TYJ8" s="88"/>
      <c r="TYK8" s="88"/>
      <c r="TYL8" s="88"/>
      <c r="TYM8" s="88"/>
      <c r="TYN8" s="88"/>
      <c r="TYO8" s="88"/>
      <c r="TYP8" s="88"/>
      <c r="TYQ8" s="88"/>
      <c r="TYR8" s="88"/>
      <c r="TYS8" s="88"/>
      <c r="TYT8" s="88"/>
      <c r="TYU8" s="88"/>
      <c r="TYV8" s="88"/>
      <c r="TYW8" s="88"/>
      <c r="TYX8" s="88"/>
      <c r="TYY8" s="88"/>
      <c r="TYZ8" s="88"/>
      <c r="TZA8" s="88"/>
      <c r="TZB8" s="88"/>
      <c r="TZC8" s="88"/>
      <c r="TZD8" s="88"/>
      <c r="TZE8" s="88"/>
      <c r="TZF8" s="88"/>
      <c r="TZG8" s="88"/>
      <c r="TZH8" s="88"/>
      <c r="TZI8" s="88"/>
      <c r="TZJ8" s="88"/>
      <c r="TZK8" s="88"/>
      <c r="TZL8" s="88"/>
      <c r="TZM8" s="88"/>
      <c r="TZN8" s="88"/>
      <c r="TZO8" s="88"/>
      <c r="TZP8" s="88"/>
      <c r="TZQ8" s="88"/>
      <c r="TZR8" s="88"/>
      <c r="TZS8" s="88"/>
      <c r="TZT8" s="88"/>
      <c r="TZU8" s="88"/>
      <c r="TZV8" s="88"/>
      <c r="TZW8" s="88"/>
      <c r="TZX8" s="88"/>
      <c r="TZY8" s="88"/>
      <c r="TZZ8" s="88"/>
      <c r="UAA8" s="88"/>
      <c r="UAB8" s="88"/>
      <c r="UAC8" s="88"/>
      <c r="UAD8" s="88"/>
      <c r="UAE8" s="88"/>
      <c r="UAF8" s="88"/>
      <c r="UAG8" s="88"/>
      <c r="UAH8" s="88"/>
      <c r="UAI8" s="88"/>
      <c r="UAJ8" s="88"/>
      <c r="UAK8" s="88"/>
      <c r="UAL8" s="88"/>
      <c r="UAM8" s="88"/>
      <c r="UAN8" s="88"/>
      <c r="UAO8" s="88"/>
      <c r="UAP8" s="88"/>
      <c r="UAQ8" s="88"/>
      <c r="UAR8" s="88"/>
      <c r="UAS8" s="88"/>
      <c r="UAT8" s="88"/>
      <c r="UAU8" s="88"/>
      <c r="UAV8" s="88"/>
      <c r="UAW8" s="88"/>
      <c r="UAX8" s="88"/>
      <c r="UAY8" s="88"/>
      <c r="UAZ8" s="88"/>
      <c r="UBA8" s="88"/>
      <c r="UBB8" s="88"/>
      <c r="UBC8" s="88"/>
      <c r="UBD8" s="88"/>
      <c r="UBE8" s="88"/>
      <c r="UBF8" s="88"/>
      <c r="UBG8" s="88"/>
      <c r="UBH8" s="88"/>
      <c r="UBI8" s="88"/>
      <c r="UBJ8" s="88"/>
      <c r="UBK8" s="88"/>
      <c r="UBL8" s="88"/>
      <c r="UBM8" s="88"/>
      <c r="UBN8" s="88"/>
      <c r="UBO8" s="88"/>
      <c r="UBP8" s="88"/>
      <c r="UBQ8" s="88"/>
      <c r="UBR8" s="88"/>
      <c r="UBS8" s="88"/>
      <c r="UBT8" s="88"/>
      <c r="UBU8" s="88"/>
      <c r="UBV8" s="88"/>
      <c r="UBW8" s="88"/>
      <c r="UBX8" s="88"/>
      <c r="UBY8" s="88"/>
      <c r="UBZ8" s="88"/>
      <c r="UCA8" s="88"/>
      <c r="UCB8" s="88"/>
      <c r="UCC8" s="88"/>
      <c r="UCD8" s="88"/>
      <c r="UCE8" s="88"/>
      <c r="UCF8" s="88"/>
      <c r="UCG8" s="88"/>
      <c r="UCH8" s="88"/>
      <c r="UCI8" s="88"/>
      <c r="UCJ8" s="88"/>
      <c r="UCK8" s="88"/>
      <c r="UCL8" s="88"/>
      <c r="UCM8" s="88"/>
      <c r="UCN8" s="88"/>
      <c r="UCO8" s="88"/>
      <c r="UCP8" s="88"/>
      <c r="UCQ8" s="88"/>
      <c r="UCR8" s="88"/>
      <c r="UCS8" s="88"/>
      <c r="UCT8" s="88"/>
      <c r="UCU8" s="88"/>
      <c r="UCV8" s="88"/>
      <c r="UCW8" s="88"/>
      <c r="UCX8" s="88"/>
      <c r="UCY8" s="88"/>
      <c r="UCZ8" s="88"/>
      <c r="UDA8" s="88"/>
      <c r="UDB8" s="88"/>
      <c r="UDC8" s="88"/>
      <c r="UDD8" s="88"/>
      <c r="UDE8" s="88"/>
      <c r="UDF8" s="88"/>
      <c r="UDG8" s="88"/>
      <c r="UDH8" s="88"/>
      <c r="UDI8" s="88"/>
      <c r="UDJ8" s="88"/>
      <c r="UDK8" s="88"/>
      <c r="UDL8" s="88"/>
      <c r="UDM8" s="88"/>
      <c r="UDN8" s="88"/>
      <c r="UDO8" s="88"/>
      <c r="UDP8" s="88"/>
      <c r="UDQ8" s="88"/>
      <c r="UDR8" s="88"/>
      <c r="UDS8" s="88"/>
      <c r="UDT8" s="88"/>
      <c r="UDU8" s="88"/>
      <c r="UDV8" s="88"/>
      <c r="UDW8" s="88"/>
      <c r="UDX8" s="88"/>
      <c r="UDY8" s="88"/>
      <c r="UDZ8" s="88"/>
      <c r="UEA8" s="88"/>
      <c r="UEB8" s="88"/>
      <c r="UEC8" s="88"/>
      <c r="UED8" s="88"/>
      <c r="UEE8" s="88"/>
      <c r="UEF8" s="88"/>
      <c r="UEG8" s="88"/>
      <c r="UEH8" s="88"/>
      <c r="UEI8" s="88"/>
      <c r="UEJ8" s="88"/>
      <c r="UEK8" s="88"/>
      <c r="UEL8" s="88"/>
      <c r="UEM8" s="88"/>
      <c r="UEN8" s="88"/>
      <c r="UEO8" s="88"/>
      <c r="UEP8" s="88"/>
      <c r="UEQ8" s="88"/>
      <c r="UER8" s="88"/>
      <c r="UES8" s="88"/>
      <c r="UET8" s="88"/>
      <c r="UEU8" s="88"/>
      <c r="UEV8" s="88"/>
      <c r="UEW8" s="88"/>
      <c r="UEX8" s="88"/>
      <c r="UEY8" s="88"/>
      <c r="UEZ8" s="88"/>
      <c r="UFA8" s="88"/>
      <c r="UFB8" s="88"/>
      <c r="UFC8" s="88"/>
      <c r="UFD8" s="88"/>
      <c r="UFE8" s="88"/>
      <c r="UFF8" s="88"/>
      <c r="UFG8" s="88"/>
      <c r="UFH8" s="88"/>
      <c r="UFI8" s="88"/>
      <c r="UFJ8" s="88"/>
      <c r="UFK8" s="88"/>
      <c r="UFL8" s="88"/>
      <c r="UFM8" s="88"/>
      <c r="UFN8" s="88"/>
      <c r="UFO8" s="88"/>
      <c r="UFP8" s="88"/>
      <c r="UFQ8" s="88"/>
      <c r="UFR8" s="88"/>
      <c r="UFS8" s="88"/>
      <c r="UFT8" s="88"/>
      <c r="UFU8" s="88"/>
      <c r="UFV8" s="88"/>
      <c r="UFW8" s="88"/>
      <c r="UFX8" s="88"/>
      <c r="UFY8" s="88"/>
      <c r="UFZ8" s="88"/>
      <c r="UGA8" s="88"/>
      <c r="UGB8" s="88"/>
      <c r="UGC8" s="88"/>
      <c r="UGD8" s="88"/>
      <c r="UGE8" s="88"/>
      <c r="UGF8" s="88"/>
      <c r="UGG8" s="88"/>
      <c r="UGH8" s="88"/>
      <c r="UGI8" s="88"/>
      <c r="UGJ8" s="88"/>
      <c r="UGK8" s="88"/>
      <c r="UGL8" s="88"/>
      <c r="UGM8" s="88"/>
      <c r="UGN8" s="88"/>
      <c r="UGO8" s="88"/>
      <c r="UGP8" s="88"/>
      <c r="UGQ8" s="88"/>
      <c r="UGR8" s="88"/>
      <c r="UGS8" s="88"/>
      <c r="UGT8" s="88"/>
      <c r="UGU8" s="88"/>
      <c r="UGV8" s="88"/>
      <c r="UGW8" s="88"/>
      <c r="UGX8" s="88"/>
      <c r="UGY8" s="88"/>
      <c r="UGZ8" s="88"/>
      <c r="UHA8" s="88"/>
      <c r="UHB8" s="88"/>
      <c r="UHC8" s="88"/>
      <c r="UHD8" s="88"/>
      <c r="UHE8" s="88"/>
      <c r="UHF8" s="88"/>
      <c r="UHG8" s="88"/>
      <c r="UHH8" s="88"/>
      <c r="UHI8" s="88"/>
      <c r="UHJ8" s="88"/>
      <c r="UHK8" s="88"/>
      <c r="UHL8" s="88"/>
      <c r="UHM8" s="88"/>
      <c r="UHN8" s="88"/>
      <c r="UHO8" s="88"/>
      <c r="UHP8" s="88"/>
      <c r="UHQ8" s="88"/>
      <c r="UHR8" s="88"/>
      <c r="UHS8" s="88"/>
      <c r="UHT8" s="88"/>
      <c r="UHU8" s="88"/>
      <c r="UHV8" s="88"/>
      <c r="UHW8" s="88"/>
      <c r="UHX8" s="88"/>
      <c r="UHY8" s="88"/>
      <c r="UHZ8" s="88"/>
      <c r="UIA8" s="88"/>
      <c r="UIB8" s="88"/>
      <c r="UIC8" s="88"/>
      <c r="UID8" s="88"/>
      <c r="UIE8" s="88"/>
      <c r="UIF8" s="88"/>
      <c r="UIG8" s="88"/>
      <c r="UIH8" s="88"/>
      <c r="UII8" s="88"/>
      <c r="UIJ8" s="88"/>
      <c r="UIK8" s="88"/>
      <c r="UIL8" s="88"/>
      <c r="UIM8" s="88"/>
      <c r="UIN8" s="88"/>
      <c r="UIO8" s="88"/>
      <c r="UIP8" s="88"/>
      <c r="UIQ8" s="88"/>
      <c r="UIR8" s="88"/>
      <c r="UIS8" s="88"/>
      <c r="UIT8" s="88"/>
      <c r="UIU8" s="88"/>
      <c r="UIV8" s="88"/>
      <c r="UIW8" s="88"/>
      <c r="UIX8" s="88"/>
      <c r="UIY8" s="88"/>
      <c r="UIZ8" s="88"/>
      <c r="UJA8" s="88"/>
      <c r="UJB8" s="88"/>
      <c r="UJC8" s="88"/>
      <c r="UJD8" s="88"/>
      <c r="UJE8" s="88"/>
      <c r="UJF8" s="88"/>
      <c r="UJG8" s="88"/>
      <c r="UJH8" s="88"/>
      <c r="UJI8" s="88"/>
      <c r="UJJ8" s="88"/>
      <c r="UJK8" s="88"/>
      <c r="UJL8" s="88"/>
      <c r="UJM8" s="88"/>
      <c r="UJN8" s="88"/>
      <c r="UJO8" s="88"/>
      <c r="UJP8" s="88"/>
      <c r="UJQ8" s="88"/>
      <c r="UJR8" s="88"/>
      <c r="UJS8" s="88"/>
      <c r="UJT8" s="88"/>
      <c r="UJU8" s="88"/>
      <c r="UJV8" s="88"/>
      <c r="UJW8" s="88"/>
      <c r="UJX8" s="88"/>
      <c r="UJY8" s="88"/>
      <c r="UJZ8" s="88"/>
      <c r="UKA8" s="88"/>
      <c r="UKB8" s="88"/>
      <c r="UKC8" s="88"/>
      <c r="UKD8" s="88"/>
      <c r="UKE8" s="88"/>
      <c r="UKF8" s="88"/>
      <c r="UKG8" s="88"/>
      <c r="UKH8" s="88"/>
      <c r="UKI8" s="88"/>
      <c r="UKJ8" s="88"/>
      <c r="UKK8" s="88"/>
      <c r="UKL8" s="88"/>
      <c r="UKM8" s="88"/>
      <c r="UKN8" s="88"/>
      <c r="UKO8" s="88"/>
      <c r="UKP8" s="88"/>
      <c r="UKQ8" s="88"/>
      <c r="UKR8" s="88"/>
      <c r="UKS8" s="88"/>
      <c r="UKT8" s="88"/>
      <c r="UKU8" s="88"/>
      <c r="UKV8" s="88"/>
      <c r="UKW8" s="88"/>
      <c r="UKX8" s="88"/>
      <c r="UKY8" s="88"/>
      <c r="UKZ8" s="88"/>
      <c r="ULA8" s="88"/>
      <c r="ULB8" s="88"/>
      <c r="ULC8" s="88"/>
      <c r="ULD8" s="88"/>
      <c r="ULE8" s="88"/>
      <c r="ULF8" s="88"/>
      <c r="ULG8" s="88"/>
      <c r="ULH8" s="88"/>
      <c r="ULI8" s="88"/>
      <c r="ULJ8" s="88"/>
      <c r="ULK8" s="88"/>
      <c r="ULL8" s="88"/>
      <c r="ULM8" s="88"/>
      <c r="ULN8" s="88"/>
      <c r="ULO8" s="88"/>
      <c r="ULP8" s="88"/>
      <c r="ULQ8" s="88"/>
      <c r="ULR8" s="88"/>
      <c r="ULS8" s="88"/>
      <c r="ULT8" s="88"/>
      <c r="ULU8" s="88"/>
      <c r="ULV8" s="88"/>
      <c r="ULW8" s="88"/>
      <c r="ULX8" s="88"/>
      <c r="ULY8" s="88"/>
      <c r="ULZ8" s="88"/>
      <c r="UMA8" s="88"/>
      <c r="UMB8" s="88"/>
      <c r="UMC8" s="88"/>
      <c r="UMD8" s="88"/>
      <c r="UME8" s="88"/>
      <c r="UMF8" s="88"/>
      <c r="UMG8" s="88"/>
      <c r="UMH8" s="88"/>
      <c r="UMI8" s="88"/>
      <c r="UMJ8" s="88"/>
      <c r="UMK8" s="88"/>
      <c r="UML8" s="88"/>
      <c r="UMM8" s="88"/>
      <c r="UMN8" s="88"/>
      <c r="UMO8" s="88"/>
      <c r="UMP8" s="88"/>
      <c r="UMQ8" s="88"/>
      <c r="UMR8" s="88"/>
      <c r="UMS8" s="88"/>
      <c r="UMT8" s="88"/>
      <c r="UMU8" s="88"/>
      <c r="UMV8" s="88"/>
      <c r="UMW8" s="88"/>
      <c r="UMX8" s="88"/>
      <c r="UMY8" s="88"/>
      <c r="UMZ8" s="88"/>
      <c r="UNA8" s="88"/>
      <c r="UNB8" s="88"/>
      <c r="UNC8" s="88"/>
      <c r="UND8" s="88"/>
      <c r="UNE8" s="88"/>
      <c r="UNF8" s="88"/>
      <c r="UNG8" s="88"/>
      <c r="UNH8" s="88"/>
      <c r="UNI8" s="88"/>
      <c r="UNJ8" s="88"/>
      <c r="UNK8" s="88"/>
      <c r="UNL8" s="88"/>
      <c r="UNM8" s="88"/>
      <c r="UNN8" s="88"/>
      <c r="UNO8" s="88"/>
      <c r="UNP8" s="88"/>
      <c r="UNQ8" s="88"/>
      <c r="UNR8" s="88"/>
      <c r="UNS8" s="88"/>
      <c r="UNT8" s="88"/>
      <c r="UNU8" s="88"/>
      <c r="UNV8" s="88"/>
      <c r="UNW8" s="88"/>
      <c r="UNX8" s="88"/>
      <c r="UNY8" s="88"/>
      <c r="UNZ8" s="88"/>
      <c r="UOA8" s="88"/>
      <c r="UOB8" s="88"/>
      <c r="UOC8" s="88"/>
      <c r="UOD8" s="88"/>
      <c r="UOE8" s="88"/>
      <c r="UOF8" s="88"/>
      <c r="UOG8" s="88"/>
      <c r="UOH8" s="88"/>
      <c r="UOI8" s="88"/>
      <c r="UOJ8" s="88"/>
      <c r="UOK8" s="88"/>
      <c r="UOL8" s="88"/>
      <c r="UOM8" s="88"/>
      <c r="UON8" s="88"/>
      <c r="UOO8" s="88"/>
      <c r="UOP8" s="88"/>
      <c r="UOQ8" s="88"/>
      <c r="UOR8" s="88"/>
      <c r="UOS8" s="88"/>
      <c r="UOT8" s="88"/>
      <c r="UOU8" s="88"/>
      <c r="UOV8" s="88"/>
      <c r="UOW8" s="88"/>
      <c r="UOX8" s="88"/>
      <c r="UOY8" s="88"/>
      <c r="UOZ8" s="88"/>
      <c r="UPA8" s="88"/>
      <c r="UPB8" s="88"/>
      <c r="UPC8" s="88"/>
      <c r="UPD8" s="88"/>
      <c r="UPE8" s="88"/>
      <c r="UPF8" s="88"/>
      <c r="UPG8" s="88"/>
      <c r="UPH8" s="88"/>
      <c r="UPI8" s="88"/>
      <c r="UPJ8" s="88"/>
      <c r="UPK8" s="88"/>
      <c r="UPL8" s="88"/>
      <c r="UPM8" s="88"/>
      <c r="UPN8" s="88"/>
      <c r="UPO8" s="88"/>
      <c r="UPP8" s="88"/>
      <c r="UPQ8" s="88"/>
      <c r="UPR8" s="88"/>
      <c r="UPS8" s="88"/>
      <c r="UPT8" s="88"/>
      <c r="UPU8" s="88"/>
      <c r="UPV8" s="88"/>
      <c r="UPW8" s="88"/>
      <c r="UPX8" s="88"/>
      <c r="UPY8" s="88"/>
      <c r="UPZ8" s="88"/>
      <c r="UQA8" s="88"/>
      <c r="UQB8" s="88"/>
      <c r="UQC8" s="88"/>
      <c r="UQD8" s="88"/>
      <c r="UQE8" s="88"/>
      <c r="UQF8" s="88"/>
      <c r="UQG8" s="88"/>
      <c r="UQH8" s="88"/>
      <c r="UQI8" s="88"/>
      <c r="UQJ8" s="88"/>
      <c r="UQK8" s="88"/>
      <c r="UQL8" s="88"/>
      <c r="UQM8" s="88"/>
      <c r="UQN8" s="88"/>
      <c r="UQO8" s="88"/>
      <c r="UQP8" s="88"/>
      <c r="UQQ8" s="88"/>
      <c r="UQR8" s="88"/>
      <c r="UQS8" s="88"/>
      <c r="UQT8" s="88"/>
      <c r="UQU8" s="88"/>
      <c r="UQV8" s="88"/>
      <c r="UQW8" s="88"/>
      <c r="UQX8" s="88"/>
      <c r="UQY8" s="88"/>
      <c r="UQZ8" s="88"/>
      <c r="URA8" s="88"/>
      <c r="URB8" s="88"/>
      <c r="URC8" s="88"/>
      <c r="URD8" s="88"/>
      <c r="URE8" s="88"/>
      <c r="URF8" s="88"/>
      <c r="URG8" s="88"/>
      <c r="URH8" s="88"/>
      <c r="URI8" s="88"/>
      <c r="URJ8" s="88"/>
      <c r="URK8" s="88"/>
      <c r="URL8" s="88"/>
      <c r="URM8" s="88"/>
      <c r="URN8" s="88"/>
      <c r="URO8" s="88"/>
      <c r="URP8" s="88"/>
      <c r="URQ8" s="88"/>
      <c r="URR8" s="88"/>
      <c r="URS8" s="88"/>
      <c r="URT8" s="88"/>
      <c r="URU8" s="88"/>
      <c r="URV8" s="88"/>
      <c r="URW8" s="88"/>
      <c r="URX8" s="88"/>
      <c r="URY8" s="88"/>
      <c r="URZ8" s="88"/>
      <c r="USA8" s="88"/>
      <c r="USB8" s="88"/>
      <c r="USC8" s="88"/>
      <c r="USD8" s="88"/>
      <c r="USE8" s="88"/>
      <c r="USF8" s="88"/>
      <c r="USG8" s="88"/>
      <c r="USH8" s="88"/>
      <c r="USI8" s="88"/>
      <c r="USJ8" s="88"/>
      <c r="USK8" s="88"/>
      <c r="USL8" s="88"/>
      <c r="USM8" s="88"/>
      <c r="USN8" s="88"/>
      <c r="USO8" s="88"/>
      <c r="USP8" s="88"/>
      <c r="USQ8" s="88"/>
      <c r="USR8" s="88"/>
      <c r="USS8" s="88"/>
      <c r="UST8" s="88"/>
      <c r="USU8" s="88"/>
      <c r="USV8" s="88"/>
      <c r="USW8" s="88"/>
      <c r="USX8" s="88"/>
      <c r="USY8" s="88"/>
      <c r="USZ8" s="88"/>
      <c r="UTA8" s="88"/>
      <c r="UTB8" s="88"/>
      <c r="UTC8" s="88"/>
      <c r="UTD8" s="88"/>
      <c r="UTE8" s="88"/>
      <c r="UTF8" s="88"/>
      <c r="UTG8" s="88"/>
      <c r="UTH8" s="88"/>
      <c r="UTI8" s="88"/>
      <c r="UTJ8" s="88"/>
      <c r="UTK8" s="88"/>
      <c r="UTL8" s="88"/>
      <c r="UTM8" s="88"/>
      <c r="UTN8" s="88"/>
      <c r="UTO8" s="88"/>
      <c r="UTP8" s="88"/>
      <c r="UTQ8" s="88"/>
      <c r="UTR8" s="88"/>
      <c r="UTS8" s="88"/>
      <c r="UTT8" s="88"/>
      <c r="UTU8" s="88"/>
      <c r="UTV8" s="88"/>
      <c r="UTW8" s="88"/>
      <c r="UTX8" s="88"/>
      <c r="UTY8" s="88"/>
      <c r="UTZ8" s="88"/>
      <c r="UUA8" s="88"/>
      <c r="UUB8" s="88"/>
      <c r="UUC8" s="88"/>
      <c r="UUD8" s="88"/>
      <c r="UUE8" s="88"/>
      <c r="UUF8" s="88"/>
      <c r="UUG8" s="88"/>
      <c r="UUH8" s="88"/>
      <c r="UUI8" s="88"/>
      <c r="UUJ8" s="88"/>
      <c r="UUK8" s="88"/>
      <c r="UUL8" s="88"/>
      <c r="UUM8" s="88"/>
      <c r="UUN8" s="88"/>
      <c r="UUO8" s="88"/>
      <c r="UUP8" s="88"/>
      <c r="UUQ8" s="88"/>
      <c r="UUR8" s="88"/>
      <c r="UUS8" s="88"/>
      <c r="UUT8" s="88"/>
      <c r="UUU8" s="88"/>
      <c r="UUV8" s="88"/>
      <c r="UUW8" s="88"/>
      <c r="UUX8" s="88"/>
      <c r="UUY8" s="88"/>
      <c r="UUZ8" s="88"/>
      <c r="UVA8" s="88"/>
      <c r="UVB8" s="88"/>
      <c r="UVC8" s="88"/>
      <c r="UVD8" s="88"/>
      <c r="UVE8" s="88"/>
      <c r="UVF8" s="88"/>
      <c r="UVG8" s="88"/>
      <c r="UVH8" s="88"/>
      <c r="UVI8" s="88"/>
      <c r="UVJ8" s="88"/>
      <c r="UVK8" s="88"/>
      <c r="UVL8" s="88"/>
      <c r="UVM8" s="88"/>
      <c r="UVN8" s="88"/>
      <c r="UVO8" s="88"/>
      <c r="UVP8" s="88"/>
      <c r="UVQ8" s="88"/>
      <c r="UVR8" s="88"/>
      <c r="UVS8" s="88"/>
      <c r="UVT8" s="88"/>
      <c r="UVU8" s="88"/>
      <c r="UVV8" s="88"/>
      <c r="UVW8" s="88"/>
      <c r="UVX8" s="88"/>
      <c r="UVY8" s="88"/>
      <c r="UVZ8" s="88"/>
      <c r="UWA8" s="88"/>
      <c r="UWB8" s="88"/>
      <c r="UWC8" s="88"/>
      <c r="UWD8" s="88"/>
      <c r="UWE8" s="88"/>
      <c r="UWF8" s="88"/>
      <c r="UWG8" s="88"/>
      <c r="UWH8" s="88"/>
      <c r="UWI8" s="88"/>
      <c r="UWJ8" s="88"/>
      <c r="UWK8" s="88"/>
      <c r="UWL8" s="88"/>
      <c r="UWM8" s="88"/>
      <c r="UWN8" s="88"/>
      <c r="UWO8" s="88"/>
      <c r="UWP8" s="88"/>
      <c r="UWQ8" s="88"/>
      <c r="UWR8" s="88"/>
      <c r="UWS8" s="88"/>
      <c r="UWT8" s="88"/>
      <c r="UWU8" s="88"/>
      <c r="UWV8" s="88"/>
      <c r="UWW8" s="88"/>
      <c r="UWX8" s="88"/>
      <c r="UWY8" s="88"/>
      <c r="UWZ8" s="88"/>
      <c r="UXA8" s="88"/>
      <c r="UXB8" s="88"/>
      <c r="UXC8" s="88"/>
      <c r="UXD8" s="88"/>
      <c r="UXE8" s="88"/>
      <c r="UXF8" s="88"/>
      <c r="UXG8" s="88"/>
      <c r="UXH8" s="88"/>
      <c r="UXI8" s="88"/>
      <c r="UXJ8" s="88"/>
      <c r="UXK8" s="88"/>
      <c r="UXL8" s="88"/>
      <c r="UXM8" s="88"/>
      <c r="UXN8" s="88"/>
      <c r="UXO8" s="88"/>
      <c r="UXP8" s="88"/>
      <c r="UXQ8" s="88"/>
      <c r="UXR8" s="88"/>
      <c r="UXS8" s="88"/>
      <c r="UXT8" s="88"/>
      <c r="UXU8" s="88"/>
      <c r="UXV8" s="88"/>
      <c r="UXW8" s="88"/>
      <c r="UXX8" s="88"/>
      <c r="UXY8" s="88"/>
      <c r="UXZ8" s="88"/>
      <c r="UYA8" s="88"/>
      <c r="UYB8" s="88"/>
      <c r="UYC8" s="88"/>
      <c r="UYD8" s="88"/>
      <c r="UYE8" s="88"/>
      <c r="UYF8" s="88"/>
      <c r="UYG8" s="88"/>
      <c r="UYH8" s="88"/>
      <c r="UYI8" s="88"/>
      <c r="UYJ8" s="88"/>
      <c r="UYK8" s="88"/>
      <c r="UYL8" s="88"/>
      <c r="UYM8" s="88"/>
      <c r="UYN8" s="88"/>
      <c r="UYO8" s="88"/>
      <c r="UYP8" s="88"/>
      <c r="UYQ8" s="88"/>
      <c r="UYR8" s="88"/>
      <c r="UYS8" s="88"/>
      <c r="UYT8" s="88"/>
      <c r="UYU8" s="88"/>
      <c r="UYV8" s="88"/>
      <c r="UYW8" s="88"/>
      <c r="UYX8" s="88"/>
      <c r="UYY8" s="88"/>
      <c r="UYZ8" s="88"/>
      <c r="UZA8" s="88"/>
      <c r="UZB8" s="88"/>
      <c r="UZC8" s="88"/>
      <c r="UZD8" s="88"/>
      <c r="UZE8" s="88"/>
      <c r="UZF8" s="88"/>
      <c r="UZG8" s="88"/>
      <c r="UZH8" s="88"/>
      <c r="UZI8" s="88"/>
      <c r="UZJ8" s="88"/>
      <c r="UZK8" s="88"/>
      <c r="UZL8" s="88"/>
      <c r="UZM8" s="88"/>
      <c r="UZN8" s="88"/>
      <c r="UZO8" s="88"/>
      <c r="UZP8" s="88"/>
      <c r="UZQ8" s="88"/>
      <c r="UZR8" s="88"/>
      <c r="UZS8" s="88"/>
      <c r="UZT8" s="88"/>
      <c r="UZU8" s="88"/>
      <c r="UZV8" s="88"/>
      <c r="UZW8" s="88"/>
      <c r="UZX8" s="88"/>
      <c r="UZY8" s="88"/>
      <c r="UZZ8" s="88"/>
      <c r="VAA8" s="88"/>
      <c r="VAB8" s="88"/>
      <c r="VAC8" s="88"/>
      <c r="VAD8" s="88"/>
      <c r="VAE8" s="88"/>
      <c r="VAF8" s="88"/>
      <c r="VAG8" s="88"/>
      <c r="VAH8" s="88"/>
      <c r="VAI8" s="88"/>
      <c r="VAJ8" s="88"/>
      <c r="VAK8" s="88"/>
      <c r="VAL8" s="88"/>
      <c r="VAM8" s="88"/>
      <c r="VAN8" s="88"/>
      <c r="VAO8" s="88"/>
      <c r="VAP8" s="88"/>
      <c r="VAQ8" s="88"/>
      <c r="VAR8" s="88"/>
      <c r="VAS8" s="88"/>
      <c r="VAT8" s="88"/>
      <c r="VAU8" s="88"/>
      <c r="VAV8" s="88"/>
      <c r="VAW8" s="88"/>
      <c r="VAX8" s="88"/>
      <c r="VAY8" s="88"/>
      <c r="VAZ8" s="88"/>
      <c r="VBA8" s="88"/>
      <c r="VBB8" s="88"/>
      <c r="VBC8" s="88"/>
      <c r="VBD8" s="88"/>
      <c r="VBE8" s="88"/>
      <c r="VBF8" s="88"/>
      <c r="VBG8" s="88"/>
      <c r="VBH8" s="88"/>
      <c r="VBI8" s="88"/>
      <c r="VBJ8" s="88"/>
      <c r="VBK8" s="88"/>
      <c r="VBL8" s="88"/>
      <c r="VBM8" s="88"/>
      <c r="VBN8" s="88"/>
      <c r="VBO8" s="88"/>
      <c r="VBP8" s="88"/>
      <c r="VBQ8" s="88"/>
      <c r="VBR8" s="88"/>
      <c r="VBS8" s="88"/>
      <c r="VBT8" s="88"/>
      <c r="VBU8" s="88"/>
      <c r="VBV8" s="88"/>
      <c r="VBW8" s="88"/>
      <c r="VBX8" s="88"/>
      <c r="VBY8" s="88"/>
      <c r="VBZ8" s="88"/>
      <c r="VCA8" s="88"/>
      <c r="VCB8" s="88"/>
      <c r="VCC8" s="88"/>
      <c r="VCD8" s="88"/>
      <c r="VCE8" s="88"/>
      <c r="VCF8" s="88"/>
      <c r="VCG8" s="88"/>
      <c r="VCH8" s="88"/>
      <c r="VCI8" s="88"/>
      <c r="VCJ8" s="88"/>
      <c r="VCK8" s="88"/>
      <c r="VCL8" s="88"/>
      <c r="VCM8" s="88"/>
      <c r="VCN8" s="88"/>
      <c r="VCO8" s="88"/>
      <c r="VCP8" s="88"/>
      <c r="VCQ8" s="88"/>
      <c r="VCR8" s="88"/>
      <c r="VCS8" s="88"/>
      <c r="VCT8" s="88"/>
      <c r="VCU8" s="88"/>
      <c r="VCV8" s="88"/>
      <c r="VCW8" s="88"/>
      <c r="VCX8" s="88"/>
      <c r="VCY8" s="88"/>
      <c r="VCZ8" s="88"/>
      <c r="VDA8" s="88"/>
      <c r="VDB8" s="88"/>
      <c r="VDC8" s="88"/>
      <c r="VDD8" s="88"/>
      <c r="VDE8" s="88"/>
      <c r="VDF8" s="88"/>
      <c r="VDG8" s="88"/>
      <c r="VDH8" s="88"/>
      <c r="VDI8" s="88"/>
      <c r="VDJ8" s="88"/>
      <c r="VDK8" s="88"/>
      <c r="VDL8" s="88"/>
      <c r="VDM8" s="88"/>
      <c r="VDN8" s="88"/>
      <c r="VDO8" s="88"/>
      <c r="VDP8" s="88"/>
      <c r="VDQ8" s="88"/>
      <c r="VDR8" s="88"/>
      <c r="VDS8" s="88"/>
      <c r="VDT8" s="88"/>
      <c r="VDU8" s="88"/>
      <c r="VDV8" s="88"/>
      <c r="VDW8" s="88"/>
      <c r="VDX8" s="88"/>
      <c r="VDY8" s="88"/>
      <c r="VDZ8" s="88"/>
      <c r="VEA8" s="88"/>
      <c r="VEB8" s="88"/>
      <c r="VEC8" s="88"/>
      <c r="VED8" s="88"/>
      <c r="VEE8" s="88"/>
      <c r="VEF8" s="88"/>
      <c r="VEG8" s="88"/>
      <c r="VEH8" s="88"/>
      <c r="VEI8" s="88"/>
      <c r="VEJ8" s="88"/>
      <c r="VEK8" s="88"/>
      <c r="VEL8" s="88"/>
      <c r="VEM8" s="88"/>
      <c r="VEN8" s="88"/>
      <c r="VEO8" s="88"/>
      <c r="VEP8" s="88"/>
      <c r="VEQ8" s="88"/>
      <c r="VER8" s="88"/>
      <c r="VES8" s="88"/>
      <c r="VET8" s="88"/>
      <c r="VEU8" s="88"/>
      <c r="VEV8" s="88"/>
      <c r="VEW8" s="88"/>
      <c r="VEX8" s="88"/>
      <c r="VEY8" s="88"/>
      <c r="VEZ8" s="88"/>
      <c r="VFA8" s="88"/>
      <c r="VFB8" s="88"/>
      <c r="VFC8" s="88"/>
      <c r="VFD8" s="88"/>
      <c r="VFE8" s="88"/>
      <c r="VFF8" s="88"/>
      <c r="VFG8" s="88"/>
      <c r="VFH8" s="88"/>
      <c r="VFI8" s="88"/>
      <c r="VFJ8" s="88"/>
      <c r="VFK8" s="88"/>
      <c r="VFL8" s="88"/>
      <c r="VFM8" s="88"/>
      <c r="VFN8" s="88"/>
      <c r="VFO8" s="88"/>
      <c r="VFP8" s="88"/>
      <c r="VFQ8" s="88"/>
      <c r="VFR8" s="88"/>
      <c r="VFS8" s="88"/>
      <c r="VFT8" s="88"/>
      <c r="VFU8" s="88"/>
      <c r="VFV8" s="88"/>
      <c r="VFW8" s="88"/>
      <c r="VFX8" s="88"/>
      <c r="VFY8" s="88"/>
      <c r="VFZ8" s="88"/>
      <c r="VGA8" s="88"/>
      <c r="VGB8" s="88"/>
      <c r="VGC8" s="88"/>
      <c r="VGD8" s="88"/>
      <c r="VGE8" s="88"/>
      <c r="VGF8" s="88"/>
      <c r="VGG8" s="88"/>
      <c r="VGH8" s="88"/>
      <c r="VGI8" s="88"/>
      <c r="VGJ8" s="88"/>
      <c r="VGK8" s="88"/>
      <c r="VGL8" s="88"/>
      <c r="VGM8" s="88"/>
      <c r="VGN8" s="88"/>
      <c r="VGO8" s="88"/>
      <c r="VGP8" s="88"/>
      <c r="VGQ8" s="88"/>
      <c r="VGR8" s="88"/>
      <c r="VGS8" s="88"/>
      <c r="VGT8" s="88"/>
      <c r="VGU8" s="88"/>
      <c r="VGV8" s="88"/>
      <c r="VGW8" s="88"/>
      <c r="VGX8" s="88"/>
      <c r="VGY8" s="88"/>
      <c r="VGZ8" s="88"/>
      <c r="VHA8" s="88"/>
      <c r="VHB8" s="88"/>
      <c r="VHC8" s="88"/>
      <c r="VHD8" s="88"/>
      <c r="VHE8" s="88"/>
      <c r="VHF8" s="88"/>
      <c r="VHG8" s="88"/>
      <c r="VHH8" s="88"/>
      <c r="VHI8" s="88"/>
      <c r="VHJ8" s="88"/>
      <c r="VHK8" s="88"/>
      <c r="VHL8" s="88"/>
      <c r="VHM8" s="88"/>
      <c r="VHN8" s="88"/>
      <c r="VHO8" s="88"/>
      <c r="VHP8" s="88"/>
      <c r="VHQ8" s="88"/>
      <c r="VHR8" s="88"/>
      <c r="VHS8" s="88"/>
      <c r="VHT8" s="88"/>
      <c r="VHU8" s="88"/>
      <c r="VHV8" s="88"/>
      <c r="VHW8" s="88"/>
      <c r="VHX8" s="88"/>
      <c r="VHY8" s="88"/>
      <c r="VHZ8" s="88"/>
      <c r="VIA8" s="88"/>
      <c r="VIB8" s="88"/>
      <c r="VIC8" s="88"/>
      <c r="VID8" s="88"/>
      <c r="VIE8" s="88"/>
      <c r="VIF8" s="88"/>
      <c r="VIG8" s="88"/>
      <c r="VIH8" s="88"/>
      <c r="VII8" s="88"/>
      <c r="VIJ8" s="88"/>
      <c r="VIK8" s="88"/>
      <c r="VIL8" s="88"/>
      <c r="VIM8" s="88"/>
      <c r="VIN8" s="88"/>
      <c r="VIO8" s="88"/>
      <c r="VIP8" s="88"/>
      <c r="VIQ8" s="88"/>
      <c r="VIR8" s="88"/>
      <c r="VIS8" s="88"/>
      <c r="VIT8" s="88"/>
      <c r="VIU8" s="88"/>
      <c r="VIV8" s="88"/>
      <c r="VIW8" s="88"/>
      <c r="VIX8" s="88"/>
      <c r="VIY8" s="88"/>
      <c r="VIZ8" s="88"/>
      <c r="VJA8" s="88"/>
      <c r="VJB8" s="88"/>
      <c r="VJC8" s="88"/>
      <c r="VJD8" s="88"/>
      <c r="VJE8" s="88"/>
      <c r="VJF8" s="88"/>
      <c r="VJG8" s="88"/>
      <c r="VJH8" s="88"/>
      <c r="VJI8" s="88"/>
      <c r="VJJ8" s="88"/>
      <c r="VJK8" s="88"/>
      <c r="VJL8" s="88"/>
      <c r="VJM8" s="88"/>
      <c r="VJN8" s="88"/>
      <c r="VJO8" s="88"/>
      <c r="VJP8" s="88"/>
      <c r="VJQ8" s="88"/>
      <c r="VJR8" s="88"/>
      <c r="VJS8" s="88"/>
      <c r="VJT8" s="88"/>
      <c r="VJU8" s="88"/>
      <c r="VJV8" s="88"/>
      <c r="VJW8" s="88"/>
      <c r="VJX8" s="88"/>
      <c r="VJY8" s="88"/>
      <c r="VJZ8" s="88"/>
      <c r="VKA8" s="88"/>
      <c r="VKB8" s="88"/>
      <c r="VKC8" s="88"/>
      <c r="VKD8" s="88"/>
      <c r="VKE8" s="88"/>
      <c r="VKF8" s="88"/>
      <c r="VKG8" s="88"/>
      <c r="VKH8" s="88"/>
      <c r="VKI8" s="88"/>
      <c r="VKJ8" s="88"/>
      <c r="VKK8" s="88"/>
      <c r="VKL8" s="88"/>
      <c r="VKM8" s="88"/>
      <c r="VKN8" s="88"/>
      <c r="VKO8" s="88"/>
      <c r="VKP8" s="88"/>
      <c r="VKQ8" s="88"/>
      <c r="VKR8" s="88"/>
      <c r="VKS8" s="88"/>
      <c r="VKT8" s="88"/>
      <c r="VKU8" s="88"/>
      <c r="VKV8" s="88"/>
      <c r="VKW8" s="88"/>
      <c r="VKX8" s="88"/>
      <c r="VKY8" s="88"/>
      <c r="VKZ8" s="88"/>
      <c r="VLA8" s="88"/>
      <c r="VLB8" s="88"/>
      <c r="VLC8" s="88"/>
      <c r="VLD8" s="88"/>
      <c r="VLE8" s="88"/>
      <c r="VLF8" s="88"/>
      <c r="VLG8" s="88"/>
      <c r="VLH8" s="88"/>
      <c r="VLI8" s="88"/>
      <c r="VLJ8" s="88"/>
      <c r="VLK8" s="88"/>
      <c r="VLL8" s="88"/>
      <c r="VLM8" s="88"/>
      <c r="VLN8" s="88"/>
      <c r="VLO8" s="88"/>
      <c r="VLP8" s="88"/>
      <c r="VLQ8" s="88"/>
      <c r="VLR8" s="88"/>
      <c r="VLS8" s="88"/>
      <c r="VLT8" s="88"/>
      <c r="VLU8" s="88"/>
      <c r="VLV8" s="88"/>
      <c r="VLW8" s="88"/>
      <c r="VLX8" s="88"/>
      <c r="VLY8" s="88"/>
      <c r="VLZ8" s="88"/>
      <c r="VMA8" s="88"/>
      <c r="VMB8" s="88"/>
      <c r="VMC8" s="88"/>
      <c r="VMD8" s="88"/>
      <c r="VME8" s="88"/>
      <c r="VMF8" s="88"/>
      <c r="VMG8" s="88"/>
      <c r="VMH8" s="88"/>
      <c r="VMI8" s="88"/>
      <c r="VMJ8" s="88"/>
      <c r="VMK8" s="88"/>
      <c r="VML8" s="88"/>
      <c r="VMM8" s="88"/>
      <c r="VMN8" s="88"/>
      <c r="VMO8" s="88"/>
      <c r="VMP8" s="88"/>
      <c r="VMQ8" s="88"/>
      <c r="VMR8" s="88"/>
      <c r="VMS8" s="88"/>
      <c r="VMT8" s="88"/>
      <c r="VMU8" s="88"/>
      <c r="VMV8" s="88"/>
      <c r="VMW8" s="88"/>
      <c r="VMX8" s="88"/>
      <c r="VMY8" s="88"/>
      <c r="VMZ8" s="88"/>
      <c r="VNA8" s="88"/>
      <c r="VNB8" s="88"/>
      <c r="VNC8" s="88"/>
      <c r="VND8" s="88"/>
      <c r="VNE8" s="88"/>
      <c r="VNF8" s="88"/>
      <c r="VNG8" s="88"/>
      <c r="VNH8" s="88"/>
      <c r="VNI8" s="88"/>
      <c r="VNJ8" s="88"/>
      <c r="VNK8" s="88"/>
      <c r="VNL8" s="88"/>
      <c r="VNM8" s="88"/>
      <c r="VNN8" s="88"/>
      <c r="VNO8" s="88"/>
      <c r="VNP8" s="88"/>
      <c r="VNQ8" s="88"/>
      <c r="VNR8" s="88"/>
      <c r="VNS8" s="88"/>
      <c r="VNT8" s="88"/>
      <c r="VNU8" s="88"/>
      <c r="VNV8" s="88"/>
      <c r="VNW8" s="88"/>
      <c r="VNX8" s="88"/>
      <c r="VNY8" s="88"/>
      <c r="VNZ8" s="88"/>
      <c r="VOA8" s="88"/>
      <c r="VOB8" s="88"/>
      <c r="VOC8" s="88"/>
      <c r="VOD8" s="88"/>
      <c r="VOE8" s="88"/>
      <c r="VOF8" s="88"/>
      <c r="VOG8" s="88"/>
      <c r="VOH8" s="88"/>
      <c r="VOI8" s="88"/>
      <c r="VOJ8" s="88"/>
      <c r="VOK8" s="88"/>
      <c r="VOL8" s="88"/>
      <c r="VOM8" s="88"/>
      <c r="VON8" s="88"/>
      <c r="VOO8" s="88"/>
      <c r="VOP8" s="88"/>
      <c r="VOQ8" s="88"/>
      <c r="VOR8" s="88"/>
      <c r="VOS8" s="88"/>
      <c r="VOT8" s="88"/>
      <c r="VOU8" s="88"/>
      <c r="VOV8" s="88"/>
      <c r="VOW8" s="88"/>
      <c r="VOX8" s="88"/>
      <c r="VOY8" s="88"/>
      <c r="VOZ8" s="88"/>
      <c r="VPA8" s="88"/>
      <c r="VPB8" s="88"/>
      <c r="VPC8" s="88"/>
      <c r="VPD8" s="88"/>
      <c r="VPE8" s="88"/>
      <c r="VPF8" s="88"/>
      <c r="VPG8" s="88"/>
      <c r="VPH8" s="88"/>
      <c r="VPI8" s="88"/>
      <c r="VPJ8" s="88"/>
      <c r="VPK8" s="88"/>
      <c r="VPL8" s="88"/>
      <c r="VPM8" s="88"/>
      <c r="VPN8" s="88"/>
      <c r="VPO8" s="88"/>
      <c r="VPP8" s="88"/>
      <c r="VPQ8" s="88"/>
      <c r="VPR8" s="88"/>
      <c r="VPS8" s="88"/>
      <c r="VPT8" s="88"/>
      <c r="VPU8" s="88"/>
      <c r="VPV8" s="88"/>
      <c r="VPW8" s="88"/>
      <c r="VPX8" s="88"/>
      <c r="VPY8" s="88"/>
      <c r="VPZ8" s="88"/>
      <c r="VQA8" s="88"/>
      <c r="VQB8" s="88"/>
      <c r="VQC8" s="88"/>
      <c r="VQD8" s="88"/>
      <c r="VQE8" s="88"/>
      <c r="VQF8" s="88"/>
      <c r="VQG8" s="88"/>
      <c r="VQH8" s="88"/>
      <c r="VQI8" s="88"/>
      <c r="VQJ8" s="88"/>
      <c r="VQK8" s="88"/>
      <c r="VQL8" s="88"/>
      <c r="VQM8" s="88"/>
      <c r="VQN8" s="88"/>
      <c r="VQO8" s="88"/>
      <c r="VQP8" s="88"/>
      <c r="VQQ8" s="88"/>
      <c r="VQR8" s="88"/>
      <c r="VQS8" s="88"/>
      <c r="VQT8" s="88"/>
      <c r="VQU8" s="88"/>
      <c r="VQV8" s="88"/>
      <c r="VQW8" s="88"/>
      <c r="VQX8" s="88"/>
      <c r="VQY8" s="88"/>
      <c r="VQZ8" s="88"/>
      <c r="VRA8" s="88"/>
      <c r="VRB8" s="88"/>
      <c r="VRC8" s="88"/>
      <c r="VRD8" s="88"/>
      <c r="VRE8" s="88"/>
      <c r="VRF8" s="88"/>
      <c r="VRG8" s="88"/>
      <c r="VRH8" s="88"/>
      <c r="VRI8" s="88"/>
      <c r="VRJ8" s="88"/>
      <c r="VRK8" s="88"/>
      <c r="VRL8" s="88"/>
      <c r="VRM8" s="88"/>
      <c r="VRN8" s="88"/>
      <c r="VRO8" s="88"/>
      <c r="VRP8" s="88"/>
      <c r="VRQ8" s="88"/>
      <c r="VRR8" s="88"/>
      <c r="VRS8" s="88"/>
      <c r="VRT8" s="88"/>
      <c r="VRU8" s="88"/>
      <c r="VRV8" s="88"/>
      <c r="VRW8" s="88"/>
      <c r="VRX8" s="88"/>
      <c r="VRY8" s="88"/>
      <c r="VRZ8" s="88"/>
      <c r="VSA8" s="88"/>
      <c r="VSB8" s="88"/>
      <c r="VSC8" s="88"/>
      <c r="VSD8" s="88"/>
      <c r="VSE8" s="88"/>
      <c r="VSF8" s="88"/>
      <c r="VSG8" s="88"/>
      <c r="VSH8" s="88"/>
      <c r="VSI8" s="88"/>
      <c r="VSJ8" s="88"/>
      <c r="VSK8" s="88"/>
      <c r="VSL8" s="88"/>
      <c r="VSM8" s="88"/>
      <c r="VSN8" s="88"/>
      <c r="VSO8" s="88"/>
      <c r="VSP8" s="88"/>
      <c r="VSQ8" s="88"/>
      <c r="VSR8" s="88"/>
      <c r="VSS8" s="88"/>
      <c r="VST8" s="88"/>
      <c r="VSU8" s="88"/>
      <c r="VSV8" s="88"/>
      <c r="VSW8" s="88"/>
      <c r="VSX8" s="88"/>
      <c r="VSY8" s="88"/>
      <c r="VSZ8" s="88"/>
      <c r="VTA8" s="88"/>
      <c r="VTB8" s="88"/>
      <c r="VTC8" s="88"/>
      <c r="VTD8" s="88"/>
      <c r="VTE8" s="88"/>
      <c r="VTF8" s="88"/>
      <c r="VTG8" s="88"/>
      <c r="VTH8" s="88"/>
      <c r="VTI8" s="88"/>
      <c r="VTJ8" s="88"/>
      <c r="VTK8" s="88"/>
      <c r="VTL8" s="88"/>
      <c r="VTM8" s="88"/>
      <c r="VTN8" s="88"/>
      <c r="VTO8" s="88"/>
      <c r="VTP8" s="88"/>
      <c r="VTQ8" s="88"/>
      <c r="VTR8" s="88"/>
      <c r="VTS8" s="88"/>
      <c r="VTT8" s="88"/>
      <c r="VTU8" s="88"/>
      <c r="VTV8" s="88"/>
      <c r="VTW8" s="88"/>
      <c r="VTX8" s="88"/>
      <c r="VTY8" s="88"/>
      <c r="VTZ8" s="88"/>
      <c r="VUA8" s="88"/>
      <c r="VUB8" s="88"/>
      <c r="VUC8" s="88"/>
      <c r="VUD8" s="88"/>
      <c r="VUE8" s="88"/>
      <c r="VUF8" s="88"/>
      <c r="VUG8" s="88"/>
      <c r="VUH8" s="88"/>
      <c r="VUI8" s="88"/>
      <c r="VUJ8" s="88"/>
      <c r="VUK8" s="88"/>
      <c r="VUL8" s="88"/>
      <c r="VUM8" s="88"/>
      <c r="VUN8" s="88"/>
      <c r="VUO8" s="88"/>
      <c r="VUP8" s="88"/>
      <c r="VUQ8" s="88"/>
      <c r="VUR8" s="88"/>
      <c r="VUS8" s="88"/>
      <c r="VUT8" s="88"/>
      <c r="VUU8" s="88"/>
      <c r="VUV8" s="88"/>
      <c r="VUW8" s="88"/>
      <c r="VUX8" s="88"/>
      <c r="VUY8" s="88"/>
      <c r="VUZ8" s="88"/>
      <c r="VVA8" s="88"/>
      <c r="VVB8" s="88"/>
      <c r="VVC8" s="88"/>
      <c r="VVD8" s="88"/>
      <c r="VVE8" s="88"/>
      <c r="VVF8" s="88"/>
      <c r="VVG8" s="88"/>
      <c r="VVH8" s="88"/>
      <c r="VVI8" s="88"/>
      <c r="VVJ8" s="88"/>
      <c r="VVK8" s="88"/>
      <c r="VVL8" s="88"/>
      <c r="VVM8" s="88"/>
      <c r="VVN8" s="88"/>
      <c r="VVO8" s="88"/>
      <c r="VVP8" s="88"/>
      <c r="VVQ8" s="88"/>
      <c r="VVR8" s="88"/>
      <c r="VVS8" s="88"/>
      <c r="VVT8" s="88"/>
      <c r="VVU8" s="88"/>
      <c r="VVV8" s="88"/>
      <c r="VVW8" s="88"/>
      <c r="VVX8" s="88"/>
      <c r="VVY8" s="88"/>
      <c r="VVZ8" s="88"/>
      <c r="VWA8" s="88"/>
      <c r="VWB8" s="88"/>
      <c r="VWC8" s="88"/>
      <c r="VWD8" s="88"/>
      <c r="VWE8" s="88"/>
      <c r="VWF8" s="88"/>
      <c r="VWG8" s="88"/>
      <c r="VWH8" s="88"/>
      <c r="VWI8" s="88"/>
      <c r="VWJ8" s="88"/>
      <c r="VWK8" s="88"/>
      <c r="VWL8" s="88"/>
      <c r="VWM8" s="88"/>
      <c r="VWN8" s="88"/>
      <c r="VWO8" s="88"/>
      <c r="VWP8" s="88"/>
      <c r="VWQ8" s="88"/>
      <c r="VWR8" s="88"/>
      <c r="VWS8" s="88"/>
      <c r="VWT8" s="88"/>
      <c r="VWU8" s="88"/>
      <c r="VWV8" s="88"/>
      <c r="VWW8" s="88"/>
      <c r="VWX8" s="88"/>
      <c r="VWY8" s="88"/>
      <c r="VWZ8" s="88"/>
      <c r="VXA8" s="88"/>
      <c r="VXB8" s="88"/>
      <c r="VXC8" s="88"/>
      <c r="VXD8" s="88"/>
      <c r="VXE8" s="88"/>
      <c r="VXF8" s="88"/>
      <c r="VXG8" s="88"/>
      <c r="VXH8" s="88"/>
      <c r="VXI8" s="88"/>
      <c r="VXJ8" s="88"/>
      <c r="VXK8" s="88"/>
      <c r="VXL8" s="88"/>
      <c r="VXM8" s="88"/>
      <c r="VXN8" s="88"/>
      <c r="VXO8" s="88"/>
      <c r="VXP8" s="88"/>
      <c r="VXQ8" s="88"/>
      <c r="VXR8" s="88"/>
      <c r="VXS8" s="88"/>
      <c r="VXT8" s="88"/>
      <c r="VXU8" s="88"/>
      <c r="VXV8" s="88"/>
      <c r="VXW8" s="88"/>
      <c r="VXX8" s="88"/>
      <c r="VXY8" s="88"/>
      <c r="VXZ8" s="88"/>
      <c r="VYA8" s="88"/>
      <c r="VYB8" s="88"/>
      <c r="VYC8" s="88"/>
      <c r="VYD8" s="88"/>
      <c r="VYE8" s="88"/>
      <c r="VYF8" s="88"/>
      <c r="VYG8" s="88"/>
      <c r="VYH8" s="88"/>
      <c r="VYI8" s="88"/>
      <c r="VYJ8" s="88"/>
      <c r="VYK8" s="88"/>
      <c r="VYL8" s="88"/>
      <c r="VYM8" s="88"/>
      <c r="VYN8" s="88"/>
      <c r="VYO8" s="88"/>
      <c r="VYP8" s="88"/>
      <c r="VYQ8" s="88"/>
      <c r="VYR8" s="88"/>
      <c r="VYS8" s="88"/>
      <c r="VYT8" s="88"/>
      <c r="VYU8" s="88"/>
      <c r="VYV8" s="88"/>
      <c r="VYW8" s="88"/>
      <c r="VYX8" s="88"/>
      <c r="VYY8" s="88"/>
      <c r="VYZ8" s="88"/>
      <c r="VZA8" s="88"/>
      <c r="VZB8" s="88"/>
      <c r="VZC8" s="88"/>
      <c r="VZD8" s="88"/>
      <c r="VZE8" s="88"/>
      <c r="VZF8" s="88"/>
      <c r="VZG8" s="88"/>
      <c r="VZH8" s="88"/>
      <c r="VZI8" s="88"/>
      <c r="VZJ8" s="88"/>
      <c r="VZK8" s="88"/>
      <c r="VZL8" s="88"/>
      <c r="VZM8" s="88"/>
      <c r="VZN8" s="88"/>
      <c r="VZO8" s="88"/>
      <c r="VZP8" s="88"/>
      <c r="VZQ8" s="88"/>
      <c r="VZR8" s="88"/>
      <c r="VZS8" s="88"/>
      <c r="VZT8" s="88"/>
      <c r="VZU8" s="88"/>
      <c r="VZV8" s="88"/>
      <c r="VZW8" s="88"/>
      <c r="VZX8" s="88"/>
      <c r="VZY8" s="88"/>
      <c r="VZZ8" s="88"/>
      <c r="WAA8" s="88"/>
      <c r="WAB8" s="88"/>
      <c r="WAC8" s="88"/>
      <c r="WAD8" s="88"/>
      <c r="WAE8" s="88"/>
      <c r="WAF8" s="88"/>
      <c r="WAG8" s="88"/>
      <c r="WAH8" s="88"/>
      <c r="WAI8" s="88"/>
      <c r="WAJ8" s="88"/>
      <c r="WAK8" s="88"/>
      <c r="WAL8" s="88"/>
      <c r="WAM8" s="88"/>
      <c r="WAN8" s="88"/>
      <c r="WAO8" s="88"/>
      <c r="WAP8" s="88"/>
      <c r="WAQ8" s="88"/>
      <c r="WAR8" s="88"/>
      <c r="WAS8" s="88"/>
      <c r="WAT8" s="88"/>
      <c r="WAU8" s="88"/>
      <c r="WAV8" s="88"/>
      <c r="WAW8" s="88"/>
      <c r="WAX8" s="88"/>
      <c r="WAY8" s="88"/>
      <c r="WAZ8" s="88"/>
      <c r="WBA8" s="88"/>
      <c r="WBB8" s="88"/>
      <c r="WBC8" s="88"/>
      <c r="WBD8" s="88"/>
      <c r="WBE8" s="88"/>
      <c r="WBF8" s="88"/>
      <c r="WBG8" s="88"/>
      <c r="WBH8" s="88"/>
      <c r="WBI8" s="88"/>
      <c r="WBJ8" s="88"/>
      <c r="WBK8" s="88"/>
      <c r="WBL8" s="88"/>
      <c r="WBM8" s="88"/>
      <c r="WBN8" s="88"/>
      <c r="WBO8" s="88"/>
      <c r="WBP8" s="88"/>
      <c r="WBQ8" s="88"/>
      <c r="WBR8" s="88"/>
      <c r="WBS8" s="88"/>
      <c r="WBT8" s="88"/>
      <c r="WBU8" s="88"/>
      <c r="WBV8" s="88"/>
      <c r="WBW8" s="88"/>
      <c r="WBX8" s="88"/>
      <c r="WBY8" s="88"/>
      <c r="WBZ8" s="88"/>
      <c r="WCA8" s="88"/>
      <c r="WCB8" s="88"/>
      <c r="WCC8" s="88"/>
      <c r="WCD8" s="88"/>
      <c r="WCE8" s="88"/>
      <c r="WCF8" s="88"/>
      <c r="WCG8" s="88"/>
      <c r="WCH8" s="88"/>
      <c r="WCI8" s="88"/>
      <c r="WCJ8" s="88"/>
      <c r="WCK8" s="88"/>
      <c r="WCL8" s="88"/>
      <c r="WCM8" s="88"/>
      <c r="WCN8" s="88"/>
      <c r="WCO8" s="88"/>
      <c r="WCP8" s="88"/>
      <c r="WCQ8" s="88"/>
      <c r="WCR8" s="88"/>
      <c r="WCS8" s="88"/>
      <c r="WCT8" s="88"/>
      <c r="WCU8" s="88"/>
      <c r="WCV8" s="88"/>
      <c r="WCW8" s="88"/>
      <c r="WCX8" s="88"/>
      <c r="WCY8" s="88"/>
      <c r="WCZ8" s="88"/>
      <c r="WDA8" s="88"/>
      <c r="WDB8" s="88"/>
      <c r="WDC8" s="88"/>
      <c r="WDD8" s="88"/>
      <c r="WDE8" s="88"/>
      <c r="WDF8" s="88"/>
      <c r="WDG8" s="88"/>
      <c r="WDH8" s="88"/>
      <c r="WDI8" s="88"/>
      <c r="WDJ8" s="88"/>
      <c r="WDK8" s="88"/>
      <c r="WDL8" s="88"/>
      <c r="WDM8" s="88"/>
      <c r="WDN8" s="88"/>
      <c r="WDO8" s="88"/>
      <c r="WDP8" s="88"/>
      <c r="WDQ8" s="88"/>
      <c r="WDR8" s="88"/>
      <c r="WDS8" s="88"/>
      <c r="WDT8" s="88"/>
      <c r="WDU8" s="88"/>
      <c r="WDV8" s="88"/>
      <c r="WDW8" s="88"/>
      <c r="WDX8" s="88"/>
      <c r="WDY8" s="88"/>
      <c r="WDZ8" s="88"/>
      <c r="WEA8" s="88"/>
      <c r="WEB8" s="88"/>
      <c r="WEC8" s="88"/>
      <c r="WED8" s="88"/>
      <c r="WEE8" s="88"/>
      <c r="WEF8" s="88"/>
      <c r="WEG8" s="88"/>
      <c r="WEH8" s="88"/>
      <c r="WEI8" s="88"/>
      <c r="WEJ8" s="88"/>
      <c r="WEK8" s="88"/>
      <c r="WEL8" s="88"/>
      <c r="WEM8" s="88"/>
      <c r="WEN8" s="88"/>
      <c r="WEO8" s="88"/>
      <c r="WEP8" s="88"/>
      <c r="WEQ8" s="88"/>
      <c r="WER8" s="88"/>
      <c r="WES8" s="88"/>
      <c r="WET8" s="88"/>
      <c r="WEU8" s="88"/>
      <c r="WEV8" s="88"/>
      <c r="WEW8" s="88"/>
      <c r="WEX8" s="88"/>
      <c r="WEY8" s="88"/>
      <c r="WEZ8" s="88"/>
      <c r="WFA8" s="88"/>
      <c r="WFB8" s="88"/>
      <c r="WFC8" s="88"/>
      <c r="WFD8" s="88"/>
      <c r="WFE8" s="88"/>
      <c r="WFF8" s="88"/>
      <c r="WFG8" s="88"/>
      <c r="WFH8" s="88"/>
      <c r="WFI8" s="88"/>
      <c r="WFJ8" s="88"/>
      <c r="WFK8" s="88"/>
      <c r="WFL8" s="88"/>
      <c r="WFM8" s="88"/>
      <c r="WFN8" s="88"/>
      <c r="WFO8" s="88"/>
      <c r="WFP8" s="88"/>
      <c r="WFQ8" s="88"/>
      <c r="WFR8" s="88"/>
      <c r="WFS8" s="88"/>
      <c r="WFT8" s="88"/>
      <c r="WFU8" s="88"/>
      <c r="WFV8" s="88"/>
      <c r="WFW8" s="88"/>
      <c r="WFX8" s="88"/>
      <c r="WFY8" s="88"/>
      <c r="WFZ8" s="88"/>
      <c r="WGA8" s="88"/>
      <c r="WGB8" s="88"/>
      <c r="WGC8" s="88"/>
      <c r="WGD8" s="88"/>
      <c r="WGE8" s="88"/>
      <c r="WGF8" s="88"/>
      <c r="WGG8" s="88"/>
      <c r="WGH8" s="88"/>
      <c r="WGI8" s="88"/>
      <c r="WGJ8" s="88"/>
      <c r="WGK8" s="88"/>
      <c r="WGL8" s="88"/>
      <c r="WGM8" s="88"/>
      <c r="WGN8" s="88"/>
      <c r="WGO8" s="88"/>
      <c r="WGP8" s="88"/>
      <c r="WGQ8" s="88"/>
      <c r="WGR8" s="88"/>
      <c r="WGS8" s="88"/>
      <c r="WGT8" s="88"/>
      <c r="WGU8" s="88"/>
      <c r="WGV8" s="88"/>
      <c r="WGW8" s="88"/>
      <c r="WGX8" s="88"/>
      <c r="WGY8" s="88"/>
      <c r="WGZ8" s="88"/>
      <c r="WHA8" s="88"/>
      <c r="WHB8" s="88"/>
      <c r="WHC8" s="88"/>
      <c r="WHD8" s="88"/>
      <c r="WHE8" s="88"/>
      <c r="WHF8" s="88"/>
      <c r="WHG8" s="88"/>
      <c r="WHH8" s="88"/>
      <c r="WHI8" s="88"/>
      <c r="WHJ8" s="88"/>
      <c r="WHK8" s="88"/>
      <c r="WHL8" s="88"/>
      <c r="WHM8" s="88"/>
      <c r="WHN8" s="88"/>
      <c r="WHO8" s="88"/>
      <c r="WHP8" s="88"/>
      <c r="WHQ8" s="88"/>
      <c r="WHR8" s="88"/>
      <c r="WHS8" s="88"/>
      <c r="WHT8" s="88"/>
      <c r="WHU8" s="88"/>
      <c r="WHV8" s="88"/>
      <c r="WHW8" s="88"/>
      <c r="WHX8" s="88"/>
      <c r="WHY8" s="88"/>
      <c r="WHZ8" s="88"/>
      <c r="WIA8" s="88"/>
      <c r="WIB8" s="88"/>
      <c r="WIC8" s="88"/>
      <c r="WID8" s="88"/>
      <c r="WIE8" s="88"/>
      <c r="WIF8" s="88"/>
      <c r="WIG8" s="88"/>
      <c r="WIH8" s="88"/>
      <c r="WII8" s="88"/>
      <c r="WIJ8" s="88"/>
      <c r="WIK8" s="88"/>
      <c r="WIL8" s="88"/>
      <c r="WIM8" s="88"/>
      <c r="WIN8" s="88"/>
      <c r="WIO8" s="88"/>
      <c r="WIP8" s="88"/>
      <c r="WIQ8" s="88"/>
      <c r="WIR8" s="88"/>
      <c r="WIS8" s="88"/>
      <c r="WIT8" s="88"/>
      <c r="WIU8" s="88"/>
      <c r="WIV8" s="88"/>
      <c r="WIW8" s="88"/>
      <c r="WIX8" s="88"/>
      <c r="WIY8" s="88"/>
      <c r="WIZ8" s="88"/>
      <c r="WJA8" s="88"/>
      <c r="WJB8" s="88"/>
      <c r="WJC8" s="88"/>
      <c r="WJD8" s="88"/>
      <c r="WJE8" s="88"/>
      <c r="WJF8" s="88"/>
      <c r="WJG8" s="88"/>
      <c r="WJH8" s="88"/>
      <c r="WJI8" s="88"/>
      <c r="WJJ8" s="88"/>
      <c r="WJK8" s="88"/>
      <c r="WJL8" s="88"/>
      <c r="WJM8" s="88"/>
      <c r="WJN8" s="88"/>
      <c r="WJO8" s="88"/>
      <c r="WJP8" s="88"/>
      <c r="WJQ8" s="88"/>
      <c r="WJR8" s="88"/>
      <c r="WJS8" s="88"/>
      <c r="WJT8" s="88"/>
      <c r="WJU8" s="88"/>
      <c r="WJV8" s="88"/>
      <c r="WJW8" s="88"/>
      <c r="WJX8" s="88"/>
      <c r="WJY8" s="88"/>
      <c r="WJZ8" s="88"/>
      <c r="WKA8" s="88"/>
      <c r="WKB8" s="88"/>
      <c r="WKC8" s="88"/>
      <c r="WKD8" s="88"/>
      <c r="WKE8" s="88"/>
      <c r="WKF8" s="88"/>
      <c r="WKG8" s="88"/>
      <c r="WKH8" s="88"/>
      <c r="WKI8" s="88"/>
      <c r="WKJ8" s="88"/>
      <c r="WKK8" s="88"/>
      <c r="WKL8" s="88"/>
      <c r="WKM8" s="88"/>
      <c r="WKN8" s="88"/>
      <c r="WKO8" s="88"/>
      <c r="WKP8" s="88"/>
      <c r="WKQ8" s="88"/>
      <c r="WKR8" s="88"/>
      <c r="WKS8" s="88"/>
      <c r="WKT8" s="88"/>
      <c r="WKU8" s="88"/>
      <c r="WKV8" s="88"/>
      <c r="WKW8" s="88"/>
      <c r="WKX8" s="88"/>
      <c r="WKY8" s="88"/>
      <c r="WKZ8" s="88"/>
      <c r="WLA8" s="88"/>
      <c r="WLB8" s="88"/>
      <c r="WLC8" s="88"/>
      <c r="WLD8" s="88"/>
      <c r="WLE8" s="88"/>
      <c r="WLF8" s="88"/>
      <c r="WLG8" s="88"/>
      <c r="WLH8" s="88"/>
      <c r="WLI8" s="88"/>
      <c r="WLJ8" s="88"/>
      <c r="WLK8" s="88"/>
      <c r="WLL8" s="88"/>
      <c r="WLM8" s="88"/>
      <c r="WLN8" s="88"/>
      <c r="WLO8" s="88"/>
      <c r="WLP8" s="88"/>
      <c r="WLQ8" s="88"/>
      <c r="WLR8" s="88"/>
      <c r="WLS8" s="88"/>
      <c r="WLT8" s="88"/>
      <c r="WLU8" s="88"/>
      <c r="WLV8" s="88"/>
      <c r="WLW8" s="88"/>
      <c r="WLX8" s="88"/>
      <c r="WLY8" s="88"/>
      <c r="WLZ8" s="88"/>
      <c r="WMA8" s="88"/>
      <c r="WMB8" s="88"/>
      <c r="WMC8" s="88"/>
      <c r="WMD8" s="88"/>
      <c r="WME8" s="88"/>
      <c r="WMF8" s="88"/>
      <c r="WMG8" s="88"/>
      <c r="WMH8" s="88"/>
      <c r="WMI8" s="88"/>
      <c r="WMJ8" s="88"/>
      <c r="WMK8" s="88"/>
      <c r="WML8" s="88"/>
      <c r="WMM8" s="88"/>
      <c r="WMN8" s="88"/>
      <c r="WMO8" s="88"/>
      <c r="WMP8" s="88"/>
      <c r="WMQ8" s="88"/>
      <c r="WMR8" s="88"/>
      <c r="WMS8" s="88"/>
      <c r="WMT8" s="88"/>
      <c r="WMU8" s="88"/>
      <c r="WMV8" s="88"/>
      <c r="WMW8" s="88"/>
      <c r="WMX8" s="88"/>
      <c r="WMY8" s="88"/>
      <c r="WMZ8" s="88"/>
      <c r="WNA8" s="88"/>
      <c r="WNB8" s="88"/>
      <c r="WNC8" s="88"/>
      <c r="WND8" s="88"/>
      <c r="WNE8" s="88"/>
      <c r="WNF8" s="88"/>
      <c r="WNG8" s="88"/>
      <c r="WNH8" s="88"/>
      <c r="WNI8" s="88"/>
      <c r="WNJ8" s="88"/>
      <c r="WNK8" s="88"/>
      <c r="WNL8" s="88"/>
      <c r="WNM8" s="88"/>
      <c r="WNN8" s="88"/>
      <c r="WNO8" s="88"/>
      <c r="WNP8" s="88"/>
      <c r="WNQ8" s="88"/>
      <c r="WNR8" s="88"/>
      <c r="WNS8" s="88"/>
      <c r="WNT8" s="88"/>
      <c r="WNU8" s="88"/>
      <c r="WNV8" s="88"/>
      <c r="WNW8" s="88"/>
      <c r="WNX8" s="88"/>
      <c r="WNY8" s="88"/>
      <c r="WNZ8" s="88"/>
      <c r="WOA8" s="88"/>
      <c r="WOB8" s="88"/>
      <c r="WOC8" s="88"/>
      <c r="WOD8" s="88"/>
      <c r="WOE8" s="88"/>
      <c r="WOF8" s="88"/>
      <c r="WOG8" s="88"/>
      <c r="WOH8" s="88"/>
      <c r="WOI8" s="88"/>
      <c r="WOJ8" s="88"/>
      <c r="WOK8" s="88"/>
      <c r="WOL8" s="88"/>
      <c r="WOM8" s="88"/>
      <c r="WON8" s="88"/>
      <c r="WOO8" s="88"/>
      <c r="WOP8" s="88"/>
      <c r="WOQ8" s="88"/>
      <c r="WOR8" s="88"/>
      <c r="WOS8" s="88"/>
      <c r="WOT8" s="88"/>
      <c r="WOU8" s="88"/>
      <c r="WOV8" s="88"/>
      <c r="WOW8" s="88"/>
      <c r="WOX8" s="88"/>
      <c r="WOY8" s="88"/>
      <c r="WOZ8" s="88"/>
      <c r="WPA8" s="88"/>
      <c r="WPB8" s="88"/>
      <c r="WPC8" s="88"/>
      <c r="WPD8" s="88"/>
      <c r="WPE8" s="88"/>
      <c r="WPF8" s="88"/>
      <c r="WPG8" s="88"/>
      <c r="WPH8" s="88"/>
      <c r="WPI8" s="88"/>
      <c r="WPJ8" s="88"/>
      <c r="WPK8" s="88"/>
      <c r="WPL8" s="88"/>
      <c r="WPM8" s="88"/>
      <c r="WPN8" s="88"/>
      <c r="WPO8" s="88"/>
      <c r="WPP8" s="88"/>
      <c r="WPQ8" s="88"/>
      <c r="WPR8" s="88"/>
      <c r="WPS8" s="88"/>
      <c r="WPT8" s="88"/>
      <c r="WPU8" s="88"/>
      <c r="WPV8" s="88"/>
      <c r="WPW8" s="88"/>
      <c r="WPX8" s="88"/>
      <c r="WPY8" s="88"/>
      <c r="WPZ8" s="88"/>
      <c r="WQA8" s="88"/>
      <c r="WQB8" s="88"/>
      <c r="WQC8" s="88"/>
      <c r="WQD8" s="88"/>
      <c r="WQE8" s="88"/>
      <c r="WQF8" s="88"/>
      <c r="WQG8" s="88"/>
      <c r="WQH8" s="88"/>
      <c r="WQI8" s="88"/>
      <c r="WQJ8" s="88"/>
      <c r="WQK8" s="88"/>
      <c r="WQL8" s="88"/>
      <c r="WQM8" s="88"/>
      <c r="WQN8" s="88"/>
      <c r="WQO8" s="88"/>
      <c r="WQP8" s="88"/>
      <c r="WQQ8" s="88"/>
      <c r="WQR8" s="88"/>
      <c r="WQS8" s="88"/>
      <c r="WQT8" s="88"/>
      <c r="WQU8" s="88"/>
      <c r="WQV8" s="88"/>
      <c r="WQW8" s="88"/>
      <c r="WQX8" s="88"/>
      <c r="WQY8" s="88"/>
      <c r="WQZ8" s="88"/>
      <c r="WRA8" s="88"/>
      <c r="WRB8" s="88"/>
      <c r="WRC8" s="88"/>
      <c r="WRD8" s="88"/>
      <c r="WRE8" s="88"/>
      <c r="WRF8" s="88"/>
      <c r="WRG8" s="88"/>
      <c r="WRH8" s="88"/>
      <c r="WRI8" s="88"/>
      <c r="WRJ8" s="88"/>
      <c r="WRK8" s="88"/>
      <c r="WRL8" s="88"/>
      <c r="WRM8" s="88"/>
      <c r="WRN8" s="88"/>
      <c r="WRO8" s="88"/>
      <c r="WRP8" s="88"/>
      <c r="WRQ8" s="88"/>
      <c r="WRR8" s="88"/>
      <c r="WRS8" s="88"/>
      <c r="WRT8" s="88"/>
      <c r="WRU8" s="88"/>
      <c r="WRV8" s="88"/>
      <c r="WRW8" s="88"/>
      <c r="WRX8" s="88"/>
      <c r="WRY8" s="88"/>
      <c r="WRZ8" s="88"/>
      <c r="WSA8" s="88"/>
      <c r="WSB8" s="88"/>
      <c r="WSC8" s="88"/>
      <c r="WSD8" s="88"/>
      <c r="WSE8" s="88"/>
      <c r="WSF8" s="88"/>
      <c r="WSG8" s="88"/>
      <c r="WSH8" s="88"/>
      <c r="WSI8" s="88"/>
      <c r="WSJ8" s="88"/>
      <c r="WSK8" s="88"/>
      <c r="WSL8" s="88"/>
      <c r="WSM8" s="88"/>
      <c r="WSN8" s="88"/>
      <c r="WSO8" s="88"/>
      <c r="WSP8" s="88"/>
      <c r="WSQ8" s="88"/>
      <c r="WSR8" s="88"/>
      <c r="WSS8" s="88"/>
      <c r="WST8" s="88"/>
      <c r="WSU8" s="88"/>
      <c r="WSV8" s="88"/>
      <c r="WSW8" s="88"/>
      <c r="WSX8" s="88"/>
      <c r="WSY8" s="88"/>
      <c r="WSZ8" s="88"/>
      <c r="WTA8" s="88"/>
      <c r="WTB8" s="88"/>
      <c r="WTC8" s="88"/>
      <c r="WTD8" s="88"/>
      <c r="WTE8" s="88"/>
      <c r="WTF8" s="88"/>
      <c r="WTG8" s="88"/>
      <c r="WTH8" s="88"/>
      <c r="WTI8" s="88"/>
      <c r="WTJ8" s="88"/>
      <c r="WTK8" s="88"/>
      <c r="WTL8" s="88"/>
      <c r="WTM8" s="88"/>
      <c r="WTN8" s="88"/>
      <c r="WTO8" s="88"/>
      <c r="WTP8" s="88"/>
      <c r="WTQ8" s="88"/>
      <c r="WTR8" s="88"/>
      <c r="WTS8" s="88"/>
      <c r="WTT8" s="88"/>
      <c r="WTU8" s="88"/>
      <c r="WTV8" s="88"/>
      <c r="WTW8" s="88"/>
      <c r="WTX8" s="88"/>
      <c r="WTY8" s="88"/>
      <c r="WTZ8" s="88"/>
      <c r="WUA8" s="88"/>
      <c r="WUB8" s="88"/>
      <c r="WUC8" s="88"/>
      <c r="WUD8" s="88"/>
      <c r="WUE8" s="88"/>
      <c r="WUF8" s="88"/>
      <c r="WUG8" s="88"/>
      <c r="WUH8" s="88"/>
      <c r="WUI8" s="88"/>
      <c r="WUJ8" s="88"/>
      <c r="WUK8" s="88"/>
      <c r="WUL8" s="88"/>
      <c r="WUM8" s="88"/>
      <c r="WUN8" s="88"/>
      <c r="WUO8" s="88"/>
      <c r="WUP8" s="88"/>
      <c r="WUQ8" s="88"/>
      <c r="WUR8" s="88"/>
      <c r="WUS8" s="88"/>
      <c r="WUT8" s="88"/>
      <c r="WUU8" s="88"/>
      <c r="WUV8" s="88"/>
      <c r="WUW8" s="88"/>
      <c r="WUX8" s="88"/>
      <c r="WUY8" s="88"/>
      <c r="WUZ8" s="88"/>
      <c r="WVA8" s="88"/>
      <c r="WVB8" s="88"/>
      <c r="WVC8" s="88"/>
      <c r="WVD8" s="88"/>
      <c r="WVE8" s="88"/>
      <c r="WVF8" s="88"/>
      <c r="WVG8" s="88"/>
      <c r="WVH8" s="88"/>
      <c r="WVI8" s="88"/>
      <c r="WVJ8" s="88"/>
      <c r="WVK8" s="88"/>
      <c r="WVL8" s="88"/>
      <c r="WVM8" s="88"/>
      <c r="WVN8" s="88"/>
      <c r="WVO8" s="88"/>
      <c r="WVP8" s="88"/>
      <c r="WVQ8" s="88"/>
      <c r="WVR8" s="88"/>
      <c r="WVS8" s="88"/>
      <c r="WVT8" s="88"/>
      <c r="WVU8" s="88"/>
      <c r="WVV8" s="88"/>
      <c r="WVW8" s="88"/>
      <c r="WVX8" s="88"/>
      <c r="WVY8" s="88"/>
      <c r="WVZ8" s="88"/>
      <c r="WWA8" s="88"/>
      <c r="WWB8" s="88"/>
      <c r="WWC8" s="88"/>
      <c r="WWD8" s="88"/>
      <c r="WWE8" s="88"/>
      <c r="WWF8" s="88"/>
      <c r="WWG8" s="88"/>
      <c r="WWH8" s="88"/>
      <c r="WWI8" s="88"/>
      <c r="WWJ8" s="88"/>
      <c r="WWK8" s="88"/>
      <c r="WWL8" s="88"/>
      <c r="WWM8" s="88"/>
      <c r="WWN8" s="88"/>
      <c r="WWO8" s="88"/>
      <c r="WWP8" s="88"/>
      <c r="WWQ8" s="88"/>
      <c r="WWR8" s="88"/>
      <c r="WWS8" s="88"/>
      <c r="WWT8" s="88"/>
      <c r="WWU8" s="88"/>
      <c r="WWV8" s="88"/>
      <c r="WWW8" s="88"/>
      <c r="WWX8" s="88"/>
      <c r="WWY8" s="88"/>
      <c r="WWZ8" s="88"/>
      <c r="WXA8" s="88"/>
      <c r="WXB8" s="88"/>
      <c r="WXC8" s="88"/>
      <c r="WXD8" s="88"/>
      <c r="WXE8" s="88"/>
      <c r="WXF8" s="88"/>
      <c r="WXG8" s="88"/>
      <c r="WXH8" s="88"/>
      <c r="WXI8" s="88"/>
      <c r="WXJ8" s="88"/>
      <c r="WXK8" s="88"/>
      <c r="WXL8" s="88"/>
      <c r="WXM8" s="88"/>
      <c r="WXN8" s="88"/>
      <c r="WXO8" s="88"/>
      <c r="WXP8" s="88"/>
      <c r="WXQ8" s="88"/>
      <c r="WXR8" s="88"/>
      <c r="WXS8" s="88"/>
      <c r="WXT8" s="88"/>
      <c r="WXU8" s="88"/>
      <c r="WXV8" s="88"/>
      <c r="WXW8" s="88"/>
      <c r="WXX8" s="88"/>
      <c r="WXY8" s="88"/>
      <c r="WXZ8" s="88"/>
      <c r="WYA8" s="88"/>
      <c r="WYB8" s="88"/>
      <c r="WYC8" s="88"/>
      <c r="WYD8" s="88"/>
      <c r="WYE8" s="88"/>
      <c r="WYF8" s="88"/>
      <c r="WYG8" s="88"/>
      <c r="WYH8" s="88"/>
      <c r="WYI8" s="88"/>
      <c r="WYJ8" s="88"/>
      <c r="WYK8" s="88"/>
      <c r="WYL8" s="88"/>
      <c r="WYM8" s="88"/>
      <c r="WYN8" s="88"/>
      <c r="WYO8" s="88"/>
      <c r="WYP8" s="88"/>
      <c r="WYQ8" s="88"/>
      <c r="WYR8" s="88"/>
      <c r="WYS8" s="88"/>
      <c r="WYT8" s="88"/>
      <c r="WYU8" s="88"/>
      <c r="WYV8" s="88"/>
      <c r="WYW8" s="88"/>
      <c r="WYX8" s="88"/>
      <c r="WYY8" s="88"/>
      <c r="WYZ8" s="88"/>
      <c r="WZA8" s="88"/>
      <c r="WZB8" s="88"/>
      <c r="WZC8" s="88"/>
      <c r="WZD8" s="88"/>
      <c r="WZE8" s="88"/>
      <c r="WZF8" s="88"/>
      <c r="WZG8" s="88"/>
      <c r="WZH8" s="88"/>
      <c r="WZI8" s="88"/>
      <c r="WZJ8" s="88"/>
      <c r="WZK8" s="88"/>
      <c r="WZL8" s="88"/>
      <c r="WZM8" s="88"/>
      <c r="WZN8" s="88"/>
      <c r="WZO8" s="88"/>
      <c r="WZP8" s="88"/>
      <c r="WZQ8" s="88"/>
      <c r="WZR8" s="88"/>
      <c r="WZS8" s="88"/>
      <c r="WZT8" s="88"/>
      <c r="WZU8" s="88"/>
      <c r="WZV8" s="88"/>
      <c r="WZW8" s="88"/>
      <c r="WZX8" s="88"/>
      <c r="WZY8" s="88"/>
      <c r="WZZ8" s="88"/>
      <c r="XAA8" s="88"/>
      <c r="XAB8" s="88"/>
      <c r="XAC8" s="88"/>
      <c r="XAD8" s="88"/>
      <c r="XAE8" s="88"/>
      <c r="XAF8" s="88"/>
      <c r="XAG8" s="88"/>
      <c r="XAH8" s="88"/>
      <c r="XAI8" s="88"/>
      <c r="XAJ8" s="88"/>
      <c r="XAK8" s="88"/>
      <c r="XAL8" s="88"/>
      <c r="XAM8" s="88"/>
      <c r="XAN8" s="88"/>
      <c r="XAO8" s="88"/>
      <c r="XAP8" s="88"/>
      <c r="XAQ8" s="88"/>
      <c r="XAR8" s="88"/>
      <c r="XAS8" s="88"/>
      <c r="XAT8" s="88"/>
      <c r="XAU8" s="88"/>
      <c r="XAV8" s="88"/>
      <c r="XAW8" s="88"/>
      <c r="XAX8" s="88"/>
      <c r="XAY8" s="88"/>
      <c r="XAZ8" s="88"/>
      <c r="XBA8" s="88"/>
      <c r="XBB8" s="88"/>
      <c r="XBC8" s="88"/>
      <c r="XBD8" s="88"/>
      <c r="XBE8" s="88"/>
      <c r="XBF8" s="88"/>
      <c r="XBG8" s="88"/>
      <c r="XBH8" s="88"/>
      <c r="XBI8" s="88"/>
      <c r="XBJ8" s="88"/>
      <c r="XBK8" s="88"/>
      <c r="XBL8" s="88"/>
      <c r="XBM8" s="88"/>
      <c r="XBN8" s="88"/>
      <c r="XBO8" s="88"/>
      <c r="XBP8" s="88"/>
      <c r="XBQ8" s="88"/>
      <c r="XBR8" s="88"/>
      <c r="XBS8" s="88"/>
      <c r="XBT8" s="88"/>
      <c r="XBU8" s="88"/>
      <c r="XBV8" s="88"/>
      <c r="XBW8" s="88"/>
      <c r="XBX8" s="88"/>
      <c r="XBY8" s="88"/>
      <c r="XBZ8" s="88"/>
      <c r="XCA8" s="88"/>
      <c r="XCB8" s="88"/>
      <c r="XCC8" s="88"/>
      <c r="XCD8" s="88"/>
      <c r="XCE8" s="88"/>
      <c r="XCF8" s="88"/>
      <c r="XCG8" s="88"/>
      <c r="XCH8" s="88"/>
      <c r="XCI8" s="88"/>
      <c r="XCJ8" s="88"/>
      <c r="XCK8" s="88"/>
      <c r="XCL8" s="88"/>
      <c r="XCM8" s="88"/>
      <c r="XCN8" s="88"/>
      <c r="XCO8" s="88"/>
      <c r="XCP8" s="88"/>
      <c r="XCQ8" s="88"/>
      <c r="XCR8" s="88"/>
      <c r="XCS8" s="88"/>
      <c r="XCT8" s="88"/>
      <c r="XCU8" s="88"/>
      <c r="XCV8" s="88"/>
      <c r="XCW8" s="88"/>
      <c r="XCX8" s="88"/>
      <c r="XCY8" s="88"/>
      <c r="XCZ8" s="88"/>
      <c r="XDA8" s="88"/>
      <c r="XDB8" s="88"/>
      <c r="XDC8" s="88"/>
      <c r="XDD8" s="88"/>
      <c r="XDE8" s="88"/>
      <c r="XDF8" s="88"/>
      <c r="XDG8" s="88"/>
      <c r="XDH8" s="88"/>
      <c r="XDI8" s="88"/>
      <c r="XDJ8" s="88"/>
      <c r="XDK8" s="88"/>
      <c r="XDL8" s="88"/>
      <c r="XDM8" s="88"/>
      <c r="XDN8" s="88"/>
      <c r="XDO8" s="88"/>
      <c r="XDP8" s="88"/>
      <c r="XDQ8" s="88"/>
      <c r="XDR8" s="88"/>
      <c r="XDS8" s="88"/>
      <c r="XDT8" s="88"/>
      <c r="XDU8" s="88"/>
      <c r="XDV8" s="88"/>
      <c r="XDW8" s="88"/>
      <c r="XDX8" s="88"/>
      <c r="XDY8" s="88"/>
      <c r="XDZ8" s="88"/>
      <c r="XEA8" s="88"/>
      <c r="XEB8" s="88"/>
      <c r="XEC8" s="88"/>
      <c r="XED8" s="88"/>
      <c r="XEE8" s="88"/>
      <c r="XEF8" s="88"/>
      <c r="XEG8" s="88"/>
      <c r="XEH8" s="88"/>
      <c r="XEI8" s="88"/>
      <c r="XEJ8" s="88"/>
      <c r="XEK8" s="88"/>
      <c r="XEL8" s="88"/>
      <c r="XEM8" s="88"/>
      <c r="XEN8" s="88"/>
      <c r="XEO8" s="88"/>
      <c r="XEP8" s="88"/>
      <c r="XEQ8" s="88"/>
      <c r="XES8" s="88"/>
    </row>
    <row r="9" ht="30.75" customHeight="1" spans="1:15">
      <c r="A9" s="58">
        <v>4</v>
      </c>
      <c r="B9" s="58" t="s">
        <v>79</v>
      </c>
      <c r="C9" s="58" t="s">
        <v>18</v>
      </c>
      <c r="D9" s="98" t="e">
        <f>#REF!-#REF!-#REF!</f>
        <v>#REF!</v>
      </c>
      <c r="E9" s="98" t="e">
        <f>#REF!-#REF!-#REF!</f>
        <v>#REF!</v>
      </c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="86" customFormat="1" ht="30.75" customHeight="1" spans="1:16373">
      <c r="A10" s="58">
        <v>5</v>
      </c>
      <c r="B10" s="58" t="s">
        <v>99</v>
      </c>
      <c r="C10" s="58" t="s">
        <v>18</v>
      </c>
      <c r="D10" s="98" t="e">
        <f>#REF!-#REF!-#REF!</f>
        <v>#REF!</v>
      </c>
      <c r="E10" s="98" t="e">
        <f>#REF!-#REF!-#REF!</f>
        <v>#REF!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8"/>
      <c r="PX10" s="88"/>
      <c r="PY10" s="88"/>
      <c r="PZ10" s="88"/>
      <c r="QA10" s="88"/>
      <c r="QB10" s="88"/>
      <c r="QC10" s="88"/>
      <c r="QD10" s="88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88"/>
      <c r="RJ10" s="88"/>
      <c r="RK10" s="88"/>
      <c r="RL10" s="88"/>
      <c r="RM10" s="88"/>
      <c r="RN10" s="88"/>
      <c r="RO10" s="88"/>
      <c r="RP10" s="88"/>
      <c r="RQ10" s="88"/>
      <c r="RR10" s="88"/>
      <c r="RS10" s="88"/>
      <c r="RT10" s="88"/>
      <c r="RU10" s="88"/>
      <c r="RV10" s="88"/>
      <c r="RW10" s="88"/>
      <c r="RX10" s="88"/>
      <c r="RY10" s="88"/>
      <c r="RZ10" s="88"/>
      <c r="SA10" s="88"/>
      <c r="SB10" s="88"/>
      <c r="SC10" s="88"/>
      <c r="SD10" s="88"/>
      <c r="SE10" s="88"/>
      <c r="SF10" s="88"/>
      <c r="SG10" s="88"/>
      <c r="SH10" s="88"/>
      <c r="SI10" s="88"/>
      <c r="SJ10" s="88"/>
      <c r="SK10" s="88"/>
      <c r="SL10" s="88"/>
      <c r="SM10" s="88"/>
      <c r="SN10" s="88"/>
      <c r="SO10" s="88"/>
      <c r="SP10" s="88"/>
      <c r="SQ10" s="88"/>
      <c r="SR10" s="88"/>
      <c r="SS10" s="88"/>
      <c r="ST10" s="88"/>
      <c r="SU10" s="88"/>
      <c r="SV10" s="88"/>
      <c r="SW10" s="88"/>
      <c r="SX10" s="88"/>
      <c r="SY10" s="88"/>
      <c r="SZ10" s="88"/>
      <c r="TA10" s="88"/>
      <c r="TB10" s="88"/>
      <c r="TC10" s="88"/>
      <c r="TD10" s="88"/>
      <c r="TE10" s="88"/>
      <c r="TF10" s="88"/>
      <c r="TG10" s="88"/>
      <c r="TH10" s="88"/>
      <c r="TI10" s="88"/>
      <c r="TJ10" s="88"/>
      <c r="TK10" s="88"/>
      <c r="TL10" s="88"/>
      <c r="TM10" s="88"/>
      <c r="TN10" s="88"/>
      <c r="TO10" s="88"/>
      <c r="TP10" s="88"/>
      <c r="TQ10" s="88"/>
      <c r="TR10" s="88"/>
      <c r="TS10" s="88"/>
      <c r="TT10" s="88"/>
      <c r="TU10" s="88"/>
      <c r="TV10" s="88"/>
      <c r="TW10" s="88"/>
      <c r="TX10" s="88"/>
      <c r="TY10" s="88"/>
      <c r="TZ10" s="88"/>
      <c r="UA10" s="88"/>
      <c r="UB10" s="88"/>
      <c r="UC10" s="88"/>
      <c r="UD10" s="88"/>
      <c r="UE10" s="88"/>
      <c r="UF10" s="88"/>
      <c r="UG10" s="88"/>
      <c r="UH10" s="88"/>
      <c r="UI10" s="88"/>
      <c r="UJ10" s="88"/>
      <c r="UK10" s="88"/>
      <c r="UL10" s="88"/>
      <c r="UM10" s="88"/>
      <c r="UN10" s="88"/>
      <c r="UO10" s="88"/>
      <c r="UP10" s="88"/>
      <c r="UQ10" s="88"/>
      <c r="UR10" s="88"/>
      <c r="US10" s="88"/>
      <c r="UT10" s="88"/>
      <c r="UU10" s="88"/>
      <c r="UV10" s="88"/>
      <c r="UW10" s="88"/>
      <c r="UX10" s="88"/>
      <c r="UY10" s="88"/>
      <c r="UZ10" s="88"/>
      <c r="VA10" s="88"/>
      <c r="VB10" s="88"/>
      <c r="VC10" s="88"/>
      <c r="VD10" s="88"/>
      <c r="VE10" s="88"/>
      <c r="VF10" s="88"/>
      <c r="VG10" s="88"/>
      <c r="VH10" s="88"/>
      <c r="VI10" s="88"/>
      <c r="VJ10" s="88"/>
      <c r="VK10" s="88"/>
      <c r="VL10" s="88"/>
      <c r="VM10" s="88"/>
      <c r="VN10" s="88"/>
      <c r="VO10" s="88"/>
      <c r="VP10" s="88"/>
      <c r="VQ10" s="88"/>
      <c r="VR10" s="88"/>
      <c r="VS10" s="88"/>
      <c r="VT10" s="88"/>
      <c r="VU10" s="88"/>
      <c r="VV10" s="88"/>
      <c r="VW10" s="88"/>
      <c r="VX10" s="88"/>
      <c r="VY10" s="88"/>
      <c r="VZ10" s="88"/>
      <c r="WA10" s="88"/>
      <c r="WB10" s="88"/>
      <c r="WC10" s="88"/>
      <c r="WD10" s="88"/>
      <c r="WE10" s="88"/>
      <c r="WF10" s="88"/>
      <c r="WG10" s="88"/>
      <c r="WH10" s="88"/>
      <c r="WI10" s="88"/>
      <c r="WJ10" s="88"/>
      <c r="WK10" s="88"/>
      <c r="WL10" s="88"/>
      <c r="WM10" s="88"/>
      <c r="WN10" s="88"/>
      <c r="WO10" s="88"/>
      <c r="WP10" s="88"/>
      <c r="WQ10" s="88"/>
      <c r="WR10" s="88"/>
      <c r="WS10" s="88"/>
      <c r="WT10" s="88"/>
      <c r="WU10" s="88"/>
      <c r="WV10" s="88"/>
      <c r="WW10" s="88"/>
      <c r="WX10" s="88"/>
      <c r="WY10" s="88"/>
      <c r="WZ10" s="88"/>
      <c r="XA10" s="88"/>
      <c r="XB10" s="88"/>
      <c r="XC10" s="88"/>
      <c r="XD10" s="88"/>
      <c r="XE10" s="88"/>
      <c r="XF10" s="88"/>
      <c r="XG10" s="88"/>
      <c r="XH10" s="88"/>
      <c r="XI10" s="88"/>
      <c r="XJ10" s="88"/>
      <c r="XK10" s="88"/>
      <c r="XL10" s="88"/>
      <c r="XM10" s="88"/>
      <c r="XN10" s="88"/>
      <c r="XO10" s="88"/>
      <c r="XP10" s="88"/>
      <c r="XQ10" s="88"/>
      <c r="XR10" s="88"/>
      <c r="XS10" s="88"/>
      <c r="XT10" s="88"/>
      <c r="XU10" s="88"/>
      <c r="XV10" s="88"/>
      <c r="XW10" s="88"/>
      <c r="XX10" s="88"/>
      <c r="XY10" s="88"/>
      <c r="XZ10" s="88"/>
      <c r="YA10" s="88"/>
      <c r="YB10" s="88"/>
      <c r="YC10" s="88"/>
      <c r="YD10" s="88"/>
      <c r="YE10" s="88"/>
      <c r="YF10" s="88"/>
      <c r="YG10" s="88"/>
      <c r="YH10" s="88"/>
      <c r="YI10" s="88"/>
      <c r="YJ10" s="88"/>
      <c r="YK10" s="88"/>
      <c r="YL10" s="88"/>
      <c r="YM10" s="88"/>
      <c r="YN10" s="88"/>
      <c r="YO10" s="88"/>
      <c r="YP10" s="88"/>
      <c r="YQ10" s="88"/>
      <c r="YR10" s="88"/>
      <c r="YS10" s="88"/>
      <c r="YT10" s="88"/>
      <c r="YU10" s="88"/>
      <c r="YV10" s="88"/>
      <c r="YW10" s="88"/>
      <c r="YX10" s="88"/>
      <c r="YY10" s="88"/>
      <c r="YZ10" s="88"/>
      <c r="ZA10" s="88"/>
      <c r="ZB10" s="88"/>
      <c r="ZC10" s="88"/>
      <c r="ZD10" s="88"/>
      <c r="ZE10" s="88"/>
      <c r="ZF10" s="88"/>
      <c r="ZG10" s="88"/>
      <c r="ZH10" s="88"/>
      <c r="ZI10" s="88"/>
      <c r="ZJ10" s="88"/>
      <c r="ZK10" s="88"/>
      <c r="ZL10" s="88"/>
      <c r="ZM10" s="88"/>
      <c r="ZN10" s="88"/>
      <c r="ZO10" s="88"/>
      <c r="ZP10" s="88"/>
      <c r="ZQ10" s="88"/>
      <c r="ZR10" s="88"/>
      <c r="ZS10" s="88"/>
      <c r="ZT10" s="88"/>
      <c r="ZU10" s="88"/>
      <c r="ZV10" s="88"/>
      <c r="ZW10" s="88"/>
      <c r="ZX10" s="88"/>
      <c r="ZY10" s="88"/>
      <c r="ZZ10" s="88"/>
      <c r="AAA10" s="88"/>
      <c r="AAB10" s="88"/>
      <c r="AAC10" s="88"/>
      <c r="AAD10" s="88"/>
      <c r="AAE10" s="88"/>
      <c r="AAF10" s="88"/>
      <c r="AAG10" s="88"/>
      <c r="AAH10" s="88"/>
      <c r="AAI10" s="88"/>
      <c r="AAJ10" s="88"/>
      <c r="AAK10" s="88"/>
      <c r="AAL10" s="88"/>
      <c r="AAM10" s="88"/>
      <c r="AAN10" s="88"/>
      <c r="AAO10" s="88"/>
      <c r="AAP10" s="88"/>
      <c r="AAQ10" s="88"/>
      <c r="AAR10" s="88"/>
      <c r="AAS10" s="88"/>
      <c r="AAT10" s="88"/>
      <c r="AAU10" s="88"/>
      <c r="AAV10" s="88"/>
      <c r="AAW10" s="88"/>
      <c r="AAX10" s="88"/>
      <c r="AAY10" s="88"/>
      <c r="AAZ10" s="88"/>
      <c r="ABA10" s="88"/>
      <c r="ABB10" s="88"/>
      <c r="ABC10" s="88"/>
      <c r="ABD10" s="88"/>
      <c r="ABE10" s="88"/>
      <c r="ABF10" s="88"/>
      <c r="ABG10" s="88"/>
      <c r="ABH10" s="88"/>
      <c r="ABI10" s="88"/>
      <c r="ABJ10" s="88"/>
      <c r="ABK10" s="88"/>
      <c r="ABL10" s="88"/>
      <c r="ABM10" s="88"/>
      <c r="ABN10" s="88"/>
      <c r="ABO10" s="88"/>
      <c r="ABP10" s="88"/>
      <c r="ABQ10" s="88"/>
      <c r="ABR10" s="88"/>
      <c r="ABS10" s="88"/>
      <c r="ABT10" s="88"/>
      <c r="ABU10" s="88"/>
      <c r="ABV10" s="88"/>
      <c r="ABW10" s="88"/>
      <c r="ABX10" s="88"/>
      <c r="ABY10" s="88"/>
      <c r="ABZ10" s="88"/>
      <c r="ACA10" s="88"/>
      <c r="ACB10" s="88"/>
      <c r="ACC10" s="88"/>
      <c r="ACD10" s="88"/>
      <c r="ACE10" s="88"/>
      <c r="ACF10" s="88"/>
      <c r="ACG10" s="88"/>
      <c r="ACH10" s="88"/>
      <c r="ACI10" s="88"/>
      <c r="ACJ10" s="88"/>
      <c r="ACK10" s="88"/>
      <c r="ACL10" s="88"/>
      <c r="ACM10" s="88"/>
      <c r="ACN10" s="88"/>
      <c r="ACO10" s="88"/>
      <c r="ACP10" s="88"/>
      <c r="ACQ10" s="88"/>
      <c r="ACR10" s="88"/>
      <c r="ACS10" s="88"/>
      <c r="ACT10" s="88"/>
      <c r="ACU10" s="88"/>
      <c r="ACV10" s="88"/>
      <c r="ACW10" s="88"/>
      <c r="ACX10" s="88"/>
      <c r="ACY10" s="88"/>
      <c r="ACZ10" s="88"/>
      <c r="ADA10" s="88"/>
      <c r="ADB10" s="88"/>
      <c r="ADC10" s="88"/>
      <c r="ADD10" s="88"/>
      <c r="ADE10" s="88"/>
      <c r="ADF10" s="88"/>
      <c r="ADG10" s="88"/>
      <c r="ADH10" s="88"/>
      <c r="ADI10" s="88"/>
      <c r="ADJ10" s="88"/>
      <c r="ADK10" s="88"/>
      <c r="ADL10" s="88"/>
      <c r="ADM10" s="88"/>
      <c r="ADN10" s="88"/>
      <c r="ADO10" s="88"/>
      <c r="ADP10" s="88"/>
      <c r="ADQ10" s="88"/>
      <c r="ADR10" s="88"/>
      <c r="ADS10" s="88"/>
      <c r="ADT10" s="88"/>
      <c r="ADU10" s="88"/>
      <c r="ADV10" s="88"/>
      <c r="ADW10" s="88"/>
      <c r="ADX10" s="88"/>
      <c r="ADY10" s="88"/>
      <c r="ADZ10" s="88"/>
      <c r="AEA10" s="88"/>
      <c r="AEB10" s="88"/>
      <c r="AEC10" s="88"/>
      <c r="AED10" s="88"/>
      <c r="AEE10" s="88"/>
      <c r="AEF10" s="88"/>
      <c r="AEG10" s="88"/>
      <c r="AEH10" s="88"/>
      <c r="AEI10" s="88"/>
      <c r="AEJ10" s="88"/>
      <c r="AEK10" s="88"/>
      <c r="AEL10" s="88"/>
      <c r="AEM10" s="88"/>
      <c r="AEN10" s="88"/>
      <c r="AEO10" s="88"/>
      <c r="AEP10" s="88"/>
      <c r="AEQ10" s="88"/>
      <c r="AER10" s="88"/>
      <c r="AES10" s="88"/>
      <c r="AET10" s="88"/>
      <c r="AEU10" s="88"/>
      <c r="AEV10" s="88"/>
      <c r="AEW10" s="88"/>
      <c r="AEX10" s="88"/>
      <c r="AEY10" s="88"/>
      <c r="AEZ10" s="88"/>
      <c r="AFA10" s="88"/>
      <c r="AFB10" s="88"/>
      <c r="AFC10" s="88"/>
      <c r="AFD10" s="88"/>
      <c r="AFE10" s="88"/>
      <c r="AFF10" s="88"/>
      <c r="AFG10" s="88"/>
      <c r="AFH10" s="88"/>
      <c r="AFI10" s="88"/>
      <c r="AFJ10" s="88"/>
      <c r="AFK10" s="88"/>
      <c r="AFL10" s="88"/>
      <c r="AFM10" s="88"/>
      <c r="AFN10" s="88"/>
      <c r="AFO10" s="88"/>
      <c r="AFP10" s="88"/>
      <c r="AFQ10" s="88"/>
      <c r="AFR10" s="88"/>
      <c r="AFS10" s="88"/>
      <c r="AFT10" s="88"/>
      <c r="AFU10" s="88"/>
      <c r="AFV10" s="88"/>
      <c r="AFW10" s="88"/>
      <c r="AFX10" s="88"/>
      <c r="AFY10" s="88"/>
      <c r="AFZ10" s="88"/>
      <c r="AGA10" s="88"/>
      <c r="AGB10" s="88"/>
      <c r="AGC10" s="88"/>
      <c r="AGD10" s="88"/>
      <c r="AGE10" s="88"/>
      <c r="AGF10" s="88"/>
      <c r="AGG10" s="88"/>
      <c r="AGH10" s="88"/>
      <c r="AGI10" s="88"/>
      <c r="AGJ10" s="88"/>
      <c r="AGK10" s="88"/>
      <c r="AGL10" s="88"/>
      <c r="AGM10" s="88"/>
      <c r="AGN10" s="88"/>
      <c r="AGO10" s="88"/>
      <c r="AGP10" s="88"/>
      <c r="AGQ10" s="88"/>
      <c r="AGR10" s="88"/>
      <c r="AGS10" s="88"/>
      <c r="AGT10" s="88"/>
      <c r="AGU10" s="88"/>
      <c r="AGV10" s="88"/>
      <c r="AGW10" s="88"/>
      <c r="AGX10" s="88"/>
      <c r="AGY10" s="88"/>
      <c r="AGZ10" s="88"/>
      <c r="AHA10" s="88"/>
      <c r="AHB10" s="88"/>
      <c r="AHC10" s="88"/>
      <c r="AHD10" s="88"/>
      <c r="AHE10" s="88"/>
      <c r="AHF10" s="88"/>
      <c r="AHG10" s="88"/>
      <c r="AHH10" s="88"/>
      <c r="AHI10" s="88"/>
      <c r="AHJ10" s="88"/>
      <c r="AHK10" s="88"/>
      <c r="AHL10" s="88"/>
      <c r="AHM10" s="88"/>
      <c r="AHN10" s="88"/>
      <c r="AHO10" s="88"/>
      <c r="AHP10" s="88"/>
      <c r="AHQ10" s="88"/>
      <c r="AHR10" s="88"/>
      <c r="AHS10" s="88"/>
      <c r="AHT10" s="88"/>
      <c r="AHU10" s="88"/>
      <c r="AHV10" s="88"/>
      <c r="AHW10" s="88"/>
      <c r="AHX10" s="88"/>
      <c r="AHY10" s="88"/>
      <c r="AHZ10" s="88"/>
      <c r="AIA10" s="88"/>
      <c r="AIB10" s="88"/>
      <c r="AIC10" s="88"/>
      <c r="AID10" s="88"/>
      <c r="AIE10" s="88"/>
      <c r="AIF10" s="88"/>
      <c r="AIG10" s="88"/>
      <c r="AIH10" s="88"/>
      <c r="AII10" s="88"/>
      <c r="AIJ10" s="88"/>
      <c r="AIK10" s="88"/>
      <c r="AIL10" s="88"/>
      <c r="AIM10" s="88"/>
      <c r="AIN10" s="88"/>
      <c r="AIO10" s="88"/>
      <c r="AIP10" s="88"/>
      <c r="AIQ10" s="88"/>
      <c r="AIR10" s="88"/>
      <c r="AIS10" s="88"/>
      <c r="AIT10" s="88"/>
      <c r="AIU10" s="88"/>
      <c r="AIV10" s="88"/>
      <c r="AIW10" s="88"/>
      <c r="AIX10" s="88"/>
      <c r="AIY10" s="88"/>
      <c r="AIZ10" s="88"/>
      <c r="AJA10" s="88"/>
      <c r="AJB10" s="88"/>
      <c r="AJC10" s="88"/>
      <c r="AJD10" s="88"/>
      <c r="AJE10" s="88"/>
      <c r="AJF10" s="88"/>
      <c r="AJG10" s="88"/>
      <c r="AJH10" s="88"/>
      <c r="AJI10" s="88"/>
      <c r="AJJ10" s="88"/>
      <c r="AJK10" s="88"/>
      <c r="AJL10" s="88"/>
      <c r="AJM10" s="88"/>
      <c r="AJN10" s="88"/>
      <c r="AJO10" s="88"/>
      <c r="AJP10" s="88"/>
      <c r="AJQ10" s="88"/>
      <c r="AJR10" s="88"/>
      <c r="AJS10" s="88"/>
      <c r="AJT10" s="88"/>
      <c r="AJU10" s="88"/>
      <c r="AJV10" s="88"/>
      <c r="AJW10" s="88"/>
      <c r="AJX10" s="88"/>
      <c r="AJY10" s="88"/>
      <c r="AJZ10" s="88"/>
      <c r="AKA10" s="88"/>
      <c r="AKB10" s="88"/>
      <c r="AKC10" s="88"/>
      <c r="AKD10" s="88"/>
      <c r="AKE10" s="88"/>
      <c r="AKF10" s="88"/>
      <c r="AKG10" s="88"/>
      <c r="AKH10" s="88"/>
      <c r="AKI10" s="88"/>
      <c r="AKJ10" s="88"/>
      <c r="AKK10" s="88"/>
      <c r="AKL10" s="88"/>
      <c r="AKM10" s="88"/>
      <c r="AKN10" s="88"/>
      <c r="AKO10" s="88"/>
      <c r="AKP10" s="88"/>
      <c r="AKQ10" s="88"/>
      <c r="AKR10" s="88"/>
      <c r="AKS10" s="88"/>
      <c r="AKT10" s="88"/>
      <c r="AKU10" s="88"/>
      <c r="AKV10" s="88"/>
      <c r="AKW10" s="88"/>
      <c r="AKX10" s="88"/>
      <c r="AKY10" s="88"/>
      <c r="AKZ10" s="88"/>
      <c r="ALA10" s="88"/>
      <c r="ALB10" s="88"/>
      <c r="ALC10" s="88"/>
      <c r="ALD10" s="88"/>
      <c r="ALE10" s="88"/>
      <c r="ALF10" s="88"/>
      <c r="ALG10" s="88"/>
      <c r="ALH10" s="88"/>
      <c r="ALI10" s="88"/>
      <c r="ALJ10" s="88"/>
      <c r="ALK10" s="88"/>
      <c r="ALL10" s="88"/>
      <c r="ALM10" s="88"/>
      <c r="ALN10" s="88"/>
      <c r="ALO10" s="88"/>
      <c r="ALP10" s="88"/>
      <c r="ALQ10" s="88"/>
      <c r="ALR10" s="88"/>
      <c r="ALS10" s="88"/>
      <c r="ALT10" s="88"/>
      <c r="ALU10" s="88"/>
      <c r="ALV10" s="88"/>
      <c r="ALW10" s="88"/>
      <c r="ALX10" s="88"/>
      <c r="ALY10" s="88"/>
      <c r="ALZ10" s="88"/>
      <c r="AMA10" s="88"/>
      <c r="AMB10" s="88"/>
      <c r="AMC10" s="88"/>
      <c r="AMD10" s="88"/>
      <c r="AME10" s="88"/>
      <c r="AMF10" s="88"/>
      <c r="AMG10" s="88"/>
      <c r="AMH10" s="88"/>
      <c r="AMI10" s="88"/>
      <c r="AMJ10" s="88"/>
      <c r="AMK10" s="88"/>
      <c r="AML10" s="88"/>
      <c r="AMM10" s="88"/>
      <c r="AMN10" s="88"/>
      <c r="AMO10" s="88"/>
      <c r="AMP10" s="88"/>
      <c r="AMQ10" s="88"/>
      <c r="AMR10" s="88"/>
      <c r="AMS10" s="88"/>
      <c r="AMT10" s="88"/>
      <c r="AMU10" s="88"/>
      <c r="AMV10" s="88"/>
      <c r="AMW10" s="88"/>
      <c r="AMX10" s="88"/>
      <c r="AMY10" s="88"/>
      <c r="AMZ10" s="88"/>
      <c r="ANA10" s="88"/>
      <c r="ANB10" s="88"/>
      <c r="ANC10" s="88"/>
      <c r="AND10" s="88"/>
      <c r="ANE10" s="88"/>
      <c r="ANF10" s="88"/>
      <c r="ANG10" s="88"/>
      <c r="ANH10" s="88"/>
      <c r="ANI10" s="88"/>
      <c r="ANJ10" s="88"/>
      <c r="ANK10" s="88"/>
      <c r="ANL10" s="88"/>
      <c r="ANM10" s="88"/>
      <c r="ANN10" s="88"/>
      <c r="ANO10" s="88"/>
      <c r="ANP10" s="88"/>
      <c r="ANQ10" s="88"/>
      <c r="ANR10" s="88"/>
      <c r="ANS10" s="88"/>
      <c r="ANT10" s="88"/>
      <c r="ANU10" s="88"/>
      <c r="ANV10" s="88"/>
      <c r="ANW10" s="88"/>
      <c r="ANX10" s="88"/>
      <c r="ANY10" s="88"/>
      <c r="ANZ10" s="88"/>
      <c r="AOA10" s="88"/>
      <c r="AOB10" s="88"/>
      <c r="AOC10" s="88"/>
      <c r="AOD10" s="88"/>
      <c r="AOE10" s="88"/>
      <c r="AOF10" s="88"/>
      <c r="AOG10" s="88"/>
      <c r="AOH10" s="88"/>
      <c r="AOI10" s="88"/>
      <c r="AOJ10" s="88"/>
      <c r="AOK10" s="88"/>
      <c r="AOL10" s="88"/>
      <c r="AOM10" s="88"/>
      <c r="AON10" s="88"/>
      <c r="AOO10" s="88"/>
      <c r="AOP10" s="88"/>
      <c r="AOQ10" s="88"/>
      <c r="AOR10" s="88"/>
      <c r="AOS10" s="88"/>
      <c r="AOT10" s="88"/>
      <c r="AOU10" s="88"/>
      <c r="AOV10" s="88"/>
      <c r="AOW10" s="88"/>
      <c r="AOX10" s="88"/>
      <c r="AOY10" s="88"/>
      <c r="AOZ10" s="88"/>
      <c r="APA10" s="88"/>
      <c r="APB10" s="88"/>
      <c r="APC10" s="88"/>
      <c r="APD10" s="88"/>
      <c r="APE10" s="88"/>
      <c r="APF10" s="88"/>
      <c r="APG10" s="88"/>
      <c r="APH10" s="88"/>
      <c r="API10" s="88"/>
      <c r="APJ10" s="88"/>
      <c r="APK10" s="88"/>
      <c r="APL10" s="88"/>
      <c r="APM10" s="88"/>
      <c r="APN10" s="88"/>
      <c r="APO10" s="88"/>
      <c r="APP10" s="88"/>
      <c r="APQ10" s="88"/>
      <c r="APR10" s="88"/>
      <c r="APS10" s="88"/>
      <c r="APT10" s="88"/>
      <c r="APU10" s="88"/>
      <c r="APV10" s="88"/>
      <c r="APW10" s="88"/>
      <c r="APX10" s="88"/>
      <c r="APY10" s="88"/>
      <c r="APZ10" s="88"/>
      <c r="AQA10" s="88"/>
      <c r="AQB10" s="88"/>
      <c r="AQC10" s="88"/>
      <c r="AQD10" s="88"/>
      <c r="AQE10" s="88"/>
      <c r="AQF10" s="88"/>
      <c r="AQG10" s="88"/>
      <c r="AQH10" s="88"/>
      <c r="AQI10" s="88"/>
      <c r="AQJ10" s="88"/>
      <c r="AQK10" s="88"/>
      <c r="AQL10" s="88"/>
      <c r="AQM10" s="88"/>
      <c r="AQN10" s="88"/>
      <c r="AQO10" s="88"/>
      <c r="AQP10" s="88"/>
      <c r="AQQ10" s="88"/>
      <c r="AQR10" s="88"/>
      <c r="AQS10" s="88"/>
      <c r="AQT10" s="88"/>
      <c r="AQU10" s="88"/>
      <c r="AQV10" s="88"/>
      <c r="AQW10" s="88"/>
      <c r="AQX10" s="88"/>
      <c r="AQY10" s="88"/>
      <c r="AQZ10" s="88"/>
      <c r="ARA10" s="88"/>
      <c r="ARB10" s="88"/>
      <c r="ARC10" s="88"/>
      <c r="ARD10" s="88"/>
      <c r="ARE10" s="88"/>
      <c r="ARF10" s="88"/>
      <c r="ARG10" s="88"/>
      <c r="ARH10" s="88"/>
      <c r="ARI10" s="88"/>
      <c r="ARJ10" s="88"/>
      <c r="ARK10" s="88"/>
      <c r="ARL10" s="88"/>
      <c r="ARM10" s="88"/>
      <c r="ARN10" s="88"/>
      <c r="ARO10" s="88"/>
      <c r="ARP10" s="88"/>
      <c r="ARQ10" s="88"/>
      <c r="ARR10" s="88"/>
      <c r="ARS10" s="88"/>
      <c r="ART10" s="88"/>
      <c r="ARU10" s="88"/>
      <c r="ARV10" s="88"/>
      <c r="ARW10" s="88"/>
      <c r="ARX10" s="88"/>
      <c r="ARY10" s="88"/>
      <c r="ARZ10" s="88"/>
      <c r="ASA10" s="88"/>
      <c r="ASB10" s="88"/>
      <c r="ASC10" s="88"/>
      <c r="ASD10" s="88"/>
      <c r="ASE10" s="88"/>
      <c r="ASF10" s="88"/>
      <c r="ASG10" s="88"/>
      <c r="ASH10" s="88"/>
      <c r="ASI10" s="88"/>
      <c r="ASJ10" s="88"/>
      <c r="ASK10" s="88"/>
      <c r="ASL10" s="88"/>
      <c r="ASM10" s="88"/>
      <c r="ASN10" s="88"/>
      <c r="ASO10" s="88"/>
      <c r="ASP10" s="88"/>
      <c r="ASQ10" s="88"/>
      <c r="ASR10" s="88"/>
      <c r="ASS10" s="88"/>
      <c r="AST10" s="88"/>
      <c r="ASU10" s="88"/>
      <c r="ASV10" s="88"/>
      <c r="ASW10" s="88"/>
      <c r="ASX10" s="88"/>
      <c r="ASY10" s="88"/>
      <c r="ASZ10" s="88"/>
      <c r="ATA10" s="88"/>
      <c r="ATB10" s="88"/>
      <c r="ATC10" s="88"/>
      <c r="ATD10" s="88"/>
      <c r="ATE10" s="88"/>
      <c r="ATF10" s="88"/>
      <c r="ATG10" s="88"/>
      <c r="ATH10" s="88"/>
      <c r="ATI10" s="88"/>
      <c r="ATJ10" s="88"/>
      <c r="ATK10" s="88"/>
      <c r="ATL10" s="88"/>
      <c r="ATM10" s="88"/>
      <c r="ATN10" s="88"/>
      <c r="ATO10" s="88"/>
      <c r="ATP10" s="88"/>
      <c r="ATQ10" s="88"/>
      <c r="ATR10" s="88"/>
      <c r="ATS10" s="88"/>
      <c r="ATT10" s="88"/>
      <c r="ATU10" s="88"/>
      <c r="ATV10" s="88"/>
      <c r="ATW10" s="88"/>
      <c r="ATX10" s="88"/>
      <c r="ATY10" s="88"/>
      <c r="ATZ10" s="88"/>
      <c r="AUA10" s="88"/>
      <c r="AUB10" s="88"/>
      <c r="AUC10" s="88"/>
      <c r="AUD10" s="88"/>
      <c r="AUE10" s="88"/>
      <c r="AUF10" s="88"/>
      <c r="AUG10" s="88"/>
      <c r="AUH10" s="88"/>
      <c r="AUI10" s="88"/>
      <c r="AUJ10" s="88"/>
      <c r="AUK10" s="88"/>
      <c r="AUL10" s="88"/>
      <c r="AUM10" s="88"/>
      <c r="AUN10" s="88"/>
      <c r="AUO10" s="88"/>
      <c r="AUP10" s="88"/>
      <c r="AUQ10" s="88"/>
      <c r="AUR10" s="88"/>
      <c r="AUS10" s="88"/>
      <c r="AUT10" s="88"/>
      <c r="AUU10" s="88"/>
      <c r="AUV10" s="88"/>
      <c r="AUW10" s="88"/>
      <c r="AUX10" s="88"/>
      <c r="AUY10" s="88"/>
      <c r="AUZ10" s="88"/>
      <c r="AVA10" s="88"/>
      <c r="AVB10" s="88"/>
      <c r="AVC10" s="88"/>
      <c r="AVD10" s="88"/>
      <c r="AVE10" s="88"/>
      <c r="AVF10" s="88"/>
      <c r="AVG10" s="88"/>
      <c r="AVH10" s="88"/>
      <c r="AVI10" s="88"/>
      <c r="AVJ10" s="88"/>
      <c r="AVK10" s="88"/>
      <c r="AVL10" s="88"/>
      <c r="AVM10" s="88"/>
      <c r="AVN10" s="88"/>
      <c r="AVO10" s="88"/>
      <c r="AVP10" s="88"/>
      <c r="AVQ10" s="88"/>
      <c r="AVR10" s="88"/>
      <c r="AVS10" s="88"/>
      <c r="AVT10" s="88"/>
      <c r="AVU10" s="88"/>
      <c r="AVV10" s="88"/>
      <c r="AVW10" s="88"/>
      <c r="AVX10" s="88"/>
      <c r="AVY10" s="88"/>
      <c r="AVZ10" s="88"/>
      <c r="AWA10" s="88"/>
      <c r="AWB10" s="88"/>
      <c r="AWC10" s="88"/>
      <c r="AWD10" s="88"/>
      <c r="AWE10" s="88"/>
      <c r="AWF10" s="88"/>
      <c r="AWG10" s="88"/>
      <c r="AWH10" s="88"/>
      <c r="AWI10" s="88"/>
      <c r="AWJ10" s="88"/>
      <c r="AWK10" s="88"/>
      <c r="AWL10" s="88"/>
      <c r="AWM10" s="88"/>
      <c r="AWN10" s="88"/>
      <c r="AWO10" s="88"/>
      <c r="AWP10" s="88"/>
      <c r="AWQ10" s="88"/>
      <c r="AWR10" s="88"/>
      <c r="AWS10" s="88"/>
      <c r="AWT10" s="88"/>
      <c r="AWU10" s="88"/>
      <c r="AWV10" s="88"/>
      <c r="AWW10" s="88"/>
      <c r="AWX10" s="88"/>
      <c r="AWY10" s="88"/>
      <c r="AWZ10" s="88"/>
      <c r="AXA10" s="88"/>
      <c r="AXB10" s="88"/>
      <c r="AXC10" s="88"/>
      <c r="AXD10" s="88"/>
      <c r="AXE10" s="88"/>
      <c r="AXF10" s="88"/>
      <c r="AXG10" s="88"/>
      <c r="AXH10" s="88"/>
      <c r="AXI10" s="88"/>
      <c r="AXJ10" s="88"/>
      <c r="AXK10" s="88"/>
      <c r="AXL10" s="88"/>
      <c r="AXM10" s="88"/>
      <c r="AXN10" s="88"/>
      <c r="AXO10" s="88"/>
      <c r="AXP10" s="88"/>
      <c r="AXQ10" s="88"/>
      <c r="AXR10" s="88"/>
      <c r="AXS10" s="88"/>
      <c r="AXT10" s="88"/>
      <c r="AXU10" s="88"/>
      <c r="AXV10" s="88"/>
      <c r="AXW10" s="88"/>
      <c r="AXX10" s="88"/>
      <c r="AXY10" s="88"/>
      <c r="AXZ10" s="88"/>
      <c r="AYA10" s="88"/>
      <c r="AYB10" s="88"/>
      <c r="AYC10" s="88"/>
      <c r="AYD10" s="88"/>
      <c r="AYE10" s="88"/>
      <c r="AYF10" s="88"/>
      <c r="AYG10" s="88"/>
      <c r="AYH10" s="88"/>
      <c r="AYI10" s="88"/>
      <c r="AYJ10" s="88"/>
      <c r="AYK10" s="88"/>
      <c r="AYL10" s="88"/>
      <c r="AYM10" s="88"/>
      <c r="AYN10" s="88"/>
      <c r="AYO10" s="88"/>
      <c r="AYP10" s="88"/>
      <c r="AYQ10" s="88"/>
      <c r="AYR10" s="88"/>
      <c r="AYS10" s="88"/>
      <c r="AYT10" s="88"/>
      <c r="AYU10" s="88"/>
      <c r="AYV10" s="88"/>
      <c r="AYW10" s="88"/>
      <c r="AYX10" s="88"/>
      <c r="AYY10" s="88"/>
      <c r="AYZ10" s="88"/>
      <c r="AZA10" s="88"/>
      <c r="AZB10" s="88"/>
      <c r="AZC10" s="88"/>
      <c r="AZD10" s="88"/>
      <c r="AZE10" s="88"/>
      <c r="AZF10" s="88"/>
      <c r="AZG10" s="88"/>
      <c r="AZH10" s="88"/>
      <c r="AZI10" s="88"/>
      <c r="AZJ10" s="88"/>
      <c r="AZK10" s="88"/>
      <c r="AZL10" s="88"/>
      <c r="AZM10" s="88"/>
      <c r="AZN10" s="88"/>
      <c r="AZO10" s="88"/>
      <c r="AZP10" s="88"/>
      <c r="AZQ10" s="88"/>
      <c r="AZR10" s="88"/>
      <c r="AZS10" s="88"/>
      <c r="AZT10" s="88"/>
      <c r="AZU10" s="88"/>
      <c r="AZV10" s="88"/>
      <c r="AZW10" s="88"/>
      <c r="AZX10" s="88"/>
      <c r="AZY10" s="88"/>
      <c r="AZZ10" s="88"/>
      <c r="BAA10" s="88"/>
      <c r="BAB10" s="88"/>
      <c r="BAC10" s="88"/>
      <c r="BAD10" s="88"/>
      <c r="BAE10" s="88"/>
      <c r="BAF10" s="88"/>
      <c r="BAG10" s="88"/>
      <c r="BAH10" s="88"/>
      <c r="BAI10" s="88"/>
      <c r="BAJ10" s="88"/>
      <c r="BAK10" s="88"/>
      <c r="BAL10" s="88"/>
      <c r="BAM10" s="88"/>
      <c r="BAN10" s="88"/>
      <c r="BAO10" s="88"/>
      <c r="BAP10" s="88"/>
      <c r="BAQ10" s="88"/>
      <c r="BAR10" s="88"/>
      <c r="BAS10" s="88"/>
      <c r="BAT10" s="88"/>
      <c r="BAU10" s="88"/>
      <c r="BAV10" s="88"/>
      <c r="BAW10" s="88"/>
      <c r="BAX10" s="88"/>
      <c r="BAY10" s="88"/>
      <c r="BAZ10" s="88"/>
      <c r="BBA10" s="88"/>
      <c r="BBB10" s="88"/>
      <c r="BBC10" s="88"/>
      <c r="BBD10" s="88"/>
      <c r="BBE10" s="88"/>
      <c r="BBF10" s="88"/>
      <c r="BBG10" s="88"/>
      <c r="BBH10" s="88"/>
      <c r="BBI10" s="88"/>
      <c r="BBJ10" s="88"/>
      <c r="BBK10" s="88"/>
      <c r="BBL10" s="88"/>
      <c r="BBM10" s="88"/>
      <c r="BBN10" s="88"/>
      <c r="BBO10" s="88"/>
      <c r="BBP10" s="88"/>
      <c r="BBQ10" s="88"/>
      <c r="BBR10" s="88"/>
      <c r="BBS10" s="88"/>
      <c r="BBT10" s="88"/>
      <c r="BBU10" s="88"/>
      <c r="BBV10" s="88"/>
      <c r="BBW10" s="88"/>
      <c r="BBX10" s="88"/>
      <c r="BBY10" s="88"/>
      <c r="BBZ10" s="88"/>
      <c r="BCA10" s="88"/>
      <c r="BCB10" s="88"/>
      <c r="BCC10" s="88"/>
      <c r="BCD10" s="88"/>
      <c r="BCE10" s="88"/>
      <c r="BCF10" s="88"/>
      <c r="BCG10" s="88"/>
      <c r="BCH10" s="88"/>
      <c r="BCI10" s="88"/>
      <c r="BCJ10" s="88"/>
      <c r="BCK10" s="88"/>
      <c r="BCL10" s="88"/>
      <c r="BCM10" s="88"/>
      <c r="BCN10" s="88"/>
      <c r="BCO10" s="88"/>
      <c r="BCP10" s="88"/>
      <c r="BCQ10" s="88"/>
      <c r="BCR10" s="88"/>
      <c r="BCS10" s="88"/>
      <c r="BCT10" s="88"/>
      <c r="BCU10" s="88"/>
      <c r="BCV10" s="88"/>
      <c r="BCW10" s="88"/>
      <c r="BCX10" s="88"/>
      <c r="BCY10" s="88"/>
      <c r="BCZ10" s="88"/>
      <c r="BDA10" s="88"/>
      <c r="BDB10" s="88"/>
      <c r="BDC10" s="88"/>
      <c r="BDD10" s="88"/>
      <c r="BDE10" s="88"/>
      <c r="BDF10" s="88"/>
      <c r="BDG10" s="88"/>
      <c r="BDH10" s="88"/>
      <c r="BDI10" s="88"/>
      <c r="BDJ10" s="88"/>
      <c r="BDK10" s="88"/>
      <c r="BDL10" s="88"/>
      <c r="BDM10" s="88"/>
      <c r="BDN10" s="88"/>
      <c r="BDO10" s="88"/>
      <c r="BDP10" s="88"/>
      <c r="BDQ10" s="88"/>
      <c r="BDR10" s="88"/>
      <c r="BDS10" s="88"/>
      <c r="BDT10" s="88"/>
      <c r="BDU10" s="88"/>
      <c r="BDV10" s="88"/>
      <c r="BDW10" s="88"/>
      <c r="BDX10" s="88"/>
      <c r="BDY10" s="88"/>
      <c r="BDZ10" s="88"/>
      <c r="BEA10" s="88"/>
      <c r="BEB10" s="88"/>
      <c r="BEC10" s="88"/>
      <c r="BED10" s="88"/>
      <c r="BEE10" s="88"/>
      <c r="BEF10" s="88"/>
      <c r="BEG10" s="88"/>
      <c r="BEH10" s="88"/>
      <c r="BEI10" s="88"/>
      <c r="BEJ10" s="88"/>
      <c r="BEK10" s="88"/>
      <c r="BEL10" s="88"/>
      <c r="BEM10" s="88"/>
      <c r="BEN10" s="88"/>
      <c r="BEO10" s="88"/>
      <c r="BEP10" s="88"/>
      <c r="BEQ10" s="88"/>
      <c r="BER10" s="88"/>
      <c r="BES10" s="88"/>
      <c r="BET10" s="88"/>
      <c r="BEU10" s="88"/>
      <c r="BEV10" s="88"/>
      <c r="BEW10" s="88"/>
      <c r="BEX10" s="88"/>
      <c r="BEY10" s="88"/>
      <c r="BEZ10" s="88"/>
      <c r="BFA10" s="88"/>
      <c r="BFB10" s="88"/>
      <c r="BFC10" s="88"/>
      <c r="BFD10" s="88"/>
      <c r="BFE10" s="88"/>
      <c r="BFF10" s="88"/>
      <c r="BFG10" s="88"/>
      <c r="BFH10" s="88"/>
      <c r="BFI10" s="88"/>
      <c r="BFJ10" s="88"/>
      <c r="BFK10" s="88"/>
      <c r="BFL10" s="88"/>
      <c r="BFM10" s="88"/>
      <c r="BFN10" s="88"/>
      <c r="BFO10" s="88"/>
      <c r="BFP10" s="88"/>
      <c r="BFQ10" s="88"/>
      <c r="BFR10" s="88"/>
      <c r="BFS10" s="88"/>
      <c r="BFT10" s="88"/>
      <c r="BFU10" s="88"/>
      <c r="BFV10" s="88"/>
      <c r="BFW10" s="88"/>
      <c r="BFX10" s="88"/>
      <c r="BFY10" s="88"/>
      <c r="BFZ10" s="88"/>
      <c r="BGA10" s="88"/>
      <c r="BGB10" s="88"/>
      <c r="BGC10" s="88"/>
      <c r="BGD10" s="88"/>
      <c r="BGE10" s="88"/>
      <c r="BGF10" s="88"/>
      <c r="BGG10" s="88"/>
      <c r="BGH10" s="88"/>
      <c r="BGI10" s="88"/>
      <c r="BGJ10" s="88"/>
      <c r="BGK10" s="88"/>
      <c r="BGL10" s="88"/>
      <c r="BGM10" s="88"/>
      <c r="BGN10" s="88"/>
      <c r="BGO10" s="88"/>
      <c r="BGP10" s="88"/>
      <c r="BGQ10" s="88"/>
      <c r="BGR10" s="88"/>
      <c r="BGS10" s="88"/>
      <c r="BGT10" s="88"/>
      <c r="BGU10" s="88"/>
      <c r="BGV10" s="88"/>
      <c r="BGW10" s="88"/>
      <c r="BGX10" s="88"/>
      <c r="BGY10" s="88"/>
      <c r="BGZ10" s="88"/>
      <c r="BHA10" s="88"/>
      <c r="BHB10" s="88"/>
      <c r="BHC10" s="88"/>
      <c r="BHD10" s="88"/>
      <c r="BHE10" s="88"/>
      <c r="BHF10" s="88"/>
      <c r="BHG10" s="88"/>
      <c r="BHH10" s="88"/>
      <c r="BHI10" s="88"/>
      <c r="BHJ10" s="88"/>
      <c r="BHK10" s="88"/>
      <c r="BHL10" s="88"/>
      <c r="BHM10" s="88"/>
      <c r="BHN10" s="88"/>
      <c r="BHO10" s="88"/>
      <c r="BHP10" s="88"/>
      <c r="BHQ10" s="88"/>
      <c r="BHR10" s="88"/>
      <c r="BHS10" s="88"/>
      <c r="BHT10" s="88"/>
      <c r="BHU10" s="88"/>
      <c r="BHV10" s="88"/>
      <c r="BHW10" s="88"/>
      <c r="BHX10" s="88"/>
      <c r="BHY10" s="88"/>
      <c r="BHZ10" s="88"/>
      <c r="BIA10" s="88"/>
      <c r="BIB10" s="88"/>
      <c r="BIC10" s="88"/>
      <c r="BID10" s="88"/>
      <c r="BIE10" s="88"/>
      <c r="BIF10" s="88"/>
      <c r="BIG10" s="88"/>
      <c r="BIH10" s="88"/>
      <c r="BII10" s="88"/>
      <c r="BIJ10" s="88"/>
      <c r="BIK10" s="88"/>
      <c r="BIL10" s="88"/>
      <c r="BIM10" s="88"/>
      <c r="BIN10" s="88"/>
      <c r="BIO10" s="88"/>
      <c r="BIP10" s="88"/>
      <c r="BIQ10" s="88"/>
      <c r="BIR10" s="88"/>
      <c r="BIS10" s="88"/>
      <c r="BIT10" s="88"/>
      <c r="BIU10" s="88"/>
      <c r="BIV10" s="88"/>
      <c r="BIW10" s="88"/>
      <c r="BIX10" s="88"/>
      <c r="BIY10" s="88"/>
      <c r="BIZ10" s="88"/>
      <c r="BJA10" s="88"/>
      <c r="BJB10" s="88"/>
      <c r="BJC10" s="88"/>
      <c r="BJD10" s="88"/>
      <c r="BJE10" s="88"/>
      <c r="BJF10" s="88"/>
      <c r="BJG10" s="88"/>
      <c r="BJH10" s="88"/>
      <c r="BJI10" s="88"/>
      <c r="BJJ10" s="88"/>
      <c r="BJK10" s="88"/>
      <c r="BJL10" s="88"/>
      <c r="BJM10" s="88"/>
      <c r="BJN10" s="88"/>
      <c r="BJO10" s="88"/>
      <c r="BJP10" s="88"/>
      <c r="BJQ10" s="88"/>
      <c r="BJR10" s="88"/>
      <c r="BJS10" s="88"/>
      <c r="BJT10" s="88"/>
      <c r="BJU10" s="88"/>
      <c r="BJV10" s="88"/>
      <c r="BJW10" s="88"/>
      <c r="BJX10" s="88"/>
      <c r="BJY10" s="88"/>
      <c r="BJZ10" s="88"/>
      <c r="BKA10" s="88"/>
      <c r="BKB10" s="88"/>
      <c r="BKC10" s="88"/>
      <c r="BKD10" s="88"/>
      <c r="BKE10" s="88"/>
      <c r="BKF10" s="88"/>
      <c r="BKG10" s="88"/>
      <c r="BKH10" s="88"/>
      <c r="BKI10" s="88"/>
      <c r="BKJ10" s="88"/>
      <c r="BKK10" s="88"/>
      <c r="BKL10" s="88"/>
      <c r="BKM10" s="88"/>
      <c r="BKN10" s="88"/>
      <c r="BKO10" s="88"/>
      <c r="BKP10" s="88"/>
      <c r="BKQ10" s="88"/>
      <c r="BKR10" s="88"/>
      <c r="BKS10" s="88"/>
      <c r="BKT10" s="88"/>
      <c r="BKU10" s="88"/>
      <c r="BKV10" s="88"/>
      <c r="BKW10" s="88"/>
      <c r="BKX10" s="88"/>
      <c r="BKY10" s="88"/>
      <c r="BKZ10" s="88"/>
      <c r="BLA10" s="88"/>
      <c r="BLB10" s="88"/>
      <c r="BLC10" s="88"/>
      <c r="BLD10" s="88"/>
      <c r="BLE10" s="88"/>
      <c r="BLF10" s="88"/>
      <c r="BLG10" s="88"/>
      <c r="BLH10" s="88"/>
      <c r="BLI10" s="88"/>
      <c r="BLJ10" s="88"/>
      <c r="BLK10" s="88"/>
      <c r="BLL10" s="88"/>
      <c r="BLM10" s="88"/>
      <c r="BLN10" s="88"/>
      <c r="BLO10" s="88"/>
      <c r="BLP10" s="88"/>
      <c r="BLQ10" s="88"/>
      <c r="BLR10" s="88"/>
      <c r="BLS10" s="88"/>
      <c r="BLT10" s="88"/>
      <c r="BLU10" s="88"/>
      <c r="BLV10" s="88"/>
      <c r="BLW10" s="88"/>
      <c r="BLX10" s="88"/>
      <c r="BLY10" s="88"/>
      <c r="BLZ10" s="88"/>
      <c r="BMA10" s="88"/>
      <c r="BMB10" s="88"/>
      <c r="BMC10" s="88"/>
      <c r="BMD10" s="88"/>
      <c r="BME10" s="88"/>
      <c r="BMF10" s="88"/>
      <c r="BMG10" s="88"/>
      <c r="BMH10" s="88"/>
      <c r="BMI10" s="88"/>
      <c r="BMJ10" s="88"/>
      <c r="BMK10" s="88"/>
      <c r="BML10" s="88"/>
      <c r="BMM10" s="88"/>
      <c r="BMN10" s="88"/>
      <c r="BMO10" s="88"/>
      <c r="BMP10" s="88"/>
      <c r="BMQ10" s="88"/>
      <c r="BMR10" s="88"/>
      <c r="BMS10" s="88"/>
      <c r="BMT10" s="88"/>
      <c r="BMU10" s="88"/>
      <c r="BMV10" s="88"/>
      <c r="BMW10" s="88"/>
      <c r="BMX10" s="88"/>
      <c r="BMY10" s="88"/>
      <c r="BMZ10" s="88"/>
      <c r="BNA10" s="88"/>
      <c r="BNB10" s="88"/>
      <c r="BNC10" s="88"/>
      <c r="BND10" s="88"/>
      <c r="BNE10" s="88"/>
      <c r="BNF10" s="88"/>
      <c r="BNG10" s="88"/>
      <c r="BNH10" s="88"/>
      <c r="BNI10" s="88"/>
      <c r="BNJ10" s="88"/>
      <c r="BNK10" s="88"/>
      <c r="BNL10" s="88"/>
      <c r="BNM10" s="88"/>
      <c r="BNN10" s="88"/>
      <c r="BNO10" s="88"/>
      <c r="BNP10" s="88"/>
      <c r="BNQ10" s="88"/>
      <c r="BNR10" s="88"/>
      <c r="BNS10" s="88"/>
      <c r="BNT10" s="88"/>
      <c r="BNU10" s="88"/>
      <c r="BNV10" s="88"/>
      <c r="BNW10" s="88"/>
      <c r="BNX10" s="88"/>
      <c r="BNY10" s="88"/>
      <c r="BNZ10" s="88"/>
      <c r="BOA10" s="88"/>
      <c r="BOB10" s="88"/>
      <c r="BOC10" s="88"/>
      <c r="BOD10" s="88"/>
      <c r="BOE10" s="88"/>
      <c r="BOF10" s="88"/>
      <c r="BOG10" s="88"/>
      <c r="BOH10" s="88"/>
      <c r="BOI10" s="88"/>
      <c r="BOJ10" s="88"/>
      <c r="BOK10" s="88"/>
      <c r="BOL10" s="88"/>
      <c r="BOM10" s="88"/>
      <c r="BON10" s="88"/>
      <c r="BOO10" s="88"/>
      <c r="BOP10" s="88"/>
      <c r="BOQ10" s="88"/>
      <c r="BOR10" s="88"/>
      <c r="BOS10" s="88"/>
      <c r="BOT10" s="88"/>
      <c r="BOU10" s="88"/>
      <c r="BOV10" s="88"/>
      <c r="BOW10" s="88"/>
      <c r="BOX10" s="88"/>
      <c r="BOY10" s="88"/>
      <c r="BOZ10" s="88"/>
      <c r="BPA10" s="88"/>
      <c r="BPB10" s="88"/>
      <c r="BPC10" s="88"/>
      <c r="BPD10" s="88"/>
      <c r="BPE10" s="88"/>
      <c r="BPF10" s="88"/>
      <c r="BPG10" s="88"/>
      <c r="BPH10" s="88"/>
      <c r="BPI10" s="88"/>
      <c r="BPJ10" s="88"/>
      <c r="BPK10" s="88"/>
      <c r="BPL10" s="88"/>
      <c r="BPM10" s="88"/>
      <c r="BPN10" s="88"/>
      <c r="BPO10" s="88"/>
      <c r="BPP10" s="88"/>
      <c r="BPQ10" s="88"/>
      <c r="BPR10" s="88"/>
      <c r="BPS10" s="88"/>
      <c r="BPT10" s="88"/>
      <c r="BPU10" s="88"/>
      <c r="BPV10" s="88"/>
      <c r="BPW10" s="88"/>
      <c r="BPX10" s="88"/>
      <c r="BPY10" s="88"/>
      <c r="BPZ10" s="88"/>
      <c r="BQA10" s="88"/>
      <c r="BQB10" s="88"/>
      <c r="BQC10" s="88"/>
      <c r="BQD10" s="88"/>
      <c r="BQE10" s="88"/>
      <c r="BQF10" s="88"/>
      <c r="BQG10" s="88"/>
      <c r="BQH10" s="88"/>
      <c r="BQI10" s="88"/>
      <c r="BQJ10" s="88"/>
      <c r="BQK10" s="88"/>
      <c r="BQL10" s="88"/>
      <c r="BQM10" s="88"/>
      <c r="BQN10" s="88"/>
      <c r="BQO10" s="88"/>
      <c r="BQP10" s="88"/>
      <c r="BQQ10" s="88"/>
      <c r="BQR10" s="88"/>
      <c r="BQS10" s="88"/>
      <c r="BQT10" s="88"/>
      <c r="BQU10" s="88"/>
      <c r="BQV10" s="88"/>
      <c r="BQW10" s="88"/>
      <c r="BQX10" s="88"/>
      <c r="BQY10" s="88"/>
      <c r="BQZ10" s="88"/>
      <c r="BRA10" s="88"/>
      <c r="BRB10" s="88"/>
      <c r="BRC10" s="88"/>
      <c r="BRD10" s="88"/>
      <c r="BRE10" s="88"/>
      <c r="BRF10" s="88"/>
      <c r="BRG10" s="88"/>
      <c r="BRH10" s="88"/>
      <c r="BRI10" s="88"/>
      <c r="BRJ10" s="88"/>
      <c r="BRK10" s="88"/>
      <c r="BRL10" s="88"/>
      <c r="BRM10" s="88"/>
      <c r="BRN10" s="88"/>
      <c r="BRO10" s="88"/>
      <c r="BRP10" s="88"/>
      <c r="BRQ10" s="88"/>
      <c r="BRR10" s="88"/>
      <c r="BRS10" s="88"/>
      <c r="BRT10" s="88"/>
      <c r="BRU10" s="88"/>
      <c r="BRV10" s="88"/>
      <c r="BRW10" s="88"/>
      <c r="BRX10" s="88"/>
      <c r="BRY10" s="88"/>
      <c r="BRZ10" s="88"/>
      <c r="BSA10" s="88"/>
      <c r="BSB10" s="88"/>
      <c r="BSC10" s="88"/>
      <c r="BSD10" s="88"/>
      <c r="BSE10" s="88"/>
      <c r="BSF10" s="88"/>
      <c r="BSG10" s="88"/>
      <c r="BSH10" s="88"/>
      <c r="BSI10" s="88"/>
      <c r="BSJ10" s="88"/>
      <c r="BSK10" s="88"/>
      <c r="BSL10" s="88"/>
      <c r="BSM10" s="88"/>
      <c r="BSN10" s="88"/>
      <c r="BSO10" s="88"/>
      <c r="BSP10" s="88"/>
      <c r="BSQ10" s="88"/>
      <c r="BSR10" s="88"/>
      <c r="BSS10" s="88"/>
      <c r="BST10" s="88"/>
      <c r="BSU10" s="88"/>
      <c r="BSV10" s="88"/>
      <c r="BSW10" s="88"/>
      <c r="BSX10" s="88"/>
      <c r="BSY10" s="88"/>
      <c r="BSZ10" s="88"/>
      <c r="BTA10" s="88"/>
      <c r="BTB10" s="88"/>
      <c r="BTC10" s="88"/>
      <c r="BTD10" s="88"/>
      <c r="BTE10" s="88"/>
      <c r="BTF10" s="88"/>
      <c r="BTG10" s="88"/>
      <c r="BTH10" s="88"/>
      <c r="BTI10" s="88"/>
      <c r="BTJ10" s="88"/>
      <c r="BTK10" s="88"/>
      <c r="BTL10" s="88"/>
      <c r="BTM10" s="88"/>
      <c r="BTN10" s="88"/>
      <c r="BTO10" s="88"/>
      <c r="BTP10" s="88"/>
      <c r="BTQ10" s="88"/>
      <c r="BTR10" s="88"/>
      <c r="BTS10" s="88"/>
      <c r="BTT10" s="88"/>
      <c r="BTU10" s="88"/>
      <c r="BTV10" s="88"/>
      <c r="BTW10" s="88"/>
      <c r="BTX10" s="88"/>
      <c r="BTY10" s="88"/>
      <c r="BTZ10" s="88"/>
      <c r="BUA10" s="88"/>
      <c r="BUB10" s="88"/>
      <c r="BUC10" s="88"/>
      <c r="BUD10" s="88"/>
      <c r="BUE10" s="88"/>
      <c r="BUF10" s="88"/>
      <c r="BUG10" s="88"/>
      <c r="BUH10" s="88"/>
      <c r="BUI10" s="88"/>
      <c r="BUJ10" s="88"/>
      <c r="BUK10" s="88"/>
      <c r="BUL10" s="88"/>
      <c r="BUM10" s="88"/>
      <c r="BUN10" s="88"/>
      <c r="BUO10" s="88"/>
      <c r="BUP10" s="88"/>
      <c r="BUQ10" s="88"/>
      <c r="BUR10" s="88"/>
      <c r="BUS10" s="88"/>
      <c r="BUT10" s="88"/>
      <c r="BUU10" s="88"/>
      <c r="BUV10" s="88"/>
      <c r="BUW10" s="88"/>
      <c r="BUX10" s="88"/>
      <c r="BUY10" s="88"/>
      <c r="BUZ10" s="88"/>
      <c r="BVA10" s="88"/>
      <c r="BVB10" s="88"/>
      <c r="BVC10" s="88"/>
      <c r="BVD10" s="88"/>
      <c r="BVE10" s="88"/>
      <c r="BVF10" s="88"/>
      <c r="BVG10" s="88"/>
      <c r="BVH10" s="88"/>
      <c r="BVI10" s="88"/>
      <c r="BVJ10" s="88"/>
      <c r="BVK10" s="88"/>
      <c r="BVL10" s="88"/>
      <c r="BVM10" s="88"/>
      <c r="BVN10" s="88"/>
      <c r="BVO10" s="88"/>
      <c r="BVP10" s="88"/>
      <c r="BVQ10" s="88"/>
      <c r="BVR10" s="88"/>
      <c r="BVS10" s="88"/>
      <c r="BVT10" s="88"/>
      <c r="BVU10" s="88"/>
      <c r="BVV10" s="88"/>
      <c r="BVW10" s="88"/>
      <c r="BVX10" s="88"/>
      <c r="BVY10" s="88"/>
      <c r="BVZ10" s="88"/>
      <c r="BWA10" s="88"/>
      <c r="BWB10" s="88"/>
      <c r="BWC10" s="88"/>
      <c r="BWD10" s="88"/>
      <c r="BWE10" s="88"/>
      <c r="BWF10" s="88"/>
      <c r="BWG10" s="88"/>
      <c r="BWH10" s="88"/>
      <c r="BWI10" s="88"/>
      <c r="BWJ10" s="88"/>
      <c r="BWK10" s="88"/>
      <c r="BWL10" s="88"/>
      <c r="BWM10" s="88"/>
      <c r="BWN10" s="88"/>
      <c r="BWO10" s="88"/>
      <c r="BWP10" s="88"/>
      <c r="BWQ10" s="88"/>
      <c r="BWR10" s="88"/>
      <c r="BWS10" s="88"/>
      <c r="BWT10" s="88"/>
      <c r="BWU10" s="88"/>
      <c r="BWV10" s="88"/>
      <c r="BWW10" s="88"/>
      <c r="BWX10" s="88"/>
      <c r="BWY10" s="88"/>
      <c r="BWZ10" s="88"/>
      <c r="BXA10" s="88"/>
      <c r="BXB10" s="88"/>
      <c r="BXC10" s="88"/>
      <c r="BXD10" s="88"/>
      <c r="BXE10" s="88"/>
      <c r="BXF10" s="88"/>
      <c r="BXG10" s="88"/>
      <c r="BXH10" s="88"/>
      <c r="BXI10" s="88"/>
      <c r="BXJ10" s="88"/>
      <c r="BXK10" s="88"/>
      <c r="BXL10" s="88"/>
      <c r="BXM10" s="88"/>
      <c r="BXN10" s="88"/>
      <c r="BXO10" s="88"/>
      <c r="BXP10" s="88"/>
      <c r="BXQ10" s="88"/>
      <c r="BXR10" s="88"/>
      <c r="BXS10" s="88"/>
      <c r="BXT10" s="88"/>
      <c r="BXU10" s="88"/>
      <c r="BXV10" s="88"/>
      <c r="BXW10" s="88"/>
      <c r="BXX10" s="88"/>
      <c r="BXY10" s="88"/>
      <c r="BXZ10" s="88"/>
      <c r="BYA10" s="88"/>
      <c r="BYB10" s="88"/>
      <c r="BYC10" s="88"/>
      <c r="BYD10" s="88"/>
      <c r="BYE10" s="88"/>
      <c r="BYF10" s="88"/>
      <c r="BYG10" s="88"/>
      <c r="BYH10" s="88"/>
      <c r="BYI10" s="88"/>
      <c r="BYJ10" s="88"/>
      <c r="BYK10" s="88"/>
      <c r="BYL10" s="88"/>
      <c r="BYM10" s="88"/>
      <c r="BYN10" s="88"/>
      <c r="BYO10" s="88"/>
      <c r="BYP10" s="88"/>
      <c r="BYQ10" s="88"/>
      <c r="BYR10" s="88"/>
      <c r="BYS10" s="88"/>
      <c r="BYT10" s="88"/>
      <c r="BYU10" s="88"/>
      <c r="BYV10" s="88"/>
      <c r="BYW10" s="88"/>
      <c r="BYX10" s="88"/>
      <c r="BYY10" s="88"/>
      <c r="BYZ10" s="88"/>
      <c r="BZA10" s="88"/>
      <c r="BZB10" s="88"/>
      <c r="BZC10" s="88"/>
      <c r="BZD10" s="88"/>
      <c r="BZE10" s="88"/>
      <c r="BZF10" s="88"/>
      <c r="BZG10" s="88"/>
      <c r="BZH10" s="88"/>
      <c r="BZI10" s="88"/>
      <c r="BZJ10" s="88"/>
      <c r="BZK10" s="88"/>
      <c r="BZL10" s="88"/>
      <c r="BZM10" s="88"/>
      <c r="BZN10" s="88"/>
      <c r="BZO10" s="88"/>
      <c r="BZP10" s="88"/>
      <c r="BZQ10" s="88"/>
      <c r="BZR10" s="88"/>
      <c r="BZS10" s="88"/>
      <c r="BZT10" s="88"/>
      <c r="BZU10" s="88"/>
      <c r="BZV10" s="88"/>
      <c r="BZW10" s="88"/>
      <c r="BZX10" s="88"/>
      <c r="BZY10" s="88"/>
      <c r="BZZ10" s="88"/>
      <c r="CAA10" s="88"/>
      <c r="CAB10" s="88"/>
      <c r="CAC10" s="88"/>
      <c r="CAD10" s="88"/>
      <c r="CAE10" s="88"/>
      <c r="CAF10" s="88"/>
      <c r="CAG10" s="88"/>
      <c r="CAH10" s="88"/>
      <c r="CAI10" s="88"/>
      <c r="CAJ10" s="88"/>
      <c r="CAK10" s="88"/>
      <c r="CAL10" s="88"/>
      <c r="CAM10" s="88"/>
      <c r="CAN10" s="88"/>
      <c r="CAO10" s="88"/>
      <c r="CAP10" s="88"/>
      <c r="CAQ10" s="88"/>
      <c r="CAR10" s="88"/>
      <c r="CAS10" s="88"/>
      <c r="CAT10" s="88"/>
      <c r="CAU10" s="88"/>
      <c r="CAV10" s="88"/>
      <c r="CAW10" s="88"/>
      <c r="CAX10" s="88"/>
      <c r="CAY10" s="88"/>
      <c r="CAZ10" s="88"/>
      <c r="CBA10" s="88"/>
      <c r="CBB10" s="88"/>
      <c r="CBC10" s="88"/>
      <c r="CBD10" s="88"/>
      <c r="CBE10" s="88"/>
      <c r="CBF10" s="88"/>
      <c r="CBG10" s="88"/>
      <c r="CBH10" s="88"/>
      <c r="CBI10" s="88"/>
      <c r="CBJ10" s="88"/>
      <c r="CBK10" s="88"/>
      <c r="CBL10" s="88"/>
      <c r="CBM10" s="88"/>
      <c r="CBN10" s="88"/>
      <c r="CBO10" s="88"/>
      <c r="CBP10" s="88"/>
      <c r="CBQ10" s="88"/>
      <c r="CBR10" s="88"/>
      <c r="CBS10" s="88"/>
      <c r="CBT10" s="88"/>
      <c r="CBU10" s="88"/>
      <c r="CBV10" s="88"/>
      <c r="CBW10" s="88"/>
      <c r="CBX10" s="88"/>
      <c r="CBY10" s="88"/>
      <c r="CBZ10" s="88"/>
      <c r="CCA10" s="88"/>
      <c r="CCB10" s="88"/>
      <c r="CCC10" s="88"/>
      <c r="CCD10" s="88"/>
      <c r="CCE10" s="88"/>
      <c r="CCF10" s="88"/>
      <c r="CCG10" s="88"/>
      <c r="CCH10" s="88"/>
      <c r="CCI10" s="88"/>
      <c r="CCJ10" s="88"/>
      <c r="CCK10" s="88"/>
      <c r="CCL10" s="88"/>
      <c r="CCM10" s="88"/>
      <c r="CCN10" s="88"/>
      <c r="CCO10" s="88"/>
      <c r="CCP10" s="88"/>
      <c r="CCQ10" s="88"/>
      <c r="CCR10" s="88"/>
      <c r="CCS10" s="88"/>
      <c r="CCT10" s="88"/>
      <c r="CCU10" s="88"/>
      <c r="CCV10" s="88"/>
      <c r="CCW10" s="88"/>
      <c r="CCX10" s="88"/>
      <c r="CCY10" s="88"/>
      <c r="CCZ10" s="88"/>
      <c r="CDA10" s="88"/>
      <c r="CDB10" s="88"/>
      <c r="CDC10" s="88"/>
      <c r="CDD10" s="88"/>
      <c r="CDE10" s="88"/>
      <c r="CDF10" s="88"/>
      <c r="CDG10" s="88"/>
      <c r="CDH10" s="88"/>
      <c r="CDI10" s="88"/>
      <c r="CDJ10" s="88"/>
      <c r="CDK10" s="88"/>
      <c r="CDL10" s="88"/>
      <c r="CDM10" s="88"/>
      <c r="CDN10" s="88"/>
      <c r="CDO10" s="88"/>
      <c r="CDP10" s="88"/>
      <c r="CDQ10" s="88"/>
      <c r="CDR10" s="88"/>
      <c r="CDS10" s="88"/>
      <c r="CDT10" s="88"/>
      <c r="CDU10" s="88"/>
      <c r="CDV10" s="88"/>
      <c r="CDW10" s="88"/>
      <c r="CDX10" s="88"/>
      <c r="CDY10" s="88"/>
      <c r="CDZ10" s="88"/>
      <c r="CEA10" s="88"/>
      <c r="CEB10" s="88"/>
      <c r="CEC10" s="88"/>
      <c r="CED10" s="88"/>
      <c r="CEE10" s="88"/>
      <c r="CEF10" s="88"/>
      <c r="CEG10" s="88"/>
      <c r="CEH10" s="88"/>
      <c r="CEI10" s="88"/>
      <c r="CEJ10" s="88"/>
      <c r="CEK10" s="88"/>
      <c r="CEL10" s="88"/>
      <c r="CEM10" s="88"/>
      <c r="CEN10" s="88"/>
      <c r="CEO10" s="88"/>
      <c r="CEP10" s="88"/>
      <c r="CEQ10" s="88"/>
      <c r="CER10" s="88"/>
      <c r="CES10" s="88"/>
      <c r="CET10" s="88"/>
      <c r="CEU10" s="88"/>
      <c r="CEV10" s="88"/>
      <c r="CEW10" s="88"/>
      <c r="CEX10" s="88"/>
      <c r="CEY10" s="88"/>
      <c r="CEZ10" s="88"/>
      <c r="CFA10" s="88"/>
      <c r="CFB10" s="88"/>
      <c r="CFC10" s="88"/>
      <c r="CFD10" s="88"/>
      <c r="CFE10" s="88"/>
      <c r="CFF10" s="88"/>
      <c r="CFG10" s="88"/>
      <c r="CFH10" s="88"/>
      <c r="CFI10" s="88"/>
      <c r="CFJ10" s="88"/>
      <c r="CFK10" s="88"/>
      <c r="CFL10" s="88"/>
      <c r="CFM10" s="88"/>
      <c r="CFN10" s="88"/>
      <c r="CFO10" s="88"/>
      <c r="CFP10" s="88"/>
      <c r="CFQ10" s="88"/>
      <c r="CFR10" s="88"/>
      <c r="CFS10" s="88"/>
      <c r="CFT10" s="88"/>
      <c r="CFU10" s="88"/>
      <c r="CFV10" s="88"/>
      <c r="CFW10" s="88"/>
      <c r="CFX10" s="88"/>
      <c r="CFY10" s="88"/>
      <c r="CFZ10" s="88"/>
      <c r="CGA10" s="88"/>
      <c r="CGB10" s="88"/>
      <c r="CGC10" s="88"/>
      <c r="CGD10" s="88"/>
      <c r="CGE10" s="88"/>
      <c r="CGF10" s="88"/>
      <c r="CGG10" s="88"/>
      <c r="CGH10" s="88"/>
      <c r="CGI10" s="88"/>
      <c r="CGJ10" s="88"/>
      <c r="CGK10" s="88"/>
      <c r="CGL10" s="88"/>
      <c r="CGM10" s="88"/>
      <c r="CGN10" s="88"/>
      <c r="CGO10" s="88"/>
      <c r="CGP10" s="88"/>
      <c r="CGQ10" s="88"/>
      <c r="CGR10" s="88"/>
      <c r="CGS10" s="88"/>
      <c r="CGT10" s="88"/>
      <c r="CGU10" s="88"/>
      <c r="CGV10" s="88"/>
      <c r="CGW10" s="88"/>
      <c r="CGX10" s="88"/>
      <c r="CGY10" s="88"/>
      <c r="CGZ10" s="88"/>
      <c r="CHA10" s="88"/>
      <c r="CHB10" s="88"/>
      <c r="CHC10" s="88"/>
      <c r="CHD10" s="88"/>
      <c r="CHE10" s="88"/>
      <c r="CHF10" s="88"/>
      <c r="CHG10" s="88"/>
      <c r="CHH10" s="88"/>
      <c r="CHI10" s="88"/>
      <c r="CHJ10" s="88"/>
      <c r="CHK10" s="88"/>
      <c r="CHL10" s="88"/>
      <c r="CHM10" s="88"/>
      <c r="CHN10" s="88"/>
      <c r="CHO10" s="88"/>
      <c r="CHP10" s="88"/>
      <c r="CHQ10" s="88"/>
      <c r="CHR10" s="88"/>
      <c r="CHS10" s="88"/>
      <c r="CHT10" s="88"/>
      <c r="CHU10" s="88"/>
      <c r="CHV10" s="88"/>
      <c r="CHW10" s="88"/>
      <c r="CHX10" s="88"/>
      <c r="CHY10" s="88"/>
      <c r="CHZ10" s="88"/>
      <c r="CIA10" s="88"/>
      <c r="CIB10" s="88"/>
      <c r="CIC10" s="88"/>
      <c r="CID10" s="88"/>
      <c r="CIE10" s="88"/>
      <c r="CIF10" s="88"/>
      <c r="CIG10" s="88"/>
      <c r="CIH10" s="88"/>
      <c r="CII10" s="88"/>
      <c r="CIJ10" s="88"/>
      <c r="CIK10" s="88"/>
      <c r="CIL10" s="88"/>
      <c r="CIM10" s="88"/>
      <c r="CIN10" s="88"/>
      <c r="CIO10" s="88"/>
      <c r="CIP10" s="88"/>
      <c r="CIQ10" s="88"/>
      <c r="CIR10" s="88"/>
      <c r="CIS10" s="88"/>
      <c r="CIT10" s="88"/>
      <c r="CIU10" s="88"/>
      <c r="CIV10" s="88"/>
      <c r="CIW10" s="88"/>
      <c r="CIX10" s="88"/>
      <c r="CIY10" s="88"/>
      <c r="CIZ10" s="88"/>
      <c r="CJA10" s="88"/>
      <c r="CJB10" s="88"/>
      <c r="CJC10" s="88"/>
      <c r="CJD10" s="88"/>
      <c r="CJE10" s="88"/>
      <c r="CJF10" s="88"/>
      <c r="CJG10" s="88"/>
      <c r="CJH10" s="88"/>
      <c r="CJI10" s="88"/>
      <c r="CJJ10" s="88"/>
      <c r="CJK10" s="88"/>
      <c r="CJL10" s="88"/>
      <c r="CJM10" s="88"/>
      <c r="CJN10" s="88"/>
      <c r="CJO10" s="88"/>
      <c r="CJP10" s="88"/>
      <c r="CJQ10" s="88"/>
      <c r="CJR10" s="88"/>
      <c r="CJS10" s="88"/>
      <c r="CJT10" s="88"/>
      <c r="CJU10" s="88"/>
      <c r="CJV10" s="88"/>
      <c r="CJW10" s="88"/>
      <c r="CJX10" s="88"/>
      <c r="CJY10" s="88"/>
      <c r="CJZ10" s="88"/>
      <c r="CKA10" s="88"/>
      <c r="CKB10" s="88"/>
      <c r="CKC10" s="88"/>
      <c r="CKD10" s="88"/>
      <c r="CKE10" s="88"/>
      <c r="CKF10" s="88"/>
      <c r="CKG10" s="88"/>
      <c r="CKH10" s="88"/>
      <c r="CKI10" s="88"/>
      <c r="CKJ10" s="88"/>
      <c r="CKK10" s="88"/>
      <c r="CKL10" s="88"/>
      <c r="CKM10" s="88"/>
      <c r="CKN10" s="88"/>
      <c r="CKO10" s="88"/>
      <c r="CKP10" s="88"/>
      <c r="CKQ10" s="88"/>
      <c r="CKR10" s="88"/>
      <c r="CKS10" s="88"/>
      <c r="CKT10" s="88"/>
      <c r="CKU10" s="88"/>
      <c r="CKV10" s="88"/>
      <c r="CKW10" s="88"/>
      <c r="CKX10" s="88"/>
      <c r="CKY10" s="88"/>
      <c r="CKZ10" s="88"/>
      <c r="CLA10" s="88"/>
      <c r="CLB10" s="88"/>
      <c r="CLC10" s="88"/>
      <c r="CLD10" s="88"/>
      <c r="CLE10" s="88"/>
      <c r="CLF10" s="88"/>
      <c r="CLG10" s="88"/>
      <c r="CLH10" s="88"/>
      <c r="CLI10" s="88"/>
      <c r="CLJ10" s="88"/>
      <c r="CLK10" s="88"/>
      <c r="CLL10" s="88"/>
      <c r="CLM10" s="88"/>
      <c r="CLN10" s="88"/>
      <c r="CLO10" s="88"/>
      <c r="CLP10" s="88"/>
      <c r="CLQ10" s="88"/>
      <c r="CLR10" s="88"/>
      <c r="CLS10" s="88"/>
      <c r="CLT10" s="88"/>
      <c r="CLU10" s="88"/>
      <c r="CLV10" s="88"/>
      <c r="CLW10" s="88"/>
      <c r="CLX10" s="88"/>
      <c r="CLY10" s="88"/>
      <c r="CLZ10" s="88"/>
      <c r="CMA10" s="88"/>
      <c r="CMB10" s="88"/>
      <c r="CMC10" s="88"/>
      <c r="CMD10" s="88"/>
      <c r="CME10" s="88"/>
      <c r="CMF10" s="88"/>
      <c r="CMG10" s="88"/>
      <c r="CMH10" s="88"/>
      <c r="CMI10" s="88"/>
      <c r="CMJ10" s="88"/>
      <c r="CMK10" s="88"/>
      <c r="CML10" s="88"/>
      <c r="CMM10" s="88"/>
      <c r="CMN10" s="88"/>
      <c r="CMO10" s="88"/>
      <c r="CMP10" s="88"/>
      <c r="CMQ10" s="88"/>
      <c r="CMR10" s="88"/>
      <c r="CMS10" s="88"/>
      <c r="CMT10" s="88"/>
      <c r="CMU10" s="88"/>
      <c r="CMV10" s="88"/>
      <c r="CMW10" s="88"/>
      <c r="CMX10" s="88"/>
      <c r="CMY10" s="88"/>
      <c r="CMZ10" s="88"/>
      <c r="CNA10" s="88"/>
      <c r="CNB10" s="88"/>
      <c r="CNC10" s="88"/>
      <c r="CND10" s="88"/>
      <c r="CNE10" s="88"/>
      <c r="CNF10" s="88"/>
      <c r="CNG10" s="88"/>
      <c r="CNH10" s="88"/>
      <c r="CNI10" s="88"/>
      <c r="CNJ10" s="88"/>
      <c r="CNK10" s="88"/>
      <c r="CNL10" s="88"/>
      <c r="CNM10" s="88"/>
      <c r="CNN10" s="88"/>
      <c r="CNO10" s="88"/>
      <c r="CNP10" s="88"/>
      <c r="CNQ10" s="88"/>
      <c r="CNR10" s="88"/>
      <c r="CNS10" s="88"/>
      <c r="CNT10" s="88"/>
      <c r="CNU10" s="88"/>
      <c r="CNV10" s="88"/>
      <c r="CNW10" s="88"/>
      <c r="CNX10" s="88"/>
      <c r="CNY10" s="88"/>
      <c r="CNZ10" s="88"/>
      <c r="COA10" s="88"/>
      <c r="COB10" s="88"/>
      <c r="COC10" s="88"/>
      <c r="COD10" s="88"/>
      <c r="COE10" s="88"/>
      <c r="COF10" s="88"/>
      <c r="COG10" s="88"/>
      <c r="COH10" s="88"/>
      <c r="COI10" s="88"/>
      <c r="COJ10" s="88"/>
      <c r="COK10" s="88"/>
      <c r="COL10" s="88"/>
      <c r="COM10" s="88"/>
      <c r="CON10" s="88"/>
      <c r="COO10" s="88"/>
      <c r="COP10" s="88"/>
      <c r="COQ10" s="88"/>
      <c r="COR10" s="88"/>
      <c r="COS10" s="88"/>
      <c r="COT10" s="88"/>
      <c r="COU10" s="88"/>
      <c r="COV10" s="88"/>
      <c r="COW10" s="88"/>
      <c r="COX10" s="88"/>
      <c r="COY10" s="88"/>
      <c r="COZ10" s="88"/>
      <c r="CPA10" s="88"/>
      <c r="CPB10" s="88"/>
      <c r="CPC10" s="88"/>
      <c r="CPD10" s="88"/>
      <c r="CPE10" s="88"/>
      <c r="CPF10" s="88"/>
      <c r="CPG10" s="88"/>
      <c r="CPH10" s="88"/>
      <c r="CPI10" s="88"/>
      <c r="CPJ10" s="88"/>
      <c r="CPK10" s="88"/>
      <c r="CPL10" s="88"/>
      <c r="CPM10" s="88"/>
      <c r="CPN10" s="88"/>
      <c r="CPO10" s="88"/>
      <c r="CPP10" s="88"/>
      <c r="CPQ10" s="88"/>
      <c r="CPR10" s="88"/>
      <c r="CPS10" s="88"/>
      <c r="CPT10" s="88"/>
      <c r="CPU10" s="88"/>
      <c r="CPV10" s="88"/>
      <c r="CPW10" s="88"/>
      <c r="CPX10" s="88"/>
      <c r="CPY10" s="88"/>
      <c r="CPZ10" s="88"/>
      <c r="CQA10" s="88"/>
      <c r="CQB10" s="88"/>
      <c r="CQC10" s="88"/>
      <c r="CQD10" s="88"/>
      <c r="CQE10" s="88"/>
      <c r="CQF10" s="88"/>
      <c r="CQG10" s="88"/>
      <c r="CQH10" s="88"/>
      <c r="CQI10" s="88"/>
      <c r="CQJ10" s="88"/>
      <c r="CQK10" s="88"/>
      <c r="CQL10" s="88"/>
      <c r="CQM10" s="88"/>
      <c r="CQN10" s="88"/>
      <c r="CQO10" s="88"/>
      <c r="CQP10" s="88"/>
      <c r="CQQ10" s="88"/>
      <c r="CQR10" s="88"/>
      <c r="CQS10" s="88"/>
      <c r="CQT10" s="88"/>
      <c r="CQU10" s="88"/>
      <c r="CQV10" s="88"/>
      <c r="CQW10" s="88"/>
      <c r="CQX10" s="88"/>
      <c r="CQY10" s="88"/>
      <c r="CQZ10" s="88"/>
      <c r="CRA10" s="88"/>
      <c r="CRB10" s="88"/>
      <c r="CRC10" s="88"/>
      <c r="CRD10" s="88"/>
      <c r="CRE10" s="88"/>
      <c r="CRF10" s="88"/>
      <c r="CRG10" s="88"/>
      <c r="CRH10" s="88"/>
      <c r="CRI10" s="88"/>
      <c r="CRJ10" s="88"/>
      <c r="CRK10" s="88"/>
      <c r="CRL10" s="88"/>
      <c r="CRM10" s="88"/>
      <c r="CRN10" s="88"/>
      <c r="CRO10" s="88"/>
      <c r="CRP10" s="88"/>
      <c r="CRQ10" s="88"/>
      <c r="CRR10" s="88"/>
      <c r="CRS10" s="88"/>
      <c r="CRT10" s="88"/>
      <c r="CRU10" s="88"/>
      <c r="CRV10" s="88"/>
      <c r="CRW10" s="88"/>
      <c r="CRX10" s="88"/>
      <c r="CRY10" s="88"/>
      <c r="CRZ10" s="88"/>
      <c r="CSA10" s="88"/>
      <c r="CSB10" s="88"/>
      <c r="CSC10" s="88"/>
      <c r="CSD10" s="88"/>
      <c r="CSE10" s="88"/>
      <c r="CSF10" s="88"/>
      <c r="CSG10" s="88"/>
      <c r="CSH10" s="88"/>
      <c r="CSI10" s="88"/>
      <c r="CSJ10" s="88"/>
      <c r="CSK10" s="88"/>
      <c r="CSL10" s="88"/>
      <c r="CSM10" s="88"/>
      <c r="CSN10" s="88"/>
      <c r="CSO10" s="88"/>
      <c r="CSP10" s="88"/>
      <c r="CSQ10" s="88"/>
      <c r="CSR10" s="88"/>
      <c r="CSS10" s="88"/>
      <c r="CST10" s="88"/>
      <c r="CSU10" s="88"/>
      <c r="CSV10" s="88"/>
      <c r="CSW10" s="88"/>
      <c r="CSX10" s="88"/>
      <c r="CSY10" s="88"/>
      <c r="CSZ10" s="88"/>
      <c r="CTA10" s="88"/>
      <c r="CTB10" s="88"/>
      <c r="CTC10" s="88"/>
      <c r="CTD10" s="88"/>
      <c r="CTE10" s="88"/>
      <c r="CTF10" s="88"/>
      <c r="CTG10" s="88"/>
      <c r="CTH10" s="88"/>
      <c r="CTI10" s="88"/>
      <c r="CTJ10" s="88"/>
      <c r="CTK10" s="88"/>
      <c r="CTL10" s="88"/>
      <c r="CTM10" s="88"/>
      <c r="CTN10" s="88"/>
      <c r="CTO10" s="88"/>
      <c r="CTP10" s="88"/>
      <c r="CTQ10" s="88"/>
      <c r="CTR10" s="88"/>
      <c r="CTS10" s="88"/>
      <c r="CTT10" s="88"/>
      <c r="CTU10" s="88"/>
      <c r="CTV10" s="88"/>
      <c r="CTW10" s="88"/>
      <c r="CTX10" s="88"/>
      <c r="CTY10" s="88"/>
      <c r="CTZ10" s="88"/>
      <c r="CUA10" s="88"/>
      <c r="CUB10" s="88"/>
      <c r="CUC10" s="88"/>
      <c r="CUD10" s="88"/>
      <c r="CUE10" s="88"/>
      <c r="CUF10" s="88"/>
      <c r="CUG10" s="88"/>
      <c r="CUH10" s="88"/>
      <c r="CUI10" s="88"/>
      <c r="CUJ10" s="88"/>
      <c r="CUK10" s="88"/>
      <c r="CUL10" s="88"/>
      <c r="CUM10" s="88"/>
      <c r="CUN10" s="88"/>
      <c r="CUO10" s="88"/>
      <c r="CUP10" s="88"/>
      <c r="CUQ10" s="88"/>
      <c r="CUR10" s="88"/>
      <c r="CUS10" s="88"/>
      <c r="CUT10" s="88"/>
      <c r="CUU10" s="88"/>
      <c r="CUV10" s="88"/>
      <c r="CUW10" s="88"/>
      <c r="CUX10" s="88"/>
      <c r="CUY10" s="88"/>
      <c r="CUZ10" s="88"/>
      <c r="CVA10" s="88"/>
      <c r="CVB10" s="88"/>
      <c r="CVC10" s="88"/>
      <c r="CVD10" s="88"/>
      <c r="CVE10" s="88"/>
      <c r="CVF10" s="88"/>
      <c r="CVG10" s="88"/>
      <c r="CVH10" s="88"/>
      <c r="CVI10" s="88"/>
      <c r="CVJ10" s="88"/>
      <c r="CVK10" s="88"/>
      <c r="CVL10" s="88"/>
      <c r="CVM10" s="88"/>
      <c r="CVN10" s="88"/>
      <c r="CVO10" s="88"/>
      <c r="CVP10" s="88"/>
      <c r="CVQ10" s="88"/>
      <c r="CVR10" s="88"/>
      <c r="CVS10" s="88"/>
      <c r="CVT10" s="88"/>
      <c r="CVU10" s="88"/>
      <c r="CVV10" s="88"/>
      <c r="CVW10" s="88"/>
      <c r="CVX10" s="88"/>
      <c r="CVY10" s="88"/>
      <c r="CVZ10" s="88"/>
      <c r="CWA10" s="88"/>
      <c r="CWB10" s="88"/>
      <c r="CWC10" s="88"/>
      <c r="CWD10" s="88"/>
      <c r="CWE10" s="88"/>
      <c r="CWF10" s="88"/>
      <c r="CWG10" s="88"/>
      <c r="CWH10" s="88"/>
      <c r="CWI10" s="88"/>
      <c r="CWJ10" s="88"/>
      <c r="CWK10" s="88"/>
      <c r="CWL10" s="88"/>
      <c r="CWM10" s="88"/>
      <c r="CWN10" s="88"/>
      <c r="CWO10" s="88"/>
      <c r="CWP10" s="88"/>
      <c r="CWQ10" s="88"/>
      <c r="CWR10" s="88"/>
      <c r="CWS10" s="88"/>
      <c r="CWT10" s="88"/>
      <c r="CWU10" s="88"/>
      <c r="CWV10" s="88"/>
      <c r="CWW10" s="88"/>
      <c r="CWX10" s="88"/>
      <c r="CWY10" s="88"/>
      <c r="CWZ10" s="88"/>
      <c r="CXA10" s="88"/>
      <c r="CXB10" s="88"/>
      <c r="CXC10" s="88"/>
      <c r="CXD10" s="88"/>
      <c r="CXE10" s="88"/>
      <c r="CXF10" s="88"/>
      <c r="CXG10" s="88"/>
      <c r="CXH10" s="88"/>
      <c r="CXI10" s="88"/>
      <c r="CXJ10" s="88"/>
      <c r="CXK10" s="88"/>
      <c r="CXL10" s="88"/>
      <c r="CXM10" s="88"/>
      <c r="CXN10" s="88"/>
      <c r="CXO10" s="88"/>
      <c r="CXP10" s="88"/>
      <c r="CXQ10" s="88"/>
      <c r="CXR10" s="88"/>
      <c r="CXS10" s="88"/>
      <c r="CXT10" s="88"/>
      <c r="CXU10" s="88"/>
      <c r="CXV10" s="88"/>
      <c r="CXW10" s="88"/>
      <c r="CXX10" s="88"/>
      <c r="CXY10" s="88"/>
      <c r="CXZ10" s="88"/>
      <c r="CYA10" s="88"/>
      <c r="CYB10" s="88"/>
      <c r="CYC10" s="88"/>
      <c r="CYD10" s="88"/>
      <c r="CYE10" s="88"/>
      <c r="CYF10" s="88"/>
      <c r="CYG10" s="88"/>
      <c r="CYH10" s="88"/>
      <c r="CYI10" s="88"/>
      <c r="CYJ10" s="88"/>
      <c r="CYK10" s="88"/>
      <c r="CYL10" s="88"/>
      <c r="CYM10" s="88"/>
      <c r="CYN10" s="88"/>
      <c r="CYO10" s="88"/>
      <c r="CYP10" s="88"/>
      <c r="CYQ10" s="88"/>
      <c r="CYR10" s="88"/>
      <c r="CYS10" s="88"/>
      <c r="CYT10" s="88"/>
      <c r="CYU10" s="88"/>
      <c r="CYV10" s="88"/>
      <c r="CYW10" s="88"/>
      <c r="CYX10" s="88"/>
      <c r="CYY10" s="88"/>
      <c r="CYZ10" s="88"/>
      <c r="CZA10" s="88"/>
      <c r="CZB10" s="88"/>
      <c r="CZC10" s="88"/>
      <c r="CZD10" s="88"/>
      <c r="CZE10" s="88"/>
      <c r="CZF10" s="88"/>
      <c r="CZG10" s="88"/>
      <c r="CZH10" s="88"/>
      <c r="CZI10" s="88"/>
      <c r="CZJ10" s="88"/>
      <c r="CZK10" s="88"/>
      <c r="CZL10" s="88"/>
      <c r="CZM10" s="88"/>
      <c r="CZN10" s="88"/>
      <c r="CZO10" s="88"/>
      <c r="CZP10" s="88"/>
      <c r="CZQ10" s="88"/>
      <c r="CZR10" s="88"/>
      <c r="CZS10" s="88"/>
      <c r="CZT10" s="88"/>
      <c r="CZU10" s="88"/>
      <c r="CZV10" s="88"/>
      <c r="CZW10" s="88"/>
      <c r="CZX10" s="88"/>
      <c r="CZY10" s="88"/>
      <c r="CZZ10" s="88"/>
      <c r="DAA10" s="88"/>
      <c r="DAB10" s="88"/>
      <c r="DAC10" s="88"/>
      <c r="DAD10" s="88"/>
      <c r="DAE10" s="88"/>
      <c r="DAF10" s="88"/>
      <c r="DAG10" s="88"/>
      <c r="DAH10" s="88"/>
      <c r="DAI10" s="88"/>
      <c r="DAJ10" s="88"/>
      <c r="DAK10" s="88"/>
      <c r="DAL10" s="88"/>
      <c r="DAM10" s="88"/>
      <c r="DAN10" s="88"/>
      <c r="DAO10" s="88"/>
      <c r="DAP10" s="88"/>
      <c r="DAQ10" s="88"/>
      <c r="DAR10" s="88"/>
      <c r="DAS10" s="88"/>
      <c r="DAT10" s="88"/>
      <c r="DAU10" s="88"/>
      <c r="DAV10" s="88"/>
      <c r="DAW10" s="88"/>
      <c r="DAX10" s="88"/>
      <c r="DAY10" s="88"/>
      <c r="DAZ10" s="88"/>
      <c r="DBA10" s="88"/>
      <c r="DBB10" s="88"/>
      <c r="DBC10" s="88"/>
      <c r="DBD10" s="88"/>
      <c r="DBE10" s="88"/>
      <c r="DBF10" s="88"/>
      <c r="DBG10" s="88"/>
      <c r="DBH10" s="88"/>
      <c r="DBI10" s="88"/>
      <c r="DBJ10" s="88"/>
      <c r="DBK10" s="88"/>
      <c r="DBL10" s="88"/>
      <c r="DBM10" s="88"/>
      <c r="DBN10" s="88"/>
      <c r="DBO10" s="88"/>
      <c r="DBP10" s="88"/>
      <c r="DBQ10" s="88"/>
      <c r="DBR10" s="88"/>
      <c r="DBS10" s="88"/>
      <c r="DBT10" s="88"/>
      <c r="DBU10" s="88"/>
      <c r="DBV10" s="88"/>
      <c r="DBW10" s="88"/>
      <c r="DBX10" s="88"/>
      <c r="DBY10" s="88"/>
      <c r="DBZ10" s="88"/>
      <c r="DCA10" s="88"/>
      <c r="DCB10" s="88"/>
      <c r="DCC10" s="88"/>
      <c r="DCD10" s="88"/>
      <c r="DCE10" s="88"/>
      <c r="DCF10" s="88"/>
      <c r="DCG10" s="88"/>
      <c r="DCH10" s="88"/>
      <c r="DCI10" s="88"/>
      <c r="DCJ10" s="88"/>
      <c r="DCK10" s="88"/>
      <c r="DCL10" s="88"/>
      <c r="DCM10" s="88"/>
      <c r="DCN10" s="88"/>
      <c r="DCO10" s="88"/>
      <c r="DCP10" s="88"/>
      <c r="DCQ10" s="88"/>
      <c r="DCR10" s="88"/>
      <c r="DCS10" s="88"/>
      <c r="DCT10" s="88"/>
      <c r="DCU10" s="88"/>
      <c r="DCV10" s="88"/>
      <c r="DCW10" s="88"/>
      <c r="DCX10" s="88"/>
      <c r="DCY10" s="88"/>
      <c r="DCZ10" s="88"/>
      <c r="DDA10" s="88"/>
      <c r="DDB10" s="88"/>
      <c r="DDC10" s="88"/>
      <c r="DDD10" s="88"/>
      <c r="DDE10" s="88"/>
      <c r="DDF10" s="88"/>
      <c r="DDG10" s="88"/>
      <c r="DDH10" s="88"/>
      <c r="DDI10" s="88"/>
      <c r="DDJ10" s="88"/>
      <c r="DDK10" s="88"/>
      <c r="DDL10" s="88"/>
      <c r="DDM10" s="88"/>
      <c r="DDN10" s="88"/>
      <c r="DDO10" s="88"/>
      <c r="DDP10" s="88"/>
      <c r="DDQ10" s="88"/>
      <c r="DDR10" s="88"/>
      <c r="DDS10" s="88"/>
      <c r="DDT10" s="88"/>
      <c r="DDU10" s="88"/>
      <c r="DDV10" s="88"/>
      <c r="DDW10" s="88"/>
      <c r="DDX10" s="88"/>
      <c r="DDY10" s="88"/>
      <c r="DDZ10" s="88"/>
      <c r="DEA10" s="88"/>
      <c r="DEB10" s="88"/>
      <c r="DEC10" s="88"/>
      <c r="DED10" s="88"/>
      <c r="DEE10" s="88"/>
      <c r="DEF10" s="88"/>
      <c r="DEG10" s="88"/>
      <c r="DEH10" s="88"/>
      <c r="DEI10" s="88"/>
      <c r="DEJ10" s="88"/>
      <c r="DEK10" s="88"/>
      <c r="DEL10" s="88"/>
      <c r="DEM10" s="88"/>
      <c r="DEN10" s="88"/>
      <c r="DEO10" s="88"/>
      <c r="DEP10" s="88"/>
      <c r="DEQ10" s="88"/>
      <c r="DER10" s="88"/>
      <c r="DES10" s="88"/>
      <c r="DET10" s="88"/>
      <c r="DEU10" s="88"/>
      <c r="DEV10" s="88"/>
      <c r="DEW10" s="88"/>
      <c r="DEX10" s="88"/>
      <c r="DEY10" s="88"/>
      <c r="DEZ10" s="88"/>
      <c r="DFA10" s="88"/>
      <c r="DFB10" s="88"/>
      <c r="DFC10" s="88"/>
      <c r="DFD10" s="88"/>
      <c r="DFE10" s="88"/>
      <c r="DFF10" s="88"/>
      <c r="DFG10" s="88"/>
      <c r="DFH10" s="88"/>
      <c r="DFI10" s="88"/>
      <c r="DFJ10" s="88"/>
      <c r="DFK10" s="88"/>
      <c r="DFL10" s="88"/>
      <c r="DFM10" s="88"/>
      <c r="DFN10" s="88"/>
      <c r="DFO10" s="88"/>
      <c r="DFP10" s="88"/>
      <c r="DFQ10" s="88"/>
      <c r="DFR10" s="88"/>
      <c r="DFS10" s="88"/>
      <c r="DFT10" s="88"/>
      <c r="DFU10" s="88"/>
      <c r="DFV10" s="88"/>
      <c r="DFW10" s="88"/>
      <c r="DFX10" s="88"/>
      <c r="DFY10" s="88"/>
      <c r="DFZ10" s="88"/>
      <c r="DGA10" s="88"/>
      <c r="DGB10" s="88"/>
      <c r="DGC10" s="88"/>
      <c r="DGD10" s="88"/>
      <c r="DGE10" s="88"/>
      <c r="DGF10" s="88"/>
      <c r="DGG10" s="88"/>
      <c r="DGH10" s="88"/>
      <c r="DGI10" s="88"/>
      <c r="DGJ10" s="88"/>
      <c r="DGK10" s="88"/>
      <c r="DGL10" s="88"/>
      <c r="DGM10" s="88"/>
      <c r="DGN10" s="88"/>
      <c r="DGO10" s="88"/>
      <c r="DGP10" s="88"/>
      <c r="DGQ10" s="88"/>
      <c r="DGR10" s="88"/>
      <c r="DGS10" s="88"/>
      <c r="DGT10" s="88"/>
      <c r="DGU10" s="88"/>
      <c r="DGV10" s="88"/>
      <c r="DGW10" s="88"/>
      <c r="DGX10" s="88"/>
      <c r="DGY10" s="88"/>
      <c r="DGZ10" s="88"/>
      <c r="DHA10" s="88"/>
      <c r="DHB10" s="88"/>
      <c r="DHC10" s="88"/>
      <c r="DHD10" s="88"/>
      <c r="DHE10" s="88"/>
      <c r="DHF10" s="88"/>
      <c r="DHG10" s="88"/>
      <c r="DHH10" s="88"/>
      <c r="DHI10" s="88"/>
      <c r="DHJ10" s="88"/>
      <c r="DHK10" s="88"/>
      <c r="DHL10" s="88"/>
      <c r="DHM10" s="88"/>
      <c r="DHN10" s="88"/>
      <c r="DHO10" s="88"/>
      <c r="DHP10" s="88"/>
      <c r="DHQ10" s="88"/>
      <c r="DHR10" s="88"/>
      <c r="DHS10" s="88"/>
      <c r="DHT10" s="88"/>
      <c r="DHU10" s="88"/>
      <c r="DHV10" s="88"/>
      <c r="DHW10" s="88"/>
      <c r="DHX10" s="88"/>
      <c r="DHY10" s="88"/>
      <c r="DHZ10" s="88"/>
      <c r="DIA10" s="88"/>
      <c r="DIB10" s="88"/>
      <c r="DIC10" s="88"/>
      <c r="DID10" s="88"/>
      <c r="DIE10" s="88"/>
      <c r="DIF10" s="88"/>
      <c r="DIG10" s="88"/>
      <c r="DIH10" s="88"/>
      <c r="DII10" s="88"/>
      <c r="DIJ10" s="88"/>
      <c r="DIK10" s="88"/>
      <c r="DIL10" s="88"/>
      <c r="DIM10" s="88"/>
      <c r="DIN10" s="88"/>
      <c r="DIO10" s="88"/>
      <c r="DIP10" s="88"/>
      <c r="DIQ10" s="88"/>
      <c r="DIR10" s="88"/>
      <c r="DIS10" s="88"/>
      <c r="DIT10" s="88"/>
      <c r="DIU10" s="88"/>
      <c r="DIV10" s="88"/>
      <c r="DIW10" s="88"/>
      <c r="DIX10" s="88"/>
      <c r="DIY10" s="88"/>
      <c r="DIZ10" s="88"/>
      <c r="DJA10" s="88"/>
      <c r="DJB10" s="88"/>
      <c r="DJC10" s="88"/>
      <c r="DJD10" s="88"/>
      <c r="DJE10" s="88"/>
      <c r="DJF10" s="88"/>
      <c r="DJG10" s="88"/>
      <c r="DJH10" s="88"/>
      <c r="DJI10" s="88"/>
      <c r="DJJ10" s="88"/>
      <c r="DJK10" s="88"/>
      <c r="DJL10" s="88"/>
      <c r="DJM10" s="88"/>
      <c r="DJN10" s="88"/>
      <c r="DJO10" s="88"/>
      <c r="DJP10" s="88"/>
      <c r="DJQ10" s="88"/>
      <c r="DJR10" s="88"/>
      <c r="DJS10" s="88"/>
      <c r="DJT10" s="88"/>
      <c r="DJU10" s="88"/>
      <c r="DJV10" s="88"/>
      <c r="DJW10" s="88"/>
      <c r="DJX10" s="88"/>
      <c r="DJY10" s="88"/>
      <c r="DJZ10" s="88"/>
      <c r="DKA10" s="88"/>
      <c r="DKB10" s="88"/>
      <c r="DKC10" s="88"/>
      <c r="DKD10" s="88"/>
      <c r="DKE10" s="88"/>
      <c r="DKF10" s="88"/>
      <c r="DKG10" s="88"/>
      <c r="DKH10" s="88"/>
      <c r="DKI10" s="88"/>
      <c r="DKJ10" s="88"/>
      <c r="DKK10" s="88"/>
      <c r="DKL10" s="88"/>
      <c r="DKM10" s="88"/>
      <c r="DKN10" s="88"/>
      <c r="DKO10" s="88"/>
      <c r="DKP10" s="88"/>
      <c r="DKQ10" s="88"/>
      <c r="DKR10" s="88"/>
      <c r="DKS10" s="88"/>
      <c r="DKT10" s="88"/>
      <c r="DKU10" s="88"/>
      <c r="DKV10" s="88"/>
      <c r="DKW10" s="88"/>
      <c r="DKX10" s="88"/>
      <c r="DKY10" s="88"/>
      <c r="DKZ10" s="88"/>
      <c r="DLA10" s="88"/>
      <c r="DLB10" s="88"/>
      <c r="DLC10" s="88"/>
      <c r="DLD10" s="88"/>
      <c r="DLE10" s="88"/>
      <c r="DLF10" s="88"/>
      <c r="DLG10" s="88"/>
      <c r="DLH10" s="88"/>
      <c r="DLI10" s="88"/>
      <c r="DLJ10" s="88"/>
      <c r="DLK10" s="88"/>
      <c r="DLL10" s="88"/>
      <c r="DLM10" s="88"/>
      <c r="DLN10" s="88"/>
      <c r="DLO10" s="88"/>
      <c r="DLP10" s="88"/>
      <c r="DLQ10" s="88"/>
      <c r="DLR10" s="88"/>
      <c r="DLS10" s="88"/>
      <c r="DLT10" s="88"/>
      <c r="DLU10" s="88"/>
      <c r="DLV10" s="88"/>
      <c r="DLW10" s="88"/>
      <c r="DLX10" s="88"/>
      <c r="DLY10" s="88"/>
      <c r="DLZ10" s="88"/>
      <c r="DMA10" s="88"/>
      <c r="DMB10" s="88"/>
      <c r="DMC10" s="88"/>
      <c r="DMD10" s="88"/>
      <c r="DME10" s="88"/>
      <c r="DMF10" s="88"/>
      <c r="DMG10" s="88"/>
      <c r="DMH10" s="88"/>
      <c r="DMI10" s="88"/>
      <c r="DMJ10" s="88"/>
      <c r="DMK10" s="88"/>
      <c r="DML10" s="88"/>
      <c r="DMM10" s="88"/>
      <c r="DMN10" s="88"/>
      <c r="DMO10" s="88"/>
      <c r="DMP10" s="88"/>
      <c r="DMQ10" s="88"/>
      <c r="DMR10" s="88"/>
      <c r="DMS10" s="88"/>
      <c r="DMT10" s="88"/>
      <c r="DMU10" s="88"/>
      <c r="DMV10" s="88"/>
      <c r="DMW10" s="88"/>
      <c r="DMX10" s="88"/>
      <c r="DMY10" s="88"/>
      <c r="DMZ10" s="88"/>
      <c r="DNA10" s="88"/>
      <c r="DNB10" s="88"/>
      <c r="DNC10" s="88"/>
      <c r="DND10" s="88"/>
      <c r="DNE10" s="88"/>
      <c r="DNF10" s="88"/>
      <c r="DNG10" s="88"/>
      <c r="DNH10" s="88"/>
      <c r="DNI10" s="88"/>
      <c r="DNJ10" s="88"/>
      <c r="DNK10" s="88"/>
      <c r="DNL10" s="88"/>
      <c r="DNM10" s="88"/>
      <c r="DNN10" s="88"/>
      <c r="DNO10" s="88"/>
      <c r="DNP10" s="88"/>
      <c r="DNQ10" s="88"/>
      <c r="DNR10" s="88"/>
      <c r="DNS10" s="88"/>
      <c r="DNT10" s="88"/>
      <c r="DNU10" s="88"/>
      <c r="DNV10" s="88"/>
      <c r="DNW10" s="88"/>
      <c r="DNX10" s="88"/>
      <c r="DNY10" s="88"/>
      <c r="DNZ10" s="88"/>
      <c r="DOA10" s="88"/>
      <c r="DOB10" s="88"/>
      <c r="DOC10" s="88"/>
      <c r="DOD10" s="88"/>
      <c r="DOE10" s="88"/>
      <c r="DOF10" s="88"/>
      <c r="DOG10" s="88"/>
      <c r="DOH10" s="88"/>
      <c r="DOI10" s="88"/>
      <c r="DOJ10" s="88"/>
      <c r="DOK10" s="88"/>
      <c r="DOL10" s="88"/>
      <c r="DOM10" s="88"/>
      <c r="DON10" s="88"/>
      <c r="DOO10" s="88"/>
      <c r="DOP10" s="88"/>
      <c r="DOQ10" s="88"/>
      <c r="DOR10" s="88"/>
      <c r="DOS10" s="88"/>
      <c r="DOT10" s="88"/>
      <c r="DOU10" s="88"/>
      <c r="DOV10" s="88"/>
      <c r="DOW10" s="88"/>
      <c r="DOX10" s="88"/>
      <c r="DOY10" s="88"/>
      <c r="DOZ10" s="88"/>
      <c r="DPA10" s="88"/>
      <c r="DPB10" s="88"/>
      <c r="DPC10" s="88"/>
      <c r="DPD10" s="88"/>
      <c r="DPE10" s="88"/>
      <c r="DPF10" s="88"/>
      <c r="DPG10" s="88"/>
      <c r="DPH10" s="88"/>
      <c r="DPI10" s="88"/>
      <c r="DPJ10" s="88"/>
      <c r="DPK10" s="88"/>
      <c r="DPL10" s="88"/>
      <c r="DPM10" s="88"/>
      <c r="DPN10" s="88"/>
      <c r="DPO10" s="88"/>
      <c r="DPP10" s="88"/>
      <c r="DPQ10" s="88"/>
      <c r="DPR10" s="88"/>
      <c r="DPS10" s="88"/>
      <c r="DPT10" s="88"/>
      <c r="DPU10" s="88"/>
      <c r="DPV10" s="88"/>
      <c r="DPW10" s="88"/>
      <c r="DPX10" s="88"/>
      <c r="DPY10" s="88"/>
      <c r="DPZ10" s="88"/>
      <c r="DQA10" s="88"/>
      <c r="DQB10" s="88"/>
      <c r="DQC10" s="88"/>
      <c r="DQD10" s="88"/>
      <c r="DQE10" s="88"/>
      <c r="DQF10" s="88"/>
      <c r="DQG10" s="88"/>
      <c r="DQH10" s="88"/>
      <c r="DQI10" s="88"/>
      <c r="DQJ10" s="88"/>
      <c r="DQK10" s="88"/>
      <c r="DQL10" s="88"/>
      <c r="DQM10" s="88"/>
      <c r="DQN10" s="88"/>
      <c r="DQO10" s="88"/>
      <c r="DQP10" s="88"/>
      <c r="DQQ10" s="88"/>
      <c r="DQR10" s="88"/>
      <c r="DQS10" s="88"/>
      <c r="DQT10" s="88"/>
      <c r="DQU10" s="88"/>
      <c r="DQV10" s="88"/>
      <c r="DQW10" s="88"/>
      <c r="DQX10" s="88"/>
      <c r="DQY10" s="88"/>
      <c r="DQZ10" s="88"/>
      <c r="DRA10" s="88"/>
      <c r="DRB10" s="88"/>
      <c r="DRC10" s="88"/>
      <c r="DRD10" s="88"/>
      <c r="DRE10" s="88"/>
      <c r="DRF10" s="88"/>
      <c r="DRG10" s="88"/>
      <c r="DRH10" s="88"/>
      <c r="DRI10" s="88"/>
      <c r="DRJ10" s="88"/>
      <c r="DRK10" s="88"/>
      <c r="DRL10" s="88"/>
      <c r="DRM10" s="88"/>
      <c r="DRN10" s="88"/>
      <c r="DRO10" s="88"/>
      <c r="DRP10" s="88"/>
      <c r="DRQ10" s="88"/>
      <c r="DRR10" s="88"/>
      <c r="DRS10" s="88"/>
      <c r="DRT10" s="88"/>
      <c r="DRU10" s="88"/>
      <c r="DRV10" s="88"/>
      <c r="DRW10" s="88"/>
      <c r="DRX10" s="88"/>
      <c r="DRY10" s="88"/>
      <c r="DRZ10" s="88"/>
      <c r="DSA10" s="88"/>
      <c r="DSB10" s="88"/>
      <c r="DSC10" s="88"/>
      <c r="DSD10" s="88"/>
      <c r="DSE10" s="88"/>
      <c r="DSF10" s="88"/>
      <c r="DSG10" s="88"/>
      <c r="DSH10" s="88"/>
      <c r="DSI10" s="88"/>
      <c r="DSJ10" s="88"/>
      <c r="DSK10" s="88"/>
      <c r="DSL10" s="88"/>
      <c r="DSM10" s="88"/>
      <c r="DSN10" s="88"/>
      <c r="DSO10" s="88"/>
      <c r="DSP10" s="88"/>
      <c r="DSQ10" s="88"/>
      <c r="DSR10" s="88"/>
      <c r="DSS10" s="88"/>
      <c r="DST10" s="88"/>
      <c r="DSU10" s="88"/>
      <c r="DSV10" s="88"/>
      <c r="DSW10" s="88"/>
      <c r="DSX10" s="88"/>
      <c r="DSY10" s="88"/>
      <c r="DSZ10" s="88"/>
      <c r="DTA10" s="88"/>
      <c r="DTB10" s="88"/>
      <c r="DTC10" s="88"/>
      <c r="DTD10" s="88"/>
      <c r="DTE10" s="88"/>
      <c r="DTF10" s="88"/>
      <c r="DTG10" s="88"/>
      <c r="DTH10" s="88"/>
      <c r="DTI10" s="88"/>
      <c r="DTJ10" s="88"/>
      <c r="DTK10" s="88"/>
      <c r="DTL10" s="88"/>
      <c r="DTM10" s="88"/>
      <c r="DTN10" s="88"/>
      <c r="DTO10" s="88"/>
      <c r="DTP10" s="88"/>
      <c r="DTQ10" s="88"/>
      <c r="DTR10" s="88"/>
      <c r="DTS10" s="88"/>
      <c r="DTT10" s="88"/>
      <c r="DTU10" s="88"/>
      <c r="DTV10" s="88"/>
      <c r="DTW10" s="88"/>
      <c r="DTX10" s="88"/>
      <c r="DTY10" s="88"/>
      <c r="DTZ10" s="88"/>
      <c r="DUA10" s="88"/>
      <c r="DUB10" s="88"/>
      <c r="DUC10" s="88"/>
      <c r="DUD10" s="88"/>
      <c r="DUE10" s="88"/>
      <c r="DUF10" s="88"/>
      <c r="DUG10" s="88"/>
      <c r="DUH10" s="88"/>
      <c r="DUI10" s="88"/>
      <c r="DUJ10" s="88"/>
      <c r="DUK10" s="88"/>
      <c r="DUL10" s="88"/>
      <c r="DUM10" s="88"/>
      <c r="DUN10" s="88"/>
      <c r="DUO10" s="88"/>
      <c r="DUP10" s="88"/>
      <c r="DUQ10" s="88"/>
      <c r="DUR10" s="88"/>
      <c r="DUS10" s="88"/>
      <c r="DUT10" s="88"/>
      <c r="DUU10" s="88"/>
      <c r="DUV10" s="88"/>
      <c r="DUW10" s="88"/>
      <c r="DUX10" s="88"/>
      <c r="DUY10" s="88"/>
      <c r="DUZ10" s="88"/>
      <c r="DVA10" s="88"/>
      <c r="DVB10" s="88"/>
      <c r="DVC10" s="88"/>
      <c r="DVD10" s="88"/>
      <c r="DVE10" s="88"/>
      <c r="DVF10" s="88"/>
      <c r="DVG10" s="88"/>
      <c r="DVH10" s="88"/>
      <c r="DVI10" s="88"/>
      <c r="DVJ10" s="88"/>
      <c r="DVK10" s="88"/>
      <c r="DVL10" s="88"/>
      <c r="DVM10" s="88"/>
      <c r="DVN10" s="88"/>
      <c r="DVO10" s="88"/>
      <c r="DVP10" s="88"/>
      <c r="DVQ10" s="88"/>
      <c r="DVR10" s="88"/>
      <c r="DVS10" s="88"/>
      <c r="DVT10" s="88"/>
      <c r="DVU10" s="88"/>
      <c r="DVV10" s="88"/>
      <c r="DVW10" s="88"/>
      <c r="DVX10" s="88"/>
      <c r="DVY10" s="88"/>
      <c r="DVZ10" s="88"/>
      <c r="DWA10" s="88"/>
      <c r="DWB10" s="88"/>
      <c r="DWC10" s="88"/>
      <c r="DWD10" s="88"/>
      <c r="DWE10" s="88"/>
      <c r="DWF10" s="88"/>
      <c r="DWG10" s="88"/>
      <c r="DWH10" s="88"/>
      <c r="DWI10" s="88"/>
      <c r="DWJ10" s="88"/>
      <c r="DWK10" s="88"/>
      <c r="DWL10" s="88"/>
      <c r="DWM10" s="88"/>
      <c r="DWN10" s="88"/>
      <c r="DWO10" s="88"/>
      <c r="DWP10" s="88"/>
      <c r="DWQ10" s="88"/>
      <c r="DWR10" s="88"/>
      <c r="DWS10" s="88"/>
      <c r="DWT10" s="88"/>
      <c r="DWU10" s="88"/>
      <c r="DWV10" s="88"/>
      <c r="DWW10" s="88"/>
      <c r="DWX10" s="88"/>
      <c r="DWY10" s="88"/>
      <c r="DWZ10" s="88"/>
      <c r="DXA10" s="88"/>
      <c r="DXB10" s="88"/>
      <c r="DXC10" s="88"/>
      <c r="DXD10" s="88"/>
      <c r="DXE10" s="88"/>
      <c r="DXF10" s="88"/>
      <c r="DXG10" s="88"/>
      <c r="DXH10" s="88"/>
      <c r="DXI10" s="88"/>
      <c r="DXJ10" s="88"/>
      <c r="DXK10" s="88"/>
      <c r="DXL10" s="88"/>
      <c r="DXM10" s="88"/>
      <c r="DXN10" s="88"/>
      <c r="DXO10" s="88"/>
      <c r="DXP10" s="88"/>
      <c r="DXQ10" s="88"/>
      <c r="DXR10" s="88"/>
      <c r="DXS10" s="88"/>
      <c r="DXT10" s="88"/>
      <c r="DXU10" s="88"/>
      <c r="DXV10" s="88"/>
      <c r="DXW10" s="88"/>
      <c r="DXX10" s="88"/>
      <c r="DXY10" s="88"/>
      <c r="DXZ10" s="88"/>
      <c r="DYA10" s="88"/>
      <c r="DYB10" s="88"/>
      <c r="DYC10" s="88"/>
      <c r="DYD10" s="88"/>
      <c r="DYE10" s="88"/>
      <c r="DYF10" s="88"/>
      <c r="DYG10" s="88"/>
      <c r="DYH10" s="88"/>
      <c r="DYI10" s="88"/>
      <c r="DYJ10" s="88"/>
      <c r="DYK10" s="88"/>
      <c r="DYL10" s="88"/>
      <c r="DYM10" s="88"/>
      <c r="DYN10" s="88"/>
      <c r="DYO10" s="88"/>
      <c r="DYP10" s="88"/>
      <c r="DYQ10" s="88"/>
      <c r="DYR10" s="88"/>
      <c r="DYS10" s="88"/>
      <c r="DYT10" s="88"/>
      <c r="DYU10" s="88"/>
      <c r="DYV10" s="88"/>
      <c r="DYW10" s="88"/>
      <c r="DYX10" s="88"/>
      <c r="DYY10" s="88"/>
      <c r="DYZ10" s="88"/>
      <c r="DZA10" s="88"/>
      <c r="DZB10" s="88"/>
      <c r="DZC10" s="88"/>
      <c r="DZD10" s="88"/>
      <c r="DZE10" s="88"/>
      <c r="DZF10" s="88"/>
      <c r="DZG10" s="88"/>
      <c r="DZH10" s="88"/>
      <c r="DZI10" s="88"/>
      <c r="DZJ10" s="88"/>
      <c r="DZK10" s="88"/>
      <c r="DZL10" s="88"/>
      <c r="DZM10" s="88"/>
      <c r="DZN10" s="88"/>
      <c r="DZO10" s="88"/>
      <c r="DZP10" s="88"/>
      <c r="DZQ10" s="88"/>
      <c r="DZR10" s="88"/>
      <c r="DZS10" s="88"/>
      <c r="DZT10" s="88"/>
      <c r="DZU10" s="88"/>
      <c r="DZV10" s="88"/>
      <c r="DZW10" s="88"/>
      <c r="DZX10" s="88"/>
      <c r="DZY10" s="88"/>
      <c r="DZZ10" s="88"/>
      <c r="EAA10" s="88"/>
      <c r="EAB10" s="88"/>
      <c r="EAC10" s="88"/>
      <c r="EAD10" s="88"/>
      <c r="EAE10" s="88"/>
      <c r="EAF10" s="88"/>
      <c r="EAG10" s="88"/>
      <c r="EAH10" s="88"/>
      <c r="EAI10" s="88"/>
      <c r="EAJ10" s="88"/>
      <c r="EAK10" s="88"/>
      <c r="EAL10" s="88"/>
      <c r="EAM10" s="88"/>
      <c r="EAN10" s="88"/>
      <c r="EAO10" s="88"/>
      <c r="EAP10" s="88"/>
      <c r="EAQ10" s="88"/>
      <c r="EAR10" s="88"/>
      <c r="EAS10" s="88"/>
      <c r="EAT10" s="88"/>
      <c r="EAU10" s="88"/>
      <c r="EAV10" s="88"/>
      <c r="EAW10" s="88"/>
      <c r="EAX10" s="88"/>
      <c r="EAY10" s="88"/>
      <c r="EAZ10" s="88"/>
      <c r="EBA10" s="88"/>
      <c r="EBB10" s="88"/>
      <c r="EBC10" s="88"/>
      <c r="EBD10" s="88"/>
      <c r="EBE10" s="88"/>
      <c r="EBF10" s="88"/>
      <c r="EBG10" s="88"/>
      <c r="EBH10" s="88"/>
      <c r="EBI10" s="88"/>
      <c r="EBJ10" s="88"/>
      <c r="EBK10" s="88"/>
      <c r="EBL10" s="88"/>
      <c r="EBM10" s="88"/>
      <c r="EBN10" s="88"/>
      <c r="EBO10" s="88"/>
      <c r="EBP10" s="88"/>
      <c r="EBQ10" s="88"/>
      <c r="EBR10" s="88"/>
      <c r="EBS10" s="88"/>
      <c r="EBT10" s="88"/>
      <c r="EBU10" s="88"/>
      <c r="EBV10" s="88"/>
      <c r="EBW10" s="88"/>
      <c r="EBX10" s="88"/>
      <c r="EBY10" s="88"/>
      <c r="EBZ10" s="88"/>
      <c r="ECA10" s="88"/>
      <c r="ECB10" s="88"/>
      <c r="ECC10" s="88"/>
      <c r="ECD10" s="88"/>
      <c r="ECE10" s="88"/>
      <c r="ECF10" s="88"/>
      <c r="ECG10" s="88"/>
      <c r="ECH10" s="88"/>
      <c r="ECI10" s="88"/>
      <c r="ECJ10" s="88"/>
      <c r="ECK10" s="88"/>
      <c r="ECL10" s="88"/>
      <c r="ECM10" s="88"/>
      <c r="ECN10" s="88"/>
      <c r="ECO10" s="88"/>
      <c r="ECP10" s="88"/>
      <c r="ECQ10" s="88"/>
      <c r="ECR10" s="88"/>
      <c r="ECS10" s="88"/>
      <c r="ECT10" s="88"/>
      <c r="ECU10" s="88"/>
      <c r="ECV10" s="88"/>
      <c r="ECW10" s="88"/>
      <c r="ECX10" s="88"/>
      <c r="ECY10" s="88"/>
      <c r="ECZ10" s="88"/>
      <c r="EDA10" s="88"/>
      <c r="EDB10" s="88"/>
      <c r="EDC10" s="88"/>
      <c r="EDD10" s="88"/>
      <c r="EDE10" s="88"/>
      <c r="EDF10" s="88"/>
      <c r="EDG10" s="88"/>
      <c r="EDH10" s="88"/>
      <c r="EDI10" s="88"/>
      <c r="EDJ10" s="88"/>
      <c r="EDK10" s="88"/>
      <c r="EDL10" s="88"/>
      <c r="EDM10" s="88"/>
      <c r="EDN10" s="88"/>
      <c r="EDO10" s="88"/>
      <c r="EDP10" s="88"/>
      <c r="EDQ10" s="88"/>
      <c r="EDR10" s="88"/>
      <c r="EDS10" s="88"/>
      <c r="EDT10" s="88"/>
      <c r="EDU10" s="88"/>
      <c r="EDV10" s="88"/>
      <c r="EDW10" s="88"/>
      <c r="EDX10" s="88"/>
      <c r="EDY10" s="88"/>
      <c r="EDZ10" s="88"/>
      <c r="EEA10" s="88"/>
      <c r="EEB10" s="88"/>
      <c r="EEC10" s="88"/>
      <c r="EED10" s="88"/>
      <c r="EEE10" s="88"/>
      <c r="EEF10" s="88"/>
      <c r="EEG10" s="88"/>
      <c r="EEH10" s="88"/>
      <c r="EEI10" s="88"/>
      <c r="EEJ10" s="88"/>
      <c r="EEK10" s="88"/>
      <c r="EEL10" s="88"/>
      <c r="EEM10" s="88"/>
      <c r="EEN10" s="88"/>
      <c r="EEO10" s="88"/>
      <c r="EEP10" s="88"/>
      <c r="EEQ10" s="88"/>
      <c r="EER10" s="88"/>
      <c r="EES10" s="88"/>
      <c r="EET10" s="88"/>
      <c r="EEU10" s="88"/>
      <c r="EEV10" s="88"/>
      <c r="EEW10" s="88"/>
      <c r="EEX10" s="88"/>
      <c r="EEY10" s="88"/>
      <c r="EEZ10" s="88"/>
      <c r="EFA10" s="88"/>
      <c r="EFB10" s="88"/>
      <c r="EFC10" s="88"/>
      <c r="EFD10" s="88"/>
      <c r="EFE10" s="88"/>
      <c r="EFF10" s="88"/>
      <c r="EFG10" s="88"/>
      <c r="EFH10" s="88"/>
      <c r="EFI10" s="88"/>
      <c r="EFJ10" s="88"/>
      <c r="EFK10" s="88"/>
      <c r="EFL10" s="88"/>
      <c r="EFM10" s="88"/>
      <c r="EFN10" s="88"/>
      <c r="EFO10" s="88"/>
      <c r="EFP10" s="88"/>
      <c r="EFQ10" s="88"/>
      <c r="EFR10" s="88"/>
      <c r="EFS10" s="88"/>
      <c r="EFT10" s="88"/>
      <c r="EFU10" s="88"/>
      <c r="EFV10" s="88"/>
      <c r="EFW10" s="88"/>
      <c r="EFX10" s="88"/>
      <c r="EFY10" s="88"/>
      <c r="EFZ10" s="88"/>
      <c r="EGA10" s="88"/>
      <c r="EGB10" s="88"/>
      <c r="EGC10" s="88"/>
      <c r="EGD10" s="88"/>
      <c r="EGE10" s="88"/>
      <c r="EGF10" s="88"/>
      <c r="EGG10" s="88"/>
      <c r="EGH10" s="88"/>
      <c r="EGI10" s="88"/>
      <c r="EGJ10" s="88"/>
      <c r="EGK10" s="88"/>
      <c r="EGL10" s="88"/>
      <c r="EGM10" s="88"/>
      <c r="EGN10" s="88"/>
      <c r="EGO10" s="88"/>
      <c r="EGP10" s="88"/>
      <c r="EGQ10" s="88"/>
      <c r="EGR10" s="88"/>
      <c r="EGS10" s="88"/>
      <c r="EGT10" s="88"/>
      <c r="EGU10" s="88"/>
      <c r="EGV10" s="88"/>
      <c r="EGW10" s="88"/>
      <c r="EGX10" s="88"/>
      <c r="EGY10" s="88"/>
      <c r="EGZ10" s="88"/>
      <c r="EHA10" s="88"/>
      <c r="EHB10" s="88"/>
      <c r="EHC10" s="88"/>
      <c r="EHD10" s="88"/>
      <c r="EHE10" s="88"/>
      <c r="EHF10" s="88"/>
      <c r="EHG10" s="88"/>
      <c r="EHH10" s="88"/>
      <c r="EHI10" s="88"/>
      <c r="EHJ10" s="88"/>
      <c r="EHK10" s="88"/>
      <c r="EHL10" s="88"/>
      <c r="EHM10" s="88"/>
      <c r="EHN10" s="88"/>
      <c r="EHO10" s="88"/>
      <c r="EHP10" s="88"/>
      <c r="EHQ10" s="88"/>
      <c r="EHR10" s="88"/>
      <c r="EHS10" s="88"/>
      <c r="EHT10" s="88"/>
      <c r="EHU10" s="88"/>
      <c r="EHV10" s="88"/>
      <c r="EHW10" s="88"/>
      <c r="EHX10" s="88"/>
      <c r="EHY10" s="88"/>
      <c r="EHZ10" s="88"/>
      <c r="EIA10" s="88"/>
      <c r="EIB10" s="88"/>
      <c r="EIC10" s="88"/>
      <c r="EID10" s="88"/>
      <c r="EIE10" s="88"/>
      <c r="EIF10" s="88"/>
      <c r="EIG10" s="88"/>
      <c r="EIH10" s="88"/>
      <c r="EII10" s="88"/>
      <c r="EIJ10" s="88"/>
      <c r="EIK10" s="88"/>
      <c r="EIL10" s="88"/>
      <c r="EIM10" s="88"/>
      <c r="EIN10" s="88"/>
      <c r="EIO10" s="88"/>
      <c r="EIP10" s="88"/>
      <c r="EIQ10" s="88"/>
      <c r="EIR10" s="88"/>
      <c r="EIS10" s="88"/>
      <c r="EIT10" s="88"/>
      <c r="EIU10" s="88"/>
      <c r="EIV10" s="88"/>
      <c r="EIW10" s="88"/>
      <c r="EIX10" s="88"/>
      <c r="EIY10" s="88"/>
      <c r="EIZ10" s="88"/>
      <c r="EJA10" s="88"/>
      <c r="EJB10" s="88"/>
      <c r="EJC10" s="88"/>
      <c r="EJD10" s="88"/>
      <c r="EJE10" s="88"/>
      <c r="EJF10" s="88"/>
      <c r="EJG10" s="88"/>
      <c r="EJH10" s="88"/>
      <c r="EJI10" s="88"/>
      <c r="EJJ10" s="88"/>
      <c r="EJK10" s="88"/>
      <c r="EJL10" s="88"/>
      <c r="EJM10" s="88"/>
      <c r="EJN10" s="88"/>
      <c r="EJO10" s="88"/>
      <c r="EJP10" s="88"/>
      <c r="EJQ10" s="88"/>
      <c r="EJR10" s="88"/>
      <c r="EJS10" s="88"/>
      <c r="EJT10" s="88"/>
      <c r="EJU10" s="88"/>
      <c r="EJV10" s="88"/>
      <c r="EJW10" s="88"/>
      <c r="EJX10" s="88"/>
      <c r="EJY10" s="88"/>
      <c r="EJZ10" s="88"/>
      <c r="EKA10" s="88"/>
      <c r="EKB10" s="88"/>
      <c r="EKC10" s="88"/>
      <c r="EKD10" s="88"/>
      <c r="EKE10" s="88"/>
      <c r="EKF10" s="88"/>
      <c r="EKG10" s="88"/>
      <c r="EKH10" s="88"/>
      <c r="EKI10" s="88"/>
      <c r="EKJ10" s="88"/>
      <c r="EKK10" s="88"/>
      <c r="EKL10" s="88"/>
      <c r="EKM10" s="88"/>
      <c r="EKN10" s="88"/>
      <c r="EKO10" s="88"/>
      <c r="EKP10" s="88"/>
      <c r="EKQ10" s="88"/>
      <c r="EKR10" s="88"/>
      <c r="EKS10" s="88"/>
      <c r="EKT10" s="88"/>
      <c r="EKU10" s="88"/>
      <c r="EKV10" s="88"/>
      <c r="EKW10" s="88"/>
      <c r="EKX10" s="88"/>
      <c r="EKY10" s="88"/>
      <c r="EKZ10" s="88"/>
      <c r="ELA10" s="88"/>
      <c r="ELB10" s="88"/>
      <c r="ELC10" s="88"/>
      <c r="ELD10" s="88"/>
      <c r="ELE10" s="88"/>
      <c r="ELF10" s="88"/>
      <c r="ELG10" s="88"/>
      <c r="ELH10" s="88"/>
      <c r="ELI10" s="88"/>
      <c r="ELJ10" s="88"/>
      <c r="ELK10" s="88"/>
      <c r="ELL10" s="88"/>
      <c r="ELM10" s="88"/>
      <c r="ELN10" s="88"/>
      <c r="ELO10" s="88"/>
      <c r="ELP10" s="88"/>
      <c r="ELQ10" s="88"/>
      <c r="ELR10" s="88"/>
      <c r="ELS10" s="88"/>
      <c r="ELT10" s="88"/>
      <c r="ELU10" s="88"/>
      <c r="ELV10" s="88"/>
      <c r="ELW10" s="88"/>
      <c r="ELX10" s="88"/>
      <c r="ELY10" s="88"/>
      <c r="ELZ10" s="88"/>
      <c r="EMA10" s="88"/>
      <c r="EMB10" s="88"/>
      <c r="EMC10" s="88"/>
      <c r="EMD10" s="88"/>
      <c r="EME10" s="88"/>
      <c r="EMF10" s="88"/>
      <c r="EMG10" s="88"/>
      <c r="EMH10" s="88"/>
      <c r="EMI10" s="88"/>
      <c r="EMJ10" s="88"/>
      <c r="EMK10" s="88"/>
      <c r="EML10" s="88"/>
      <c r="EMM10" s="88"/>
      <c r="EMN10" s="88"/>
      <c r="EMO10" s="88"/>
      <c r="EMP10" s="88"/>
      <c r="EMQ10" s="88"/>
      <c r="EMR10" s="88"/>
      <c r="EMS10" s="88"/>
      <c r="EMT10" s="88"/>
      <c r="EMU10" s="88"/>
      <c r="EMV10" s="88"/>
      <c r="EMW10" s="88"/>
      <c r="EMX10" s="88"/>
      <c r="EMY10" s="88"/>
      <c r="EMZ10" s="88"/>
      <c r="ENA10" s="88"/>
      <c r="ENB10" s="88"/>
      <c r="ENC10" s="88"/>
      <c r="END10" s="88"/>
      <c r="ENE10" s="88"/>
      <c r="ENF10" s="88"/>
      <c r="ENG10" s="88"/>
      <c r="ENH10" s="88"/>
      <c r="ENI10" s="88"/>
      <c r="ENJ10" s="88"/>
      <c r="ENK10" s="88"/>
      <c r="ENL10" s="88"/>
      <c r="ENM10" s="88"/>
      <c r="ENN10" s="88"/>
      <c r="ENO10" s="88"/>
      <c r="ENP10" s="88"/>
      <c r="ENQ10" s="88"/>
      <c r="ENR10" s="88"/>
      <c r="ENS10" s="88"/>
      <c r="ENT10" s="88"/>
      <c r="ENU10" s="88"/>
      <c r="ENV10" s="88"/>
      <c r="ENW10" s="88"/>
      <c r="ENX10" s="88"/>
      <c r="ENY10" s="88"/>
      <c r="ENZ10" s="88"/>
      <c r="EOA10" s="88"/>
      <c r="EOB10" s="88"/>
      <c r="EOC10" s="88"/>
      <c r="EOD10" s="88"/>
      <c r="EOE10" s="88"/>
      <c r="EOF10" s="88"/>
      <c r="EOG10" s="88"/>
      <c r="EOH10" s="88"/>
      <c r="EOI10" s="88"/>
      <c r="EOJ10" s="88"/>
      <c r="EOK10" s="88"/>
      <c r="EOL10" s="88"/>
      <c r="EOM10" s="88"/>
      <c r="EON10" s="88"/>
      <c r="EOO10" s="88"/>
      <c r="EOP10" s="88"/>
      <c r="EOQ10" s="88"/>
      <c r="EOR10" s="88"/>
      <c r="EOS10" s="88"/>
      <c r="EOT10" s="88"/>
      <c r="EOU10" s="88"/>
      <c r="EOV10" s="88"/>
      <c r="EOW10" s="88"/>
      <c r="EOX10" s="88"/>
      <c r="EOY10" s="88"/>
      <c r="EOZ10" s="88"/>
      <c r="EPA10" s="88"/>
      <c r="EPB10" s="88"/>
      <c r="EPC10" s="88"/>
      <c r="EPD10" s="88"/>
      <c r="EPE10" s="88"/>
      <c r="EPF10" s="88"/>
      <c r="EPG10" s="88"/>
      <c r="EPH10" s="88"/>
      <c r="EPI10" s="88"/>
      <c r="EPJ10" s="88"/>
      <c r="EPK10" s="88"/>
      <c r="EPL10" s="88"/>
      <c r="EPM10" s="88"/>
      <c r="EPN10" s="88"/>
      <c r="EPO10" s="88"/>
      <c r="EPP10" s="88"/>
      <c r="EPQ10" s="88"/>
      <c r="EPR10" s="88"/>
      <c r="EPS10" s="88"/>
      <c r="EPT10" s="88"/>
      <c r="EPU10" s="88"/>
      <c r="EPV10" s="88"/>
      <c r="EPW10" s="88"/>
      <c r="EPX10" s="88"/>
      <c r="EPY10" s="88"/>
      <c r="EPZ10" s="88"/>
      <c r="EQA10" s="88"/>
      <c r="EQB10" s="88"/>
      <c r="EQC10" s="88"/>
      <c r="EQD10" s="88"/>
      <c r="EQE10" s="88"/>
      <c r="EQF10" s="88"/>
      <c r="EQG10" s="88"/>
      <c r="EQH10" s="88"/>
      <c r="EQI10" s="88"/>
      <c r="EQJ10" s="88"/>
      <c r="EQK10" s="88"/>
      <c r="EQL10" s="88"/>
      <c r="EQM10" s="88"/>
      <c r="EQN10" s="88"/>
      <c r="EQO10" s="88"/>
      <c r="EQP10" s="88"/>
      <c r="EQQ10" s="88"/>
      <c r="EQR10" s="88"/>
      <c r="EQS10" s="88"/>
      <c r="EQT10" s="88"/>
      <c r="EQU10" s="88"/>
      <c r="EQV10" s="88"/>
      <c r="EQW10" s="88"/>
      <c r="EQX10" s="88"/>
      <c r="EQY10" s="88"/>
      <c r="EQZ10" s="88"/>
      <c r="ERA10" s="88"/>
      <c r="ERB10" s="88"/>
      <c r="ERC10" s="88"/>
      <c r="ERD10" s="88"/>
      <c r="ERE10" s="88"/>
      <c r="ERF10" s="88"/>
      <c r="ERG10" s="88"/>
      <c r="ERH10" s="88"/>
      <c r="ERI10" s="88"/>
      <c r="ERJ10" s="88"/>
      <c r="ERK10" s="88"/>
      <c r="ERL10" s="88"/>
      <c r="ERM10" s="88"/>
      <c r="ERN10" s="88"/>
      <c r="ERO10" s="88"/>
      <c r="ERP10" s="88"/>
      <c r="ERQ10" s="88"/>
      <c r="ERR10" s="88"/>
      <c r="ERS10" s="88"/>
      <c r="ERT10" s="88"/>
      <c r="ERU10" s="88"/>
      <c r="ERV10" s="88"/>
      <c r="ERW10" s="88"/>
      <c r="ERX10" s="88"/>
      <c r="ERY10" s="88"/>
      <c r="ERZ10" s="88"/>
      <c r="ESA10" s="88"/>
      <c r="ESB10" s="88"/>
      <c r="ESC10" s="88"/>
      <c r="ESD10" s="88"/>
      <c r="ESE10" s="88"/>
      <c r="ESF10" s="88"/>
      <c r="ESG10" s="88"/>
      <c r="ESH10" s="88"/>
      <c r="ESI10" s="88"/>
      <c r="ESJ10" s="88"/>
      <c r="ESK10" s="88"/>
      <c r="ESL10" s="88"/>
      <c r="ESM10" s="88"/>
      <c r="ESN10" s="88"/>
      <c r="ESO10" s="88"/>
      <c r="ESP10" s="88"/>
      <c r="ESQ10" s="88"/>
      <c r="ESR10" s="88"/>
      <c r="ESS10" s="88"/>
      <c r="EST10" s="88"/>
      <c r="ESU10" s="88"/>
      <c r="ESV10" s="88"/>
      <c r="ESW10" s="88"/>
      <c r="ESX10" s="88"/>
      <c r="ESY10" s="88"/>
      <c r="ESZ10" s="88"/>
      <c r="ETA10" s="88"/>
      <c r="ETB10" s="88"/>
      <c r="ETC10" s="88"/>
      <c r="ETD10" s="88"/>
      <c r="ETE10" s="88"/>
      <c r="ETF10" s="88"/>
      <c r="ETG10" s="88"/>
      <c r="ETH10" s="88"/>
      <c r="ETI10" s="88"/>
      <c r="ETJ10" s="88"/>
      <c r="ETK10" s="88"/>
      <c r="ETL10" s="88"/>
      <c r="ETM10" s="88"/>
      <c r="ETN10" s="88"/>
      <c r="ETO10" s="88"/>
      <c r="ETP10" s="88"/>
      <c r="ETQ10" s="88"/>
      <c r="ETR10" s="88"/>
      <c r="ETS10" s="88"/>
      <c r="ETT10" s="88"/>
      <c r="ETU10" s="88"/>
      <c r="ETV10" s="88"/>
      <c r="ETW10" s="88"/>
      <c r="ETX10" s="88"/>
      <c r="ETY10" s="88"/>
      <c r="ETZ10" s="88"/>
      <c r="EUA10" s="88"/>
      <c r="EUB10" s="88"/>
      <c r="EUC10" s="88"/>
      <c r="EUD10" s="88"/>
      <c r="EUE10" s="88"/>
      <c r="EUF10" s="88"/>
      <c r="EUG10" s="88"/>
      <c r="EUH10" s="88"/>
      <c r="EUI10" s="88"/>
      <c r="EUJ10" s="88"/>
      <c r="EUK10" s="88"/>
      <c r="EUL10" s="88"/>
      <c r="EUM10" s="88"/>
      <c r="EUN10" s="88"/>
      <c r="EUO10" s="88"/>
      <c r="EUP10" s="88"/>
      <c r="EUQ10" s="88"/>
      <c r="EUR10" s="88"/>
      <c r="EUS10" s="88"/>
      <c r="EUT10" s="88"/>
      <c r="EUU10" s="88"/>
      <c r="EUV10" s="88"/>
      <c r="EUW10" s="88"/>
      <c r="EUX10" s="88"/>
      <c r="EUY10" s="88"/>
      <c r="EUZ10" s="88"/>
      <c r="EVA10" s="88"/>
      <c r="EVB10" s="88"/>
      <c r="EVC10" s="88"/>
      <c r="EVD10" s="88"/>
      <c r="EVE10" s="88"/>
      <c r="EVF10" s="88"/>
      <c r="EVG10" s="88"/>
      <c r="EVH10" s="88"/>
      <c r="EVI10" s="88"/>
      <c r="EVJ10" s="88"/>
      <c r="EVK10" s="88"/>
      <c r="EVL10" s="88"/>
      <c r="EVM10" s="88"/>
      <c r="EVN10" s="88"/>
      <c r="EVO10" s="88"/>
      <c r="EVP10" s="88"/>
      <c r="EVQ10" s="88"/>
      <c r="EVR10" s="88"/>
      <c r="EVS10" s="88"/>
      <c r="EVT10" s="88"/>
      <c r="EVU10" s="88"/>
      <c r="EVV10" s="88"/>
      <c r="EVW10" s="88"/>
      <c r="EVX10" s="88"/>
      <c r="EVY10" s="88"/>
      <c r="EVZ10" s="88"/>
      <c r="EWA10" s="88"/>
      <c r="EWB10" s="88"/>
      <c r="EWC10" s="88"/>
      <c r="EWD10" s="88"/>
      <c r="EWE10" s="88"/>
      <c r="EWF10" s="88"/>
      <c r="EWG10" s="88"/>
      <c r="EWH10" s="88"/>
      <c r="EWI10" s="88"/>
      <c r="EWJ10" s="88"/>
      <c r="EWK10" s="88"/>
      <c r="EWL10" s="88"/>
      <c r="EWM10" s="88"/>
      <c r="EWN10" s="88"/>
      <c r="EWO10" s="88"/>
      <c r="EWP10" s="88"/>
      <c r="EWQ10" s="88"/>
      <c r="EWR10" s="88"/>
      <c r="EWS10" s="88"/>
      <c r="EWT10" s="88"/>
      <c r="EWU10" s="88"/>
      <c r="EWV10" s="88"/>
      <c r="EWW10" s="88"/>
      <c r="EWX10" s="88"/>
      <c r="EWY10" s="88"/>
      <c r="EWZ10" s="88"/>
      <c r="EXA10" s="88"/>
      <c r="EXB10" s="88"/>
      <c r="EXC10" s="88"/>
      <c r="EXD10" s="88"/>
      <c r="EXE10" s="88"/>
      <c r="EXF10" s="88"/>
      <c r="EXG10" s="88"/>
      <c r="EXH10" s="88"/>
      <c r="EXI10" s="88"/>
      <c r="EXJ10" s="88"/>
      <c r="EXK10" s="88"/>
      <c r="EXL10" s="88"/>
      <c r="EXM10" s="88"/>
      <c r="EXN10" s="88"/>
      <c r="EXO10" s="88"/>
      <c r="EXP10" s="88"/>
      <c r="EXQ10" s="88"/>
      <c r="EXR10" s="88"/>
      <c r="EXS10" s="88"/>
      <c r="EXT10" s="88"/>
      <c r="EXU10" s="88"/>
      <c r="EXV10" s="88"/>
      <c r="EXW10" s="88"/>
      <c r="EXX10" s="88"/>
      <c r="EXY10" s="88"/>
      <c r="EXZ10" s="88"/>
      <c r="EYA10" s="88"/>
      <c r="EYB10" s="88"/>
      <c r="EYC10" s="88"/>
      <c r="EYD10" s="88"/>
      <c r="EYE10" s="88"/>
      <c r="EYF10" s="88"/>
      <c r="EYG10" s="88"/>
      <c r="EYH10" s="88"/>
      <c r="EYI10" s="88"/>
      <c r="EYJ10" s="88"/>
      <c r="EYK10" s="88"/>
      <c r="EYL10" s="88"/>
      <c r="EYM10" s="88"/>
      <c r="EYN10" s="88"/>
      <c r="EYO10" s="88"/>
      <c r="EYP10" s="88"/>
      <c r="EYQ10" s="88"/>
      <c r="EYR10" s="88"/>
      <c r="EYS10" s="88"/>
      <c r="EYT10" s="88"/>
      <c r="EYU10" s="88"/>
      <c r="EYV10" s="88"/>
      <c r="EYW10" s="88"/>
      <c r="EYX10" s="88"/>
      <c r="EYY10" s="88"/>
      <c r="EYZ10" s="88"/>
      <c r="EZA10" s="88"/>
      <c r="EZB10" s="88"/>
      <c r="EZC10" s="88"/>
      <c r="EZD10" s="88"/>
      <c r="EZE10" s="88"/>
      <c r="EZF10" s="88"/>
      <c r="EZG10" s="88"/>
      <c r="EZH10" s="88"/>
      <c r="EZI10" s="88"/>
      <c r="EZJ10" s="88"/>
      <c r="EZK10" s="88"/>
      <c r="EZL10" s="88"/>
      <c r="EZM10" s="88"/>
      <c r="EZN10" s="88"/>
      <c r="EZO10" s="88"/>
      <c r="EZP10" s="88"/>
      <c r="EZQ10" s="88"/>
      <c r="EZR10" s="88"/>
      <c r="EZS10" s="88"/>
      <c r="EZT10" s="88"/>
      <c r="EZU10" s="88"/>
      <c r="EZV10" s="88"/>
      <c r="EZW10" s="88"/>
      <c r="EZX10" s="88"/>
      <c r="EZY10" s="88"/>
      <c r="EZZ10" s="88"/>
      <c r="FAA10" s="88"/>
      <c r="FAB10" s="88"/>
      <c r="FAC10" s="88"/>
      <c r="FAD10" s="88"/>
      <c r="FAE10" s="88"/>
      <c r="FAF10" s="88"/>
      <c r="FAG10" s="88"/>
      <c r="FAH10" s="88"/>
      <c r="FAI10" s="88"/>
      <c r="FAJ10" s="88"/>
      <c r="FAK10" s="88"/>
      <c r="FAL10" s="88"/>
      <c r="FAM10" s="88"/>
      <c r="FAN10" s="88"/>
      <c r="FAO10" s="88"/>
      <c r="FAP10" s="88"/>
      <c r="FAQ10" s="88"/>
      <c r="FAR10" s="88"/>
      <c r="FAS10" s="88"/>
      <c r="FAT10" s="88"/>
      <c r="FAU10" s="88"/>
      <c r="FAV10" s="88"/>
      <c r="FAW10" s="88"/>
      <c r="FAX10" s="88"/>
      <c r="FAY10" s="88"/>
      <c r="FAZ10" s="88"/>
      <c r="FBA10" s="88"/>
      <c r="FBB10" s="88"/>
      <c r="FBC10" s="88"/>
      <c r="FBD10" s="88"/>
      <c r="FBE10" s="88"/>
      <c r="FBF10" s="88"/>
      <c r="FBG10" s="88"/>
      <c r="FBH10" s="88"/>
      <c r="FBI10" s="88"/>
      <c r="FBJ10" s="88"/>
      <c r="FBK10" s="88"/>
      <c r="FBL10" s="88"/>
      <c r="FBM10" s="88"/>
      <c r="FBN10" s="88"/>
      <c r="FBO10" s="88"/>
      <c r="FBP10" s="88"/>
      <c r="FBQ10" s="88"/>
      <c r="FBR10" s="88"/>
      <c r="FBS10" s="88"/>
      <c r="FBT10" s="88"/>
      <c r="FBU10" s="88"/>
      <c r="FBV10" s="88"/>
      <c r="FBW10" s="88"/>
      <c r="FBX10" s="88"/>
      <c r="FBY10" s="88"/>
      <c r="FBZ10" s="88"/>
      <c r="FCA10" s="88"/>
      <c r="FCB10" s="88"/>
      <c r="FCC10" s="88"/>
      <c r="FCD10" s="88"/>
      <c r="FCE10" s="88"/>
      <c r="FCF10" s="88"/>
      <c r="FCG10" s="88"/>
      <c r="FCH10" s="88"/>
      <c r="FCI10" s="88"/>
      <c r="FCJ10" s="88"/>
      <c r="FCK10" s="88"/>
      <c r="FCL10" s="88"/>
      <c r="FCM10" s="88"/>
      <c r="FCN10" s="88"/>
      <c r="FCO10" s="88"/>
      <c r="FCP10" s="88"/>
      <c r="FCQ10" s="88"/>
      <c r="FCR10" s="88"/>
      <c r="FCS10" s="88"/>
      <c r="FCT10" s="88"/>
      <c r="FCU10" s="88"/>
      <c r="FCV10" s="88"/>
      <c r="FCW10" s="88"/>
      <c r="FCX10" s="88"/>
      <c r="FCY10" s="88"/>
      <c r="FCZ10" s="88"/>
      <c r="FDA10" s="88"/>
      <c r="FDB10" s="88"/>
      <c r="FDC10" s="88"/>
      <c r="FDD10" s="88"/>
      <c r="FDE10" s="88"/>
      <c r="FDF10" s="88"/>
      <c r="FDG10" s="88"/>
      <c r="FDH10" s="88"/>
      <c r="FDI10" s="88"/>
      <c r="FDJ10" s="88"/>
      <c r="FDK10" s="88"/>
      <c r="FDL10" s="88"/>
      <c r="FDM10" s="88"/>
      <c r="FDN10" s="88"/>
      <c r="FDO10" s="88"/>
      <c r="FDP10" s="88"/>
      <c r="FDQ10" s="88"/>
      <c r="FDR10" s="88"/>
      <c r="FDS10" s="88"/>
      <c r="FDT10" s="88"/>
      <c r="FDU10" s="88"/>
      <c r="FDV10" s="88"/>
      <c r="FDW10" s="88"/>
      <c r="FDX10" s="88"/>
      <c r="FDY10" s="88"/>
      <c r="FDZ10" s="88"/>
      <c r="FEA10" s="88"/>
      <c r="FEB10" s="88"/>
      <c r="FEC10" s="88"/>
      <c r="FED10" s="88"/>
      <c r="FEE10" s="88"/>
      <c r="FEF10" s="88"/>
      <c r="FEG10" s="88"/>
      <c r="FEH10" s="88"/>
      <c r="FEI10" s="88"/>
      <c r="FEJ10" s="88"/>
      <c r="FEK10" s="88"/>
      <c r="FEL10" s="88"/>
      <c r="FEM10" s="88"/>
      <c r="FEN10" s="88"/>
      <c r="FEO10" s="88"/>
      <c r="FEP10" s="88"/>
      <c r="FEQ10" s="88"/>
      <c r="FER10" s="88"/>
      <c r="FES10" s="88"/>
      <c r="FET10" s="88"/>
      <c r="FEU10" s="88"/>
      <c r="FEV10" s="88"/>
      <c r="FEW10" s="88"/>
      <c r="FEX10" s="88"/>
      <c r="FEY10" s="88"/>
      <c r="FEZ10" s="88"/>
      <c r="FFA10" s="88"/>
      <c r="FFB10" s="88"/>
      <c r="FFC10" s="88"/>
      <c r="FFD10" s="88"/>
      <c r="FFE10" s="88"/>
      <c r="FFF10" s="88"/>
      <c r="FFG10" s="88"/>
      <c r="FFH10" s="88"/>
      <c r="FFI10" s="88"/>
      <c r="FFJ10" s="88"/>
      <c r="FFK10" s="88"/>
      <c r="FFL10" s="88"/>
      <c r="FFM10" s="88"/>
      <c r="FFN10" s="88"/>
      <c r="FFO10" s="88"/>
      <c r="FFP10" s="88"/>
      <c r="FFQ10" s="88"/>
      <c r="FFR10" s="88"/>
      <c r="FFS10" s="88"/>
      <c r="FFT10" s="88"/>
      <c r="FFU10" s="88"/>
      <c r="FFV10" s="88"/>
      <c r="FFW10" s="88"/>
      <c r="FFX10" s="88"/>
      <c r="FFY10" s="88"/>
      <c r="FFZ10" s="88"/>
      <c r="FGA10" s="88"/>
      <c r="FGB10" s="88"/>
      <c r="FGC10" s="88"/>
      <c r="FGD10" s="88"/>
      <c r="FGE10" s="88"/>
      <c r="FGF10" s="88"/>
      <c r="FGG10" s="88"/>
      <c r="FGH10" s="88"/>
      <c r="FGI10" s="88"/>
      <c r="FGJ10" s="88"/>
      <c r="FGK10" s="88"/>
      <c r="FGL10" s="88"/>
      <c r="FGM10" s="88"/>
      <c r="FGN10" s="88"/>
      <c r="FGO10" s="88"/>
      <c r="FGP10" s="88"/>
      <c r="FGQ10" s="88"/>
      <c r="FGR10" s="88"/>
      <c r="FGS10" s="88"/>
      <c r="FGT10" s="88"/>
      <c r="FGU10" s="88"/>
      <c r="FGV10" s="88"/>
      <c r="FGW10" s="88"/>
      <c r="FGX10" s="88"/>
      <c r="FGY10" s="88"/>
      <c r="FGZ10" s="88"/>
      <c r="FHA10" s="88"/>
      <c r="FHB10" s="88"/>
      <c r="FHC10" s="88"/>
      <c r="FHD10" s="88"/>
      <c r="FHE10" s="88"/>
      <c r="FHF10" s="88"/>
      <c r="FHG10" s="88"/>
      <c r="FHH10" s="88"/>
      <c r="FHI10" s="88"/>
      <c r="FHJ10" s="88"/>
      <c r="FHK10" s="88"/>
      <c r="FHL10" s="88"/>
      <c r="FHM10" s="88"/>
      <c r="FHN10" s="88"/>
      <c r="FHO10" s="88"/>
      <c r="FHP10" s="88"/>
      <c r="FHQ10" s="88"/>
      <c r="FHR10" s="88"/>
      <c r="FHS10" s="88"/>
      <c r="FHT10" s="88"/>
      <c r="FHU10" s="88"/>
      <c r="FHV10" s="88"/>
      <c r="FHW10" s="88"/>
      <c r="FHX10" s="88"/>
      <c r="FHY10" s="88"/>
      <c r="FHZ10" s="88"/>
      <c r="FIA10" s="88"/>
      <c r="FIB10" s="88"/>
      <c r="FIC10" s="88"/>
      <c r="FID10" s="88"/>
      <c r="FIE10" s="88"/>
      <c r="FIF10" s="88"/>
      <c r="FIG10" s="88"/>
      <c r="FIH10" s="88"/>
      <c r="FII10" s="88"/>
      <c r="FIJ10" s="88"/>
      <c r="FIK10" s="88"/>
      <c r="FIL10" s="88"/>
      <c r="FIM10" s="88"/>
      <c r="FIN10" s="88"/>
      <c r="FIO10" s="88"/>
      <c r="FIP10" s="88"/>
      <c r="FIQ10" s="88"/>
      <c r="FIR10" s="88"/>
      <c r="FIS10" s="88"/>
      <c r="FIT10" s="88"/>
      <c r="FIU10" s="88"/>
      <c r="FIV10" s="88"/>
      <c r="FIW10" s="88"/>
      <c r="FIX10" s="88"/>
      <c r="FIY10" s="88"/>
      <c r="FIZ10" s="88"/>
      <c r="FJA10" s="88"/>
      <c r="FJB10" s="88"/>
      <c r="FJC10" s="88"/>
      <c r="FJD10" s="88"/>
      <c r="FJE10" s="88"/>
      <c r="FJF10" s="88"/>
      <c r="FJG10" s="88"/>
      <c r="FJH10" s="88"/>
      <c r="FJI10" s="88"/>
      <c r="FJJ10" s="88"/>
      <c r="FJK10" s="88"/>
      <c r="FJL10" s="88"/>
      <c r="FJM10" s="88"/>
      <c r="FJN10" s="88"/>
      <c r="FJO10" s="88"/>
      <c r="FJP10" s="88"/>
      <c r="FJQ10" s="88"/>
      <c r="FJR10" s="88"/>
      <c r="FJS10" s="88"/>
      <c r="FJT10" s="88"/>
      <c r="FJU10" s="88"/>
      <c r="FJV10" s="88"/>
      <c r="FJW10" s="88"/>
      <c r="FJX10" s="88"/>
      <c r="FJY10" s="88"/>
      <c r="FJZ10" s="88"/>
      <c r="FKA10" s="88"/>
      <c r="FKB10" s="88"/>
      <c r="FKC10" s="88"/>
      <c r="FKD10" s="88"/>
      <c r="FKE10" s="88"/>
      <c r="FKF10" s="88"/>
      <c r="FKG10" s="88"/>
      <c r="FKH10" s="88"/>
      <c r="FKI10" s="88"/>
      <c r="FKJ10" s="88"/>
      <c r="FKK10" s="88"/>
      <c r="FKL10" s="88"/>
      <c r="FKM10" s="88"/>
      <c r="FKN10" s="88"/>
      <c r="FKO10" s="88"/>
      <c r="FKP10" s="88"/>
      <c r="FKQ10" s="88"/>
      <c r="FKR10" s="88"/>
      <c r="FKS10" s="88"/>
      <c r="FKT10" s="88"/>
      <c r="FKU10" s="88"/>
      <c r="FKV10" s="88"/>
      <c r="FKW10" s="88"/>
      <c r="FKX10" s="88"/>
      <c r="FKY10" s="88"/>
      <c r="FKZ10" s="88"/>
      <c r="FLA10" s="88"/>
      <c r="FLB10" s="88"/>
      <c r="FLC10" s="88"/>
      <c r="FLD10" s="88"/>
      <c r="FLE10" s="88"/>
      <c r="FLF10" s="88"/>
      <c r="FLG10" s="88"/>
      <c r="FLH10" s="88"/>
      <c r="FLI10" s="88"/>
      <c r="FLJ10" s="88"/>
      <c r="FLK10" s="88"/>
      <c r="FLL10" s="88"/>
      <c r="FLM10" s="88"/>
      <c r="FLN10" s="88"/>
      <c r="FLO10" s="88"/>
      <c r="FLP10" s="88"/>
      <c r="FLQ10" s="88"/>
      <c r="FLR10" s="88"/>
      <c r="FLS10" s="88"/>
      <c r="FLT10" s="88"/>
      <c r="FLU10" s="88"/>
      <c r="FLV10" s="88"/>
      <c r="FLW10" s="88"/>
      <c r="FLX10" s="88"/>
      <c r="FLY10" s="88"/>
      <c r="FLZ10" s="88"/>
      <c r="FMA10" s="88"/>
      <c r="FMB10" s="88"/>
      <c r="FMC10" s="88"/>
      <c r="FMD10" s="88"/>
      <c r="FME10" s="88"/>
      <c r="FMF10" s="88"/>
      <c r="FMG10" s="88"/>
      <c r="FMH10" s="88"/>
      <c r="FMI10" s="88"/>
      <c r="FMJ10" s="88"/>
      <c r="FMK10" s="88"/>
      <c r="FML10" s="88"/>
      <c r="FMM10" s="88"/>
      <c r="FMN10" s="88"/>
      <c r="FMO10" s="88"/>
      <c r="FMP10" s="88"/>
      <c r="FMQ10" s="88"/>
      <c r="FMR10" s="88"/>
      <c r="FMS10" s="88"/>
      <c r="FMT10" s="88"/>
      <c r="FMU10" s="88"/>
      <c r="FMV10" s="88"/>
      <c r="FMW10" s="88"/>
      <c r="FMX10" s="88"/>
      <c r="FMY10" s="88"/>
      <c r="FMZ10" s="88"/>
      <c r="FNA10" s="88"/>
      <c r="FNB10" s="88"/>
      <c r="FNC10" s="88"/>
      <c r="FND10" s="88"/>
      <c r="FNE10" s="88"/>
      <c r="FNF10" s="88"/>
      <c r="FNG10" s="88"/>
      <c r="FNH10" s="88"/>
      <c r="FNI10" s="88"/>
      <c r="FNJ10" s="88"/>
      <c r="FNK10" s="88"/>
      <c r="FNL10" s="88"/>
      <c r="FNM10" s="88"/>
      <c r="FNN10" s="88"/>
      <c r="FNO10" s="88"/>
      <c r="FNP10" s="88"/>
      <c r="FNQ10" s="88"/>
      <c r="FNR10" s="88"/>
      <c r="FNS10" s="88"/>
      <c r="FNT10" s="88"/>
      <c r="FNU10" s="88"/>
      <c r="FNV10" s="88"/>
      <c r="FNW10" s="88"/>
      <c r="FNX10" s="88"/>
      <c r="FNY10" s="88"/>
      <c r="FNZ10" s="88"/>
      <c r="FOA10" s="88"/>
      <c r="FOB10" s="88"/>
      <c r="FOC10" s="88"/>
      <c r="FOD10" s="88"/>
      <c r="FOE10" s="88"/>
      <c r="FOF10" s="88"/>
      <c r="FOG10" s="88"/>
      <c r="FOH10" s="88"/>
      <c r="FOI10" s="88"/>
      <c r="FOJ10" s="88"/>
      <c r="FOK10" s="88"/>
      <c r="FOL10" s="88"/>
      <c r="FOM10" s="88"/>
      <c r="FON10" s="88"/>
      <c r="FOO10" s="88"/>
      <c r="FOP10" s="88"/>
      <c r="FOQ10" s="88"/>
      <c r="FOR10" s="88"/>
      <c r="FOS10" s="88"/>
      <c r="FOT10" s="88"/>
      <c r="FOU10" s="88"/>
      <c r="FOV10" s="88"/>
      <c r="FOW10" s="88"/>
      <c r="FOX10" s="88"/>
      <c r="FOY10" s="88"/>
      <c r="FOZ10" s="88"/>
      <c r="FPA10" s="88"/>
      <c r="FPB10" s="88"/>
      <c r="FPC10" s="88"/>
      <c r="FPD10" s="88"/>
      <c r="FPE10" s="88"/>
      <c r="FPF10" s="88"/>
      <c r="FPG10" s="88"/>
      <c r="FPH10" s="88"/>
      <c r="FPI10" s="88"/>
      <c r="FPJ10" s="88"/>
      <c r="FPK10" s="88"/>
      <c r="FPL10" s="88"/>
      <c r="FPM10" s="88"/>
      <c r="FPN10" s="88"/>
      <c r="FPO10" s="88"/>
      <c r="FPP10" s="88"/>
      <c r="FPQ10" s="88"/>
      <c r="FPR10" s="88"/>
      <c r="FPS10" s="88"/>
      <c r="FPT10" s="88"/>
      <c r="FPU10" s="88"/>
      <c r="FPV10" s="88"/>
      <c r="FPW10" s="88"/>
      <c r="FPX10" s="88"/>
      <c r="FPY10" s="88"/>
      <c r="FPZ10" s="88"/>
      <c r="FQA10" s="88"/>
      <c r="FQB10" s="88"/>
      <c r="FQC10" s="88"/>
      <c r="FQD10" s="88"/>
      <c r="FQE10" s="88"/>
      <c r="FQF10" s="88"/>
      <c r="FQG10" s="88"/>
      <c r="FQH10" s="88"/>
      <c r="FQI10" s="88"/>
      <c r="FQJ10" s="88"/>
      <c r="FQK10" s="88"/>
      <c r="FQL10" s="88"/>
      <c r="FQM10" s="88"/>
      <c r="FQN10" s="88"/>
      <c r="FQO10" s="88"/>
      <c r="FQP10" s="88"/>
      <c r="FQQ10" s="88"/>
      <c r="FQR10" s="88"/>
      <c r="FQS10" s="88"/>
      <c r="FQT10" s="88"/>
      <c r="FQU10" s="88"/>
      <c r="FQV10" s="88"/>
      <c r="FQW10" s="88"/>
      <c r="FQX10" s="88"/>
      <c r="FQY10" s="88"/>
      <c r="FQZ10" s="88"/>
      <c r="FRA10" s="88"/>
      <c r="FRB10" s="88"/>
      <c r="FRC10" s="88"/>
      <c r="FRD10" s="88"/>
      <c r="FRE10" s="88"/>
      <c r="FRF10" s="88"/>
      <c r="FRG10" s="88"/>
      <c r="FRH10" s="88"/>
      <c r="FRI10" s="88"/>
      <c r="FRJ10" s="88"/>
      <c r="FRK10" s="88"/>
      <c r="FRL10" s="88"/>
      <c r="FRM10" s="88"/>
      <c r="FRN10" s="88"/>
      <c r="FRO10" s="88"/>
      <c r="FRP10" s="88"/>
      <c r="FRQ10" s="88"/>
      <c r="FRR10" s="88"/>
      <c r="FRS10" s="88"/>
      <c r="FRT10" s="88"/>
      <c r="FRU10" s="88"/>
      <c r="FRV10" s="88"/>
      <c r="FRW10" s="88"/>
      <c r="FRX10" s="88"/>
      <c r="FRY10" s="88"/>
      <c r="FRZ10" s="88"/>
      <c r="FSA10" s="88"/>
      <c r="FSB10" s="88"/>
      <c r="FSC10" s="88"/>
      <c r="FSD10" s="88"/>
      <c r="FSE10" s="88"/>
      <c r="FSF10" s="88"/>
      <c r="FSG10" s="88"/>
      <c r="FSH10" s="88"/>
      <c r="FSI10" s="88"/>
      <c r="FSJ10" s="88"/>
      <c r="FSK10" s="88"/>
      <c r="FSL10" s="88"/>
      <c r="FSM10" s="88"/>
      <c r="FSN10" s="88"/>
      <c r="FSO10" s="88"/>
      <c r="FSP10" s="88"/>
      <c r="FSQ10" s="88"/>
      <c r="FSR10" s="88"/>
      <c r="FSS10" s="88"/>
      <c r="FST10" s="88"/>
      <c r="FSU10" s="88"/>
      <c r="FSV10" s="88"/>
      <c r="FSW10" s="88"/>
      <c r="FSX10" s="88"/>
      <c r="FSY10" s="88"/>
      <c r="FSZ10" s="88"/>
      <c r="FTA10" s="88"/>
      <c r="FTB10" s="88"/>
      <c r="FTC10" s="88"/>
      <c r="FTD10" s="88"/>
      <c r="FTE10" s="88"/>
      <c r="FTF10" s="88"/>
      <c r="FTG10" s="88"/>
      <c r="FTH10" s="88"/>
      <c r="FTI10" s="88"/>
      <c r="FTJ10" s="88"/>
      <c r="FTK10" s="88"/>
      <c r="FTL10" s="88"/>
      <c r="FTM10" s="88"/>
      <c r="FTN10" s="88"/>
      <c r="FTO10" s="88"/>
      <c r="FTP10" s="88"/>
      <c r="FTQ10" s="88"/>
      <c r="FTR10" s="88"/>
      <c r="FTS10" s="88"/>
      <c r="FTT10" s="88"/>
      <c r="FTU10" s="88"/>
      <c r="FTV10" s="88"/>
      <c r="FTW10" s="88"/>
      <c r="FTX10" s="88"/>
      <c r="FTY10" s="88"/>
      <c r="FTZ10" s="88"/>
      <c r="FUA10" s="88"/>
      <c r="FUB10" s="88"/>
      <c r="FUC10" s="88"/>
      <c r="FUD10" s="88"/>
      <c r="FUE10" s="88"/>
      <c r="FUF10" s="88"/>
      <c r="FUG10" s="88"/>
      <c r="FUH10" s="88"/>
      <c r="FUI10" s="88"/>
      <c r="FUJ10" s="88"/>
      <c r="FUK10" s="88"/>
      <c r="FUL10" s="88"/>
      <c r="FUM10" s="88"/>
      <c r="FUN10" s="88"/>
      <c r="FUO10" s="88"/>
      <c r="FUP10" s="88"/>
      <c r="FUQ10" s="88"/>
      <c r="FUR10" s="88"/>
      <c r="FUS10" s="88"/>
      <c r="FUT10" s="88"/>
      <c r="FUU10" s="88"/>
      <c r="FUV10" s="88"/>
      <c r="FUW10" s="88"/>
      <c r="FUX10" s="88"/>
      <c r="FUY10" s="88"/>
      <c r="FUZ10" s="88"/>
      <c r="FVA10" s="88"/>
      <c r="FVB10" s="88"/>
      <c r="FVC10" s="88"/>
      <c r="FVD10" s="88"/>
      <c r="FVE10" s="88"/>
      <c r="FVF10" s="88"/>
      <c r="FVG10" s="88"/>
      <c r="FVH10" s="88"/>
      <c r="FVI10" s="88"/>
      <c r="FVJ10" s="88"/>
      <c r="FVK10" s="88"/>
      <c r="FVL10" s="88"/>
      <c r="FVM10" s="88"/>
      <c r="FVN10" s="88"/>
      <c r="FVO10" s="88"/>
      <c r="FVP10" s="88"/>
      <c r="FVQ10" s="88"/>
      <c r="FVR10" s="88"/>
      <c r="FVS10" s="88"/>
      <c r="FVT10" s="88"/>
      <c r="FVU10" s="88"/>
      <c r="FVV10" s="88"/>
      <c r="FVW10" s="88"/>
      <c r="FVX10" s="88"/>
      <c r="FVY10" s="88"/>
      <c r="FVZ10" s="88"/>
      <c r="FWA10" s="88"/>
      <c r="FWB10" s="88"/>
      <c r="FWC10" s="88"/>
      <c r="FWD10" s="88"/>
      <c r="FWE10" s="88"/>
      <c r="FWF10" s="88"/>
      <c r="FWG10" s="88"/>
      <c r="FWH10" s="88"/>
      <c r="FWI10" s="88"/>
      <c r="FWJ10" s="88"/>
      <c r="FWK10" s="88"/>
      <c r="FWL10" s="88"/>
      <c r="FWM10" s="88"/>
      <c r="FWN10" s="88"/>
      <c r="FWO10" s="88"/>
      <c r="FWP10" s="88"/>
      <c r="FWQ10" s="88"/>
      <c r="FWR10" s="88"/>
      <c r="FWS10" s="88"/>
      <c r="FWT10" s="88"/>
      <c r="FWU10" s="88"/>
      <c r="FWV10" s="88"/>
      <c r="FWW10" s="88"/>
      <c r="FWX10" s="88"/>
      <c r="FWY10" s="88"/>
      <c r="FWZ10" s="88"/>
      <c r="FXA10" s="88"/>
      <c r="FXB10" s="88"/>
      <c r="FXC10" s="88"/>
      <c r="FXD10" s="88"/>
      <c r="FXE10" s="88"/>
      <c r="FXF10" s="88"/>
      <c r="FXG10" s="88"/>
      <c r="FXH10" s="88"/>
      <c r="FXI10" s="88"/>
      <c r="FXJ10" s="88"/>
      <c r="FXK10" s="88"/>
      <c r="FXL10" s="88"/>
      <c r="FXM10" s="88"/>
      <c r="FXN10" s="88"/>
      <c r="FXO10" s="88"/>
      <c r="FXP10" s="88"/>
      <c r="FXQ10" s="88"/>
      <c r="FXR10" s="88"/>
      <c r="FXS10" s="88"/>
      <c r="FXT10" s="88"/>
      <c r="FXU10" s="88"/>
      <c r="FXV10" s="88"/>
      <c r="FXW10" s="88"/>
      <c r="FXX10" s="88"/>
      <c r="FXY10" s="88"/>
      <c r="FXZ10" s="88"/>
      <c r="FYA10" s="88"/>
      <c r="FYB10" s="88"/>
      <c r="FYC10" s="88"/>
      <c r="FYD10" s="88"/>
      <c r="FYE10" s="88"/>
      <c r="FYF10" s="88"/>
      <c r="FYG10" s="88"/>
      <c r="FYH10" s="88"/>
      <c r="FYI10" s="88"/>
      <c r="FYJ10" s="88"/>
      <c r="FYK10" s="88"/>
      <c r="FYL10" s="88"/>
      <c r="FYM10" s="88"/>
      <c r="FYN10" s="88"/>
      <c r="FYO10" s="88"/>
      <c r="FYP10" s="88"/>
      <c r="FYQ10" s="88"/>
      <c r="FYR10" s="88"/>
      <c r="FYS10" s="88"/>
      <c r="FYT10" s="88"/>
      <c r="FYU10" s="88"/>
      <c r="FYV10" s="88"/>
      <c r="FYW10" s="88"/>
      <c r="FYX10" s="88"/>
      <c r="FYY10" s="88"/>
      <c r="FYZ10" s="88"/>
      <c r="FZA10" s="88"/>
      <c r="FZB10" s="88"/>
      <c r="FZC10" s="88"/>
      <c r="FZD10" s="88"/>
      <c r="FZE10" s="88"/>
      <c r="FZF10" s="88"/>
      <c r="FZG10" s="88"/>
      <c r="FZH10" s="88"/>
      <c r="FZI10" s="88"/>
      <c r="FZJ10" s="88"/>
      <c r="FZK10" s="88"/>
      <c r="FZL10" s="88"/>
      <c r="FZM10" s="88"/>
      <c r="FZN10" s="88"/>
      <c r="FZO10" s="88"/>
      <c r="FZP10" s="88"/>
      <c r="FZQ10" s="88"/>
      <c r="FZR10" s="88"/>
      <c r="FZS10" s="88"/>
      <c r="FZT10" s="88"/>
      <c r="FZU10" s="88"/>
      <c r="FZV10" s="88"/>
      <c r="FZW10" s="88"/>
      <c r="FZX10" s="88"/>
      <c r="FZY10" s="88"/>
      <c r="FZZ10" s="88"/>
      <c r="GAA10" s="88"/>
      <c r="GAB10" s="88"/>
      <c r="GAC10" s="88"/>
      <c r="GAD10" s="88"/>
      <c r="GAE10" s="88"/>
      <c r="GAF10" s="88"/>
      <c r="GAG10" s="88"/>
      <c r="GAH10" s="88"/>
      <c r="GAI10" s="88"/>
      <c r="GAJ10" s="88"/>
      <c r="GAK10" s="88"/>
      <c r="GAL10" s="88"/>
      <c r="GAM10" s="88"/>
      <c r="GAN10" s="88"/>
      <c r="GAO10" s="88"/>
      <c r="GAP10" s="88"/>
      <c r="GAQ10" s="88"/>
      <c r="GAR10" s="88"/>
      <c r="GAS10" s="88"/>
      <c r="GAT10" s="88"/>
      <c r="GAU10" s="88"/>
      <c r="GAV10" s="88"/>
      <c r="GAW10" s="88"/>
      <c r="GAX10" s="88"/>
      <c r="GAY10" s="88"/>
      <c r="GAZ10" s="88"/>
      <c r="GBA10" s="88"/>
      <c r="GBB10" s="88"/>
      <c r="GBC10" s="88"/>
      <c r="GBD10" s="88"/>
      <c r="GBE10" s="88"/>
      <c r="GBF10" s="88"/>
      <c r="GBG10" s="88"/>
      <c r="GBH10" s="88"/>
      <c r="GBI10" s="88"/>
      <c r="GBJ10" s="88"/>
      <c r="GBK10" s="88"/>
      <c r="GBL10" s="88"/>
      <c r="GBM10" s="88"/>
      <c r="GBN10" s="88"/>
      <c r="GBO10" s="88"/>
      <c r="GBP10" s="88"/>
      <c r="GBQ10" s="88"/>
      <c r="GBR10" s="88"/>
      <c r="GBS10" s="88"/>
      <c r="GBT10" s="88"/>
      <c r="GBU10" s="88"/>
      <c r="GBV10" s="88"/>
      <c r="GBW10" s="88"/>
      <c r="GBX10" s="88"/>
      <c r="GBY10" s="88"/>
      <c r="GBZ10" s="88"/>
      <c r="GCA10" s="88"/>
      <c r="GCB10" s="88"/>
      <c r="GCC10" s="88"/>
      <c r="GCD10" s="88"/>
      <c r="GCE10" s="88"/>
      <c r="GCF10" s="88"/>
      <c r="GCG10" s="88"/>
      <c r="GCH10" s="88"/>
      <c r="GCI10" s="88"/>
      <c r="GCJ10" s="88"/>
      <c r="GCK10" s="88"/>
      <c r="GCL10" s="88"/>
      <c r="GCM10" s="88"/>
      <c r="GCN10" s="88"/>
      <c r="GCO10" s="88"/>
      <c r="GCP10" s="88"/>
      <c r="GCQ10" s="88"/>
      <c r="GCR10" s="88"/>
      <c r="GCS10" s="88"/>
      <c r="GCT10" s="88"/>
      <c r="GCU10" s="88"/>
      <c r="GCV10" s="88"/>
      <c r="GCW10" s="88"/>
      <c r="GCX10" s="88"/>
      <c r="GCY10" s="88"/>
      <c r="GCZ10" s="88"/>
      <c r="GDA10" s="88"/>
      <c r="GDB10" s="88"/>
      <c r="GDC10" s="88"/>
      <c r="GDD10" s="88"/>
      <c r="GDE10" s="88"/>
      <c r="GDF10" s="88"/>
      <c r="GDG10" s="88"/>
      <c r="GDH10" s="88"/>
      <c r="GDI10" s="88"/>
      <c r="GDJ10" s="88"/>
      <c r="GDK10" s="88"/>
      <c r="GDL10" s="88"/>
      <c r="GDM10" s="88"/>
      <c r="GDN10" s="88"/>
      <c r="GDO10" s="88"/>
      <c r="GDP10" s="88"/>
      <c r="GDQ10" s="88"/>
      <c r="GDR10" s="88"/>
      <c r="GDS10" s="88"/>
      <c r="GDT10" s="88"/>
      <c r="GDU10" s="88"/>
      <c r="GDV10" s="88"/>
      <c r="GDW10" s="88"/>
      <c r="GDX10" s="88"/>
      <c r="GDY10" s="88"/>
      <c r="GDZ10" s="88"/>
      <c r="GEA10" s="88"/>
      <c r="GEB10" s="88"/>
      <c r="GEC10" s="88"/>
      <c r="GED10" s="88"/>
      <c r="GEE10" s="88"/>
      <c r="GEF10" s="88"/>
      <c r="GEG10" s="88"/>
      <c r="GEH10" s="88"/>
      <c r="GEI10" s="88"/>
      <c r="GEJ10" s="88"/>
      <c r="GEK10" s="88"/>
      <c r="GEL10" s="88"/>
      <c r="GEM10" s="88"/>
      <c r="GEN10" s="88"/>
      <c r="GEO10" s="88"/>
      <c r="GEP10" s="88"/>
      <c r="GEQ10" s="88"/>
      <c r="GER10" s="88"/>
      <c r="GES10" s="88"/>
      <c r="GET10" s="88"/>
      <c r="GEU10" s="88"/>
      <c r="GEV10" s="88"/>
      <c r="GEW10" s="88"/>
      <c r="GEX10" s="88"/>
      <c r="GEY10" s="88"/>
      <c r="GEZ10" s="88"/>
      <c r="GFA10" s="88"/>
      <c r="GFB10" s="88"/>
      <c r="GFC10" s="88"/>
      <c r="GFD10" s="88"/>
      <c r="GFE10" s="88"/>
      <c r="GFF10" s="88"/>
      <c r="GFG10" s="88"/>
      <c r="GFH10" s="88"/>
      <c r="GFI10" s="88"/>
      <c r="GFJ10" s="88"/>
      <c r="GFK10" s="88"/>
      <c r="GFL10" s="88"/>
      <c r="GFM10" s="88"/>
      <c r="GFN10" s="88"/>
      <c r="GFO10" s="88"/>
      <c r="GFP10" s="88"/>
      <c r="GFQ10" s="88"/>
      <c r="GFR10" s="88"/>
      <c r="GFS10" s="88"/>
      <c r="GFT10" s="88"/>
      <c r="GFU10" s="88"/>
      <c r="GFV10" s="88"/>
      <c r="GFW10" s="88"/>
      <c r="GFX10" s="88"/>
      <c r="GFY10" s="88"/>
      <c r="GFZ10" s="88"/>
      <c r="GGA10" s="88"/>
      <c r="GGB10" s="88"/>
      <c r="GGC10" s="88"/>
      <c r="GGD10" s="88"/>
      <c r="GGE10" s="88"/>
      <c r="GGF10" s="88"/>
      <c r="GGG10" s="88"/>
      <c r="GGH10" s="88"/>
      <c r="GGI10" s="88"/>
      <c r="GGJ10" s="88"/>
      <c r="GGK10" s="88"/>
      <c r="GGL10" s="88"/>
      <c r="GGM10" s="88"/>
      <c r="GGN10" s="88"/>
      <c r="GGO10" s="88"/>
      <c r="GGP10" s="88"/>
      <c r="GGQ10" s="88"/>
      <c r="GGR10" s="88"/>
      <c r="GGS10" s="88"/>
      <c r="GGT10" s="88"/>
      <c r="GGU10" s="88"/>
      <c r="GGV10" s="88"/>
      <c r="GGW10" s="88"/>
      <c r="GGX10" s="88"/>
      <c r="GGY10" s="88"/>
      <c r="GGZ10" s="88"/>
      <c r="GHA10" s="88"/>
      <c r="GHB10" s="88"/>
      <c r="GHC10" s="88"/>
      <c r="GHD10" s="88"/>
      <c r="GHE10" s="88"/>
      <c r="GHF10" s="88"/>
      <c r="GHG10" s="88"/>
      <c r="GHH10" s="88"/>
      <c r="GHI10" s="88"/>
      <c r="GHJ10" s="88"/>
      <c r="GHK10" s="88"/>
      <c r="GHL10" s="88"/>
      <c r="GHM10" s="88"/>
      <c r="GHN10" s="88"/>
      <c r="GHO10" s="88"/>
      <c r="GHP10" s="88"/>
      <c r="GHQ10" s="88"/>
      <c r="GHR10" s="88"/>
      <c r="GHS10" s="88"/>
      <c r="GHT10" s="88"/>
      <c r="GHU10" s="88"/>
      <c r="GHV10" s="88"/>
      <c r="GHW10" s="88"/>
      <c r="GHX10" s="88"/>
      <c r="GHY10" s="88"/>
      <c r="GHZ10" s="88"/>
      <c r="GIA10" s="88"/>
      <c r="GIB10" s="88"/>
      <c r="GIC10" s="88"/>
      <c r="GID10" s="88"/>
      <c r="GIE10" s="88"/>
      <c r="GIF10" s="88"/>
      <c r="GIG10" s="88"/>
      <c r="GIH10" s="88"/>
      <c r="GII10" s="88"/>
      <c r="GIJ10" s="88"/>
      <c r="GIK10" s="88"/>
      <c r="GIL10" s="88"/>
      <c r="GIM10" s="88"/>
      <c r="GIN10" s="88"/>
      <c r="GIO10" s="88"/>
      <c r="GIP10" s="88"/>
      <c r="GIQ10" s="88"/>
      <c r="GIR10" s="88"/>
      <c r="GIS10" s="88"/>
      <c r="GIT10" s="88"/>
      <c r="GIU10" s="88"/>
      <c r="GIV10" s="88"/>
      <c r="GIW10" s="88"/>
      <c r="GIX10" s="88"/>
      <c r="GIY10" s="88"/>
      <c r="GIZ10" s="88"/>
      <c r="GJA10" s="88"/>
      <c r="GJB10" s="88"/>
      <c r="GJC10" s="88"/>
      <c r="GJD10" s="88"/>
      <c r="GJE10" s="88"/>
      <c r="GJF10" s="88"/>
      <c r="GJG10" s="88"/>
      <c r="GJH10" s="88"/>
      <c r="GJI10" s="88"/>
      <c r="GJJ10" s="88"/>
      <c r="GJK10" s="88"/>
      <c r="GJL10" s="88"/>
      <c r="GJM10" s="88"/>
      <c r="GJN10" s="88"/>
      <c r="GJO10" s="88"/>
      <c r="GJP10" s="88"/>
      <c r="GJQ10" s="88"/>
      <c r="GJR10" s="88"/>
      <c r="GJS10" s="88"/>
      <c r="GJT10" s="88"/>
      <c r="GJU10" s="88"/>
      <c r="GJV10" s="88"/>
      <c r="GJW10" s="88"/>
      <c r="GJX10" s="88"/>
      <c r="GJY10" s="88"/>
      <c r="GJZ10" s="88"/>
      <c r="GKA10" s="88"/>
      <c r="GKB10" s="88"/>
      <c r="GKC10" s="88"/>
      <c r="GKD10" s="88"/>
      <c r="GKE10" s="88"/>
      <c r="GKF10" s="88"/>
      <c r="GKG10" s="88"/>
      <c r="GKH10" s="88"/>
      <c r="GKI10" s="88"/>
      <c r="GKJ10" s="88"/>
      <c r="GKK10" s="88"/>
      <c r="GKL10" s="88"/>
      <c r="GKM10" s="88"/>
      <c r="GKN10" s="88"/>
      <c r="GKO10" s="88"/>
      <c r="GKP10" s="88"/>
      <c r="GKQ10" s="88"/>
      <c r="GKR10" s="88"/>
      <c r="GKS10" s="88"/>
      <c r="GKT10" s="88"/>
      <c r="GKU10" s="88"/>
      <c r="GKV10" s="88"/>
      <c r="GKW10" s="88"/>
      <c r="GKX10" s="88"/>
      <c r="GKY10" s="88"/>
      <c r="GKZ10" s="88"/>
      <c r="GLA10" s="88"/>
      <c r="GLB10" s="88"/>
      <c r="GLC10" s="88"/>
      <c r="GLD10" s="88"/>
      <c r="GLE10" s="88"/>
      <c r="GLF10" s="88"/>
      <c r="GLG10" s="88"/>
      <c r="GLH10" s="88"/>
      <c r="GLI10" s="88"/>
      <c r="GLJ10" s="88"/>
      <c r="GLK10" s="88"/>
      <c r="GLL10" s="88"/>
      <c r="GLM10" s="88"/>
      <c r="GLN10" s="88"/>
      <c r="GLO10" s="88"/>
      <c r="GLP10" s="88"/>
      <c r="GLQ10" s="88"/>
      <c r="GLR10" s="88"/>
      <c r="GLS10" s="88"/>
      <c r="GLT10" s="88"/>
      <c r="GLU10" s="88"/>
      <c r="GLV10" s="88"/>
      <c r="GLW10" s="88"/>
      <c r="GLX10" s="88"/>
      <c r="GLY10" s="88"/>
      <c r="GLZ10" s="88"/>
      <c r="GMA10" s="88"/>
      <c r="GMB10" s="88"/>
      <c r="GMC10" s="88"/>
      <c r="GMD10" s="88"/>
      <c r="GME10" s="88"/>
      <c r="GMF10" s="88"/>
      <c r="GMG10" s="88"/>
      <c r="GMH10" s="88"/>
      <c r="GMI10" s="88"/>
      <c r="GMJ10" s="88"/>
      <c r="GMK10" s="88"/>
      <c r="GML10" s="88"/>
      <c r="GMM10" s="88"/>
      <c r="GMN10" s="88"/>
      <c r="GMO10" s="88"/>
      <c r="GMP10" s="88"/>
      <c r="GMQ10" s="88"/>
      <c r="GMR10" s="88"/>
      <c r="GMS10" s="88"/>
      <c r="GMT10" s="88"/>
      <c r="GMU10" s="88"/>
      <c r="GMV10" s="88"/>
      <c r="GMW10" s="88"/>
      <c r="GMX10" s="88"/>
      <c r="GMY10" s="88"/>
      <c r="GMZ10" s="88"/>
      <c r="GNA10" s="88"/>
      <c r="GNB10" s="88"/>
      <c r="GNC10" s="88"/>
      <c r="GND10" s="88"/>
      <c r="GNE10" s="88"/>
      <c r="GNF10" s="88"/>
      <c r="GNG10" s="88"/>
      <c r="GNH10" s="88"/>
      <c r="GNI10" s="88"/>
      <c r="GNJ10" s="88"/>
      <c r="GNK10" s="88"/>
      <c r="GNL10" s="88"/>
      <c r="GNM10" s="88"/>
      <c r="GNN10" s="88"/>
      <c r="GNO10" s="88"/>
      <c r="GNP10" s="88"/>
      <c r="GNQ10" s="88"/>
      <c r="GNR10" s="88"/>
      <c r="GNS10" s="88"/>
      <c r="GNT10" s="88"/>
      <c r="GNU10" s="88"/>
      <c r="GNV10" s="88"/>
      <c r="GNW10" s="88"/>
      <c r="GNX10" s="88"/>
      <c r="GNY10" s="88"/>
      <c r="GNZ10" s="88"/>
      <c r="GOA10" s="88"/>
      <c r="GOB10" s="88"/>
      <c r="GOC10" s="88"/>
      <c r="GOD10" s="88"/>
      <c r="GOE10" s="88"/>
      <c r="GOF10" s="88"/>
      <c r="GOG10" s="88"/>
      <c r="GOH10" s="88"/>
      <c r="GOI10" s="88"/>
      <c r="GOJ10" s="88"/>
      <c r="GOK10" s="88"/>
      <c r="GOL10" s="88"/>
      <c r="GOM10" s="88"/>
      <c r="GON10" s="88"/>
      <c r="GOO10" s="88"/>
      <c r="GOP10" s="88"/>
      <c r="GOQ10" s="88"/>
      <c r="GOR10" s="88"/>
      <c r="GOS10" s="88"/>
      <c r="GOT10" s="88"/>
      <c r="GOU10" s="88"/>
      <c r="GOV10" s="88"/>
      <c r="GOW10" s="88"/>
      <c r="GOX10" s="88"/>
      <c r="GOY10" s="88"/>
      <c r="GOZ10" s="88"/>
      <c r="GPA10" s="88"/>
      <c r="GPB10" s="88"/>
      <c r="GPC10" s="88"/>
      <c r="GPD10" s="88"/>
      <c r="GPE10" s="88"/>
      <c r="GPF10" s="88"/>
      <c r="GPG10" s="88"/>
      <c r="GPH10" s="88"/>
      <c r="GPI10" s="88"/>
      <c r="GPJ10" s="88"/>
      <c r="GPK10" s="88"/>
      <c r="GPL10" s="88"/>
      <c r="GPM10" s="88"/>
      <c r="GPN10" s="88"/>
      <c r="GPO10" s="88"/>
      <c r="GPP10" s="88"/>
      <c r="GPQ10" s="88"/>
      <c r="GPR10" s="88"/>
      <c r="GPS10" s="88"/>
      <c r="GPT10" s="88"/>
      <c r="GPU10" s="88"/>
      <c r="GPV10" s="88"/>
      <c r="GPW10" s="88"/>
      <c r="GPX10" s="88"/>
      <c r="GPY10" s="88"/>
      <c r="GPZ10" s="88"/>
      <c r="GQA10" s="88"/>
      <c r="GQB10" s="88"/>
      <c r="GQC10" s="88"/>
      <c r="GQD10" s="88"/>
      <c r="GQE10" s="88"/>
      <c r="GQF10" s="88"/>
      <c r="GQG10" s="88"/>
      <c r="GQH10" s="88"/>
      <c r="GQI10" s="88"/>
      <c r="GQJ10" s="88"/>
      <c r="GQK10" s="88"/>
      <c r="GQL10" s="88"/>
      <c r="GQM10" s="88"/>
      <c r="GQN10" s="88"/>
      <c r="GQO10" s="88"/>
      <c r="GQP10" s="88"/>
      <c r="GQQ10" s="88"/>
      <c r="GQR10" s="88"/>
      <c r="GQS10" s="88"/>
      <c r="GQT10" s="88"/>
      <c r="GQU10" s="88"/>
      <c r="GQV10" s="88"/>
      <c r="GQW10" s="88"/>
      <c r="GQX10" s="88"/>
      <c r="GQY10" s="88"/>
      <c r="GQZ10" s="88"/>
      <c r="GRA10" s="88"/>
      <c r="GRB10" s="88"/>
      <c r="GRC10" s="88"/>
      <c r="GRD10" s="88"/>
      <c r="GRE10" s="88"/>
      <c r="GRF10" s="88"/>
      <c r="GRG10" s="88"/>
      <c r="GRH10" s="88"/>
      <c r="GRI10" s="88"/>
      <c r="GRJ10" s="88"/>
      <c r="GRK10" s="88"/>
      <c r="GRL10" s="88"/>
      <c r="GRM10" s="88"/>
      <c r="GRN10" s="88"/>
      <c r="GRO10" s="88"/>
      <c r="GRP10" s="88"/>
      <c r="GRQ10" s="88"/>
      <c r="GRR10" s="88"/>
      <c r="GRS10" s="88"/>
      <c r="GRT10" s="88"/>
      <c r="GRU10" s="88"/>
      <c r="GRV10" s="88"/>
      <c r="GRW10" s="88"/>
      <c r="GRX10" s="88"/>
      <c r="GRY10" s="88"/>
      <c r="GRZ10" s="88"/>
      <c r="GSA10" s="88"/>
      <c r="GSB10" s="88"/>
      <c r="GSC10" s="88"/>
      <c r="GSD10" s="88"/>
      <c r="GSE10" s="88"/>
      <c r="GSF10" s="88"/>
      <c r="GSG10" s="88"/>
      <c r="GSH10" s="88"/>
      <c r="GSI10" s="88"/>
      <c r="GSJ10" s="88"/>
      <c r="GSK10" s="88"/>
      <c r="GSL10" s="88"/>
      <c r="GSM10" s="88"/>
      <c r="GSN10" s="88"/>
      <c r="GSO10" s="88"/>
      <c r="GSP10" s="88"/>
      <c r="GSQ10" s="88"/>
      <c r="GSR10" s="88"/>
      <c r="GSS10" s="88"/>
      <c r="GST10" s="88"/>
      <c r="GSU10" s="88"/>
      <c r="GSV10" s="88"/>
      <c r="GSW10" s="88"/>
      <c r="GSX10" s="88"/>
      <c r="GSY10" s="88"/>
      <c r="GSZ10" s="88"/>
      <c r="GTA10" s="88"/>
      <c r="GTB10" s="88"/>
      <c r="GTC10" s="88"/>
      <c r="GTD10" s="88"/>
      <c r="GTE10" s="88"/>
      <c r="GTF10" s="88"/>
      <c r="GTG10" s="88"/>
      <c r="GTH10" s="88"/>
      <c r="GTI10" s="88"/>
      <c r="GTJ10" s="88"/>
      <c r="GTK10" s="88"/>
      <c r="GTL10" s="88"/>
      <c r="GTM10" s="88"/>
      <c r="GTN10" s="88"/>
      <c r="GTO10" s="88"/>
      <c r="GTP10" s="88"/>
      <c r="GTQ10" s="88"/>
      <c r="GTR10" s="88"/>
      <c r="GTS10" s="88"/>
      <c r="GTT10" s="88"/>
      <c r="GTU10" s="88"/>
      <c r="GTV10" s="88"/>
      <c r="GTW10" s="88"/>
      <c r="GTX10" s="88"/>
      <c r="GTY10" s="88"/>
      <c r="GTZ10" s="88"/>
      <c r="GUA10" s="88"/>
      <c r="GUB10" s="88"/>
      <c r="GUC10" s="88"/>
      <c r="GUD10" s="88"/>
      <c r="GUE10" s="88"/>
      <c r="GUF10" s="88"/>
      <c r="GUG10" s="88"/>
      <c r="GUH10" s="88"/>
      <c r="GUI10" s="88"/>
      <c r="GUJ10" s="88"/>
      <c r="GUK10" s="88"/>
      <c r="GUL10" s="88"/>
      <c r="GUM10" s="88"/>
      <c r="GUN10" s="88"/>
      <c r="GUO10" s="88"/>
      <c r="GUP10" s="88"/>
      <c r="GUQ10" s="88"/>
      <c r="GUR10" s="88"/>
      <c r="GUS10" s="88"/>
      <c r="GUT10" s="88"/>
      <c r="GUU10" s="88"/>
      <c r="GUV10" s="88"/>
      <c r="GUW10" s="88"/>
      <c r="GUX10" s="88"/>
      <c r="GUY10" s="88"/>
      <c r="GUZ10" s="88"/>
      <c r="GVA10" s="88"/>
      <c r="GVB10" s="88"/>
      <c r="GVC10" s="88"/>
      <c r="GVD10" s="88"/>
      <c r="GVE10" s="88"/>
      <c r="GVF10" s="88"/>
      <c r="GVG10" s="88"/>
      <c r="GVH10" s="88"/>
      <c r="GVI10" s="88"/>
      <c r="GVJ10" s="88"/>
      <c r="GVK10" s="88"/>
      <c r="GVL10" s="88"/>
      <c r="GVM10" s="88"/>
      <c r="GVN10" s="88"/>
      <c r="GVO10" s="88"/>
      <c r="GVP10" s="88"/>
      <c r="GVQ10" s="88"/>
      <c r="GVR10" s="88"/>
      <c r="GVS10" s="88"/>
      <c r="GVT10" s="88"/>
      <c r="GVU10" s="88"/>
      <c r="GVV10" s="88"/>
      <c r="GVW10" s="88"/>
      <c r="GVX10" s="88"/>
      <c r="GVY10" s="88"/>
      <c r="GVZ10" s="88"/>
      <c r="GWA10" s="88"/>
      <c r="GWB10" s="88"/>
      <c r="GWC10" s="88"/>
      <c r="GWD10" s="88"/>
      <c r="GWE10" s="88"/>
      <c r="GWF10" s="88"/>
      <c r="GWG10" s="88"/>
      <c r="GWH10" s="88"/>
      <c r="GWI10" s="88"/>
      <c r="GWJ10" s="88"/>
      <c r="GWK10" s="88"/>
      <c r="GWL10" s="88"/>
      <c r="GWM10" s="88"/>
      <c r="GWN10" s="88"/>
      <c r="GWO10" s="88"/>
      <c r="GWP10" s="88"/>
      <c r="GWQ10" s="88"/>
      <c r="GWR10" s="88"/>
      <c r="GWS10" s="88"/>
      <c r="GWT10" s="88"/>
      <c r="GWU10" s="88"/>
      <c r="GWV10" s="88"/>
      <c r="GWW10" s="88"/>
      <c r="GWX10" s="88"/>
      <c r="GWY10" s="88"/>
      <c r="GWZ10" s="88"/>
      <c r="GXA10" s="88"/>
      <c r="GXB10" s="88"/>
      <c r="GXC10" s="88"/>
      <c r="GXD10" s="88"/>
      <c r="GXE10" s="88"/>
      <c r="GXF10" s="88"/>
      <c r="GXG10" s="88"/>
      <c r="GXH10" s="88"/>
      <c r="GXI10" s="88"/>
      <c r="GXJ10" s="88"/>
      <c r="GXK10" s="88"/>
      <c r="GXL10" s="88"/>
      <c r="GXM10" s="88"/>
      <c r="GXN10" s="88"/>
      <c r="GXO10" s="88"/>
      <c r="GXP10" s="88"/>
      <c r="GXQ10" s="88"/>
      <c r="GXR10" s="88"/>
      <c r="GXS10" s="88"/>
      <c r="GXT10" s="88"/>
      <c r="GXU10" s="88"/>
      <c r="GXV10" s="88"/>
      <c r="GXW10" s="88"/>
      <c r="GXX10" s="88"/>
      <c r="GXY10" s="88"/>
      <c r="GXZ10" s="88"/>
      <c r="GYA10" s="88"/>
      <c r="GYB10" s="88"/>
      <c r="GYC10" s="88"/>
      <c r="GYD10" s="88"/>
      <c r="GYE10" s="88"/>
      <c r="GYF10" s="88"/>
      <c r="GYG10" s="88"/>
      <c r="GYH10" s="88"/>
      <c r="GYI10" s="88"/>
      <c r="GYJ10" s="88"/>
      <c r="GYK10" s="88"/>
      <c r="GYL10" s="88"/>
      <c r="GYM10" s="88"/>
      <c r="GYN10" s="88"/>
      <c r="GYO10" s="88"/>
      <c r="GYP10" s="88"/>
      <c r="GYQ10" s="88"/>
      <c r="GYR10" s="88"/>
      <c r="GYS10" s="88"/>
      <c r="GYT10" s="88"/>
      <c r="GYU10" s="88"/>
      <c r="GYV10" s="88"/>
      <c r="GYW10" s="88"/>
      <c r="GYX10" s="88"/>
      <c r="GYY10" s="88"/>
      <c r="GYZ10" s="88"/>
      <c r="GZA10" s="88"/>
      <c r="GZB10" s="88"/>
      <c r="GZC10" s="88"/>
      <c r="GZD10" s="88"/>
      <c r="GZE10" s="88"/>
      <c r="GZF10" s="88"/>
      <c r="GZG10" s="88"/>
      <c r="GZH10" s="88"/>
      <c r="GZI10" s="88"/>
      <c r="GZJ10" s="88"/>
      <c r="GZK10" s="88"/>
      <c r="GZL10" s="88"/>
      <c r="GZM10" s="88"/>
      <c r="GZN10" s="88"/>
      <c r="GZO10" s="88"/>
      <c r="GZP10" s="88"/>
      <c r="GZQ10" s="88"/>
      <c r="GZR10" s="88"/>
      <c r="GZS10" s="88"/>
      <c r="GZT10" s="88"/>
      <c r="GZU10" s="88"/>
      <c r="GZV10" s="88"/>
      <c r="GZW10" s="88"/>
      <c r="GZX10" s="88"/>
      <c r="GZY10" s="88"/>
      <c r="GZZ10" s="88"/>
      <c r="HAA10" s="88"/>
      <c r="HAB10" s="88"/>
      <c r="HAC10" s="88"/>
      <c r="HAD10" s="88"/>
      <c r="HAE10" s="88"/>
      <c r="HAF10" s="88"/>
      <c r="HAG10" s="88"/>
      <c r="HAH10" s="88"/>
      <c r="HAI10" s="88"/>
      <c r="HAJ10" s="88"/>
      <c r="HAK10" s="88"/>
      <c r="HAL10" s="88"/>
      <c r="HAM10" s="88"/>
      <c r="HAN10" s="88"/>
      <c r="HAO10" s="88"/>
      <c r="HAP10" s="88"/>
      <c r="HAQ10" s="88"/>
      <c r="HAR10" s="88"/>
      <c r="HAS10" s="88"/>
      <c r="HAT10" s="88"/>
      <c r="HAU10" s="88"/>
      <c r="HAV10" s="88"/>
      <c r="HAW10" s="88"/>
      <c r="HAX10" s="88"/>
      <c r="HAY10" s="88"/>
      <c r="HAZ10" s="88"/>
      <c r="HBA10" s="88"/>
      <c r="HBB10" s="88"/>
      <c r="HBC10" s="88"/>
      <c r="HBD10" s="88"/>
      <c r="HBE10" s="88"/>
      <c r="HBF10" s="88"/>
      <c r="HBG10" s="88"/>
      <c r="HBH10" s="88"/>
      <c r="HBI10" s="88"/>
      <c r="HBJ10" s="88"/>
      <c r="HBK10" s="88"/>
      <c r="HBL10" s="88"/>
      <c r="HBM10" s="88"/>
      <c r="HBN10" s="88"/>
      <c r="HBO10" s="88"/>
      <c r="HBP10" s="88"/>
      <c r="HBQ10" s="88"/>
      <c r="HBR10" s="88"/>
      <c r="HBS10" s="88"/>
      <c r="HBT10" s="88"/>
      <c r="HBU10" s="88"/>
      <c r="HBV10" s="88"/>
      <c r="HBW10" s="88"/>
      <c r="HBX10" s="88"/>
      <c r="HBY10" s="88"/>
      <c r="HBZ10" s="88"/>
      <c r="HCA10" s="88"/>
      <c r="HCB10" s="88"/>
      <c r="HCC10" s="88"/>
      <c r="HCD10" s="88"/>
      <c r="HCE10" s="88"/>
      <c r="HCF10" s="88"/>
      <c r="HCG10" s="88"/>
      <c r="HCH10" s="88"/>
      <c r="HCI10" s="88"/>
      <c r="HCJ10" s="88"/>
      <c r="HCK10" s="88"/>
      <c r="HCL10" s="88"/>
      <c r="HCM10" s="88"/>
      <c r="HCN10" s="88"/>
      <c r="HCO10" s="88"/>
      <c r="HCP10" s="88"/>
      <c r="HCQ10" s="88"/>
      <c r="HCR10" s="88"/>
      <c r="HCS10" s="88"/>
      <c r="HCT10" s="88"/>
      <c r="HCU10" s="88"/>
      <c r="HCV10" s="88"/>
      <c r="HCW10" s="88"/>
      <c r="HCX10" s="88"/>
      <c r="HCY10" s="88"/>
      <c r="HCZ10" s="88"/>
      <c r="HDA10" s="88"/>
      <c r="HDB10" s="88"/>
      <c r="HDC10" s="88"/>
      <c r="HDD10" s="88"/>
      <c r="HDE10" s="88"/>
      <c r="HDF10" s="88"/>
      <c r="HDG10" s="88"/>
      <c r="HDH10" s="88"/>
      <c r="HDI10" s="88"/>
      <c r="HDJ10" s="88"/>
      <c r="HDK10" s="88"/>
      <c r="HDL10" s="88"/>
      <c r="HDM10" s="88"/>
      <c r="HDN10" s="88"/>
      <c r="HDO10" s="88"/>
      <c r="HDP10" s="88"/>
      <c r="HDQ10" s="88"/>
      <c r="HDR10" s="88"/>
      <c r="HDS10" s="88"/>
      <c r="HDT10" s="88"/>
      <c r="HDU10" s="88"/>
      <c r="HDV10" s="88"/>
      <c r="HDW10" s="88"/>
      <c r="HDX10" s="88"/>
      <c r="HDY10" s="88"/>
      <c r="HDZ10" s="88"/>
      <c r="HEA10" s="88"/>
      <c r="HEB10" s="88"/>
      <c r="HEC10" s="88"/>
      <c r="HED10" s="88"/>
      <c r="HEE10" s="88"/>
      <c r="HEF10" s="88"/>
      <c r="HEG10" s="88"/>
      <c r="HEH10" s="88"/>
      <c r="HEI10" s="88"/>
      <c r="HEJ10" s="88"/>
      <c r="HEK10" s="88"/>
      <c r="HEL10" s="88"/>
      <c r="HEM10" s="88"/>
      <c r="HEN10" s="88"/>
      <c r="HEO10" s="88"/>
      <c r="HEP10" s="88"/>
      <c r="HEQ10" s="88"/>
      <c r="HER10" s="88"/>
      <c r="HES10" s="88"/>
      <c r="HET10" s="88"/>
      <c r="HEU10" s="88"/>
      <c r="HEV10" s="88"/>
      <c r="HEW10" s="88"/>
      <c r="HEX10" s="88"/>
      <c r="HEY10" s="88"/>
      <c r="HEZ10" s="88"/>
      <c r="HFA10" s="88"/>
      <c r="HFB10" s="88"/>
      <c r="HFC10" s="88"/>
      <c r="HFD10" s="88"/>
      <c r="HFE10" s="88"/>
      <c r="HFF10" s="88"/>
      <c r="HFG10" s="88"/>
      <c r="HFH10" s="88"/>
      <c r="HFI10" s="88"/>
      <c r="HFJ10" s="88"/>
      <c r="HFK10" s="88"/>
      <c r="HFL10" s="88"/>
      <c r="HFM10" s="88"/>
      <c r="HFN10" s="88"/>
      <c r="HFO10" s="88"/>
      <c r="HFP10" s="88"/>
      <c r="HFQ10" s="88"/>
      <c r="HFR10" s="88"/>
      <c r="HFS10" s="88"/>
      <c r="HFT10" s="88"/>
      <c r="HFU10" s="88"/>
      <c r="HFV10" s="88"/>
      <c r="HFW10" s="88"/>
      <c r="HFX10" s="88"/>
      <c r="HFY10" s="88"/>
      <c r="HFZ10" s="88"/>
      <c r="HGA10" s="88"/>
      <c r="HGB10" s="88"/>
      <c r="HGC10" s="88"/>
      <c r="HGD10" s="88"/>
      <c r="HGE10" s="88"/>
      <c r="HGF10" s="88"/>
      <c r="HGG10" s="88"/>
      <c r="HGH10" s="88"/>
      <c r="HGI10" s="88"/>
      <c r="HGJ10" s="88"/>
      <c r="HGK10" s="88"/>
      <c r="HGL10" s="88"/>
      <c r="HGM10" s="88"/>
      <c r="HGN10" s="88"/>
      <c r="HGO10" s="88"/>
      <c r="HGP10" s="88"/>
      <c r="HGQ10" s="88"/>
      <c r="HGR10" s="88"/>
      <c r="HGS10" s="88"/>
      <c r="HGT10" s="88"/>
      <c r="HGU10" s="88"/>
      <c r="HGV10" s="88"/>
      <c r="HGW10" s="88"/>
      <c r="HGX10" s="88"/>
      <c r="HGY10" s="88"/>
      <c r="HGZ10" s="88"/>
      <c r="HHA10" s="88"/>
      <c r="HHB10" s="88"/>
      <c r="HHC10" s="88"/>
      <c r="HHD10" s="88"/>
      <c r="HHE10" s="88"/>
      <c r="HHF10" s="88"/>
      <c r="HHG10" s="88"/>
      <c r="HHH10" s="88"/>
      <c r="HHI10" s="88"/>
      <c r="HHJ10" s="88"/>
      <c r="HHK10" s="88"/>
      <c r="HHL10" s="88"/>
      <c r="HHM10" s="88"/>
      <c r="HHN10" s="88"/>
      <c r="HHO10" s="88"/>
      <c r="HHP10" s="88"/>
      <c r="HHQ10" s="88"/>
      <c r="HHR10" s="88"/>
      <c r="HHS10" s="88"/>
      <c r="HHT10" s="88"/>
      <c r="HHU10" s="88"/>
      <c r="HHV10" s="88"/>
      <c r="HHW10" s="88"/>
      <c r="HHX10" s="88"/>
      <c r="HHY10" s="88"/>
      <c r="HHZ10" s="88"/>
      <c r="HIA10" s="88"/>
      <c r="HIB10" s="88"/>
      <c r="HIC10" s="88"/>
      <c r="HID10" s="88"/>
      <c r="HIE10" s="88"/>
      <c r="HIF10" s="88"/>
      <c r="HIG10" s="88"/>
      <c r="HIH10" s="88"/>
      <c r="HII10" s="88"/>
      <c r="HIJ10" s="88"/>
      <c r="HIK10" s="88"/>
      <c r="HIL10" s="88"/>
      <c r="HIM10" s="88"/>
      <c r="HIN10" s="88"/>
      <c r="HIO10" s="88"/>
      <c r="HIP10" s="88"/>
      <c r="HIQ10" s="88"/>
      <c r="HIR10" s="88"/>
      <c r="HIS10" s="88"/>
      <c r="HIT10" s="88"/>
      <c r="HIU10" s="88"/>
      <c r="HIV10" s="88"/>
      <c r="HIW10" s="88"/>
      <c r="HIX10" s="88"/>
      <c r="HIY10" s="88"/>
      <c r="HIZ10" s="88"/>
      <c r="HJA10" s="88"/>
      <c r="HJB10" s="88"/>
      <c r="HJC10" s="88"/>
      <c r="HJD10" s="88"/>
      <c r="HJE10" s="88"/>
      <c r="HJF10" s="88"/>
      <c r="HJG10" s="88"/>
      <c r="HJH10" s="88"/>
      <c r="HJI10" s="88"/>
      <c r="HJJ10" s="88"/>
      <c r="HJK10" s="88"/>
      <c r="HJL10" s="88"/>
      <c r="HJM10" s="88"/>
      <c r="HJN10" s="88"/>
      <c r="HJO10" s="88"/>
      <c r="HJP10" s="88"/>
      <c r="HJQ10" s="88"/>
      <c r="HJR10" s="88"/>
      <c r="HJS10" s="88"/>
      <c r="HJT10" s="88"/>
      <c r="HJU10" s="88"/>
      <c r="HJV10" s="88"/>
      <c r="HJW10" s="88"/>
      <c r="HJX10" s="88"/>
      <c r="HJY10" s="88"/>
      <c r="HJZ10" s="88"/>
      <c r="HKA10" s="88"/>
      <c r="HKB10" s="88"/>
      <c r="HKC10" s="88"/>
      <c r="HKD10" s="88"/>
      <c r="HKE10" s="88"/>
      <c r="HKF10" s="88"/>
      <c r="HKG10" s="88"/>
      <c r="HKH10" s="88"/>
      <c r="HKI10" s="88"/>
      <c r="HKJ10" s="88"/>
      <c r="HKK10" s="88"/>
      <c r="HKL10" s="88"/>
      <c r="HKM10" s="88"/>
      <c r="HKN10" s="88"/>
      <c r="HKO10" s="88"/>
      <c r="HKP10" s="88"/>
      <c r="HKQ10" s="88"/>
      <c r="HKR10" s="88"/>
      <c r="HKS10" s="88"/>
      <c r="HKT10" s="88"/>
      <c r="HKU10" s="88"/>
      <c r="HKV10" s="88"/>
      <c r="HKW10" s="88"/>
      <c r="HKX10" s="88"/>
      <c r="HKY10" s="88"/>
      <c r="HKZ10" s="88"/>
      <c r="HLA10" s="88"/>
      <c r="HLB10" s="88"/>
      <c r="HLC10" s="88"/>
      <c r="HLD10" s="88"/>
      <c r="HLE10" s="88"/>
      <c r="HLF10" s="88"/>
      <c r="HLG10" s="88"/>
      <c r="HLH10" s="88"/>
      <c r="HLI10" s="88"/>
      <c r="HLJ10" s="88"/>
      <c r="HLK10" s="88"/>
      <c r="HLL10" s="88"/>
      <c r="HLM10" s="88"/>
      <c r="HLN10" s="88"/>
      <c r="HLO10" s="88"/>
      <c r="HLP10" s="88"/>
      <c r="HLQ10" s="88"/>
      <c r="HLR10" s="88"/>
      <c r="HLS10" s="88"/>
      <c r="HLT10" s="88"/>
      <c r="HLU10" s="88"/>
      <c r="HLV10" s="88"/>
      <c r="HLW10" s="88"/>
      <c r="HLX10" s="88"/>
      <c r="HLY10" s="88"/>
      <c r="HLZ10" s="88"/>
      <c r="HMA10" s="88"/>
      <c r="HMB10" s="88"/>
      <c r="HMC10" s="88"/>
      <c r="HMD10" s="88"/>
      <c r="HME10" s="88"/>
      <c r="HMF10" s="88"/>
      <c r="HMG10" s="88"/>
      <c r="HMH10" s="88"/>
      <c r="HMI10" s="88"/>
      <c r="HMJ10" s="88"/>
      <c r="HMK10" s="88"/>
      <c r="HML10" s="88"/>
      <c r="HMM10" s="88"/>
      <c r="HMN10" s="88"/>
      <c r="HMO10" s="88"/>
      <c r="HMP10" s="88"/>
      <c r="HMQ10" s="88"/>
      <c r="HMR10" s="88"/>
      <c r="HMS10" s="88"/>
      <c r="HMT10" s="88"/>
      <c r="HMU10" s="88"/>
      <c r="HMV10" s="88"/>
      <c r="HMW10" s="88"/>
      <c r="HMX10" s="88"/>
      <c r="HMY10" s="88"/>
      <c r="HMZ10" s="88"/>
      <c r="HNA10" s="88"/>
      <c r="HNB10" s="88"/>
      <c r="HNC10" s="88"/>
      <c r="HND10" s="88"/>
      <c r="HNE10" s="88"/>
      <c r="HNF10" s="88"/>
      <c r="HNG10" s="88"/>
      <c r="HNH10" s="88"/>
      <c r="HNI10" s="88"/>
      <c r="HNJ10" s="88"/>
      <c r="HNK10" s="88"/>
      <c r="HNL10" s="88"/>
      <c r="HNM10" s="88"/>
      <c r="HNN10" s="88"/>
      <c r="HNO10" s="88"/>
      <c r="HNP10" s="88"/>
      <c r="HNQ10" s="88"/>
      <c r="HNR10" s="88"/>
      <c r="HNS10" s="88"/>
      <c r="HNT10" s="88"/>
      <c r="HNU10" s="88"/>
      <c r="HNV10" s="88"/>
      <c r="HNW10" s="88"/>
      <c r="HNX10" s="88"/>
      <c r="HNY10" s="88"/>
      <c r="HNZ10" s="88"/>
      <c r="HOA10" s="88"/>
      <c r="HOB10" s="88"/>
      <c r="HOC10" s="88"/>
      <c r="HOD10" s="88"/>
      <c r="HOE10" s="88"/>
      <c r="HOF10" s="88"/>
      <c r="HOG10" s="88"/>
      <c r="HOH10" s="88"/>
      <c r="HOI10" s="88"/>
      <c r="HOJ10" s="88"/>
      <c r="HOK10" s="88"/>
      <c r="HOL10" s="88"/>
      <c r="HOM10" s="88"/>
      <c r="HON10" s="88"/>
      <c r="HOO10" s="88"/>
      <c r="HOP10" s="88"/>
      <c r="HOQ10" s="88"/>
      <c r="HOR10" s="88"/>
      <c r="HOS10" s="88"/>
      <c r="HOT10" s="88"/>
      <c r="HOU10" s="88"/>
      <c r="HOV10" s="88"/>
      <c r="HOW10" s="88"/>
      <c r="HOX10" s="88"/>
      <c r="HOY10" s="88"/>
      <c r="HOZ10" s="88"/>
      <c r="HPA10" s="88"/>
      <c r="HPB10" s="88"/>
      <c r="HPC10" s="88"/>
      <c r="HPD10" s="88"/>
      <c r="HPE10" s="88"/>
      <c r="HPF10" s="88"/>
      <c r="HPG10" s="88"/>
      <c r="HPH10" s="88"/>
      <c r="HPI10" s="88"/>
      <c r="HPJ10" s="88"/>
      <c r="HPK10" s="88"/>
      <c r="HPL10" s="88"/>
      <c r="HPM10" s="88"/>
      <c r="HPN10" s="88"/>
      <c r="HPO10" s="88"/>
      <c r="HPP10" s="88"/>
      <c r="HPQ10" s="88"/>
      <c r="HPR10" s="88"/>
      <c r="HPS10" s="88"/>
      <c r="HPT10" s="88"/>
      <c r="HPU10" s="88"/>
      <c r="HPV10" s="88"/>
      <c r="HPW10" s="88"/>
      <c r="HPX10" s="88"/>
      <c r="HPY10" s="88"/>
      <c r="HPZ10" s="88"/>
      <c r="HQA10" s="88"/>
      <c r="HQB10" s="88"/>
      <c r="HQC10" s="88"/>
      <c r="HQD10" s="88"/>
      <c r="HQE10" s="88"/>
      <c r="HQF10" s="88"/>
      <c r="HQG10" s="88"/>
      <c r="HQH10" s="88"/>
      <c r="HQI10" s="88"/>
      <c r="HQJ10" s="88"/>
      <c r="HQK10" s="88"/>
      <c r="HQL10" s="88"/>
      <c r="HQM10" s="88"/>
      <c r="HQN10" s="88"/>
      <c r="HQO10" s="88"/>
      <c r="HQP10" s="88"/>
      <c r="HQQ10" s="88"/>
      <c r="HQR10" s="88"/>
      <c r="HQS10" s="88"/>
      <c r="HQT10" s="88"/>
      <c r="HQU10" s="88"/>
      <c r="HQV10" s="88"/>
      <c r="HQW10" s="88"/>
      <c r="HQX10" s="88"/>
      <c r="HQY10" s="88"/>
      <c r="HQZ10" s="88"/>
      <c r="HRA10" s="88"/>
      <c r="HRB10" s="88"/>
      <c r="HRC10" s="88"/>
      <c r="HRD10" s="88"/>
      <c r="HRE10" s="88"/>
      <c r="HRF10" s="88"/>
      <c r="HRG10" s="88"/>
      <c r="HRH10" s="88"/>
      <c r="HRI10" s="88"/>
      <c r="HRJ10" s="88"/>
      <c r="HRK10" s="88"/>
      <c r="HRL10" s="88"/>
      <c r="HRM10" s="88"/>
      <c r="HRN10" s="88"/>
      <c r="HRO10" s="88"/>
      <c r="HRP10" s="88"/>
      <c r="HRQ10" s="88"/>
      <c r="HRR10" s="88"/>
      <c r="HRS10" s="88"/>
      <c r="HRT10" s="88"/>
      <c r="HRU10" s="88"/>
      <c r="HRV10" s="88"/>
      <c r="HRW10" s="88"/>
      <c r="HRX10" s="88"/>
      <c r="HRY10" s="88"/>
      <c r="HRZ10" s="88"/>
      <c r="HSA10" s="88"/>
      <c r="HSB10" s="88"/>
      <c r="HSC10" s="88"/>
      <c r="HSD10" s="88"/>
      <c r="HSE10" s="88"/>
      <c r="HSF10" s="88"/>
      <c r="HSG10" s="88"/>
      <c r="HSH10" s="88"/>
      <c r="HSI10" s="88"/>
      <c r="HSJ10" s="88"/>
      <c r="HSK10" s="88"/>
      <c r="HSL10" s="88"/>
      <c r="HSM10" s="88"/>
      <c r="HSN10" s="88"/>
      <c r="HSO10" s="88"/>
      <c r="HSP10" s="88"/>
      <c r="HSQ10" s="88"/>
      <c r="HSR10" s="88"/>
      <c r="HSS10" s="88"/>
      <c r="HST10" s="88"/>
      <c r="HSU10" s="88"/>
      <c r="HSV10" s="88"/>
      <c r="HSW10" s="88"/>
      <c r="HSX10" s="88"/>
      <c r="HSY10" s="88"/>
      <c r="HSZ10" s="88"/>
      <c r="HTA10" s="88"/>
      <c r="HTB10" s="88"/>
      <c r="HTC10" s="88"/>
      <c r="HTD10" s="88"/>
      <c r="HTE10" s="88"/>
      <c r="HTF10" s="88"/>
      <c r="HTG10" s="88"/>
      <c r="HTH10" s="88"/>
      <c r="HTI10" s="88"/>
      <c r="HTJ10" s="88"/>
      <c r="HTK10" s="88"/>
      <c r="HTL10" s="88"/>
      <c r="HTM10" s="88"/>
      <c r="HTN10" s="88"/>
      <c r="HTO10" s="88"/>
      <c r="HTP10" s="88"/>
      <c r="HTQ10" s="88"/>
      <c r="HTR10" s="88"/>
      <c r="HTS10" s="88"/>
      <c r="HTT10" s="88"/>
      <c r="HTU10" s="88"/>
      <c r="HTV10" s="88"/>
      <c r="HTW10" s="88"/>
      <c r="HTX10" s="88"/>
      <c r="HTY10" s="88"/>
      <c r="HTZ10" s="88"/>
      <c r="HUA10" s="88"/>
      <c r="HUB10" s="88"/>
      <c r="HUC10" s="88"/>
      <c r="HUD10" s="88"/>
      <c r="HUE10" s="88"/>
      <c r="HUF10" s="88"/>
      <c r="HUG10" s="88"/>
      <c r="HUH10" s="88"/>
      <c r="HUI10" s="88"/>
      <c r="HUJ10" s="88"/>
      <c r="HUK10" s="88"/>
      <c r="HUL10" s="88"/>
      <c r="HUM10" s="88"/>
      <c r="HUN10" s="88"/>
      <c r="HUO10" s="88"/>
      <c r="HUP10" s="88"/>
      <c r="HUQ10" s="88"/>
      <c r="HUR10" s="88"/>
      <c r="HUS10" s="88"/>
      <c r="HUT10" s="88"/>
      <c r="HUU10" s="88"/>
      <c r="HUV10" s="88"/>
      <c r="HUW10" s="88"/>
      <c r="HUX10" s="88"/>
      <c r="HUY10" s="88"/>
      <c r="HUZ10" s="88"/>
      <c r="HVA10" s="88"/>
      <c r="HVB10" s="88"/>
      <c r="HVC10" s="88"/>
      <c r="HVD10" s="88"/>
      <c r="HVE10" s="88"/>
      <c r="HVF10" s="88"/>
      <c r="HVG10" s="88"/>
      <c r="HVH10" s="88"/>
      <c r="HVI10" s="88"/>
      <c r="HVJ10" s="88"/>
      <c r="HVK10" s="88"/>
      <c r="HVL10" s="88"/>
      <c r="HVM10" s="88"/>
      <c r="HVN10" s="88"/>
      <c r="HVO10" s="88"/>
      <c r="HVP10" s="88"/>
      <c r="HVQ10" s="88"/>
      <c r="HVR10" s="88"/>
      <c r="HVS10" s="88"/>
      <c r="HVT10" s="88"/>
      <c r="HVU10" s="88"/>
      <c r="HVV10" s="88"/>
      <c r="HVW10" s="88"/>
      <c r="HVX10" s="88"/>
      <c r="HVY10" s="88"/>
      <c r="HVZ10" s="88"/>
      <c r="HWA10" s="88"/>
      <c r="HWB10" s="88"/>
      <c r="HWC10" s="88"/>
      <c r="HWD10" s="88"/>
      <c r="HWE10" s="88"/>
      <c r="HWF10" s="88"/>
      <c r="HWG10" s="88"/>
      <c r="HWH10" s="88"/>
      <c r="HWI10" s="88"/>
      <c r="HWJ10" s="88"/>
      <c r="HWK10" s="88"/>
      <c r="HWL10" s="88"/>
      <c r="HWM10" s="88"/>
      <c r="HWN10" s="88"/>
      <c r="HWO10" s="88"/>
      <c r="HWP10" s="88"/>
      <c r="HWQ10" s="88"/>
      <c r="HWR10" s="88"/>
      <c r="HWS10" s="88"/>
      <c r="HWT10" s="88"/>
      <c r="HWU10" s="88"/>
      <c r="HWV10" s="88"/>
      <c r="HWW10" s="88"/>
      <c r="HWX10" s="88"/>
      <c r="HWY10" s="88"/>
      <c r="HWZ10" s="88"/>
      <c r="HXA10" s="88"/>
      <c r="HXB10" s="88"/>
      <c r="HXC10" s="88"/>
      <c r="HXD10" s="88"/>
      <c r="HXE10" s="88"/>
      <c r="HXF10" s="88"/>
      <c r="HXG10" s="88"/>
      <c r="HXH10" s="88"/>
      <c r="HXI10" s="88"/>
      <c r="HXJ10" s="88"/>
      <c r="HXK10" s="88"/>
      <c r="HXL10" s="88"/>
      <c r="HXM10" s="88"/>
      <c r="HXN10" s="88"/>
      <c r="HXO10" s="88"/>
      <c r="HXP10" s="88"/>
      <c r="HXQ10" s="88"/>
      <c r="HXR10" s="88"/>
      <c r="HXS10" s="88"/>
      <c r="HXT10" s="88"/>
      <c r="HXU10" s="88"/>
      <c r="HXV10" s="88"/>
      <c r="HXW10" s="88"/>
      <c r="HXX10" s="88"/>
      <c r="HXY10" s="88"/>
      <c r="HXZ10" s="88"/>
      <c r="HYA10" s="88"/>
      <c r="HYB10" s="88"/>
      <c r="HYC10" s="88"/>
      <c r="HYD10" s="88"/>
      <c r="HYE10" s="88"/>
      <c r="HYF10" s="88"/>
      <c r="HYG10" s="88"/>
      <c r="HYH10" s="88"/>
      <c r="HYI10" s="88"/>
      <c r="HYJ10" s="88"/>
      <c r="HYK10" s="88"/>
      <c r="HYL10" s="88"/>
      <c r="HYM10" s="88"/>
      <c r="HYN10" s="88"/>
      <c r="HYO10" s="88"/>
      <c r="HYP10" s="88"/>
      <c r="HYQ10" s="88"/>
      <c r="HYR10" s="88"/>
      <c r="HYS10" s="88"/>
      <c r="HYT10" s="88"/>
      <c r="HYU10" s="88"/>
      <c r="HYV10" s="88"/>
      <c r="HYW10" s="88"/>
      <c r="HYX10" s="88"/>
      <c r="HYY10" s="88"/>
      <c r="HYZ10" s="88"/>
      <c r="HZA10" s="88"/>
      <c r="HZB10" s="88"/>
      <c r="HZC10" s="88"/>
      <c r="HZD10" s="88"/>
      <c r="HZE10" s="88"/>
      <c r="HZF10" s="88"/>
      <c r="HZG10" s="88"/>
      <c r="HZH10" s="88"/>
      <c r="HZI10" s="88"/>
      <c r="HZJ10" s="88"/>
      <c r="HZK10" s="88"/>
      <c r="HZL10" s="88"/>
      <c r="HZM10" s="88"/>
      <c r="HZN10" s="88"/>
      <c r="HZO10" s="88"/>
      <c r="HZP10" s="88"/>
      <c r="HZQ10" s="88"/>
      <c r="HZR10" s="88"/>
      <c r="HZS10" s="88"/>
      <c r="HZT10" s="88"/>
      <c r="HZU10" s="88"/>
      <c r="HZV10" s="88"/>
      <c r="HZW10" s="88"/>
      <c r="HZX10" s="88"/>
      <c r="HZY10" s="88"/>
      <c r="HZZ10" s="88"/>
      <c r="IAA10" s="88"/>
      <c r="IAB10" s="88"/>
      <c r="IAC10" s="88"/>
      <c r="IAD10" s="88"/>
      <c r="IAE10" s="88"/>
      <c r="IAF10" s="88"/>
      <c r="IAG10" s="88"/>
      <c r="IAH10" s="88"/>
      <c r="IAI10" s="88"/>
      <c r="IAJ10" s="88"/>
      <c r="IAK10" s="88"/>
      <c r="IAL10" s="88"/>
      <c r="IAM10" s="88"/>
      <c r="IAN10" s="88"/>
      <c r="IAO10" s="88"/>
      <c r="IAP10" s="88"/>
      <c r="IAQ10" s="88"/>
      <c r="IAR10" s="88"/>
      <c r="IAS10" s="88"/>
      <c r="IAT10" s="88"/>
      <c r="IAU10" s="88"/>
      <c r="IAV10" s="88"/>
      <c r="IAW10" s="88"/>
      <c r="IAX10" s="88"/>
      <c r="IAY10" s="88"/>
      <c r="IAZ10" s="88"/>
      <c r="IBA10" s="88"/>
      <c r="IBB10" s="88"/>
      <c r="IBC10" s="88"/>
      <c r="IBD10" s="88"/>
      <c r="IBE10" s="88"/>
      <c r="IBF10" s="88"/>
      <c r="IBG10" s="88"/>
      <c r="IBH10" s="88"/>
      <c r="IBI10" s="88"/>
      <c r="IBJ10" s="88"/>
      <c r="IBK10" s="88"/>
      <c r="IBL10" s="88"/>
      <c r="IBM10" s="88"/>
      <c r="IBN10" s="88"/>
      <c r="IBO10" s="88"/>
      <c r="IBP10" s="88"/>
      <c r="IBQ10" s="88"/>
      <c r="IBR10" s="88"/>
      <c r="IBS10" s="88"/>
      <c r="IBT10" s="88"/>
      <c r="IBU10" s="88"/>
      <c r="IBV10" s="88"/>
      <c r="IBW10" s="88"/>
      <c r="IBX10" s="88"/>
      <c r="IBY10" s="88"/>
      <c r="IBZ10" s="88"/>
      <c r="ICA10" s="88"/>
      <c r="ICB10" s="88"/>
      <c r="ICC10" s="88"/>
      <c r="ICD10" s="88"/>
      <c r="ICE10" s="88"/>
      <c r="ICF10" s="88"/>
      <c r="ICG10" s="88"/>
      <c r="ICH10" s="88"/>
      <c r="ICI10" s="88"/>
      <c r="ICJ10" s="88"/>
      <c r="ICK10" s="88"/>
      <c r="ICL10" s="88"/>
      <c r="ICM10" s="88"/>
      <c r="ICN10" s="88"/>
      <c r="ICO10" s="88"/>
      <c r="ICP10" s="88"/>
      <c r="ICQ10" s="88"/>
      <c r="ICR10" s="88"/>
      <c r="ICS10" s="88"/>
      <c r="ICT10" s="88"/>
      <c r="ICU10" s="88"/>
      <c r="ICV10" s="88"/>
      <c r="ICW10" s="88"/>
      <c r="ICX10" s="88"/>
      <c r="ICY10" s="88"/>
      <c r="ICZ10" s="88"/>
      <c r="IDA10" s="88"/>
      <c r="IDB10" s="88"/>
      <c r="IDC10" s="88"/>
      <c r="IDD10" s="88"/>
      <c r="IDE10" s="88"/>
      <c r="IDF10" s="88"/>
      <c r="IDG10" s="88"/>
      <c r="IDH10" s="88"/>
      <c r="IDI10" s="88"/>
      <c r="IDJ10" s="88"/>
      <c r="IDK10" s="88"/>
      <c r="IDL10" s="88"/>
      <c r="IDM10" s="88"/>
      <c r="IDN10" s="88"/>
      <c r="IDO10" s="88"/>
      <c r="IDP10" s="88"/>
      <c r="IDQ10" s="88"/>
      <c r="IDR10" s="88"/>
      <c r="IDS10" s="88"/>
      <c r="IDT10" s="88"/>
      <c r="IDU10" s="88"/>
      <c r="IDV10" s="88"/>
      <c r="IDW10" s="88"/>
      <c r="IDX10" s="88"/>
      <c r="IDY10" s="88"/>
      <c r="IDZ10" s="88"/>
      <c r="IEA10" s="88"/>
      <c r="IEB10" s="88"/>
      <c r="IEC10" s="88"/>
      <c r="IED10" s="88"/>
      <c r="IEE10" s="88"/>
      <c r="IEF10" s="88"/>
      <c r="IEG10" s="88"/>
      <c r="IEH10" s="88"/>
      <c r="IEI10" s="88"/>
      <c r="IEJ10" s="88"/>
      <c r="IEK10" s="88"/>
      <c r="IEL10" s="88"/>
      <c r="IEM10" s="88"/>
      <c r="IEN10" s="88"/>
      <c r="IEO10" s="88"/>
      <c r="IEP10" s="88"/>
      <c r="IEQ10" s="88"/>
      <c r="IER10" s="88"/>
      <c r="IES10" s="88"/>
      <c r="IET10" s="88"/>
      <c r="IEU10" s="88"/>
      <c r="IEV10" s="88"/>
      <c r="IEW10" s="88"/>
      <c r="IEX10" s="88"/>
      <c r="IEY10" s="88"/>
      <c r="IEZ10" s="88"/>
      <c r="IFA10" s="88"/>
      <c r="IFB10" s="88"/>
      <c r="IFC10" s="88"/>
      <c r="IFD10" s="88"/>
      <c r="IFE10" s="88"/>
      <c r="IFF10" s="88"/>
      <c r="IFG10" s="88"/>
      <c r="IFH10" s="88"/>
      <c r="IFI10" s="88"/>
      <c r="IFJ10" s="88"/>
      <c r="IFK10" s="88"/>
      <c r="IFL10" s="88"/>
      <c r="IFM10" s="88"/>
      <c r="IFN10" s="88"/>
      <c r="IFO10" s="88"/>
      <c r="IFP10" s="88"/>
      <c r="IFQ10" s="88"/>
      <c r="IFR10" s="88"/>
      <c r="IFS10" s="88"/>
      <c r="IFT10" s="88"/>
      <c r="IFU10" s="88"/>
      <c r="IFV10" s="88"/>
      <c r="IFW10" s="88"/>
      <c r="IFX10" s="88"/>
      <c r="IFY10" s="88"/>
      <c r="IFZ10" s="88"/>
      <c r="IGA10" s="88"/>
      <c r="IGB10" s="88"/>
      <c r="IGC10" s="88"/>
      <c r="IGD10" s="88"/>
      <c r="IGE10" s="88"/>
      <c r="IGF10" s="88"/>
      <c r="IGG10" s="88"/>
      <c r="IGH10" s="88"/>
      <c r="IGI10" s="88"/>
      <c r="IGJ10" s="88"/>
      <c r="IGK10" s="88"/>
      <c r="IGL10" s="88"/>
      <c r="IGM10" s="88"/>
      <c r="IGN10" s="88"/>
      <c r="IGO10" s="88"/>
      <c r="IGP10" s="88"/>
      <c r="IGQ10" s="88"/>
      <c r="IGR10" s="88"/>
      <c r="IGS10" s="88"/>
      <c r="IGT10" s="88"/>
      <c r="IGU10" s="88"/>
      <c r="IGV10" s="88"/>
      <c r="IGW10" s="88"/>
      <c r="IGX10" s="88"/>
      <c r="IGY10" s="88"/>
      <c r="IGZ10" s="88"/>
      <c r="IHA10" s="88"/>
      <c r="IHB10" s="88"/>
      <c r="IHC10" s="88"/>
      <c r="IHD10" s="88"/>
      <c r="IHE10" s="88"/>
      <c r="IHF10" s="88"/>
      <c r="IHG10" s="88"/>
      <c r="IHH10" s="88"/>
      <c r="IHI10" s="88"/>
      <c r="IHJ10" s="88"/>
      <c r="IHK10" s="88"/>
      <c r="IHL10" s="88"/>
      <c r="IHM10" s="88"/>
      <c r="IHN10" s="88"/>
      <c r="IHO10" s="88"/>
      <c r="IHP10" s="88"/>
      <c r="IHQ10" s="88"/>
      <c r="IHR10" s="88"/>
      <c r="IHS10" s="88"/>
      <c r="IHT10" s="88"/>
      <c r="IHU10" s="88"/>
      <c r="IHV10" s="88"/>
      <c r="IHW10" s="88"/>
      <c r="IHX10" s="88"/>
      <c r="IHY10" s="88"/>
      <c r="IHZ10" s="88"/>
      <c r="IIA10" s="88"/>
      <c r="IIB10" s="88"/>
      <c r="IIC10" s="88"/>
      <c r="IID10" s="88"/>
      <c r="IIE10" s="88"/>
      <c r="IIF10" s="88"/>
      <c r="IIG10" s="88"/>
      <c r="IIH10" s="88"/>
      <c r="III10" s="88"/>
      <c r="IIJ10" s="88"/>
      <c r="IIK10" s="88"/>
      <c r="IIL10" s="88"/>
      <c r="IIM10" s="88"/>
      <c r="IIN10" s="88"/>
      <c r="IIO10" s="88"/>
      <c r="IIP10" s="88"/>
      <c r="IIQ10" s="88"/>
      <c r="IIR10" s="88"/>
      <c r="IIS10" s="88"/>
      <c r="IIT10" s="88"/>
      <c r="IIU10" s="88"/>
      <c r="IIV10" s="88"/>
      <c r="IIW10" s="88"/>
      <c r="IIX10" s="88"/>
      <c r="IIY10" s="88"/>
      <c r="IIZ10" s="88"/>
      <c r="IJA10" s="88"/>
      <c r="IJB10" s="88"/>
      <c r="IJC10" s="88"/>
      <c r="IJD10" s="88"/>
      <c r="IJE10" s="88"/>
      <c r="IJF10" s="88"/>
      <c r="IJG10" s="88"/>
      <c r="IJH10" s="88"/>
      <c r="IJI10" s="88"/>
      <c r="IJJ10" s="88"/>
      <c r="IJK10" s="88"/>
      <c r="IJL10" s="88"/>
      <c r="IJM10" s="88"/>
      <c r="IJN10" s="88"/>
      <c r="IJO10" s="88"/>
      <c r="IJP10" s="88"/>
      <c r="IJQ10" s="88"/>
      <c r="IJR10" s="88"/>
      <c r="IJS10" s="88"/>
      <c r="IJT10" s="88"/>
      <c r="IJU10" s="88"/>
      <c r="IJV10" s="88"/>
      <c r="IJW10" s="88"/>
      <c r="IJX10" s="88"/>
      <c r="IJY10" s="88"/>
      <c r="IJZ10" s="88"/>
      <c r="IKA10" s="88"/>
      <c r="IKB10" s="88"/>
      <c r="IKC10" s="88"/>
      <c r="IKD10" s="88"/>
      <c r="IKE10" s="88"/>
      <c r="IKF10" s="88"/>
      <c r="IKG10" s="88"/>
      <c r="IKH10" s="88"/>
      <c r="IKI10" s="88"/>
      <c r="IKJ10" s="88"/>
      <c r="IKK10" s="88"/>
      <c r="IKL10" s="88"/>
      <c r="IKM10" s="88"/>
      <c r="IKN10" s="88"/>
      <c r="IKO10" s="88"/>
      <c r="IKP10" s="88"/>
      <c r="IKQ10" s="88"/>
      <c r="IKR10" s="88"/>
      <c r="IKS10" s="88"/>
      <c r="IKT10" s="88"/>
      <c r="IKU10" s="88"/>
      <c r="IKV10" s="88"/>
      <c r="IKW10" s="88"/>
      <c r="IKX10" s="88"/>
      <c r="IKY10" s="88"/>
      <c r="IKZ10" s="88"/>
      <c r="ILA10" s="88"/>
      <c r="ILB10" s="88"/>
      <c r="ILC10" s="88"/>
      <c r="ILD10" s="88"/>
      <c r="ILE10" s="88"/>
      <c r="ILF10" s="88"/>
      <c r="ILG10" s="88"/>
      <c r="ILH10" s="88"/>
      <c r="ILI10" s="88"/>
      <c r="ILJ10" s="88"/>
      <c r="ILK10" s="88"/>
      <c r="ILL10" s="88"/>
      <c r="ILM10" s="88"/>
      <c r="ILN10" s="88"/>
      <c r="ILO10" s="88"/>
      <c r="ILP10" s="88"/>
      <c r="ILQ10" s="88"/>
      <c r="ILR10" s="88"/>
      <c r="ILS10" s="88"/>
      <c r="ILT10" s="88"/>
      <c r="ILU10" s="88"/>
      <c r="ILV10" s="88"/>
      <c r="ILW10" s="88"/>
      <c r="ILX10" s="88"/>
      <c r="ILY10" s="88"/>
      <c r="ILZ10" s="88"/>
      <c r="IMA10" s="88"/>
      <c r="IMB10" s="88"/>
      <c r="IMC10" s="88"/>
      <c r="IMD10" s="88"/>
      <c r="IME10" s="88"/>
      <c r="IMF10" s="88"/>
      <c r="IMG10" s="88"/>
      <c r="IMH10" s="88"/>
      <c r="IMI10" s="88"/>
      <c r="IMJ10" s="88"/>
      <c r="IMK10" s="88"/>
      <c r="IML10" s="88"/>
      <c r="IMM10" s="88"/>
      <c r="IMN10" s="88"/>
      <c r="IMO10" s="88"/>
      <c r="IMP10" s="88"/>
      <c r="IMQ10" s="88"/>
      <c r="IMR10" s="88"/>
      <c r="IMS10" s="88"/>
      <c r="IMT10" s="88"/>
      <c r="IMU10" s="88"/>
      <c r="IMV10" s="88"/>
      <c r="IMW10" s="88"/>
      <c r="IMX10" s="88"/>
      <c r="IMY10" s="88"/>
      <c r="IMZ10" s="88"/>
      <c r="INA10" s="88"/>
      <c r="INB10" s="88"/>
      <c r="INC10" s="88"/>
      <c r="IND10" s="88"/>
      <c r="INE10" s="88"/>
      <c r="INF10" s="88"/>
      <c r="ING10" s="88"/>
      <c r="INH10" s="88"/>
      <c r="INI10" s="88"/>
      <c r="INJ10" s="88"/>
      <c r="INK10" s="88"/>
      <c r="INL10" s="88"/>
      <c r="INM10" s="88"/>
      <c r="INN10" s="88"/>
      <c r="INO10" s="88"/>
      <c r="INP10" s="88"/>
      <c r="INQ10" s="88"/>
      <c r="INR10" s="88"/>
      <c r="INS10" s="88"/>
      <c r="INT10" s="88"/>
      <c r="INU10" s="88"/>
      <c r="INV10" s="88"/>
      <c r="INW10" s="88"/>
      <c r="INX10" s="88"/>
      <c r="INY10" s="88"/>
      <c r="INZ10" s="88"/>
      <c r="IOA10" s="88"/>
      <c r="IOB10" s="88"/>
      <c r="IOC10" s="88"/>
      <c r="IOD10" s="88"/>
      <c r="IOE10" s="88"/>
      <c r="IOF10" s="88"/>
      <c r="IOG10" s="88"/>
      <c r="IOH10" s="88"/>
      <c r="IOI10" s="88"/>
      <c r="IOJ10" s="88"/>
      <c r="IOK10" s="88"/>
      <c r="IOL10" s="88"/>
      <c r="IOM10" s="88"/>
      <c r="ION10" s="88"/>
      <c r="IOO10" s="88"/>
      <c r="IOP10" s="88"/>
      <c r="IOQ10" s="88"/>
      <c r="IOR10" s="88"/>
      <c r="IOS10" s="88"/>
      <c r="IOT10" s="88"/>
      <c r="IOU10" s="88"/>
      <c r="IOV10" s="88"/>
      <c r="IOW10" s="88"/>
      <c r="IOX10" s="88"/>
      <c r="IOY10" s="88"/>
      <c r="IOZ10" s="88"/>
      <c r="IPA10" s="88"/>
      <c r="IPB10" s="88"/>
      <c r="IPC10" s="88"/>
      <c r="IPD10" s="88"/>
      <c r="IPE10" s="88"/>
      <c r="IPF10" s="88"/>
      <c r="IPG10" s="88"/>
      <c r="IPH10" s="88"/>
      <c r="IPI10" s="88"/>
      <c r="IPJ10" s="88"/>
      <c r="IPK10" s="88"/>
      <c r="IPL10" s="88"/>
      <c r="IPM10" s="88"/>
      <c r="IPN10" s="88"/>
      <c r="IPO10" s="88"/>
      <c r="IPP10" s="88"/>
      <c r="IPQ10" s="88"/>
      <c r="IPR10" s="88"/>
      <c r="IPS10" s="88"/>
      <c r="IPT10" s="88"/>
      <c r="IPU10" s="88"/>
      <c r="IPV10" s="88"/>
      <c r="IPW10" s="88"/>
      <c r="IPX10" s="88"/>
      <c r="IPY10" s="88"/>
      <c r="IPZ10" s="88"/>
      <c r="IQA10" s="88"/>
      <c r="IQB10" s="88"/>
      <c r="IQC10" s="88"/>
      <c r="IQD10" s="88"/>
      <c r="IQE10" s="88"/>
      <c r="IQF10" s="88"/>
      <c r="IQG10" s="88"/>
      <c r="IQH10" s="88"/>
      <c r="IQI10" s="88"/>
      <c r="IQJ10" s="88"/>
      <c r="IQK10" s="88"/>
      <c r="IQL10" s="88"/>
      <c r="IQM10" s="88"/>
      <c r="IQN10" s="88"/>
      <c r="IQO10" s="88"/>
      <c r="IQP10" s="88"/>
      <c r="IQQ10" s="88"/>
      <c r="IQR10" s="88"/>
      <c r="IQS10" s="88"/>
      <c r="IQT10" s="88"/>
      <c r="IQU10" s="88"/>
      <c r="IQV10" s="88"/>
      <c r="IQW10" s="88"/>
      <c r="IQX10" s="88"/>
      <c r="IQY10" s="88"/>
      <c r="IQZ10" s="88"/>
      <c r="IRA10" s="88"/>
      <c r="IRB10" s="88"/>
      <c r="IRC10" s="88"/>
      <c r="IRD10" s="88"/>
      <c r="IRE10" s="88"/>
      <c r="IRF10" s="88"/>
      <c r="IRG10" s="88"/>
      <c r="IRH10" s="88"/>
      <c r="IRI10" s="88"/>
      <c r="IRJ10" s="88"/>
      <c r="IRK10" s="88"/>
      <c r="IRL10" s="88"/>
      <c r="IRM10" s="88"/>
      <c r="IRN10" s="88"/>
      <c r="IRO10" s="88"/>
      <c r="IRP10" s="88"/>
      <c r="IRQ10" s="88"/>
      <c r="IRR10" s="88"/>
      <c r="IRS10" s="88"/>
      <c r="IRT10" s="88"/>
      <c r="IRU10" s="88"/>
      <c r="IRV10" s="88"/>
      <c r="IRW10" s="88"/>
      <c r="IRX10" s="88"/>
      <c r="IRY10" s="88"/>
      <c r="IRZ10" s="88"/>
      <c r="ISA10" s="88"/>
      <c r="ISB10" s="88"/>
      <c r="ISC10" s="88"/>
      <c r="ISD10" s="88"/>
      <c r="ISE10" s="88"/>
      <c r="ISF10" s="88"/>
      <c r="ISG10" s="88"/>
      <c r="ISH10" s="88"/>
      <c r="ISI10" s="88"/>
      <c r="ISJ10" s="88"/>
      <c r="ISK10" s="88"/>
      <c r="ISL10" s="88"/>
      <c r="ISM10" s="88"/>
      <c r="ISN10" s="88"/>
      <c r="ISO10" s="88"/>
      <c r="ISP10" s="88"/>
      <c r="ISQ10" s="88"/>
      <c r="ISR10" s="88"/>
      <c r="ISS10" s="88"/>
      <c r="IST10" s="88"/>
      <c r="ISU10" s="88"/>
      <c r="ISV10" s="88"/>
      <c r="ISW10" s="88"/>
      <c r="ISX10" s="88"/>
      <c r="ISY10" s="88"/>
      <c r="ISZ10" s="88"/>
      <c r="ITA10" s="88"/>
      <c r="ITB10" s="88"/>
      <c r="ITC10" s="88"/>
      <c r="ITD10" s="88"/>
      <c r="ITE10" s="88"/>
      <c r="ITF10" s="88"/>
      <c r="ITG10" s="88"/>
      <c r="ITH10" s="88"/>
      <c r="ITI10" s="88"/>
      <c r="ITJ10" s="88"/>
      <c r="ITK10" s="88"/>
      <c r="ITL10" s="88"/>
      <c r="ITM10" s="88"/>
      <c r="ITN10" s="88"/>
      <c r="ITO10" s="88"/>
      <c r="ITP10" s="88"/>
      <c r="ITQ10" s="88"/>
      <c r="ITR10" s="88"/>
      <c r="ITS10" s="88"/>
      <c r="ITT10" s="88"/>
      <c r="ITU10" s="88"/>
      <c r="ITV10" s="88"/>
      <c r="ITW10" s="88"/>
      <c r="ITX10" s="88"/>
      <c r="ITY10" s="88"/>
      <c r="ITZ10" s="88"/>
      <c r="IUA10" s="88"/>
      <c r="IUB10" s="88"/>
      <c r="IUC10" s="88"/>
      <c r="IUD10" s="88"/>
      <c r="IUE10" s="88"/>
      <c r="IUF10" s="88"/>
      <c r="IUG10" s="88"/>
      <c r="IUH10" s="88"/>
      <c r="IUI10" s="88"/>
      <c r="IUJ10" s="88"/>
      <c r="IUK10" s="88"/>
      <c r="IUL10" s="88"/>
      <c r="IUM10" s="88"/>
      <c r="IUN10" s="88"/>
      <c r="IUO10" s="88"/>
      <c r="IUP10" s="88"/>
      <c r="IUQ10" s="88"/>
      <c r="IUR10" s="88"/>
      <c r="IUS10" s="88"/>
      <c r="IUT10" s="88"/>
      <c r="IUU10" s="88"/>
      <c r="IUV10" s="88"/>
      <c r="IUW10" s="88"/>
      <c r="IUX10" s="88"/>
      <c r="IUY10" s="88"/>
      <c r="IUZ10" s="88"/>
      <c r="IVA10" s="88"/>
      <c r="IVB10" s="88"/>
      <c r="IVC10" s="88"/>
      <c r="IVD10" s="88"/>
      <c r="IVE10" s="88"/>
      <c r="IVF10" s="88"/>
      <c r="IVG10" s="88"/>
      <c r="IVH10" s="88"/>
      <c r="IVI10" s="88"/>
      <c r="IVJ10" s="88"/>
      <c r="IVK10" s="88"/>
      <c r="IVL10" s="88"/>
      <c r="IVM10" s="88"/>
      <c r="IVN10" s="88"/>
      <c r="IVO10" s="88"/>
      <c r="IVP10" s="88"/>
      <c r="IVQ10" s="88"/>
      <c r="IVR10" s="88"/>
      <c r="IVS10" s="88"/>
      <c r="IVT10" s="88"/>
      <c r="IVU10" s="88"/>
      <c r="IVV10" s="88"/>
      <c r="IVW10" s="88"/>
      <c r="IVX10" s="88"/>
      <c r="IVY10" s="88"/>
      <c r="IVZ10" s="88"/>
      <c r="IWA10" s="88"/>
      <c r="IWB10" s="88"/>
      <c r="IWC10" s="88"/>
      <c r="IWD10" s="88"/>
      <c r="IWE10" s="88"/>
      <c r="IWF10" s="88"/>
      <c r="IWG10" s="88"/>
      <c r="IWH10" s="88"/>
      <c r="IWI10" s="88"/>
      <c r="IWJ10" s="88"/>
      <c r="IWK10" s="88"/>
      <c r="IWL10" s="88"/>
      <c r="IWM10" s="88"/>
      <c r="IWN10" s="88"/>
      <c r="IWO10" s="88"/>
      <c r="IWP10" s="88"/>
      <c r="IWQ10" s="88"/>
      <c r="IWR10" s="88"/>
      <c r="IWS10" s="88"/>
      <c r="IWT10" s="88"/>
      <c r="IWU10" s="88"/>
      <c r="IWV10" s="88"/>
      <c r="IWW10" s="88"/>
      <c r="IWX10" s="88"/>
      <c r="IWY10" s="88"/>
      <c r="IWZ10" s="88"/>
      <c r="IXA10" s="88"/>
      <c r="IXB10" s="88"/>
      <c r="IXC10" s="88"/>
      <c r="IXD10" s="88"/>
      <c r="IXE10" s="88"/>
      <c r="IXF10" s="88"/>
      <c r="IXG10" s="88"/>
      <c r="IXH10" s="88"/>
      <c r="IXI10" s="88"/>
      <c r="IXJ10" s="88"/>
      <c r="IXK10" s="88"/>
      <c r="IXL10" s="88"/>
      <c r="IXM10" s="88"/>
      <c r="IXN10" s="88"/>
      <c r="IXO10" s="88"/>
      <c r="IXP10" s="88"/>
      <c r="IXQ10" s="88"/>
      <c r="IXR10" s="88"/>
      <c r="IXS10" s="88"/>
      <c r="IXT10" s="88"/>
      <c r="IXU10" s="88"/>
      <c r="IXV10" s="88"/>
      <c r="IXW10" s="88"/>
      <c r="IXX10" s="88"/>
      <c r="IXY10" s="88"/>
      <c r="IXZ10" s="88"/>
      <c r="IYA10" s="88"/>
      <c r="IYB10" s="88"/>
      <c r="IYC10" s="88"/>
      <c r="IYD10" s="88"/>
      <c r="IYE10" s="88"/>
      <c r="IYF10" s="88"/>
      <c r="IYG10" s="88"/>
      <c r="IYH10" s="88"/>
      <c r="IYI10" s="88"/>
      <c r="IYJ10" s="88"/>
      <c r="IYK10" s="88"/>
      <c r="IYL10" s="88"/>
      <c r="IYM10" s="88"/>
      <c r="IYN10" s="88"/>
      <c r="IYO10" s="88"/>
      <c r="IYP10" s="88"/>
      <c r="IYQ10" s="88"/>
      <c r="IYR10" s="88"/>
      <c r="IYS10" s="88"/>
      <c r="IYT10" s="88"/>
      <c r="IYU10" s="88"/>
      <c r="IYV10" s="88"/>
      <c r="IYW10" s="88"/>
      <c r="IYX10" s="88"/>
      <c r="IYY10" s="88"/>
      <c r="IYZ10" s="88"/>
      <c r="IZA10" s="88"/>
      <c r="IZB10" s="88"/>
      <c r="IZC10" s="88"/>
      <c r="IZD10" s="88"/>
      <c r="IZE10" s="88"/>
      <c r="IZF10" s="88"/>
      <c r="IZG10" s="88"/>
      <c r="IZH10" s="88"/>
      <c r="IZI10" s="88"/>
      <c r="IZJ10" s="88"/>
      <c r="IZK10" s="88"/>
      <c r="IZL10" s="88"/>
      <c r="IZM10" s="88"/>
      <c r="IZN10" s="88"/>
      <c r="IZO10" s="88"/>
      <c r="IZP10" s="88"/>
      <c r="IZQ10" s="88"/>
      <c r="IZR10" s="88"/>
      <c r="IZS10" s="88"/>
      <c r="IZT10" s="88"/>
      <c r="IZU10" s="88"/>
      <c r="IZV10" s="88"/>
      <c r="IZW10" s="88"/>
      <c r="IZX10" s="88"/>
      <c r="IZY10" s="88"/>
      <c r="IZZ10" s="88"/>
      <c r="JAA10" s="88"/>
      <c r="JAB10" s="88"/>
      <c r="JAC10" s="88"/>
      <c r="JAD10" s="88"/>
      <c r="JAE10" s="88"/>
      <c r="JAF10" s="88"/>
      <c r="JAG10" s="88"/>
      <c r="JAH10" s="88"/>
      <c r="JAI10" s="88"/>
      <c r="JAJ10" s="88"/>
      <c r="JAK10" s="88"/>
      <c r="JAL10" s="88"/>
      <c r="JAM10" s="88"/>
      <c r="JAN10" s="88"/>
      <c r="JAO10" s="88"/>
      <c r="JAP10" s="88"/>
      <c r="JAQ10" s="88"/>
      <c r="JAR10" s="88"/>
      <c r="JAS10" s="88"/>
      <c r="JAT10" s="88"/>
      <c r="JAU10" s="88"/>
      <c r="JAV10" s="88"/>
      <c r="JAW10" s="88"/>
      <c r="JAX10" s="88"/>
      <c r="JAY10" s="88"/>
      <c r="JAZ10" s="88"/>
      <c r="JBA10" s="88"/>
      <c r="JBB10" s="88"/>
      <c r="JBC10" s="88"/>
      <c r="JBD10" s="88"/>
      <c r="JBE10" s="88"/>
      <c r="JBF10" s="88"/>
      <c r="JBG10" s="88"/>
      <c r="JBH10" s="88"/>
      <c r="JBI10" s="88"/>
      <c r="JBJ10" s="88"/>
      <c r="JBK10" s="88"/>
      <c r="JBL10" s="88"/>
      <c r="JBM10" s="88"/>
      <c r="JBN10" s="88"/>
      <c r="JBO10" s="88"/>
      <c r="JBP10" s="88"/>
      <c r="JBQ10" s="88"/>
      <c r="JBR10" s="88"/>
      <c r="JBS10" s="88"/>
      <c r="JBT10" s="88"/>
      <c r="JBU10" s="88"/>
      <c r="JBV10" s="88"/>
      <c r="JBW10" s="88"/>
      <c r="JBX10" s="88"/>
      <c r="JBY10" s="88"/>
      <c r="JBZ10" s="88"/>
      <c r="JCA10" s="88"/>
      <c r="JCB10" s="88"/>
      <c r="JCC10" s="88"/>
      <c r="JCD10" s="88"/>
      <c r="JCE10" s="88"/>
      <c r="JCF10" s="88"/>
      <c r="JCG10" s="88"/>
      <c r="JCH10" s="88"/>
      <c r="JCI10" s="88"/>
      <c r="JCJ10" s="88"/>
      <c r="JCK10" s="88"/>
      <c r="JCL10" s="88"/>
      <c r="JCM10" s="88"/>
      <c r="JCN10" s="88"/>
      <c r="JCO10" s="88"/>
      <c r="JCP10" s="88"/>
      <c r="JCQ10" s="88"/>
      <c r="JCR10" s="88"/>
      <c r="JCS10" s="88"/>
      <c r="JCT10" s="88"/>
      <c r="JCU10" s="88"/>
      <c r="JCV10" s="88"/>
      <c r="JCW10" s="88"/>
      <c r="JCX10" s="88"/>
      <c r="JCY10" s="88"/>
      <c r="JCZ10" s="88"/>
      <c r="JDA10" s="88"/>
      <c r="JDB10" s="88"/>
      <c r="JDC10" s="88"/>
      <c r="JDD10" s="88"/>
      <c r="JDE10" s="88"/>
      <c r="JDF10" s="88"/>
      <c r="JDG10" s="88"/>
      <c r="JDH10" s="88"/>
      <c r="JDI10" s="88"/>
      <c r="JDJ10" s="88"/>
      <c r="JDK10" s="88"/>
      <c r="JDL10" s="88"/>
      <c r="JDM10" s="88"/>
      <c r="JDN10" s="88"/>
      <c r="JDO10" s="88"/>
      <c r="JDP10" s="88"/>
      <c r="JDQ10" s="88"/>
      <c r="JDR10" s="88"/>
      <c r="JDS10" s="88"/>
      <c r="JDT10" s="88"/>
      <c r="JDU10" s="88"/>
      <c r="JDV10" s="88"/>
      <c r="JDW10" s="88"/>
      <c r="JDX10" s="88"/>
      <c r="JDY10" s="88"/>
      <c r="JDZ10" s="88"/>
      <c r="JEA10" s="88"/>
      <c r="JEB10" s="88"/>
      <c r="JEC10" s="88"/>
      <c r="JED10" s="88"/>
      <c r="JEE10" s="88"/>
      <c r="JEF10" s="88"/>
      <c r="JEG10" s="88"/>
      <c r="JEH10" s="88"/>
      <c r="JEI10" s="88"/>
      <c r="JEJ10" s="88"/>
      <c r="JEK10" s="88"/>
      <c r="JEL10" s="88"/>
      <c r="JEM10" s="88"/>
      <c r="JEN10" s="88"/>
      <c r="JEO10" s="88"/>
      <c r="JEP10" s="88"/>
      <c r="JEQ10" s="88"/>
      <c r="JER10" s="88"/>
      <c r="JES10" s="88"/>
      <c r="JET10" s="88"/>
      <c r="JEU10" s="88"/>
      <c r="JEV10" s="88"/>
      <c r="JEW10" s="88"/>
      <c r="JEX10" s="88"/>
      <c r="JEY10" s="88"/>
      <c r="JEZ10" s="88"/>
      <c r="JFA10" s="88"/>
      <c r="JFB10" s="88"/>
      <c r="JFC10" s="88"/>
      <c r="JFD10" s="88"/>
      <c r="JFE10" s="88"/>
      <c r="JFF10" s="88"/>
      <c r="JFG10" s="88"/>
      <c r="JFH10" s="88"/>
      <c r="JFI10" s="88"/>
      <c r="JFJ10" s="88"/>
      <c r="JFK10" s="88"/>
      <c r="JFL10" s="88"/>
      <c r="JFM10" s="88"/>
      <c r="JFN10" s="88"/>
      <c r="JFO10" s="88"/>
      <c r="JFP10" s="88"/>
      <c r="JFQ10" s="88"/>
      <c r="JFR10" s="88"/>
      <c r="JFS10" s="88"/>
      <c r="JFT10" s="88"/>
      <c r="JFU10" s="88"/>
      <c r="JFV10" s="88"/>
      <c r="JFW10" s="88"/>
      <c r="JFX10" s="88"/>
      <c r="JFY10" s="88"/>
      <c r="JFZ10" s="88"/>
      <c r="JGA10" s="88"/>
      <c r="JGB10" s="88"/>
      <c r="JGC10" s="88"/>
      <c r="JGD10" s="88"/>
      <c r="JGE10" s="88"/>
      <c r="JGF10" s="88"/>
      <c r="JGG10" s="88"/>
      <c r="JGH10" s="88"/>
      <c r="JGI10" s="88"/>
      <c r="JGJ10" s="88"/>
      <c r="JGK10" s="88"/>
      <c r="JGL10" s="88"/>
      <c r="JGM10" s="88"/>
      <c r="JGN10" s="88"/>
      <c r="JGO10" s="88"/>
      <c r="JGP10" s="88"/>
      <c r="JGQ10" s="88"/>
      <c r="JGR10" s="88"/>
      <c r="JGS10" s="88"/>
      <c r="JGT10" s="88"/>
      <c r="JGU10" s="88"/>
      <c r="JGV10" s="88"/>
      <c r="JGW10" s="88"/>
      <c r="JGX10" s="88"/>
      <c r="JGY10" s="88"/>
      <c r="JGZ10" s="88"/>
      <c r="JHA10" s="88"/>
      <c r="JHB10" s="88"/>
      <c r="JHC10" s="88"/>
      <c r="JHD10" s="88"/>
      <c r="JHE10" s="88"/>
      <c r="JHF10" s="88"/>
      <c r="JHG10" s="88"/>
      <c r="JHH10" s="88"/>
      <c r="JHI10" s="88"/>
      <c r="JHJ10" s="88"/>
      <c r="JHK10" s="88"/>
      <c r="JHL10" s="88"/>
      <c r="JHM10" s="88"/>
      <c r="JHN10" s="88"/>
      <c r="JHO10" s="88"/>
      <c r="JHP10" s="88"/>
      <c r="JHQ10" s="88"/>
      <c r="JHR10" s="88"/>
      <c r="JHS10" s="88"/>
      <c r="JHT10" s="88"/>
      <c r="JHU10" s="88"/>
      <c r="JHV10" s="88"/>
      <c r="JHW10" s="88"/>
      <c r="JHX10" s="88"/>
      <c r="JHY10" s="88"/>
      <c r="JHZ10" s="88"/>
      <c r="JIA10" s="88"/>
      <c r="JIB10" s="88"/>
      <c r="JIC10" s="88"/>
      <c r="JID10" s="88"/>
      <c r="JIE10" s="88"/>
      <c r="JIF10" s="88"/>
      <c r="JIG10" s="88"/>
      <c r="JIH10" s="88"/>
      <c r="JII10" s="88"/>
      <c r="JIJ10" s="88"/>
      <c r="JIK10" s="88"/>
      <c r="JIL10" s="88"/>
      <c r="JIM10" s="88"/>
      <c r="JIN10" s="88"/>
      <c r="JIO10" s="88"/>
      <c r="JIP10" s="88"/>
      <c r="JIQ10" s="88"/>
      <c r="JIR10" s="88"/>
      <c r="JIS10" s="88"/>
      <c r="JIT10" s="88"/>
      <c r="JIU10" s="88"/>
      <c r="JIV10" s="88"/>
      <c r="JIW10" s="88"/>
      <c r="JIX10" s="88"/>
      <c r="JIY10" s="88"/>
      <c r="JIZ10" s="88"/>
      <c r="JJA10" s="88"/>
      <c r="JJB10" s="88"/>
      <c r="JJC10" s="88"/>
      <c r="JJD10" s="88"/>
      <c r="JJE10" s="88"/>
      <c r="JJF10" s="88"/>
      <c r="JJG10" s="88"/>
      <c r="JJH10" s="88"/>
      <c r="JJI10" s="88"/>
      <c r="JJJ10" s="88"/>
      <c r="JJK10" s="88"/>
      <c r="JJL10" s="88"/>
      <c r="JJM10" s="88"/>
      <c r="JJN10" s="88"/>
      <c r="JJO10" s="88"/>
      <c r="JJP10" s="88"/>
      <c r="JJQ10" s="88"/>
      <c r="JJR10" s="88"/>
      <c r="JJS10" s="88"/>
      <c r="JJT10" s="88"/>
      <c r="JJU10" s="88"/>
      <c r="JJV10" s="88"/>
      <c r="JJW10" s="88"/>
      <c r="JJX10" s="88"/>
      <c r="JJY10" s="88"/>
      <c r="JJZ10" s="88"/>
      <c r="JKA10" s="88"/>
      <c r="JKB10" s="88"/>
      <c r="JKC10" s="88"/>
      <c r="JKD10" s="88"/>
      <c r="JKE10" s="88"/>
      <c r="JKF10" s="88"/>
      <c r="JKG10" s="88"/>
      <c r="JKH10" s="88"/>
      <c r="JKI10" s="88"/>
      <c r="JKJ10" s="88"/>
      <c r="JKK10" s="88"/>
      <c r="JKL10" s="88"/>
      <c r="JKM10" s="88"/>
      <c r="JKN10" s="88"/>
      <c r="JKO10" s="88"/>
      <c r="JKP10" s="88"/>
      <c r="JKQ10" s="88"/>
      <c r="JKR10" s="88"/>
      <c r="JKS10" s="88"/>
      <c r="JKT10" s="88"/>
      <c r="JKU10" s="88"/>
      <c r="JKV10" s="88"/>
      <c r="JKW10" s="88"/>
      <c r="JKX10" s="88"/>
      <c r="JKY10" s="88"/>
      <c r="JKZ10" s="88"/>
      <c r="JLA10" s="88"/>
      <c r="JLB10" s="88"/>
      <c r="JLC10" s="88"/>
      <c r="JLD10" s="88"/>
      <c r="JLE10" s="88"/>
      <c r="JLF10" s="88"/>
      <c r="JLG10" s="88"/>
      <c r="JLH10" s="88"/>
      <c r="JLI10" s="88"/>
      <c r="JLJ10" s="88"/>
      <c r="JLK10" s="88"/>
      <c r="JLL10" s="88"/>
      <c r="JLM10" s="88"/>
      <c r="JLN10" s="88"/>
      <c r="JLO10" s="88"/>
      <c r="JLP10" s="88"/>
      <c r="JLQ10" s="88"/>
      <c r="JLR10" s="88"/>
      <c r="JLS10" s="88"/>
      <c r="JLT10" s="88"/>
      <c r="JLU10" s="88"/>
      <c r="JLV10" s="88"/>
      <c r="JLW10" s="88"/>
      <c r="JLX10" s="88"/>
      <c r="JLY10" s="88"/>
      <c r="JLZ10" s="88"/>
      <c r="JMA10" s="88"/>
      <c r="JMB10" s="88"/>
      <c r="JMC10" s="88"/>
      <c r="JMD10" s="88"/>
      <c r="JME10" s="88"/>
      <c r="JMF10" s="88"/>
      <c r="JMG10" s="88"/>
      <c r="JMH10" s="88"/>
      <c r="JMI10" s="88"/>
      <c r="JMJ10" s="88"/>
      <c r="JMK10" s="88"/>
      <c r="JML10" s="88"/>
      <c r="JMM10" s="88"/>
      <c r="JMN10" s="88"/>
      <c r="JMO10" s="88"/>
      <c r="JMP10" s="88"/>
      <c r="JMQ10" s="88"/>
      <c r="JMR10" s="88"/>
      <c r="JMS10" s="88"/>
      <c r="JMT10" s="88"/>
      <c r="JMU10" s="88"/>
      <c r="JMV10" s="88"/>
      <c r="JMW10" s="88"/>
      <c r="JMX10" s="88"/>
      <c r="JMY10" s="88"/>
      <c r="JMZ10" s="88"/>
      <c r="JNA10" s="88"/>
      <c r="JNB10" s="88"/>
      <c r="JNC10" s="88"/>
      <c r="JND10" s="88"/>
      <c r="JNE10" s="88"/>
      <c r="JNF10" s="88"/>
      <c r="JNG10" s="88"/>
      <c r="JNH10" s="88"/>
      <c r="JNI10" s="88"/>
      <c r="JNJ10" s="88"/>
      <c r="JNK10" s="88"/>
      <c r="JNL10" s="88"/>
      <c r="JNM10" s="88"/>
      <c r="JNN10" s="88"/>
      <c r="JNO10" s="88"/>
      <c r="JNP10" s="88"/>
      <c r="JNQ10" s="88"/>
      <c r="JNR10" s="88"/>
      <c r="JNS10" s="88"/>
      <c r="JNT10" s="88"/>
      <c r="JNU10" s="88"/>
      <c r="JNV10" s="88"/>
      <c r="JNW10" s="88"/>
      <c r="JNX10" s="88"/>
      <c r="JNY10" s="88"/>
      <c r="JNZ10" s="88"/>
      <c r="JOA10" s="88"/>
      <c r="JOB10" s="88"/>
      <c r="JOC10" s="88"/>
      <c r="JOD10" s="88"/>
      <c r="JOE10" s="88"/>
      <c r="JOF10" s="88"/>
      <c r="JOG10" s="88"/>
      <c r="JOH10" s="88"/>
      <c r="JOI10" s="88"/>
      <c r="JOJ10" s="88"/>
      <c r="JOK10" s="88"/>
      <c r="JOL10" s="88"/>
      <c r="JOM10" s="88"/>
      <c r="JON10" s="88"/>
      <c r="JOO10" s="88"/>
      <c r="JOP10" s="88"/>
      <c r="JOQ10" s="88"/>
      <c r="JOR10" s="88"/>
      <c r="JOS10" s="88"/>
      <c r="JOT10" s="88"/>
      <c r="JOU10" s="88"/>
      <c r="JOV10" s="88"/>
      <c r="JOW10" s="88"/>
      <c r="JOX10" s="88"/>
      <c r="JOY10" s="88"/>
      <c r="JOZ10" s="88"/>
      <c r="JPA10" s="88"/>
      <c r="JPB10" s="88"/>
      <c r="JPC10" s="88"/>
      <c r="JPD10" s="88"/>
      <c r="JPE10" s="88"/>
      <c r="JPF10" s="88"/>
      <c r="JPG10" s="88"/>
      <c r="JPH10" s="88"/>
      <c r="JPI10" s="88"/>
      <c r="JPJ10" s="88"/>
      <c r="JPK10" s="88"/>
      <c r="JPL10" s="88"/>
      <c r="JPM10" s="88"/>
      <c r="JPN10" s="88"/>
      <c r="JPO10" s="88"/>
      <c r="JPP10" s="88"/>
      <c r="JPQ10" s="88"/>
      <c r="JPR10" s="88"/>
      <c r="JPS10" s="88"/>
      <c r="JPT10" s="88"/>
      <c r="JPU10" s="88"/>
      <c r="JPV10" s="88"/>
      <c r="JPW10" s="88"/>
      <c r="JPX10" s="88"/>
      <c r="JPY10" s="88"/>
      <c r="JPZ10" s="88"/>
      <c r="JQA10" s="88"/>
      <c r="JQB10" s="88"/>
      <c r="JQC10" s="88"/>
      <c r="JQD10" s="88"/>
      <c r="JQE10" s="88"/>
      <c r="JQF10" s="88"/>
      <c r="JQG10" s="88"/>
      <c r="JQH10" s="88"/>
      <c r="JQI10" s="88"/>
      <c r="JQJ10" s="88"/>
      <c r="JQK10" s="88"/>
      <c r="JQL10" s="88"/>
      <c r="JQM10" s="88"/>
      <c r="JQN10" s="88"/>
      <c r="JQO10" s="88"/>
      <c r="JQP10" s="88"/>
      <c r="JQQ10" s="88"/>
      <c r="JQR10" s="88"/>
      <c r="JQS10" s="88"/>
      <c r="JQT10" s="88"/>
      <c r="JQU10" s="88"/>
      <c r="JQV10" s="88"/>
      <c r="JQW10" s="88"/>
      <c r="JQX10" s="88"/>
      <c r="JQY10" s="88"/>
      <c r="JQZ10" s="88"/>
      <c r="JRA10" s="88"/>
      <c r="JRB10" s="88"/>
      <c r="JRC10" s="88"/>
      <c r="JRD10" s="88"/>
      <c r="JRE10" s="88"/>
      <c r="JRF10" s="88"/>
      <c r="JRG10" s="88"/>
      <c r="JRH10" s="88"/>
      <c r="JRI10" s="88"/>
      <c r="JRJ10" s="88"/>
      <c r="JRK10" s="88"/>
      <c r="JRL10" s="88"/>
      <c r="JRM10" s="88"/>
      <c r="JRN10" s="88"/>
      <c r="JRO10" s="88"/>
      <c r="JRP10" s="88"/>
      <c r="JRQ10" s="88"/>
      <c r="JRR10" s="88"/>
      <c r="JRS10" s="88"/>
      <c r="JRT10" s="88"/>
      <c r="JRU10" s="88"/>
      <c r="JRV10" s="88"/>
      <c r="JRW10" s="88"/>
      <c r="JRX10" s="88"/>
      <c r="JRY10" s="88"/>
      <c r="JRZ10" s="88"/>
      <c r="JSA10" s="88"/>
      <c r="JSB10" s="88"/>
      <c r="JSC10" s="88"/>
      <c r="JSD10" s="88"/>
      <c r="JSE10" s="88"/>
      <c r="JSF10" s="88"/>
      <c r="JSG10" s="88"/>
      <c r="JSH10" s="88"/>
      <c r="JSI10" s="88"/>
      <c r="JSJ10" s="88"/>
      <c r="JSK10" s="88"/>
      <c r="JSL10" s="88"/>
      <c r="JSM10" s="88"/>
      <c r="JSN10" s="88"/>
      <c r="JSO10" s="88"/>
      <c r="JSP10" s="88"/>
      <c r="JSQ10" s="88"/>
      <c r="JSR10" s="88"/>
      <c r="JSS10" s="88"/>
      <c r="JST10" s="88"/>
      <c r="JSU10" s="88"/>
      <c r="JSV10" s="88"/>
      <c r="JSW10" s="88"/>
      <c r="JSX10" s="88"/>
      <c r="JSY10" s="88"/>
      <c r="JSZ10" s="88"/>
      <c r="JTA10" s="88"/>
      <c r="JTB10" s="88"/>
      <c r="JTC10" s="88"/>
      <c r="JTD10" s="88"/>
      <c r="JTE10" s="88"/>
      <c r="JTF10" s="88"/>
      <c r="JTG10" s="88"/>
      <c r="JTH10" s="88"/>
      <c r="JTI10" s="88"/>
      <c r="JTJ10" s="88"/>
      <c r="JTK10" s="88"/>
      <c r="JTL10" s="88"/>
      <c r="JTM10" s="88"/>
      <c r="JTN10" s="88"/>
      <c r="JTO10" s="88"/>
      <c r="JTP10" s="88"/>
      <c r="JTQ10" s="88"/>
      <c r="JTR10" s="88"/>
      <c r="JTS10" s="88"/>
      <c r="JTT10" s="88"/>
      <c r="JTU10" s="88"/>
      <c r="JTV10" s="88"/>
      <c r="JTW10" s="88"/>
      <c r="JTX10" s="88"/>
      <c r="JTY10" s="88"/>
      <c r="JTZ10" s="88"/>
      <c r="JUA10" s="88"/>
      <c r="JUB10" s="88"/>
      <c r="JUC10" s="88"/>
      <c r="JUD10" s="88"/>
      <c r="JUE10" s="88"/>
      <c r="JUF10" s="88"/>
      <c r="JUG10" s="88"/>
      <c r="JUH10" s="88"/>
      <c r="JUI10" s="88"/>
      <c r="JUJ10" s="88"/>
      <c r="JUK10" s="88"/>
      <c r="JUL10" s="88"/>
      <c r="JUM10" s="88"/>
      <c r="JUN10" s="88"/>
      <c r="JUO10" s="88"/>
      <c r="JUP10" s="88"/>
      <c r="JUQ10" s="88"/>
      <c r="JUR10" s="88"/>
      <c r="JUS10" s="88"/>
      <c r="JUT10" s="88"/>
      <c r="JUU10" s="88"/>
      <c r="JUV10" s="88"/>
      <c r="JUW10" s="88"/>
      <c r="JUX10" s="88"/>
      <c r="JUY10" s="88"/>
      <c r="JUZ10" s="88"/>
      <c r="JVA10" s="88"/>
      <c r="JVB10" s="88"/>
      <c r="JVC10" s="88"/>
      <c r="JVD10" s="88"/>
      <c r="JVE10" s="88"/>
      <c r="JVF10" s="88"/>
      <c r="JVG10" s="88"/>
      <c r="JVH10" s="88"/>
      <c r="JVI10" s="88"/>
      <c r="JVJ10" s="88"/>
      <c r="JVK10" s="88"/>
      <c r="JVL10" s="88"/>
      <c r="JVM10" s="88"/>
      <c r="JVN10" s="88"/>
      <c r="JVO10" s="88"/>
      <c r="JVP10" s="88"/>
      <c r="JVQ10" s="88"/>
      <c r="JVR10" s="88"/>
      <c r="JVS10" s="88"/>
      <c r="JVT10" s="88"/>
      <c r="JVU10" s="88"/>
      <c r="JVV10" s="88"/>
      <c r="JVW10" s="88"/>
      <c r="JVX10" s="88"/>
      <c r="JVY10" s="88"/>
      <c r="JVZ10" s="88"/>
      <c r="JWA10" s="88"/>
      <c r="JWB10" s="88"/>
      <c r="JWC10" s="88"/>
      <c r="JWD10" s="88"/>
      <c r="JWE10" s="88"/>
      <c r="JWF10" s="88"/>
      <c r="JWG10" s="88"/>
      <c r="JWH10" s="88"/>
      <c r="JWI10" s="88"/>
      <c r="JWJ10" s="88"/>
      <c r="JWK10" s="88"/>
      <c r="JWL10" s="88"/>
      <c r="JWM10" s="88"/>
      <c r="JWN10" s="88"/>
      <c r="JWO10" s="88"/>
      <c r="JWP10" s="88"/>
      <c r="JWQ10" s="88"/>
      <c r="JWR10" s="88"/>
      <c r="JWS10" s="88"/>
      <c r="JWT10" s="88"/>
      <c r="JWU10" s="88"/>
      <c r="JWV10" s="88"/>
      <c r="JWW10" s="88"/>
      <c r="JWX10" s="88"/>
      <c r="JWY10" s="88"/>
      <c r="JWZ10" s="88"/>
      <c r="JXA10" s="88"/>
      <c r="JXB10" s="88"/>
      <c r="JXC10" s="88"/>
      <c r="JXD10" s="88"/>
      <c r="JXE10" s="88"/>
      <c r="JXF10" s="88"/>
      <c r="JXG10" s="88"/>
      <c r="JXH10" s="88"/>
      <c r="JXI10" s="88"/>
      <c r="JXJ10" s="88"/>
      <c r="JXK10" s="88"/>
      <c r="JXL10" s="88"/>
      <c r="JXM10" s="88"/>
      <c r="JXN10" s="88"/>
      <c r="JXO10" s="88"/>
      <c r="JXP10" s="88"/>
      <c r="JXQ10" s="88"/>
      <c r="JXR10" s="88"/>
      <c r="JXS10" s="88"/>
      <c r="JXT10" s="88"/>
      <c r="JXU10" s="88"/>
      <c r="JXV10" s="88"/>
      <c r="JXW10" s="88"/>
      <c r="JXX10" s="88"/>
      <c r="JXY10" s="88"/>
      <c r="JXZ10" s="88"/>
      <c r="JYA10" s="88"/>
      <c r="JYB10" s="88"/>
      <c r="JYC10" s="88"/>
      <c r="JYD10" s="88"/>
      <c r="JYE10" s="88"/>
      <c r="JYF10" s="88"/>
      <c r="JYG10" s="88"/>
      <c r="JYH10" s="88"/>
      <c r="JYI10" s="88"/>
      <c r="JYJ10" s="88"/>
      <c r="JYK10" s="88"/>
      <c r="JYL10" s="88"/>
      <c r="JYM10" s="88"/>
      <c r="JYN10" s="88"/>
      <c r="JYO10" s="88"/>
      <c r="JYP10" s="88"/>
      <c r="JYQ10" s="88"/>
      <c r="JYR10" s="88"/>
      <c r="JYS10" s="88"/>
      <c r="JYT10" s="88"/>
      <c r="JYU10" s="88"/>
      <c r="JYV10" s="88"/>
      <c r="JYW10" s="88"/>
      <c r="JYX10" s="88"/>
      <c r="JYY10" s="88"/>
      <c r="JYZ10" s="88"/>
      <c r="JZA10" s="88"/>
      <c r="JZB10" s="88"/>
      <c r="JZC10" s="88"/>
      <c r="JZD10" s="88"/>
      <c r="JZE10" s="88"/>
      <c r="JZF10" s="88"/>
      <c r="JZG10" s="88"/>
      <c r="JZH10" s="88"/>
      <c r="JZI10" s="88"/>
      <c r="JZJ10" s="88"/>
      <c r="JZK10" s="88"/>
      <c r="JZL10" s="88"/>
      <c r="JZM10" s="88"/>
      <c r="JZN10" s="88"/>
      <c r="JZO10" s="88"/>
      <c r="JZP10" s="88"/>
      <c r="JZQ10" s="88"/>
      <c r="JZR10" s="88"/>
      <c r="JZS10" s="88"/>
      <c r="JZT10" s="88"/>
      <c r="JZU10" s="88"/>
      <c r="JZV10" s="88"/>
      <c r="JZW10" s="88"/>
      <c r="JZX10" s="88"/>
      <c r="JZY10" s="88"/>
      <c r="JZZ10" s="88"/>
      <c r="KAA10" s="88"/>
      <c r="KAB10" s="88"/>
      <c r="KAC10" s="88"/>
      <c r="KAD10" s="88"/>
      <c r="KAE10" s="88"/>
      <c r="KAF10" s="88"/>
      <c r="KAG10" s="88"/>
      <c r="KAH10" s="88"/>
      <c r="KAI10" s="88"/>
      <c r="KAJ10" s="88"/>
      <c r="KAK10" s="88"/>
      <c r="KAL10" s="88"/>
      <c r="KAM10" s="88"/>
      <c r="KAN10" s="88"/>
      <c r="KAO10" s="88"/>
      <c r="KAP10" s="88"/>
      <c r="KAQ10" s="88"/>
      <c r="KAR10" s="88"/>
      <c r="KAS10" s="88"/>
      <c r="KAT10" s="88"/>
      <c r="KAU10" s="88"/>
      <c r="KAV10" s="88"/>
      <c r="KAW10" s="88"/>
      <c r="KAX10" s="88"/>
      <c r="KAY10" s="88"/>
      <c r="KAZ10" s="88"/>
      <c r="KBA10" s="88"/>
      <c r="KBB10" s="88"/>
      <c r="KBC10" s="88"/>
      <c r="KBD10" s="88"/>
      <c r="KBE10" s="88"/>
      <c r="KBF10" s="88"/>
      <c r="KBG10" s="88"/>
      <c r="KBH10" s="88"/>
      <c r="KBI10" s="88"/>
      <c r="KBJ10" s="88"/>
      <c r="KBK10" s="88"/>
      <c r="KBL10" s="88"/>
      <c r="KBM10" s="88"/>
      <c r="KBN10" s="88"/>
      <c r="KBO10" s="88"/>
      <c r="KBP10" s="88"/>
      <c r="KBQ10" s="88"/>
      <c r="KBR10" s="88"/>
      <c r="KBS10" s="88"/>
      <c r="KBT10" s="88"/>
      <c r="KBU10" s="88"/>
      <c r="KBV10" s="88"/>
      <c r="KBW10" s="88"/>
      <c r="KBX10" s="88"/>
      <c r="KBY10" s="88"/>
      <c r="KBZ10" s="88"/>
      <c r="KCA10" s="88"/>
      <c r="KCB10" s="88"/>
      <c r="KCC10" s="88"/>
      <c r="KCD10" s="88"/>
      <c r="KCE10" s="88"/>
      <c r="KCF10" s="88"/>
      <c r="KCG10" s="88"/>
      <c r="KCH10" s="88"/>
      <c r="KCI10" s="88"/>
      <c r="KCJ10" s="88"/>
      <c r="KCK10" s="88"/>
      <c r="KCL10" s="88"/>
      <c r="KCM10" s="88"/>
      <c r="KCN10" s="88"/>
      <c r="KCO10" s="88"/>
      <c r="KCP10" s="88"/>
      <c r="KCQ10" s="88"/>
      <c r="KCR10" s="88"/>
      <c r="KCS10" s="88"/>
      <c r="KCT10" s="88"/>
      <c r="KCU10" s="88"/>
      <c r="KCV10" s="88"/>
      <c r="KCW10" s="88"/>
      <c r="KCX10" s="88"/>
      <c r="KCY10" s="88"/>
      <c r="KCZ10" s="88"/>
      <c r="KDA10" s="88"/>
      <c r="KDB10" s="88"/>
      <c r="KDC10" s="88"/>
      <c r="KDD10" s="88"/>
      <c r="KDE10" s="88"/>
      <c r="KDF10" s="88"/>
      <c r="KDG10" s="88"/>
      <c r="KDH10" s="88"/>
      <c r="KDI10" s="88"/>
      <c r="KDJ10" s="88"/>
      <c r="KDK10" s="88"/>
      <c r="KDL10" s="88"/>
      <c r="KDM10" s="88"/>
      <c r="KDN10" s="88"/>
      <c r="KDO10" s="88"/>
      <c r="KDP10" s="88"/>
      <c r="KDQ10" s="88"/>
      <c r="KDR10" s="88"/>
      <c r="KDS10" s="88"/>
      <c r="KDT10" s="88"/>
      <c r="KDU10" s="88"/>
      <c r="KDV10" s="88"/>
      <c r="KDW10" s="88"/>
      <c r="KDX10" s="88"/>
      <c r="KDY10" s="88"/>
      <c r="KDZ10" s="88"/>
      <c r="KEA10" s="88"/>
      <c r="KEB10" s="88"/>
      <c r="KEC10" s="88"/>
      <c r="KED10" s="88"/>
      <c r="KEE10" s="88"/>
      <c r="KEF10" s="88"/>
      <c r="KEG10" s="88"/>
      <c r="KEH10" s="88"/>
      <c r="KEI10" s="88"/>
      <c r="KEJ10" s="88"/>
      <c r="KEK10" s="88"/>
      <c r="KEL10" s="88"/>
      <c r="KEM10" s="88"/>
      <c r="KEN10" s="88"/>
      <c r="KEO10" s="88"/>
      <c r="KEP10" s="88"/>
      <c r="KEQ10" s="88"/>
      <c r="KER10" s="88"/>
      <c r="KES10" s="88"/>
      <c r="KET10" s="88"/>
      <c r="KEU10" s="88"/>
      <c r="KEV10" s="88"/>
      <c r="KEW10" s="88"/>
      <c r="KEX10" s="88"/>
      <c r="KEY10" s="88"/>
      <c r="KEZ10" s="88"/>
      <c r="KFA10" s="88"/>
      <c r="KFB10" s="88"/>
      <c r="KFC10" s="88"/>
      <c r="KFD10" s="88"/>
      <c r="KFE10" s="88"/>
      <c r="KFF10" s="88"/>
      <c r="KFG10" s="88"/>
      <c r="KFH10" s="88"/>
      <c r="KFI10" s="88"/>
      <c r="KFJ10" s="88"/>
      <c r="KFK10" s="88"/>
      <c r="KFL10" s="88"/>
      <c r="KFM10" s="88"/>
      <c r="KFN10" s="88"/>
      <c r="KFO10" s="88"/>
      <c r="KFP10" s="88"/>
      <c r="KFQ10" s="88"/>
      <c r="KFR10" s="88"/>
      <c r="KFS10" s="88"/>
      <c r="KFT10" s="88"/>
      <c r="KFU10" s="88"/>
      <c r="KFV10" s="88"/>
      <c r="KFW10" s="88"/>
      <c r="KFX10" s="88"/>
      <c r="KFY10" s="88"/>
      <c r="KFZ10" s="88"/>
      <c r="KGA10" s="88"/>
      <c r="KGB10" s="88"/>
      <c r="KGC10" s="88"/>
      <c r="KGD10" s="88"/>
      <c r="KGE10" s="88"/>
      <c r="KGF10" s="88"/>
      <c r="KGG10" s="88"/>
      <c r="KGH10" s="88"/>
      <c r="KGI10" s="88"/>
      <c r="KGJ10" s="88"/>
      <c r="KGK10" s="88"/>
      <c r="KGL10" s="88"/>
      <c r="KGM10" s="88"/>
      <c r="KGN10" s="88"/>
      <c r="KGO10" s="88"/>
      <c r="KGP10" s="88"/>
      <c r="KGQ10" s="88"/>
      <c r="KGR10" s="88"/>
      <c r="KGS10" s="88"/>
      <c r="KGT10" s="88"/>
      <c r="KGU10" s="88"/>
      <c r="KGV10" s="88"/>
      <c r="KGW10" s="88"/>
      <c r="KGX10" s="88"/>
      <c r="KGY10" s="88"/>
      <c r="KGZ10" s="88"/>
      <c r="KHA10" s="88"/>
      <c r="KHB10" s="88"/>
      <c r="KHC10" s="88"/>
      <c r="KHD10" s="88"/>
      <c r="KHE10" s="88"/>
      <c r="KHF10" s="88"/>
      <c r="KHG10" s="88"/>
      <c r="KHH10" s="88"/>
      <c r="KHI10" s="88"/>
      <c r="KHJ10" s="88"/>
      <c r="KHK10" s="88"/>
      <c r="KHL10" s="88"/>
      <c r="KHM10" s="88"/>
      <c r="KHN10" s="88"/>
      <c r="KHO10" s="88"/>
      <c r="KHP10" s="88"/>
      <c r="KHQ10" s="88"/>
      <c r="KHR10" s="88"/>
      <c r="KHS10" s="88"/>
      <c r="KHT10" s="88"/>
      <c r="KHU10" s="88"/>
      <c r="KHV10" s="88"/>
      <c r="KHW10" s="88"/>
      <c r="KHX10" s="88"/>
      <c r="KHY10" s="88"/>
      <c r="KHZ10" s="88"/>
      <c r="KIA10" s="88"/>
      <c r="KIB10" s="88"/>
      <c r="KIC10" s="88"/>
      <c r="KID10" s="88"/>
      <c r="KIE10" s="88"/>
      <c r="KIF10" s="88"/>
      <c r="KIG10" s="88"/>
      <c r="KIH10" s="88"/>
      <c r="KII10" s="88"/>
      <c r="KIJ10" s="88"/>
      <c r="KIK10" s="88"/>
      <c r="KIL10" s="88"/>
      <c r="KIM10" s="88"/>
      <c r="KIN10" s="88"/>
      <c r="KIO10" s="88"/>
      <c r="KIP10" s="88"/>
      <c r="KIQ10" s="88"/>
      <c r="KIR10" s="88"/>
      <c r="KIS10" s="88"/>
      <c r="KIT10" s="88"/>
      <c r="KIU10" s="88"/>
      <c r="KIV10" s="88"/>
      <c r="KIW10" s="88"/>
      <c r="KIX10" s="88"/>
      <c r="KIY10" s="88"/>
      <c r="KIZ10" s="88"/>
      <c r="KJA10" s="88"/>
      <c r="KJB10" s="88"/>
      <c r="KJC10" s="88"/>
      <c r="KJD10" s="88"/>
      <c r="KJE10" s="88"/>
      <c r="KJF10" s="88"/>
      <c r="KJG10" s="88"/>
      <c r="KJH10" s="88"/>
      <c r="KJI10" s="88"/>
      <c r="KJJ10" s="88"/>
      <c r="KJK10" s="88"/>
      <c r="KJL10" s="88"/>
      <c r="KJM10" s="88"/>
      <c r="KJN10" s="88"/>
      <c r="KJO10" s="88"/>
      <c r="KJP10" s="88"/>
      <c r="KJQ10" s="88"/>
      <c r="KJR10" s="88"/>
      <c r="KJS10" s="88"/>
      <c r="KJT10" s="88"/>
      <c r="KJU10" s="88"/>
      <c r="KJV10" s="88"/>
      <c r="KJW10" s="88"/>
      <c r="KJX10" s="88"/>
      <c r="KJY10" s="88"/>
      <c r="KJZ10" s="88"/>
      <c r="KKA10" s="88"/>
      <c r="KKB10" s="88"/>
      <c r="KKC10" s="88"/>
      <c r="KKD10" s="88"/>
      <c r="KKE10" s="88"/>
      <c r="KKF10" s="88"/>
      <c r="KKG10" s="88"/>
      <c r="KKH10" s="88"/>
      <c r="KKI10" s="88"/>
      <c r="KKJ10" s="88"/>
      <c r="KKK10" s="88"/>
      <c r="KKL10" s="88"/>
      <c r="KKM10" s="88"/>
      <c r="KKN10" s="88"/>
      <c r="KKO10" s="88"/>
      <c r="KKP10" s="88"/>
      <c r="KKQ10" s="88"/>
      <c r="KKR10" s="88"/>
      <c r="KKS10" s="88"/>
      <c r="KKT10" s="88"/>
      <c r="KKU10" s="88"/>
      <c r="KKV10" s="88"/>
      <c r="KKW10" s="88"/>
      <c r="KKX10" s="88"/>
      <c r="KKY10" s="88"/>
      <c r="KKZ10" s="88"/>
      <c r="KLA10" s="88"/>
      <c r="KLB10" s="88"/>
      <c r="KLC10" s="88"/>
      <c r="KLD10" s="88"/>
      <c r="KLE10" s="88"/>
      <c r="KLF10" s="88"/>
      <c r="KLG10" s="88"/>
      <c r="KLH10" s="88"/>
      <c r="KLI10" s="88"/>
      <c r="KLJ10" s="88"/>
      <c r="KLK10" s="88"/>
      <c r="KLL10" s="88"/>
      <c r="KLM10" s="88"/>
      <c r="KLN10" s="88"/>
      <c r="KLO10" s="88"/>
      <c r="KLP10" s="88"/>
      <c r="KLQ10" s="88"/>
      <c r="KLR10" s="88"/>
      <c r="KLS10" s="88"/>
      <c r="KLT10" s="88"/>
      <c r="KLU10" s="88"/>
      <c r="KLV10" s="88"/>
      <c r="KLW10" s="88"/>
      <c r="KLX10" s="88"/>
      <c r="KLY10" s="88"/>
      <c r="KLZ10" s="88"/>
      <c r="KMA10" s="88"/>
      <c r="KMB10" s="88"/>
      <c r="KMC10" s="88"/>
      <c r="KMD10" s="88"/>
      <c r="KME10" s="88"/>
      <c r="KMF10" s="88"/>
      <c r="KMG10" s="88"/>
      <c r="KMH10" s="88"/>
      <c r="KMI10" s="88"/>
      <c r="KMJ10" s="88"/>
      <c r="KMK10" s="88"/>
      <c r="KML10" s="88"/>
      <c r="KMM10" s="88"/>
      <c r="KMN10" s="88"/>
      <c r="KMO10" s="88"/>
      <c r="KMP10" s="88"/>
      <c r="KMQ10" s="88"/>
      <c r="KMR10" s="88"/>
      <c r="KMS10" s="88"/>
      <c r="KMT10" s="88"/>
      <c r="KMU10" s="88"/>
      <c r="KMV10" s="88"/>
      <c r="KMW10" s="88"/>
      <c r="KMX10" s="88"/>
      <c r="KMY10" s="88"/>
      <c r="KMZ10" s="88"/>
      <c r="KNA10" s="88"/>
      <c r="KNB10" s="88"/>
      <c r="KNC10" s="88"/>
      <c r="KND10" s="88"/>
      <c r="KNE10" s="88"/>
      <c r="KNF10" s="88"/>
      <c r="KNG10" s="88"/>
      <c r="KNH10" s="88"/>
      <c r="KNI10" s="88"/>
      <c r="KNJ10" s="88"/>
      <c r="KNK10" s="88"/>
      <c r="KNL10" s="88"/>
      <c r="KNM10" s="88"/>
      <c r="KNN10" s="88"/>
      <c r="KNO10" s="88"/>
      <c r="KNP10" s="88"/>
      <c r="KNQ10" s="88"/>
      <c r="KNR10" s="88"/>
      <c r="KNS10" s="88"/>
      <c r="KNT10" s="88"/>
      <c r="KNU10" s="88"/>
      <c r="KNV10" s="88"/>
      <c r="KNW10" s="88"/>
      <c r="KNX10" s="88"/>
      <c r="KNY10" s="88"/>
      <c r="KNZ10" s="88"/>
      <c r="KOA10" s="88"/>
      <c r="KOB10" s="88"/>
      <c r="KOC10" s="88"/>
      <c r="KOD10" s="88"/>
      <c r="KOE10" s="88"/>
      <c r="KOF10" s="88"/>
      <c r="KOG10" s="88"/>
      <c r="KOH10" s="88"/>
      <c r="KOI10" s="88"/>
      <c r="KOJ10" s="88"/>
      <c r="KOK10" s="88"/>
      <c r="KOL10" s="88"/>
      <c r="KOM10" s="88"/>
      <c r="KON10" s="88"/>
      <c r="KOO10" s="88"/>
      <c r="KOP10" s="88"/>
      <c r="KOQ10" s="88"/>
      <c r="KOR10" s="88"/>
      <c r="KOS10" s="88"/>
      <c r="KOT10" s="88"/>
      <c r="KOU10" s="88"/>
      <c r="KOV10" s="88"/>
      <c r="KOW10" s="88"/>
      <c r="KOX10" s="88"/>
      <c r="KOY10" s="88"/>
      <c r="KOZ10" s="88"/>
      <c r="KPA10" s="88"/>
      <c r="KPB10" s="88"/>
      <c r="KPC10" s="88"/>
      <c r="KPD10" s="88"/>
      <c r="KPE10" s="88"/>
      <c r="KPF10" s="88"/>
      <c r="KPG10" s="88"/>
      <c r="KPH10" s="88"/>
      <c r="KPI10" s="88"/>
      <c r="KPJ10" s="88"/>
      <c r="KPK10" s="88"/>
      <c r="KPL10" s="88"/>
      <c r="KPM10" s="88"/>
      <c r="KPN10" s="88"/>
      <c r="KPO10" s="88"/>
      <c r="KPP10" s="88"/>
      <c r="KPQ10" s="88"/>
      <c r="KPR10" s="88"/>
      <c r="KPS10" s="88"/>
      <c r="KPT10" s="88"/>
      <c r="KPU10" s="88"/>
      <c r="KPV10" s="88"/>
      <c r="KPW10" s="88"/>
      <c r="KPX10" s="88"/>
      <c r="KPY10" s="88"/>
      <c r="KPZ10" s="88"/>
      <c r="KQA10" s="88"/>
      <c r="KQB10" s="88"/>
      <c r="KQC10" s="88"/>
      <c r="KQD10" s="88"/>
      <c r="KQE10" s="88"/>
      <c r="KQF10" s="88"/>
      <c r="KQG10" s="88"/>
      <c r="KQH10" s="88"/>
      <c r="KQI10" s="88"/>
      <c r="KQJ10" s="88"/>
      <c r="KQK10" s="88"/>
      <c r="KQL10" s="88"/>
      <c r="KQM10" s="88"/>
      <c r="KQN10" s="88"/>
      <c r="KQO10" s="88"/>
      <c r="KQP10" s="88"/>
      <c r="KQQ10" s="88"/>
      <c r="KQR10" s="88"/>
      <c r="KQS10" s="88"/>
      <c r="KQT10" s="88"/>
      <c r="KQU10" s="88"/>
      <c r="KQV10" s="88"/>
      <c r="KQW10" s="88"/>
      <c r="KQX10" s="88"/>
      <c r="KQY10" s="88"/>
      <c r="KQZ10" s="88"/>
      <c r="KRA10" s="88"/>
      <c r="KRB10" s="88"/>
      <c r="KRC10" s="88"/>
      <c r="KRD10" s="88"/>
      <c r="KRE10" s="88"/>
      <c r="KRF10" s="88"/>
      <c r="KRG10" s="88"/>
      <c r="KRH10" s="88"/>
      <c r="KRI10" s="88"/>
      <c r="KRJ10" s="88"/>
      <c r="KRK10" s="88"/>
      <c r="KRL10" s="88"/>
      <c r="KRM10" s="88"/>
      <c r="KRN10" s="88"/>
      <c r="KRO10" s="88"/>
      <c r="KRP10" s="88"/>
      <c r="KRQ10" s="88"/>
      <c r="KRR10" s="88"/>
      <c r="KRS10" s="88"/>
      <c r="KRT10" s="88"/>
      <c r="KRU10" s="88"/>
      <c r="KRV10" s="88"/>
      <c r="KRW10" s="88"/>
      <c r="KRX10" s="88"/>
      <c r="KRY10" s="88"/>
      <c r="KRZ10" s="88"/>
      <c r="KSA10" s="88"/>
      <c r="KSB10" s="88"/>
      <c r="KSC10" s="88"/>
      <c r="KSD10" s="88"/>
      <c r="KSE10" s="88"/>
      <c r="KSF10" s="88"/>
      <c r="KSG10" s="88"/>
      <c r="KSH10" s="88"/>
      <c r="KSI10" s="88"/>
      <c r="KSJ10" s="88"/>
      <c r="KSK10" s="88"/>
      <c r="KSL10" s="88"/>
      <c r="KSM10" s="88"/>
      <c r="KSN10" s="88"/>
      <c r="KSO10" s="88"/>
      <c r="KSP10" s="88"/>
      <c r="KSQ10" s="88"/>
      <c r="KSR10" s="88"/>
      <c r="KSS10" s="88"/>
      <c r="KST10" s="88"/>
      <c r="KSU10" s="88"/>
      <c r="KSV10" s="88"/>
      <c r="KSW10" s="88"/>
      <c r="KSX10" s="88"/>
      <c r="KSY10" s="88"/>
      <c r="KSZ10" s="88"/>
      <c r="KTA10" s="88"/>
      <c r="KTB10" s="88"/>
      <c r="KTC10" s="88"/>
      <c r="KTD10" s="88"/>
      <c r="KTE10" s="88"/>
      <c r="KTF10" s="88"/>
      <c r="KTG10" s="88"/>
      <c r="KTH10" s="88"/>
      <c r="KTI10" s="88"/>
      <c r="KTJ10" s="88"/>
      <c r="KTK10" s="88"/>
      <c r="KTL10" s="88"/>
      <c r="KTM10" s="88"/>
      <c r="KTN10" s="88"/>
      <c r="KTO10" s="88"/>
      <c r="KTP10" s="88"/>
      <c r="KTQ10" s="88"/>
      <c r="KTR10" s="88"/>
      <c r="KTS10" s="88"/>
      <c r="KTT10" s="88"/>
      <c r="KTU10" s="88"/>
      <c r="KTV10" s="88"/>
      <c r="KTW10" s="88"/>
      <c r="KTX10" s="88"/>
      <c r="KTY10" s="88"/>
      <c r="KTZ10" s="88"/>
      <c r="KUA10" s="88"/>
      <c r="KUB10" s="88"/>
      <c r="KUC10" s="88"/>
      <c r="KUD10" s="88"/>
      <c r="KUE10" s="88"/>
      <c r="KUF10" s="88"/>
      <c r="KUG10" s="88"/>
      <c r="KUH10" s="88"/>
      <c r="KUI10" s="88"/>
      <c r="KUJ10" s="88"/>
      <c r="KUK10" s="88"/>
      <c r="KUL10" s="88"/>
      <c r="KUM10" s="88"/>
      <c r="KUN10" s="88"/>
      <c r="KUO10" s="88"/>
      <c r="KUP10" s="88"/>
      <c r="KUQ10" s="88"/>
      <c r="KUR10" s="88"/>
      <c r="KUS10" s="88"/>
      <c r="KUT10" s="88"/>
      <c r="KUU10" s="88"/>
      <c r="KUV10" s="88"/>
      <c r="KUW10" s="88"/>
      <c r="KUX10" s="88"/>
      <c r="KUY10" s="88"/>
      <c r="KUZ10" s="88"/>
      <c r="KVA10" s="88"/>
      <c r="KVB10" s="88"/>
      <c r="KVC10" s="88"/>
      <c r="KVD10" s="88"/>
      <c r="KVE10" s="88"/>
      <c r="KVF10" s="88"/>
      <c r="KVG10" s="88"/>
      <c r="KVH10" s="88"/>
      <c r="KVI10" s="88"/>
      <c r="KVJ10" s="88"/>
      <c r="KVK10" s="88"/>
      <c r="KVL10" s="88"/>
      <c r="KVM10" s="88"/>
      <c r="KVN10" s="88"/>
      <c r="KVO10" s="88"/>
      <c r="KVP10" s="88"/>
      <c r="KVQ10" s="88"/>
      <c r="KVR10" s="88"/>
      <c r="KVS10" s="88"/>
      <c r="KVT10" s="88"/>
      <c r="KVU10" s="88"/>
      <c r="KVV10" s="88"/>
      <c r="KVW10" s="88"/>
      <c r="KVX10" s="88"/>
      <c r="KVY10" s="88"/>
      <c r="KVZ10" s="88"/>
      <c r="KWA10" s="88"/>
      <c r="KWB10" s="88"/>
      <c r="KWC10" s="88"/>
      <c r="KWD10" s="88"/>
      <c r="KWE10" s="88"/>
      <c r="KWF10" s="88"/>
      <c r="KWG10" s="88"/>
      <c r="KWH10" s="88"/>
      <c r="KWI10" s="88"/>
      <c r="KWJ10" s="88"/>
      <c r="KWK10" s="88"/>
      <c r="KWL10" s="88"/>
      <c r="KWM10" s="88"/>
      <c r="KWN10" s="88"/>
      <c r="KWO10" s="88"/>
      <c r="KWP10" s="88"/>
      <c r="KWQ10" s="88"/>
      <c r="KWR10" s="88"/>
      <c r="KWS10" s="88"/>
      <c r="KWT10" s="88"/>
      <c r="KWU10" s="88"/>
      <c r="KWV10" s="88"/>
      <c r="KWW10" s="88"/>
      <c r="KWX10" s="88"/>
      <c r="KWY10" s="88"/>
      <c r="KWZ10" s="88"/>
      <c r="KXA10" s="88"/>
      <c r="KXB10" s="88"/>
      <c r="KXC10" s="88"/>
      <c r="KXD10" s="88"/>
      <c r="KXE10" s="88"/>
      <c r="KXF10" s="88"/>
      <c r="KXG10" s="88"/>
      <c r="KXH10" s="88"/>
      <c r="KXI10" s="88"/>
      <c r="KXJ10" s="88"/>
      <c r="KXK10" s="88"/>
      <c r="KXL10" s="88"/>
      <c r="KXM10" s="88"/>
      <c r="KXN10" s="88"/>
      <c r="KXO10" s="88"/>
      <c r="KXP10" s="88"/>
      <c r="KXQ10" s="88"/>
      <c r="KXR10" s="88"/>
      <c r="KXS10" s="88"/>
      <c r="KXT10" s="88"/>
      <c r="KXU10" s="88"/>
      <c r="KXV10" s="88"/>
      <c r="KXW10" s="88"/>
      <c r="KXX10" s="88"/>
      <c r="KXY10" s="88"/>
      <c r="KXZ10" s="88"/>
      <c r="KYA10" s="88"/>
      <c r="KYB10" s="88"/>
      <c r="KYC10" s="88"/>
      <c r="KYD10" s="88"/>
      <c r="KYE10" s="88"/>
      <c r="KYF10" s="88"/>
      <c r="KYG10" s="88"/>
      <c r="KYH10" s="88"/>
      <c r="KYI10" s="88"/>
      <c r="KYJ10" s="88"/>
      <c r="KYK10" s="88"/>
      <c r="KYL10" s="88"/>
      <c r="KYM10" s="88"/>
      <c r="KYN10" s="88"/>
      <c r="KYO10" s="88"/>
      <c r="KYP10" s="88"/>
      <c r="KYQ10" s="88"/>
      <c r="KYR10" s="88"/>
      <c r="KYS10" s="88"/>
      <c r="KYT10" s="88"/>
      <c r="KYU10" s="88"/>
      <c r="KYV10" s="88"/>
      <c r="KYW10" s="88"/>
      <c r="KYX10" s="88"/>
      <c r="KYY10" s="88"/>
      <c r="KYZ10" s="88"/>
      <c r="KZA10" s="88"/>
      <c r="KZB10" s="88"/>
      <c r="KZC10" s="88"/>
      <c r="KZD10" s="88"/>
      <c r="KZE10" s="88"/>
      <c r="KZF10" s="88"/>
      <c r="KZG10" s="88"/>
      <c r="KZH10" s="88"/>
      <c r="KZI10" s="88"/>
      <c r="KZJ10" s="88"/>
      <c r="KZK10" s="88"/>
      <c r="KZL10" s="88"/>
      <c r="KZM10" s="88"/>
      <c r="KZN10" s="88"/>
      <c r="KZO10" s="88"/>
      <c r="KZP10" s="88"/>
      <c r="KZQ10" s="88"/>
      <c r="KZR10" s="88"/>
      <c r="KZS10" s="88"/>
      <c r="KZT10" s="88"/>
      <c r="KZU10" s="88"/>
      <c r="KZV10" s="88"/>
      <c r="KZW10" s="88"/>
      <c r="KZX10" s="88"/>
      <c r="KZY10" s="88"/>
      <c r="KZZ10" s="88"/>
      <c r="LAA10" s="88"/>
      <c r="LAB10" s="88"/>
      <c r="LAC10" s="88"/>
      <c r="LAD10" s="88"/>
      <c r="LAE10" s="88"/>
      <c r="LAF10" s="88"/>
      <c r="LAG10" s="88"/>
      <c r="LAH10" s="88"/>
      <c r="LAI10" s="88"/>
      <c r="LAJ10" s="88"/>
      <c r="LAK10" s="88"/>
      <c r="LAL10" s="88"/>
      <c r="LAM10" s="88"/>
      <c r="LAN10" s="88"/>
      <c r="LAO10" s="88"/>
      <c r="LAP10" s="88"/>
      <c r="LAQ10" s="88"/>
      <c r="LAR10" s="88"/>
      <c r="LAS10" s="88"/>
      <c r="LAT10" s="88"/>
      <c r="LAU10" s="88"/>
      <c r="LAV10" s="88"/>
      <c r="LAW10" s="88"/>
      <c r="LAX10" s="88"/>
      <c r="LAY10" s="88"/>
      <c r="LAZ10" s="88"/>
      <c r="LBA10" s="88"/>
      <c r="LBB10" s="88"/>
      <c r="LBC10" s="88"/>
      <c r="LBD10" s="88"/>
      <c r="LBE10" s="88"/>
      <c r="LBF10" s="88"/>
      <c r="LBG10" s="88"/>
      <c r="LBH10" s="88"/>
      <c r="LBI10" s="88"/>
      <c r="LBJ10" s="88"/>
      <c r="LBK10" s="88"/>
      <c r="LBL10" s="88"/>
      <c r="LBM10" s="88"/>
      <c r="LBN10" s="88"/>
      <c r="LBO10" s="88"/>
      <c r="LBP10" s="88"/>
      <c r="LBQ10" s="88"/>
      <c r="LBR10" s="88"/>
      <c r="LBS10" s="88"/>
      <c r="LBT10" s="88"/>
      <c r="LBU10" s="88"/>
      <c r="LBV10" s="88"/>
      <c r="LBW10" s="88"/>
      <c r="LBX10" s="88"/>
      <c r="LBY10" s="88"/>
      <c r="LBZ10" s="88"/>
      <c r="LCA10" s="88"/>
      <c r="LCB10" s="88"/>
      <c r="LCC10" s="88"/>
      <c r="LCD10" s="88"/>
      <c r="LCE10" s="88"/>
      <c r="LCF10" s="88"/>
      <c r="LCG10" s="88"/>
      <c r="LCH10" s="88"/>
      <c r="LCI10" s="88"/>
      <c r="LCJ10" s="88"/>
      <c r="LCK10" s="88"/>
      <c r="LCL10" s="88"/>
      <c r="LCM10" s="88"/>
      <c r="LCN10" s="88"/>
      <c r="LCO10" s="88"/>
      <c r="LCP10" s="88"/>
      <c r="LCQ10" s="88"/>
      <c r="LCR10" s="88"/>
      <c r="LCS10" s="88"/>
      <c r="LCT10" s="88"/>
      <c r="LCU10" s="88"/>
      <c r="LCV10" s="88"/>
      <c r="LCW10" s="88"/>
      <c r="LCX10" s="88"/>
      <c r="LCY10" s="88"/>
      <c r="LCZ10" s="88"/>
      <c r="LDA10" s="88"/>
      <c r="LDB10" s="88"/>
      <c r="LDC10" s="88"/>
      <c r="LDD10" s="88"/>
      <c r="LDE10" s="88"/>
      <c r="LDF10" s="88"/>
      <c r="LDG10" s="88"/>
      <c r="LDH10" s="88"/>
      <c r="LDI10" s="88"/>
      <c r="LDJ10" s="88"/>
      <c r="LDK10" s="88"/>
      <c r="LDL10" s="88"/>
      <c r="LDM10" s="88"/>
      <c r="LDN10" s="88"/>
      <c r="LDO10" s="88"/>
      <c r="LDP10" s="88"/>
      <c r="LDQ10" s="88"/>
      <c r="LDR10" s="88"/>
      <c r="LDS10" s="88"/>
      <c r="LDT10" s="88"/>
      <c r="LDU10" s="88"/>
      <c r="LDV10" s="88"/>
      <c r="LDW10" s="88"/>
      <c r="LDX10" s="88"/>
      <c r="LDY10" s="88"/>
      <c r="LDZ10" s="88"/>
      <c r="LEA10" s="88"/>
      <c r="LEB10" s="88"/>
      <c r="LEC10" s="88"/>
      <c r="LED10" s="88"/>
      <c r="LEE10" s="88"/>
      <c r="LEF10" s="88"/>
      <c r="LEG10" s="88"/>
      <c r="LEH10" s="88"/>
      <c r="LEI10" s="88"/>
      <c r="LEJ10" s="88"/>
      <c r="LEK10" s="88"/>
      <c r="LEL10" s="88"/>
      <c r="LEM10" s="88"/>
      <c r="LEN10" s="88"/>
      <c r="LEO10" s="88"/>
      <c r="LEP10" s="88"/>
      <c r="LEQ10" s="88"/>
      <c r="LER10" s="88"/>
      <c r="LES10" s="88"/>
      <c r="LET10" s="88"/>
      <c r="LEU10" s="88"/>
      <c r="LEV10" s="88"/>
      <c r="LEW10" s="88"/>
      <c r="LEX10" s="88"/>
      <c r="LEY10" s="88"/>
      <c r="LEZ10" s="88"/>
      <c r="LFA10" s="88"/>
      <c r="LFB10" s="88"/>
      <c r="LFC10" s="88"/>
      <c r="LFD10" s="88"/>
      <c r="LFE10" s="88"/>
      <c r="LFF10" s="88"/>
      <c r="LFG10" s="88"/>
      <c r="LFH10" s="88"/>
      <c r="LFI10" s="88"/>
      <c r="LFJ10" s="88"/>
      <c r="LFK10" s="88"/>
      <c r="LFL10" s="88"/>
      <c r="LFM10" s="88"/>
      <c r="LFN10" s="88"/>
      <c r="LFO10" s="88"/>
      <c r="LFP10" s="88"/>
      <c r="LFQ10" s="88"/>
      <c r="LFR10" s="88"/>
      <c r="LFS10" s="88"/>
      <c r="LFT10" s="88"/>
      <c r="LFU10" s="88"/>
      <c r="LFV10" s="88"/>
      <c r="LFW10" s="88"/>
      <c r="LFX10" s="88"/>
      <c r="LFY10" s="88"/>
      <c r="LFZ10" s="88"/>
      <c r="LGA10" s="88"/>
      <c r="LGB10" s="88"/>
      <c r="LGC10" s="88"/>
      <c r="LGD10" s="88"/>
      <c r="LGE10" s="88"/>
      <c r="LGF10" s="88"/>
      <c r="LGG10" s="88"/>
      <c r="LGH10" s="88"/>
      <c r="LGI10" s="88"/>
      <c r="LGJ10" s="88"/>
      <c r="LGK10" s="88"/>
      <c r="LGL10" s="88"/>
      <c r="LGM10" s="88"/>
      <c r="LGN10" s="88"/>
      <c r="LGO10" s="88"/>
      <c r="LGP10" s="88"/>
      <c r="LGQ10" s="88"/>
      <c r="LGR10" s="88"/>
      <c r="LGS10" s="88"/>
      <c r="LGT10" s="88"/>
      <c r="LGU10" s="88"/>
      <c r="LGV10" s="88"/>
      <c r="LGW10" s="88"/>
      <c r="LGX10" s="88"/>
      <c r="LGY10" s="88"/>
      <c r="LGZ10" s="88"/>
      <c r="LHA10" s="88"/>
      <c r="LHB10" s="88"/>
      <c r="LHC10" s="88"/>
      <c r="LHD10" s="88"/>
      <c r="LHE10" s="88"/>
      <c r="LHF10" s="88"/>
      <c r="LHG10" s="88"/>
      <c r="LHH10" s="88"/>
      <c r="LHI10" s="88"/>
      <c r="LHJ10" s="88"/>
      <c r="LHK10" s="88"/>
      <c r="LHL10" s="88"/>
      <c r="LHM10" s="88"/>
      <c r="LHN10" s="88"/>
      <c r="LHO10" s="88"/>
      <c r="LHP10" s="88"/>
      <c r="LHQ10" s="88"/>
      <c r="LHR10" s="88"/>
      <c r="LHS10" s="88"/>
      <c r="LHT10" s="88"/>
      <c r="LHU10" s="88"/>
      <c r="LHV10" s="88"/>
      <c r="LHW10" s="88"/>
      <c r="LHX10" s="88"/>
      <c r="LHY10" s="88"/>
      <c r="LHZ10" s="88"/>
      <c r="LIA10" s="88"/>
      <c r="LIB10" s="88"/>
      <c r="LIC10" s="88"/>
      <c r="LID10" s="88"/>
      <c r="LIE10" s="88"/>
      <c r="LIF10" s="88"/>
      <c r="LIG10" s="88"/>
      <c r="LIH10" s="88"/>
      <c r="LII10" s="88"/>
      <c r="LIJ10" s="88"/>
      <c r="LIK10" s="88"/>
      <c r="LIL10" s="88"/>
      <c r="LIM10" s="88"/>
      <c r="LIN10" s="88"/>
      <c r="LIO10" s="88"/>
      <c r="LIP10" s="88"/>
      <c r="LIQ10" s="88"/>
      <c r="LIR10" s="88"/>
      <c r="LIS10" s="88"/>
      <c r="LIT10" s="88"/>
      <c r="LIU10" s="88"/>
      <c r="LIV10" s="88"/>
      <c r="LIW10" s="88"/>
      <c r="LIX10" s="88"/>
      <c r="LIY10" s="88"/>
      <c r="LIZ10" s="88"/>
      <c r="LJA10" s="88"/>
      <c r="LJB10" s="88"/>
      <c r="LJC10" s="88"/>
      <c r="LJD10" s="88"/>
      <c r="LJE10" s="88"/>
      <c r="LJF10" s="88"/>
      <c r="LJG10" s="88"/>
      <c r="LJH10" s="88"/>
      <c r="LJI10" s="88"/>
      <c r="LJJ10" s="88"/>
      <c r="LJK10" s="88"/>
      <c r="LJL10" s="88"/>
      <c r="LJM10" s="88"/>
      <c r="LJN10" s="88"/>
      <c r="LJO10" s="88"/>
      <c r="LJP10" s="88"/>
      <c r="LJQ10" s="88"/>
      <c r="LJR10" s="88"/>
      <c r="LJS10" s="88"/>
      <c r="LJT10" s="88"/>
      <c r="LJU10" s="88"/>
      <c r="LJV10" s="88"/>
      <c r="LJW10" s="88"/>
      <c r="LJX10" s="88"/>
      <c r="LJY10" s="88"/>
      <c r="LJZ10" s="88"/>
      <c r="LKA10" s="88"/>
      <c r="LKB10" s="88"/>
      <c r="LKC10" s="88"/>
      <c r="LKD10" s="88"/>
      <c r="LKE10" s="88"/>
      <c r="LKF10" s="88"/>
      <c r="LKG10" s="88"/>
      <c r="LKH10" s="88"/>
      <c r="LKI10" s="88"/>
      <c r="LKJ10" s="88"/>
      <c r="LKK10" s="88"/>
      <c r="LKL10" s="88"/>
      <c r="LKM10" s="88"/>
      <c r="LKN10" s="88"/>
      <c r="LKO10" s="88"/>
      <c r="LKP10" s="88"/>
      <c r="LKQ10" s="88"/>
      <c r="LKR10" s="88"/>
      <c r="LKS10" s="88"/>
      <c r="LKT10" s="88"/>
      <c r="LKU10" s="88"/>
      <c r="LKV10" s="88"/>
      <c r="LKW10" s="88"/>
      <c r="LKX10" s="88"/>
      <c r="LKY10" s="88"/>
      <c r="LKZ10" s="88"/>
      <c r="LLA10" s="88"/>
      <c r="LLB10" s="88"/>
      <c r="LLC10" s="88"/>
      <c r="LLD10" s="88"/>
      <c r="LLE10" s="88"/>
      <c r="LLF10" s="88"/>
      <c r="LLG10" s="88"/>
      <c r="LLH10" s="88"/>
      <c r="LLI10" s="88"/>
      <c r="LLJ10" s="88"/>
      <c r="LLK10" s="88"/>
      <c r="LLL10" s="88"/>
      <c r="LLM10" s="88"/>
      <c r="LLN10" s="88"/>
      <c r="LLO10" s="88"/>
      <c r="LLP10" s="88"/>
      <c r="LLQ10" s="88"/>
      <c r="LLR10" s="88"/>
      <c r="LLS10" s="88"/>
      <c r="LLT10" s="88"/>
      <c r="LLU10" s="88"/>
      <c r="LLV10" s="88"/>
      <c r="LLW10" s="88"/>
      <c r="LLX10" s="88"/>
      <c r="LLY10" s="88"/>
      <c r="LLZ10" s="88"/>
      <c r="LMA10" s="88"/>
      <c r="LMB10" s="88"/>
      <c r="LMC10" s="88"/>
      <c r="LMD10" s="88"/>
      <c r="LME10" s="88"/>
      <c r="LMF10" s="88"/>
      <c r="LMG10" s="88"/>
      <c r="LMH10" s="88"/>
      <c r="LMI10" s="88"/>
      <c r="LMJ10" s="88"/>
      <c r="LMK10" s="88"/>
      <c r="LML10" s="88"/>
      <c r="LMM10" s="88"/>
      <c r="LMN10" s="88"/>
      <c r="LMO10" s="88"/>
      <c r="LMP10" s="88"/>
      <c r="LMQ10" s="88"/>
      <c r="LMR10" s="88"/>
      <c r="LMS10" s="88"/>
      <c r="LMT10" s="88"/>
      <c r="LMU10" s="88"/>
      <c r="LMV10" s="88"/>
      <c r="LMW10" s="88"/>
      <c r="LMX10" s="88"/>
      <c r="LMY10" s="88"/>
      <c r="LMZ10" s="88"/>
      <c r="LNA10" s="88"/>
      <c r="LNB10" s="88"/>
      <c r="LNC10" s="88"/>
      <c r="LND10" s="88"/>
      <c r="LNE10" s="88"/>
      <c r="LNF10" s="88"/>
      <c r="LNG10" s="88"/>
      <c r="LNH10" s="88"/>
      <c r="LNI10" s="88"/>
      <c r="LNJ10" s="88"/>
      <c r="LNK10" s="88"/>
      <c r="LNL10" s="88"/>
      <c r="LNM10" s="88"/>
      <c r="LNN10" s="88"/>
      <c r="LNO10" s="88"/>
      <c r="LNP10" s="88"/>
      <c r="LNQ10" s="88"/>
      <c r="LNR10" s="88"/>
      <c r="LNS10" s="88"/>
      <c r="LNT10" s="88"/>
      <c r="LNU10" s="88"/>
      <c r="LNV10" s="88"/>
      <c r="LNW10" s="88"/>
      <c r="LNX10" s="88"/>
      <c r="LNY10" s="88"/>
      <c r="LNZ10" s="88"/>
      <c r="LOA10" s="88"/>
      <c r="LOB10" s="88"/>
      <c r="LOC10" s="88"/>
      <c r="LOD10" s="88"/>
      <c r="LOE10" s="88"/>
      <c r="LOF10" s="88"/>
      <c r="LOG10" s="88"/>
      <c r="LOH10" s="88"/>
      <c r="LOI10" s="88"/>
      <c r="LOJ10" s="88"/>
      <c r="LOK10" s="88"/>
      <c r="LOL10" s="88"/>
      <c r="LOM10" s="88"/>
      <c r="LON10" s="88"/>
      <c r="LOO10" s="88"/>
      <c r="LOP10" s="88"/>
      <c r="LOQ10" s="88"/>
      <c r="LOR10" s="88"/>
      <c r="LOS10" s="88"/>
      <c r="LOT10" s="88"/>
      <c r="LOU10" s="88"/>
      <c r="LOV10" s="88"/>
      <c r="LOW10" s="88"/>
      <c r="LOX10" s="88"/>
      <c r="LOY10" s="88"/>
      <c r="LOZ10" s="88"/>
      <c r="LPA10" s="88"/>
      <c r="LPB10" s="88"/>
      <c r="LPC10" s="88"/>
      <c r="LPD10" s="88"/>
      <c r="LPE10" s="88"/>
      <c r="LPF10" s="88"/>
      <c r="LPG10" s="88"/>
      <c r="LPH10" s="88"/>
      <c r="LPI10" s="88"/>
      <c r="LPJ10" s="88"/>
      <c r="LPK10" s="88"/>
      <c r="LPL10" s="88"/>
      <c r="LPM10" s="88"/>
      <c r="LPN10" s="88"/>
      <c r="LPO10" s="88"/>
      <c r="LPP10" s="88"/>
      <c r="LPQ10" s="88"/>
      <c r="LPR10" s="88"/>
      <c r="LPS10" s="88"/>
      <c r="LPT10" s="88"/>
      <c r="LPU10" s="88"/>
      <c r="LPV10" s="88"/>
      <c r="LPW10" s="88"/>
      <c r="LPX10" s="88"/>
      <c r="LPY10" s="88"/>
      <c r="LPZ10" s="88"/>
      <c r="LQA10" s="88"/>
      <c r="LQB10" s="88"/>
      <c r="LQC10" s="88"/>
      <c r="LQD10" s="88"/>
      <c r="LQE10" s="88"/>
      <c r="LQF10" s="88"/>
      <c r="LQG10" s="88"/>
      <c r="LQH10" s="88"/>
      <c r="LQI10" s="88"/>
      <c r="LQJ10" s="88"/>
      <c r="LQK10" s="88"/>
      <c r="LQL10" s="88"/>
      <c r="LQM10" s="88"/>
      <c r="LQN10" s="88"/>
      <c r="LQO10" s="88"/>
      <c r="LQP10" s="88"/>
      <c r="LQQ10" s="88"/>
      <c r="LQR10" s="88"/>
      <c r="LQS10" s="88"/>
      <c r="LQT10" s="88"/>
      <c r="LQU10" s="88"/>
      <c r="LQV10" s="88"/>
      <c r="LQW10" s="88"/>
      <c r="LQX10" s="88"/>
      <c r="LQY10" s="88"/>
      <c r="LQZ10" s="88"/>
      <c r="LRA10" s="88"/>
      <c r="LRB10" s="88"/>
      <c r="LRC10" s="88"/>
      <c r="LRD10" s="88"/>
      <c r="LRE10" s="88"/>
      <c r="LRF10" s="88"/>
      <c r="LRG10" s="88"/>
      <c r="LRH10" s="88"/>
      <c r="LRI10" s="88"/>
      <c r="LRJ10" s="88"/>
      <c r="LRK10" s="88"/>
      <c r="LRL10" s="88"/>
      <c r="LRM10" s="88"/>
      <c r="LRN10" s="88"/>
      <c r="LRO10" s="88"/>
      <c r="LRP10" s="88"/>
      <c r="LRQ10" s="88"/>
      <c r="LRR10" s="88"/>
      <c r="LRS10" s="88"/>
      <c r="LRT10" s="88"/>
      <c r="LRU10" s="88"/>
      <c r="LRV10" s="88"/>
      <c r="LRW10" s="88"/>
      <c r="LRX10" s="88"/>
      <c r="LRY10" s="88"/>
      <c r="LRZ10" s="88"/>
      <c r="LSA10" s="88"/>
      <c r="LSB10" s="88"/>
      <c r="LSC10" s="88"/>
      <c r="LSD10" s="88"/>
      <c r="LSE10" s="88"/>
      <c r="LSF10" s="88"/>
      <c r="LSG10" s="88"/>
      <c r="LSH10" s="88"/>
      <c r="LSI10" s="88"/>
      <c r="LSJ10" s="88"/>
      <c r="LSK10" s="88"/>
      <c r="LSL10" s="88"/>
      <c r="LSM10" s="88"/>
      <c r="LSN10" s="88"/>
      <c r="LSO10" s="88"/>
      <c r="LSP10" s="88"/>
      <c r="LSQ10" s="88"/>
      <c r="LSR10" s="88"/>
      <c r="LSS10" s="88"/>
      <c r="LST10" s="88"/>
      <c r="LSU10" s="88"/>
      <c r="LSV10" s="88"/>
      <c r="LSW10" s="88"/>
      <c r="LSX10" s="88"/>
      <c r="LSY10" s="88"/>
      <c r="LSZ10" s="88"/>
      <c r="LTA10" s="88"/>
      <c r="LTB10" s="88"/>
      <c r="LTC10" s="88"/>
      <c r="LTD10" s="88"/>
      <c r="LTE10" s="88"/>
      <c r="LTF10" s="88"/>
      <c r="LTG10" s="88"/>
      <c r="LTH10" s="88"/>
      <c r="LTI10" s="88"/>
      <c r="LTJ10" s="88"/>
      <c r="LTK10" s="88"/>
      <c r="LTL10" s="88"/>
      <c r="LTM10" s="88"/>
      <c r="LTN10" s="88"/>
      <c r="LTO10" s="88"/>
      <c r="LTP10" s="88"/>
      <c r="LTQ10" s="88"/>
      <c r="LTR10" s="88"/>
      <c r="LTS10" s="88"/>
      <c r="LTT10" s="88"/>
      <c r="LTU10" s="88"/>
      <c r="LTV10" s="88"/>
      <c r="LTW10" s="88"/>
      <c r="LTX10" s="88"/>
      <c r="LTY10" s="88"/>
      <c r="LTZ10" s="88"/>
      <c r="LUA10" s="88"/>
      <c r="LUB10" s="88"/>
      <c r="LUC10" s="88"/>
      <c r="LUD10" s="88"/>
      <c r="LUE10" s="88"/>
      <c r="LUF10" s="88"/>
      <c r="LUG10" s="88"/>
      <c r="LUH10" s="88"/>
      <c r="LUI10" s="88"/>
      <c r="LUJ10" s="88"/>
      <c r="LUK10" s="88"/>
      <c r="LUL10" s="88"/>
      <c r="LUM10" s="88"/>
      <c r="LUN10" s="88"/>
      <c r="LUO10" s="88"/>
      <c r="LUP10" s="88"/>
      <c r="LUQ10" s="88"/>
      <c r="LUR10" s="88"/>
      <c r="LUS10" s="88"/>
      <c r="LUT10" s="88"/>
      <c r="LUU10" s="88"/>
      <c r="LUV10" s="88"/>
      <c r="LUW10" s="88"/>
      <c r="LUX10" s="88"/>
      <c r="LUY10" s="88"/>
      <c r="LUZ10" s="88"/>
      <c r="LVA10" s="88"/>
      <c r="LVB10" s="88"/>
      <c r="LVC10" s="88"/>
      <c r="LVD10" s="88"/>
      <c r="LVE10" s="88"/>
      <c r="LVF10" s="88"/>
      <c r="LVG10" s="88"/>
      <c r="LVH10" s="88"/>
      <c r="LVI10" s="88"/>
      <c r="LVJ10" s="88"/>
      <c r="LVK10" s="88"/>
      <c r="LVL10" s="88"/>
      <c r="LVM10" s="88"/>
      <c r="LVN10" s="88"/>
      <c r="LVO10" s="88"/>
      <c r="LVP10" s="88"/>
      <c r="LVQ10" s="88"/>
      <c r="LVR10" s="88"/>
      <c r="LVS10" s="88"/>
      <c r="LVT10" s="88"/>
      <c r="LVU10" s="88"/>
      <c r="LVV10" s="88"/>
      <c r="LVW10" s="88"/>
      <c r="LVX10" s="88"/>
      <c r="LVY10" s="88"/>
      <c r="LVZ10" s="88"/>
      <c r="LWA10" s="88"/>
      <c r="LWB10" s="88"/>
      <c r="LWC10" s="88"/>
      <c r="LWD10" s="88"/>
      <c r="LWE10" s="88"/>
      <c r="LWF10" s="88"/>
      <c r="LWG10" s="88"/>
      <c r="LWH10" s="88"/>
      <c r="LWI10" s="88"/>
      <c r="LWJ10" s="88"/>
      <c r="LWK10" s="88"/>
      <c r="LWL10" s="88"/>
      <c r="LWM10" s="88"/>
      <c r="LWN10" s="88"/>
      <c r="LWO10" s="88"/>
      <c r="LWP10" s="88"/>
      <c r="LWQ10" s="88"/>
      <c r="LWR10" s="88"/>
      <c r="LWS10" s="88"/>
      <c r="LWT10" s="88"/>
      <c r="LWU10" s="88"/>
      <c r="LWV10" s="88"/>
      <c r="LWW10" s="88"/>
      <c r="LWX10" s="88"/>
      <c r="LWY10" s="88"/>
      <c r="LWZ10" s="88"/>
      <c r="LXA10" s="88"/>
      <c r="LXB10" s="88"/>
      <c r="LXC10" s="88"/>
      <c r="LXD10" s="88"/>
      <c r="LXE10" s="88"/>
      <c r="LXF10" s="88"/>
      <c r="LXG10" s="88"/>
      <c r="LXH10" s="88"/>
      <c r="LXI10" s="88"/>
      <c r="LXJ10" s="88"/>
      <c r="LXK10" s="88"/>
      <c r="LXL10" s="88"/>
      <c r="LXM10" s="88"/>
      <c r="LXN10" s="88"/>
      <c r="LXO10" s="88"/>
      <c r="LXP10" s="88"/>
      <c r="LXQ10" s="88"/>
      <c r="LXR10" s="88"/>
      <c r="LXS10" s="88"/>
      <c r="LXT10" s="88"/>
      <c r="LXU10" s="88"/>
      <c r="LXV10" s="88"/>
      <c r="LXW10" s="88"/>
      <c r="LXX10" s="88"/>
      <c r="LXY10" s="88"/>
      <c r="LXZ10" s="88"/>
      <c r="LYA10" s="88"/>
      <c r="LYB10" s="88"/>
      <c r="LYC10" s="88"/>
      <c r="LYD10" s="88"/>
      <c r="LYE10" s="88"/>
      <c r="LYF10" s="88"/>
      <c r="LYG10" s="88"/>
      <c r="LYH10" s="88"/>
      <c r="LYI10" s="88"/>
      <c r="LYJ10" s="88"/>
      <c r="LYK10" s="88"/>
      <c r="LYL10" s="88"/>
      <c r="LYM10" s="88"/>
      <c r="LYN10" s="88"/>
      <c r="LYO10" s="88"/>
      <c r="LYP10" s="88"/>
      <c r="LYQ10" s="88"/>
      <c r="LYR10" s="88"/>
      <c r="LYS10" s="88"/>
      <c r="LYT10" s="88"/>
      <c r="LYU10" s="88"/>
      <c r="LYV10" s="88"/>
      <c r="LYW10" s="88"/>
      <c r="LYX10" s="88"/>
      <c r="LYY10" s="88"/>
      <c r="LYZ10" s="88"/>
      <c r="LZA10" s="88"/>
      <c r="LZB10" s="88"/>
      <c r="LZC10" s="88"/>
      <c r="LZD10" s="88"/>
      <c r="LZE10" s="88"/>
      <c r="LZF10" s="88"/>
      <c r="LZG10" s="88"/>
      <c r="LZH10" s="88"/>
      <c r="LZI10" s="88"/>
      <c r="LZJ10" s="88"/>
      <c r="LZK10" s="88"/>
      <c r="LZL10" s="88"/>
      <c r="LZM10" s="88"/>
      <c r="LZN10" s="88"/>
      <c r="LZO10" s="88"/>
      <c r="LZP10" s="88"/>
      <c r="LZQ10" s="88"/>
      <c r="LZR10" s="88"/>
      <c r="LZS10" s="88"/>
      <c r="LZT10" s="88"/>
      <c r="LZU10" s="88"/>
      <c r="LZV10" s="88"/>
      <c r="LZW10" s="88"/>
      <c r="LZX10" s="88"/>
      <c r="LZY10" s="88"/>
      <c r="LZZ10" s="88"/>
      <c r="MAA10" s="88"/>
      <c r="MAB10" s="88"/>
      <c r="MAC10" s="88"/>
      <c r="MAD10" s="88"/>
      <c r="MAE10" s="88"/>
      <c r="MAF10" s="88"/>
      <c r="MAG10" s="88"/>
      <c r="MAH10" s="88"/>
      <c r="MAI10" s="88"/>
      <c r="MAJ10" s="88"/>
      <c r="MAK10" s="88"/>
      <c r="MAL10" s="88"/>
      <c r="MAM10" s="88"/>
      <c r="MAN10" s="88"/>
      <c r="MAO10" s="88"/>
      <c r="MAP10" s="88"/>
      <c r="MAQ10" s="88"/>
      <c r="MAR10" s="88"/>
      <c r="MAS10" s="88"/>
      <c r="MAT10" s="88"/>
      <c r="MAU10" s="88"/>
      <c r="MAV10" s="88"/>
      <c r="MAW10" s="88"/>
      <c r="MAX10" s="88"/>
      <c r="MAY10" s="88"/>
      <c r="MAZ10" s="88"/>
      <c r="MBA10" s="88"/>
      <c r="MBB10" s="88"/>
      <c r="MBC10" s="88"/>
      <c r="MBD10" s="88"/>
      <c r="MBE10" s="88"/>
      <c r="MBF10" s="88"/>
      <c r="MBG10" s="88"/>
      <c r="MBH10" s="88"/>
      <c r="MBI10" s="88"/>
      <c r="MBJ10" s="88"/>
      <c r="MBK10" s="88"/>
      <c r="MBL10" s="88"/>
      <c r="MBM10" s="88"/>
      <c r="MBN10" s="88"/>
      <c r="MBO10" s="88"/>
      <c r="MBP10" s="88"/>
      <c r="MBQ10" s="88"/>
      <c r="MBR10" s="88"/>
      <c r="MBS10" s="88"/>
      <c r="MBT10" s="88"/>
      <c r="MBU10" s="88"/>
      <c r="MBV10" s="88"/>
      <c r="MBW10" s="88"/>
      <c r="MBX10" s="88"/>
      <c r="MBY10" s="88"/>
      <c r="MBZ10" s="88"/>
      <c r="MCA10" s="88"/>
      <c r="MCB10" s="88"/>
      <c r="MCC10" s="88"/>
      <c r="MCD10" s="88"/>
      <c r="MCE10" s="88"/>
      <c r="MCF10" s="88"/>
      <c r="MCG10" s="88"/>
      <c r="MCH10" s="88"/>
      <c r="MCI10" s="88"/>
      <c r="MCJ10" s="88"/>
      <c r="MCK10" s="88"/>
      <c r="MCL10" s="88"/>
      <c r="MCM10" s="88"/>
      <c r="MCN10" s="88"/>
      <c r="MCO10" s="88"/>
      <c r="MCP10" s="88"/>
      <c r="MCQ10" s="88"/>
      <c r="MCR10" s="88"/>
      <c r="MCS10" s="88"/>
      <c r="MCT10" s="88"/>
      <c r="MCU10" s="88"/>
      <c r="MCV10" s="88"/>
      <c r="MCW10" s="88"/>
      <c r="MCX10" s="88"/>
      <c r="MCY10" s="88"/>
      <c r="MCZ10" s="88"/>
      <c r="MDA10" s="88"/>
      <c r="MDB10" s="88"/>
      <c r="MDC10" s="88"/>
      <c r="MDD10" s="88"/>
      <c r="MDE10" s="88"/>
      <c r="MDF10" s="88"/>
      <c r="MDG10" s="88"/>
      <c r="MDH10" s="88"/>
      <c r="MDI10" s="88"/>
      <c r="MDJ10" s="88"/>
      <c r="MDK10" s="88"/>
      <c r="MDL10" s="88"/>
      <c r="MDM10" s="88"/>
      <c r="MDN10" s="88"/>
      <c r="MDO10" s="88"/>
      <c r="MDP10" s="88"/>
      <c r="MDQ10" s="88"/>
      <c r="MDR10" s="88"/>
      <c r="MDS10" s="88"/>
      <c r="MDT10" s="88"/>
      <c r="MDU10" s="88"/>
      <c r="MDV10" s="88"/>
      <c r="MDW10" s="88"/>
      <c r="MDX10" s="88"/>
      <c r="MDY10" s="88"/>
      <c r="MDZ10" s="88"/>
      <c r="MEA10" s="88"/>
      <c r="MEB10" s="88"/>
      <c r="MEC10" s="88"/>
      <c r="MED10" s="88"/>
      <c r="MEE10" s="88"/>
      <c r="MEF10" s="88"/>
      <c r="MEG10" s="88"/>
      <c r="MEH10" s="88"/>
      <c r="MEI10" s="88"/>
      <c r="MEJ10" s="88"/>
      <c r="MEK10" s="88"/>
      <c r="MEL10" s="88"/>
      <c r="MEM10" s="88"/>
      <c r="MEN10" s="88"/>
      <c r="MEO10" s="88"/>
      <c r="MEP10" s="88"/>
      <c r="MEQ10" s="88"/>
      <c r="MER10" s="88"/>
      <c r="MES10" s="88"/>
      <c r="MET10" s="88"/>
      <c r="MEU10" s="88"/>
      <c r="MEV10" s="88"/>
      <c r="MEW10" s="88"/>
      <c r="MEX10" s="88"/>
      <c r="MEY10" s="88"/>
      <c r="MEZ10" s="88"/>
      <c r="MFA10" s="88"/>
      <c r="MFB10" s="88"/>
      <c r="MFC10" s="88"/>
      <c r="MFD10" s="88"/>
      <c r="MFE10" s="88"/>
      <c r="MFF10" s="88"/>
      <c r="MFG10" s="88"/>
      <c r="MFH10" s="88"/>
      <c r="MFI10" s="88"/>
      <c r="MFJ10" s="88"/>
      <c r="MFK10" s="88"/>
      <c r="MFL10" s="88"/>
      <c r="MFM10" s="88"/>
      <c r="MFN10" s="88"/>
      <c r="MFO10" s="88"/>
      <c r="MFP10" s="88"/>
      <c r="MFQ10" s="88"/>
      <c r="MFR10" s="88"/>
      <c r="MFS10" s="88"/>
      <c r="MFT10" s="88"/>
      <c r="MFU10" s="88"/>
      <c r="MFV10" s="88"/>
      <c r="MFW10" s="88"/>
      <c r="MFX10" s="88"/>
      <c r="MFY10" s="88"/>
      <c r="MFZ10" s="88"/>
      <c r="MGA10" s="88"/>
      <c r="MGB10" s="88"/>
      <c r="MGC10" s="88"/>
      <c r="MGD10" s="88"/>
      <c r="MGE10" s="88"/>
      <c r="MGF10" s="88"/>
      <c r="MGG10" s="88"/>
      <c r="MGH10" s="88"/>
      <c r="MGI10" s="88"/>
      <c r="MGJ10" s="88"/>
      <c r="MGK10" s="88"/>
      <c r="MGL10" s="88"/>
      <c r="MGM10" s="88"/>
      <c r="MGN10" s="88"/>
      <c r="MGO10" s="88"/>
      <c r="MGP10" s="88"/>
      <c r="MGQ10" s="88"/>
      <c r="MGR10" s="88"/>
      <c r="MGS10" s="88"/>
      <c r="MGT10" s="88"/>
      <c r="MGU10" s="88"/>
      <c r="MGV10" s="88"/>
      <c r="MGW10" s="88"/>
      <c r="MGX10" s="88"/>
      <c r="MGY10" s="88"/>
      <c r="MGZ10" s="88"/>
      <c r="MHA10" s="88"/>
      <c r="MHB10" s="88"/>
      <c r="MHC10" s="88"/>
      <c r="MHD10" s="88"/>
      <c r="MHE10" s="88"/>
      <c r="MHF10" s="88"/>
      <c r="MHG10" s="88"/>
      <c r="MHH10" s="88"/>
      <c r="MHI10" s="88"/>
      <c r="MHJ10" s="88"/>
      <c r="MHK10" s="88"/>
      <c r="MHL10" s="88"/>
      <c r="MHM10" s="88"/>
      <c r="MHN10" s="88"/>
      <c r="MHO10" s="88"/>
      <c r="MHP10" s="88"/>
      <c r="MHQ10" s="88"/>
      <c r="MHR10" s="88"/>
      <c r="MHS10" s="88"/>
      <c r="MHT10" s="88"/>
      <c r="MHU10" s="88"/>
      <c r="MHV10" s="88"/>
      <c r="MHW10" s="88"/>
      <c r="MHX10" s="88"/>
      <c r="MHY10" s="88"/>
      <c r="MHZ10" s="88"/>
      <c r="MIA10" s="88"/>
      <c r="MIB10" s="88"/>
      <c r="MIC10" s="88"/>
      <c r="MID10" s="88"/>
      <c r="MIE10" s="88"/>
      <c r="MIF10" s="88"/>
      <c r="MIG10" s="88"/>
      <c r="MIH10" s="88"/>
      <c r="MII10" s="88"/>
      <c r="MIJ10" s="88"/>
      <c r="MIK10" s="88"/>
      <c r="MIL10" s="88"/>
      <c r="MIM10" s="88"/>
      <c r="MIN10" s="88"/>
      <c r="MIO10" s="88"/>
      <c r="MIP10" s="88"/>
      <c r="MIQ10" s="88"/>
      <c r="MIR10" s="88"/>
      <c r="MIS10" s="88"/>
      <c r="MIT10" s="88"/>
      <c r="MIU10" s="88"/>
      <c r="MIV10" s="88"/>
      <c r="MIW10" s="88"/>
      <c r="MIX10" s="88"/>
      <c r="MIY10" s="88"/>
      <c r="MIZ10" s="88"/>
      <c r="MJA10" s="88"/>
      <c r="MJB10" s="88"/>
      <c r="MJC10" s="88"/>
      <c r="MJD10" s="88"/>
      <c r="MJE10" s="88"/>
      <c r="MJF10" s="88"/>
      <c r="MJG10" s="88"/>
      <c r="MJH10" s="88"/>
      <c r="MJI10" s="88"/>
      <c r="MJJ10" s="88"/>
      <c r="MJK10" s="88"/>
      <c r="MJL10" s="88"/>
      <c r="MJM10" s="88"/>
      <c r="MJN10" s="88"/>
      <c r="MJO10" s="88"/>
      <c r="MJP10" s="88"/>
      <c r="MJQ10" s="88"/>
      <c r="MJR10" s="88"/>
      <c r="MJS10" s="88"/>
      <c r="MJT10" s="88"/>
      <c r="MJU10" s="88"/>
      <c r="MJV10" s="88"/>
      <c r="MJW10" s="88"/>
      <c r="MJX10" s="88"/>
      <c r="MJY10" s="88"/>
      <c r="MJZ10" s="88"/>
      <c r="MKA10" s="88"/>
      <c r="MKB10" s="88"/>
      <c r="MKC10" s="88"/>
      <c r="MKD10" s="88"/>
      <c r="MKE10" s="88"/>
      <c r="MKF10" s="88"/>
      <c r="MKG10" s="88"/>
      <c r="MKH10" s="88"/>
      <c r="MKI10" s="88"/>
      <c r="MKJ10" s="88"/>
      <c r="MKK10" s="88"/>
      <c r="MKL10" s="88"/>
      <c r="MKM10" s="88"/>
      <c r="MKN10" s="88"/>
      <c r="MKO10" s="88"/>
      <c r="MKP10" s="88"/>
      <c r="MKQ10" s="88"/>
      <c r="MKR10" s="88"/>
      <c r="MKS10" s="88"/>
      <c r="MKT10" s="88"/>
      <c r="MKU10" s="88"/>
      <c r="MKV10" s="88"/>
      <c r="MKW10" s="88"/>
      <c r="MKX10" s="88"/>
      <c r="MKY10" s="88"/>
      <c r="MKZ10" s="88"/>
      <c r="MLA10" s="88"/>
      <c r="MLB10" s="88"/>
      <c r="MLC10" s="88"/>
      <c r="MLD10" s="88"/>
      <c r="MLE10" s="88"/>
      <c r="MLF10" s="88"/>
      <c r="MLG10" s="88"/>
      <c r="MLH10" s="88"/>
      <c r="MLI10" s="88"/>
      <c r="MLJ10" s="88"/>
      <c r="MLK10" s="88"/>
      <c r="MLL10" s="88"/>
      <c r="MLM10" s="88"/>
      <c r="MLN10" s="88"/>
      <c r="MLO10" s="88"/>
      <c r="MLP10" s="88"/>
      <c r="MLQ10" s="88"/>
      <c r="MLR10" s="88"/>
      <c r="MLS10" s="88"/>
      <c r="MLT10" s="88"/>
      <c r="MLU10" s="88"/>
      <c r="MLV10" s="88"/>
      <c r="MLW10" s="88"/>
      <c r="MLX10" s="88"/>
      <c r="MLY10" s="88"/>
      <c r="MLZ10" s="88"/>
      <c r="MMA10" s="88"/>
      <c r="MMB10" s="88"/>
      <c r="MMC10" s="88"/>
      <c r="MMD10" s="88"/>
      <c r="MME10" s="88"/>
      <c r="MMF10" s="88"/>
      <c r="MMG10" s="88"/>
      <c r="MMH10" s="88"/>
      <c r="MMI10" s="88"/>
      <c r="MMJ10" s="88"/>
      <c r="MMK10" s="88"/>
      <c r="MML10" s="88"/>
      <c r="MMM10" s="88"/>
      <c r="MMN10" s="88"/>
      <c r="MMO10" s="88"/>
      <c r="MMP10" s="88"/>
      <c r="MMQ10" s="88"/>
      <c r="MMR10" s="88"/>
      <c r="MMS10" s="88"/>
      <c r="MMT10" s="88"/>
      <c r="MMU10" s="88"/>
      <c r="MMV10" s="88"/>
      <c r="MMW10" s="88"/>
      <c r="MMX10" s="88"/>
      <c r="MMY10" s="88"/>
      <c r="MMZ10" s="88"/>
      <c r="MNA10" s="88"/>
      <c r="MNB10" s="88"/>
      <c r="MNC10" s="88"/>
      <c r="MND10" s="88"/>
      <c r="MNE10" s="88"/>
      <c r="MNF10" s="88"/>
      <c r="MNG10" s="88"/>
      <c r="MNH10" s="88"/>
      <c r="MNI10" s="88"/>
      <c r="MNJ10" s="88"/>
      <c r="MNK10" s="88"/>
      <c r="MNL10" s="88"/>
      <c r="MNM10" s="88"/>
      <c r="MNN10" s="88"/>
      <c r="MNO10" s="88"/>
      <c r="MNP10" s="88"/>
      <c r="MNQ10" s="88"/>
      <c r="MNR10" s="88"/>
      <c r="MNS10" s="88"/>
      <c r="MNT10" s="88"/>
      <c r="MNU10" s="88"/>
      <c r="MNV10" s="88"/>
      <c r="MNW10" s="88"/>
      <c r="MNX10" s="88"/>
      <c r="MNY10" s="88"/>
      <c r="MNZ10" s="88"/>
      <c r="MOA10" s="88"/>
      <c r="MOB10" s="88"/>
      <c r="MOC10" s="88"/>
      <c r="MOD10" s="88"/>
      <c r="MOE10" s="88"/>
      <c r="MOF10" s="88"/>
      <c r="MOG10" s="88"/>
      <c r="MOH10" s="88"/>
      <c r="MOI10" s="88"/>
      <c r="MOJ10" s="88"/>
      <c r="MOK10" s="88"/>
      <c r="MOL10" s="88"/>
      <c r="MOM10" s="88"/>
      <c r="MON10" s="88"/>
      <c r="MOO10" s="88"/>
      <c r="MOP10" s="88"/>
      <c r="MOQ10" s="88"/>
      <c r="MOR10" s="88"/>
      <c r="MOS10" s="88"/>
      <c r="MOT10" s="88"/>
      <c r="MOU10" s="88"/>
      <c r="MOV10" s="88"/>
      <c r="MOW10" s="88"/>
      <c r="MOX10" s="88"/>
      <c r="MOY10" s="88"/>
      <c r="MOZ10" s="88"/>
      <c r="MPA10" s="88"/>
      <c r="MPB10" s="88"/>
      <c r="MPC10" s="88"/>
      <c r="MPD10" s="88"/>
      <c r="MPE10" s="88"/>
      <c r="MPF10" s="88"/>
      <c r="MPG10" s="88"/>
      <c r="MPH10" s="88"/>
      <c r="MPI10" s="88"/>
      <c r="MPJ10" s="88"/>
      <c r="MPK10" s="88"/>
      <c r="MPL10" s="88"/>
      <c r="MPM10" s="88"/>
      <c r="MPN10" s="88"/>
      <c r="MPO10" s="88"/>
      <c r="MPP10" s="88"/>
      <c r="MPQ10" s="88"/>
      <c r="MPR10" s="88"/>
      <c r="MPS10" s="88"/>
      <c r="MPT10" s="88"/>
      <c r="MPU10" s="88"/>
      <c r="MPV10" s="88"/>
      <c r="MPW10" s="88"/>
      <c r="MPX10" s="88"/>
      <c r="MPY10" s="88"/>
      <c r="MPZ10" s="88"/>
      <c r="MQA10" s="88"/>
      <c r="MQB10" s="88"/>
      <c r="MQC10" s="88"/>
      <c r="MQD10" s="88"/>
      <c r="MQE10" s="88"/>
      <c r="MQF10" s="88"/>
      <c r="MQG10" s="88"/>
      <c r="MQH10" s="88"/>
      <c r="MQI10" s="88"/>
      <c r="MQJ10" s="88"/>
      <c r="MQK10" s="88"/>
      <c r="MQL10" s="88"/>
      <c r="MQM10" s="88"/>
      <c r="MQN10" s="88"/>
      <c r="MQO10" s="88"/>
      <c r="MQP10" s="88"/>
      <c r="MQQ10" s="88"/>
      <c r="MQR10" s="88"/>
      <c r="MQS10" s="88"/>
      <c r="MQT10" s="88"/>
      <c r="MQU10" s="88"/>
      <c r="MQV10" s="88"/>
      <c r="MQW10" s="88"/>
      <c r="MQX10" s="88"/>
      <c r="MQY10" s="88"/>
      <c r="MQZ10" s="88"/>
      <c r="MRA10" s="88"/>
      <c r="MRB10" s="88"/>
      <c r="MRC10" s="88"/>
      <c r="MRD10" s="88"/>
      <c r="MRE10" s="88"/>
      <c r="MRF10" s="88"/>
      <c r="MRG10" s="88"/>
      <c r="MRH10" s="88"/>
      <c r="MRI10" s="88"/>
      <c r="MRJ10" s="88"/>
      <c r="MRK10" s="88"/>
      <c r="MRL10" s="88"/>
      <c r="MRM10" s="88"/>
      <c r="MRN10" s="88"/>
      <c r="MRO10" s="88"/>
      <c r="MRP10" s="88"/>
      <c r="MRQ10" s="88"/>
      <c r="MRR10" s="88"/>
      <c r="MRS10" s="88"/>
      <c r="MRT10" s="88"/>
      <c r="MRU10" s="88"/>
      <c r="MRV10" s="88"/>
      <c r="MRW10" s="88"/>
      <c r="MRX10" s="88"/>
      <c r="MRY10" s="88"/>
      <c r="MRZ10" s="88"/>
      <c r="MSA10" s="88"/>
      <c r="MSB10" s="88"/>
      <c r="MSC10" s="88"/>
      <c r="MSD10" s="88"/>
      <c r="MSE10" s="88"/>
      <c r="MSF10" s="88"/>
      <c r="MSG10" s="88"/>
      <c r="MSH10" s="88"/>
      <c r="MSI10" s="88"/>
      <c r="MSJ10" s="88"/>
      <c r="MSK10" s="88"/>
      <c r="MSL10" s="88"/>
      <c r="MSM10" s="88"/>
      <c r="MSN10" s="88"/>
      <c r="MSO10" s="88"/>
      <c r="MSP10" s="88"/>
      <c r="MSQ10" s="88"/>
      <c r="MSR10" s="88"/>
      <c r="MSS10" s="88"/>
      <c r="MST10" s="88"/>
      <c r="MSU10" s="88"/>
      <c r="MSV10" s="88"/>
      <c r="MSW10" s="88"/>
      <c r="MSX10" s="88"/>
      <c r="MSY10" s="88"/>
      <c r="MSZ10" s="88"/>
      <c r="MTA10" s="88"/>
      <c r="MTB10" s="88"/>
      <c r="MTC10" s="88"/>
      <c r="MTD10" s="88"/>
      <c r="MTE10" s="88"/>
      <c r="MTF10" s="88"/>
      <c r="MTG10" s="88"/>
      <c r="MTH10" s="88"/>
      <c r="MTI10" s="88"/>
      <c r="MTJ10" s="88"/>
      <c r="MTK10" s="88"/>
      <c r="MTL10" s="88"/>
      <c r="MTM10" s="88"/>
      <c r="MTN10" s="88"/>
      <c r="MTO10" s="88"/>
      <c r="MTP10" s="88"/>
      <c r="MTQ10" s="88"/>
      <c r="MTR10" s="88"/>
      <c r="MTS10" s="88"/>
      <c r="MTT10" s="88"/>
      <c r="MTU10" s="88"/>
      <c r="MTV10" s="88"/>
      <c r="MTW10" s="88"/>
      <c r="MTX10" s="88"/>
      <c r="MTY10" s="88"/>
      <c r="MTZ10" s="88"/>
      <c r="MUA10" s="88"/>
      <c r="MUB10" s="88"/>
      <c r="MUC10" s="88"/>
      <c r="MUD10" s="88"/>
      <c r="MUE10" s="88"/>
      <c r="MUF10" s="88"/>
      <c r="MUG10" s="88"/>
      <c r="MUH10" s="88"/>
      <c r="MUI10" s="88"/>
      <c r="MUJ10" s="88"/>
      <c r="MUK10" s="88"/>
      <c r="MUL10" s="88"/>
      <c r="MUM10" s="88"/>
      <c r="MUN10" s="88"/>
      <c r="MUO10" s="88"/>
      <c r="MUP10" s="88"/>
      <c r="MUQ10" s="88"/>
      <c r="MUR10" s="88"/>
      <c r="MUS10" s="88"/>
      <c r="MUT10" s="88"/>
      <c r="MUU10" s="88"/>
      <c r="MUV10" s="88"/>
      <c r="MUW10" s="88"/>
      <c r="MUX10" s="88"/>
      <c r="MUY10" s="88"/>
      <c r="MUZ10" s="88"/>
      <c r="MVA10" s="88"/>
      <c r="MVB10" s="88"/>
      <c r="MVC10" s="88"/>
      <c r="MVD10" s="88"/>
      <c r="MVE10" s="88"/>
      <c r="MVF10" s="88"/>
      <c r="MVG10" s="88"/>
      <c r="MVH10" s="88"/>
      <c r="MVI10" s="88"/>
      <c r="MVJ10" s="88"/>
      <c r="MVK10" s="88"/>
      <c r="MVL10" s="88"/>
      <c r="MVM10" s="88"/>
      <c r="MVN10" s="88"/>
      <c r="MVO10" s="88"/>
      <c r="MVP10" s="88"/>
      <c r="MVQ10" s="88"/>
      <c r="MVR10" s="88"/>
      <c r="MVS10" s="88"/>
      <c r="MVT10" s="88"/>
      <c r="MVU10" s="88"/>
      <c r="MVV10" s="88"/>
      <c r="MVW10" s="88"/>
      <c r="MVX10" s="88"/>
      <c r="MVY10" s="88"/>
      <c r="MVZ10" s="88"/>
      <c r="MWA10" s="88"/>
      <c r="MWB10" s="88"/>
      <c r="MWC10" s="88"/>
      <c r="MWD10" s="88"/>
      <c r="MWE10" s="88"/>
      <c r="MWF10" s="88"/>
      <c r="MWG10" s="88"/>
      <c r="MWH10" s="88"/>
      <c r="MWI10" s="88"/>
      <c r="MWJ10" s="88"/>
      <c r="MWK10" s="88"/>
      <c r="MWL10" s="88"/>
      <c r="MWM10" s="88"/>
      <c r="MWN10" s="88"/>
      <c r="MWO10" s="88"/>
      <c r="MWP10" s="88"/>
      <c r="MWQ10" s="88"/>
      <c r="MWR10" s="88"/>
      <c r="MWS10" s="88"/>
      <c r="MWT10" s="88"/>
      <c r="MWU10" s="88"/>
      <c r="MWV10" s="88"/>
      <c r="MWW10" s="88"/>
      <c r="MWX10" s="88"/>
      <c r="MWY10" s="88"/>
      <c r="MWZ10" s="88"/>
      <c r="MXA10" s="88"/>
      <c r="MXB10" s="88"/>
      <c r="MXC10" s="88"/>
      <c r="MXD10" s="88"/>
      <c r="MXE10" s="88"/>
      <c r="MXF10" s="88"/>
      <c r="MXG10" s="88"/>
      <c r="MXH10" s="88"/>
      <c r="MXI10" s="88"/>
      <c r="MXJ10" s="88"/>
      <c r="MXK10" s="88"/>
      <c r="MXL10" s="88"/>
      <c r="MXM10" s="88"/>
      <c r="MXN10" s="88"/>
      <c r="MXO10" s="88"/>
      <c r="MXP10" s="88"/>
      <c r="MXQ10" s="88"/>
      <c r="MXR10" s="88"/>
      <c r="MXS10" s="88"/>
      <c r="MXT10" s="88"/>
      <c r="MXU10" s="88"/>
      <c r="MXV10" s="88"/>
      <c r="MXW10" s="88"/>
      <c r="MXX10" s="88"/>
      <c r="MXY10" s="88"/>
      <c r="MXZ10" s="88"/>
      <c r="MYA10" s="88"/>
      <c r="MYB10" s="88"/>
      <c r="MYC10" s="88"/>
      <c r="MYD10" s="88"/>
      <c r="MYE10" s="88"/>
      <c r="MYF10" s="88"/>
      <c r="MYG10" s="88"/>
      <c r="MYH10" s="88"/>
      <c r="MYI10" s="88"/>
      <c r="MYJ10" s="88"/>
      <c r="MYK10" s="88"/>
      <c r="MYL10" s="88"/>
      <c r="MYM10" s="88"/>
      <c r="MYN10" s="88"/>
      <c r="MYO10" s="88"/>
      <c r="MYP10" s="88"/>
      <c r="MYQ10" s="88"/>
      <c r="MYR10" s="88"/>
      <c r="MYS10" s="88"/>
      <c r="MYT10" s="88"/>
      <c r="MYU10" s="88"/>
      <c r="MYV10" s="88"/>
      <c r="MYW10" s="88"/>
      <c r="MYX10" s="88"/>
      <c r="MYY10" s="88"/>
      <c r="MYZ10" s="88"/>
      <c r="MZA10" s="88"/>
      <c r="MZB10" s="88"/>
      <c r="MZC10" s="88"/>
      <c r="MZD10" s="88"/>
      <c r="MZE10" s="88"/>
      <c r="MZF10" s="88"/>
      <c r="MZG10" s="88"/>
      <c r="MZH10" s="88"/>
      <c r="MZI10" s="88"/>
      <c r="MZJ10" s="88"/>
      <c r="MZK10" s="88"/>
      <c r="MZL10" s="88"/>
      <c r="MZM10" s="88"/>
      <c r="MZN10" s="88"/>
      <c r="MZO10" s="88"/>
      <c r="MZP10" s="88"/>
      <c r="MZQ10" s="88"/>
      <c r="MZR10" s="88"/>
      <c r="MZS10" s="88"/>
      <c r="MZT10" s="88"/>
      <c r="MZU10" s="88"/>
      <c r="MZV10" s="88"/>
      <c r="MZW10" s="88"/>
      <c r="MZX10" s="88"/>
      <c r="MZY10" s="88"/>
      <c r="MZZ10" s="88"/>
      <c r="NAA10" s="88"/>
      <c r="NAB10" s="88"/>
      <c r="NAC10" s="88"/>
      <c r="NAD10" s="88"/>
      <c r="NAE10" s="88"/>
      <c r="NAF10" s="88"/>
      <c r="NAG10" s="88"/>
      <c r="NAH10" s="88"/>
      <c r="NAI10" s="88"/>
      <c r="NAJ10" s="88"/>
      <c r="NAK10" s="88"/>
      <c r="NAL10" s="88"/>
      <c r="NAM10" s="88"/>
      <c r="NAN10" s="88"/>
      <c r="NAO10" s="88"/>
      <c r="NAP10" s="88"/>
      <c r="NAQ10" s="88"/>
      <c r="NAR10" s="88"/>
      <c r="NAS10" s="88"/>
      <c r="NAT10" s="88"/>
      <c r="NAU10" s="88"/>
      <c r="NAV10" s="88"/>
      <c r="NAW10" s="88"/>
      <c r="NAX10" s="88"/>
      <c r="NAY10" s="88"/>
      <c r="NAZ10" s="88"/>
      <c r="NBA10" s="88"/>
      <c r="NBB10" s="88"/>
      <c r="NBC10" s="88"/>
      <c r="NBD10" s="88"/>
      <c r="NBE10" s="88"/>
      <c r="NBF10" s="88"/>
      <c r="NBG10" s="88"/>
      <c r="NBH10" s="88"/>
      <c r="NBI10" s="88"/>
      <c r="NBJ10" s="88"/>
      <c r="NBK10" s="88"/>
      <c r="NBL10" s="88"/>
      <c r="NBM10" s="88"/>
      <c r="NBN10" s="88"/>
      <c r="NBO10" s="88"/>
      <c r="NBP10" s="88"/>
      <c r="NBQ10" s="88"/>
      <c r="NBR10" s="88"/>
      <c r="NBS10" s="88"/>
      <c r="NBT10" s="88"/>
      <c r="NBU10" s="88"/>
      <c r="NBV10" s="88"/>
      <c r="NBW10" s="88"/>
      <c r="NBX10" s="88"/>
      <c r="NBY10" s="88"/>
      <c r="NBZ10" s="88"/>
      <c r="NCA10" s="88"/>
      <c r="NCB10" s="88"/>
      <c r="NCC10" s="88"/>
      <c r="NCD10" s="88"/>
      <c r="NCE10" s="88"/>
      <c r="NCF10" s="88"/>
      <c r="NCG10" s="88"/>
      <c r="NCH10" s="88"/>
      <c r="NCI10" s="88"/>
      <c r="NCJ10" s="88"/>
      <c r="NCK10" s="88"/>
      <c r="NCL10" s="88"/>
      <c r="NCM10" s="88"/>
      <c r="NCN10" s="88"/>
      <c r="NCO10" s="88"/>
      <c r="NCP10" s="88"/>
      <c r="NCQ10" s="88"/>
      <c r="NCR10" s="88"/>
      <c r="NCS10" s="88"/>
      <c r="NCT10" s="88"/>
      <c r="NCU10" s="88"/>
      <c r="NCV10" s="88"/>
      <c r="NCW10" s="88"/>
      <c r="NCX10" s="88"/>
      <c r="NCY10" s="88"/>
      <c r="NCZ10" s="88"/>
      <c r="NDA10" s="88"/>
      <c r="NDB10" s="88"/>
      <c r="NDC10" s="88"/>
      <c r="NDD10" s="88"/>
      <c r="NDE10" s="88"/>
      <c r="NDF10" s="88"/>
      <c r="NDG10" s="88"/>
      <c r="NDH10" s="88"/>
      <c r="NDI10" s="88"/>
      <c r="NDJ10" s="88"/>
      <c r="NDK10" s="88"/>
      <c r="NDL10" s="88"/>
      <c r="NDM10" s="88"/>
      <c r="NDN10" s="88"/>
      <c r="NDO10" s="88"/>
      <c r="NDP10" s="88"/>
      <c r="NDQ10" s="88"/>
      <c r="NDR10" s="88"/>
      <c r="NDS10" s="88"/>
      <c r="NDT10" s="88"/>
      <c r="NDU10" s="88"/>
      <c r="NDV10" s="88"/>
      <c r="NDW10" s="88"/>
      <c r="NDX10" s="88"/>
      <c r="NDY10" s="88"/>
      <c r="NDZ10" s="88"/>
      <c r="NEA10" s="88"/>
      <c r="NEB10" s="88"/>
      <c r="NEC10" s="88"/>
      <c r="NED10" s="88"/>
      <c r="NEE10" s="88"/>
      <c r="NEF10" s="88"/>
      <c r="NEG10" s="88"/>
      <c r="NEH10" s="88"/>
      <c r="NEI10" s="88"/>
      <c r="NEJ10" s="88"/>
      <c r="NEK10" s="88"/>
      <c r="NEL10" s="88"/>
      <c r="NEM10" s="88"/>
      <c r="NEN10" s="88"/>
      <c r="NEO10" s="88"/>
      <c r="NEP10" s="88"/>
      <c r="NEQ10" s="88"/>
      <c r="NER10" s="88"/>
      <c r="NES10" s="88"/>
      <c r="NET10" s="88"/>
      <c r="NEU10" s="88"/>
      <c r="NEV10" s="88"/>
      <c r="NEW10" s="88"/>
      <c r="NEX10" s="88"/>
      <c r="NEY10" s="88"/>
      <c r="NEZ10" s="88"/>
      <c r="NFA10" s="88"/>
      <c r="NFB10" s="88"/>
      <c r="NFC10" s="88"/>
      <c r="NFD10" s="88"/>
      <c r="NFE10" s="88"/>
      <c r="NFF10" s="88"/>
      <c r="NFG10" s="88"/>
      <c r="NFH10" s="88"/>
      <c r="NFI10" s="88"/>
      <c r="NFJ10" s="88"/>
      <c r="NFK10" s="88"/>
      <c r="NFL10" s="88"/>
      <c r="NFM10" s="88"/>
      <c r="NFN10" s="88"/>
      <c r="NFO10" s="88"/>
      <c r="NFP10" s="88"/>
      <c r="NFQ10" s="88"/>
      <c r="NFR10" s="88"/>
      <c r="NFS10" s="88"/>
      <c r="NFT10" s="88"/>
      <c r="NFU10" s="88"/>
      <c r="NFV10" s="88"/>
      <c r="NFW10" s="88"/>
      <c r="NFX10" s="88"/>
      <c r="NFY10" s="88"/>
      <c r="NFZ10" s="88"/>
      <c r="NGA10" s="88"/>
      <c r="NGB10" s="88"/>
      <c r="NGC10" s="88"/>
      <c r="NGD10" s="88"/>
      <c r="NGE10" s="88"/>
      <c r="NGF10" s="88"/>
      <c r="NGG10" s="88"/>
      <c r="NGH10" s="88"/>
      <c r="NGI10" s="88"/>
      <c r="NGJ10" s="88"/>
      <c r="NGK10" s="88"/>
      <c r="NGL10" s="88"/>
      <c r="NGM10" s="88"/>
      <c r="NGN10" s="88"/>
      <c r="NGO10" s="88"/>
      <c r="NGP10" s="88"/>
      <c r="NGQ10" s="88"/>
      <c r="NGR10" s="88"/>
      <c r="NGS10" s="88"/>
      <c r="NGT10" s="88"/>
      <c r="NGU10" s="88"/>
      <c r="NGV10" s="88"/>
      <c r="NGW10" s="88"/>
      <c r="NGX10" s="88"/>
      <c r="NGY10" s="88"/>
      <c r="NGZ10" s="88"/>
      <c r="NHA10" s="88"/>
      <c r="NHB10" s="88"/>
      <c r="NHC10" s="88"/>
      <c r="NHD10" s="88"/>
      <c r="NHE10" s="88"/>
      <c r="NHF10" s="88"/>
      <c r="NHG10" s="88"/>
      <c r="NHH10" s="88"/>
      <c r="NHI10" s="88"/>
      <c r="NHJ10" s="88"/>
      <c r="NHK10" s="88"/>
      <c r="NHL10" s="88"/>
      <c r="NHM10" s="88"/>
      <c r="NHN10" s="88"/>
      <c r="NHO10" s="88"/>
      <c r="NHP10" s="88"/>
      <c r="NHQ10" s="88"/>
      <c r="NHR10" s="88"/>
      <c r="NHS10" s="88"/>
      <c r="NHT10" s="88"/>
      <c r="NHU10" s="88"/>
      <c r="NHV10" s="88"/>
      <c r="NHW10" s="88"/>
      <c r="NHX10" s="88"/>
      <c r="NHY10" s="88"/>
      <c r="NHZ10" s="88"/>
      <c r="NIA10" s="88"/>
      <c r="NIB10" s="88"/>
      <c r="NIC10" s="88"/>
      <c r="NID10" s="88"/>
      <c r="NIE10" s="88"/>
      <c r="NIF10" s="88"/>
      <c r="NIG10" s="88"/>
      <c r="NIH10" s="88"/>
      <c r="NII10" s="88"/>
      <c r="NIJ10" s="88"/>
      <c r="NIK10" s="88"/>
      <c r="NIL10" s="88"/>
      <c r="NIM10" s="88"/>
      <c r="NIN10" s="88"/>
      <c r="NIO10" s="88"/>
      <c r="NIP10" s="88"/>
      <c r="NIQ10" s="88"/>
      <c r="NIR10" s="88"/>
      <c r="NIS10" s="88"/>
      <c r="NIT10" s="88"/>
      <c r="NIU10" s="88"/>
      <c r="NIV10" s="88"/>
      <c r="NIW10" s="88"/>
      <c r="NIX10" s="88"/>
      <c r="NIY10" s="88"/>
      <c r="NIZ10" s="88"/>
      <c r="NJA10" s="88"/>
      <c r="NJB10" s="88"/>
      <c r="NJC10" s="88"/>
      <c r="NJD10" s="88"/>
      <c r="NJE10" s="88"/>
      <c r="NJF10" s="88"/>
      <c r="NJG10" s="88"/>
      <c r="NJH10" s="88"/>
      <c r="NJI10" s="88"/>
      <c r="NJJ10" s="88"/>
      <c r="NJK10" s="88"/>
      <c r="NJL10" s="88"/>
      <c r="NJM10" s="88"/>
      <c r="NJN10" s="88"/>
      <c r="NJO10" s="88"/>
      <c r="NJP10" s="88"/>
      <c r="NJQ10" s="88"/>
      <c r="NJR10" s="88"/>
      <c r="NJS10" s="88"/>
      <c r="NJT10" s="88"/>
      <c r="NJU10" s="88"/>
      <c r="NJV10" s="88"/>
      <c r="NJW10" s="88"/>
      <c r="NJX10" s="88"/>
      <c r="NJY10" s="88"/>
      <c r="NJZ10" s="88"/>
      <c r="NKA10" s="88"/>
      <c r="NKB10" s="88"/>
      <c r="NKC10" s="88"/>
      <c r="NKD10" s="88"/>
      <c r="NKE10" s="88"/>
      <c r="NKF10" s="88"/>
      <c r="NKG10" s="88"/>
      <c r="NKH10" s="88"/>
      <c r="NKI10" s="88"/>
      <c r="NKJ10" s="88"/>
      <c r="NKK10" s="88"/>
      <c r="NKL10" s="88"/>
      <c r="NKM10" s="88"/>
      <c r="NKN10" s="88"/>
      <c r="NKO10" s="88"/>
      <c r="NKP10" s="88"/>
      <c r="NKQ10" s="88"/>
      <c r="NKR10" s="88"/>
      <c r="NKS10" s="88"/>
      <c r="NKT10" s="88"/>
      <c r="NKU10" s="88"/>
      <c r="NKV10" s="88"/>
      <c r="NKW10" s="88"/>
      <c r="NKX10" s="88"/>
      <c r="NKY10" s="88"/>
      <c r="NKZ10" s="88"/>
      <c r="NLA10" s="88"/>
      <c r="NLB10" s="88"/>
      <c r="NLC10" s="88"/>
      <c r="NLD10" s="88"/>
      <c r="NLE10" s="88"/>
      <c r="NLF10" s="88"/>
      <c r="NLG10" s="88"/>
      <c r="NLH10" s="88"/>
      <c r="NLI10" s="88"/>
      <c r="NLJ10" s="88"/>
      <c r="NLK10" s="88"/>
      <c r="NLL10" s="88"/>
      <c r="NLM10" s="88"/>
      <c r="NLN10" s="88"/>
      <c r="NLO10" s="88"/>
      <c r="NLP10" s="88"/>
      <c r="NLQ10" s="88"/>
      <c r="NLR10" s="88"/>
      <c r="NLS10" s="88"/>
      <c r="NLT10" s="88"/>
      <c r="NLU10" s="88"/>
      <c r="NLV10" s="88"/>
      <c r="NLW10" s="88"/>
      <c r="NLX10" s="88"/>
      <c r="NLY10" s="88"/>
      <c r="NLZ10" s="88"/>
      <c r="NMA10" s="88"/>
      <c r="NMB10" s="88"/>
      <c r="NMC10" s="88"/>
      <c r="NMD10" s="88"/>
      <c r="NME10" s="88"/>
      <c r="NMF10" s="88"/>
      <c r="NMG10" s="88"/>
      <c r="NMH10" s="88"/>
      <c r="NMI10" s="88"/>
      <c r="NMJ10" s="88"/>
      <c r="NMK10" s="88"/>
      <c r="NML10" s="88"/>
      <c r="NMM10" s="88"/>
      <c r="NMN10" s="88"/>
      <c r="NMO10" s="88"/>
      <c r="NMP10" s="88"/>
      <c r="NMQ10" s="88"/>
      <c r="NMR10" s="88"/>
      <c r="NMS10" s="88"/>
      <c r="NMT10" s="88"/>
      <c r="NMU10" s="88"/>
      <c r="NMV10" s="88"/>
      <c r="NMW10" s="88"/>
      <c r="NMX10" s="88"/>
      <c r="NMY10" s="88"/>
      <c r="NMZ10" s="88"/>
      <c r="NNA10" s="88"/>
      <c r="NNB10" s="88"/>
      <c r="NNC10" s="88"/>
      <c r="NND10" s="88"/>
      <c r="NNE10" s="88"/>
      <c r="NNF10" s="88"/>
      <c r="NNG10" s="88"/>
      <c r="NNH10" s="88"/>
      <c r="NNI10" s="88"/>
      <c r="NNJ10" s="88"/>
      <c r="NNK10" s="88"/>
      <c r="NNL10" s="88"/>
      <c r="NNM10" s="88"/>
      <c r="NNN10" s="88"/>
      <c r="NNO10" s="88"/>
      <c r="NNP10" s="88"/>
      <c r="NNQ10" s="88"/>
      <c r="NNR10" s="88"/>
      <c r="NNS10" s="88"/>
      <c r="NNT10" s="88"/>
      <c r="NNU10" s="88"/>
      <c r="NNV10" s="88"/>
      <c r="NNW10" s="88"/>
      <c r="NNX10" s="88"/>
      <c r="NNY10" s="88"/>
      <c r="NNZ10" s="88"/>
      <c r="NOA10" s="88"/>
      <c r="NOB10" s="88"/>
      <c r="NOC10" s="88"/>
      <c r="NOD10" s="88"/>
      <c r="NOE10" s="88"/>
      <c r="NOF10" s="88"/>
      <c r="NOG10" s="88"/>
      <c r="NOH10" s="88"/>
      <c r="NOI10" s="88"/>
      <c r="NOJ10" s="88"/>
      <c r="NOK10" s="88"/>
      <c r="NOL10" s="88"/>
      <c r="NOM10" s="88"/>
      <c r="NON10" s="88"/>
      <c r="NOO10" s="88"/>
      <c r="NOP10" s="88"/>
      <c r="NOQ10" s="88"/>
      <c r="NOR10" s="88"/>
      <c r="NOS10" s="88"/>
      <c r="NOT10" s="88"/>
      <c r="NOU10" s="88"/>
      <c r="NOV10" s="88"/>
      <c r="NOW10" s="88"/>
      <c r="NOX10" s="88"/>
      <c r="NOY10" s="88"/>
      <c r="NOZ10" s="88"/>
      <c r="NPA10" s="88"/>
      <c r="NPB10" s="88"/>
      <c r="NPC10" s="88"/>
      <c r="NPD10" s="88"/>
      <c r="NPE10" s="88"/>
      <c r="NPF10" s="88"/>
      <c r="NPG10" s="88"/>
      <c r="NPH10" s="88"/>
      <c r="NPI10" s="88"/>
      <c r="NPJ10" s="88"/>
      <c r="NPK10" s="88"/>
      <c r="NPL10" s="88"/>
      <c r="NPM10" s="88"/>
      <c r="NPN10" s="88"/>
      <c r="NPO10" s="88"/>
      <c r="NPP10" s="88"/>
      <c r="NPQ10" s="88"/>
      <c r="NPR10" s="88"/>
      <c r="NPS10" s="88"/>
      <c r="NPT10" s="88"/>
      <c r="NPU10" s="88"/>
      <c r="NPV10" s="88"/>
      <c r="NPW10" s="88"/>
      <c r="NPX10" s="88"/>
      <c r="NPY10" s="88"/>
      <c r="NPZ10" s="88"/>
      <c r="NQA10" s="88"/>
      <c r="NQB10" s="88"/>
      <c r="NQC10" s="88"/>
      <c r="NQD10" s="88"/>
      <c r="NQE10" s="88"/>
      <c r="NQF10" s="88"/>
      <c r="NQG10" s="88"/>
      <c r="NQH10" s="88"/>
      <c r="NQI10" s="88"/>
      <c r="NQJ10" s="88"/>
      <c r="NQK10" s="88"/>
      <c r="NQL10" s="88"/>
      <c r="NQM10" s="88"/>
      <c r="NQN10" s="88"/>
      <c r="NQO10" s="88"/>
      <c r="NQP10" s="88"/>
      <c r="NQQ10" s="88"/>
      <c r="NQR10" s="88"/>
      <c r="NQS10" s="88"/>
      <c r="NQT10" s="88"/>
      <c r="NQU10" s="88"/>
      <c r="NQV10" s="88"/>
      <c r="NQW10" s="88"/>
      <c r="NQX10" s="88"/>
      <c r="NQY10" s="88"/>
      <c r="NQZ10" s="88"/>
      <c r="NRA10" s="88"/>
      <c r="NRB10" s="88"/>
      <c r="NRC10" s="88"/>
      <c r="NRD10" s="88"/>
      <c r="NRE10" s="88"/>
      <c r="NRF10" s="88"/>
      <c r="NRG10" s="88"/>
      <c r="NRH10" s="88"/>
      <c r="NRI10" s="88"/>
      <c r="NRJ10" s="88"/>
      <c r="NRK10" s="88"/>
      <c r="NRL10" s="88"/>
      <c r="NRM10" s="88"/>
      <c r="NRN10" s="88"/>
      <c r="NRO10" s="88"/>
      <c r="NRP10" s="88"/>
      <c r="NRQ10" s="88"/>
      <c r="NRR10" s="88"/>
      <c r="NRS10" s="88"/>
      <c r="NRT10" s="88"/>
      <c r="NRU10" s="88"/>
      <c r="NRV10" s="88"/>
      <c r="NRW10" s="88"/>
      <c r="NRX10" s="88"/>
      <c r="NRY10" s="88"/>
      <c r="NRZ10" s="88"/>
      <c r="NSA10" s="88"/>
      <c r="NSB10" s="88"/>
      <c r="NSC10" s="88"/>
      <c r="NSD10" s="88"/>
      <c r="NSE10" s="88"/>
      <c r="NSF10" s="88"/>
      <c r="NSG10" s="88"/>
      <c r="NSH10" s="88"/>
      <c r="NSI10" s="88"/>
      <c r="NSJ10" s="88"/>
      <c r="NSK10" s="88"/>
      <c r="NSL10" s="88"/>
      <c r="NSM10" s="88"/>
      <c r="NSN10" s="88"/>
      <c r="NSO10" s="88"/>
      <c r="NSP10" s="88"/>
      <c r="NSQ10" s="88"/>
      <c r="NSR10" s="88"/>
      <c r="NSS10" s="88"/>
      <c r="NST10" s="88"/>
      <c r="NSU10" s="88"/>
      <c r="NSV10" s="88"/>
      <c r="NSW10" s="88"/>
      <c r="NSX10" s="88"/>
      <c r="NSY10" s="88"/>
      <c r="NSZ10" s="88"/>
      <c r="NTA10" s="88"/>
      <c r="NTB10" s="88"/>
      <c r="NTC10" s="88"/>
      <c r="NTD10" s="88"/>
      <c r="NTE10" s="88"/>
      <c r="NTF10" s="88"/>
      <c r="NTG10" s="88"/>
      <c r="NTH10" s="88"/>
      <c r="NTI10" s="88"/>
      <c r="NTJ10" s="88"/>
      <c r="NTK10" s="88"/>
      <c r="NTL10" s="88"/>
      <c r="NTM10" s="88"/>
      <c r="NTN10" s="88"/>
      <c r="NTO10" s="88"/>
      <c r="NTP10" s="88"/>
      <c r="NTQ10" s="88"/>
      <c r="NTR10" s="88"/>
      <c r="NTS10" s="88"/>
      <c r="NTT10" s="88"/>
      <c r="NTU10" s="88"/>
      <c r="NTV10" s="88"/>
      <c r="NTW10" s="88"/>
      <c r="NTX10" s="88"/>
      <c r="NTY10" s="88"/>
      <c r="NTZ10" s="88"/>
      <c r="NUA10" s="88"/>
      <c r="NUB10" s="88"/>
      <c r="NUC10" s="88"/>
      <c r="NUD10" s="88"/>
      <c r="NUE10" s="88"/>
      <c r="NUF10" s="88"/>
      <c r="NUG10" s="88"/>
      <c r="NUH10" s="88"/>
      <c r="NUI10" s="88"/>
      <c r="NUJ10" s="88"/>
      <c r="NUK10" s="88"/>
      <c r="NUL10" s="88"/>
      <c r="NUM10" s="88"/>
      <c r="NUN10" s="88"/>
      <c r="NUO10" s="88"/>
      <c r="NUP10" s="88"/>
      <c r="NUQ10" s="88"/>
      <c r="NUR10" s="88"/>
      <c r="NUS10" s="88"/>
      <c r="NUT10" s="88"/>
      <c r="NUU10" s="88"/>
      <c r="NUV10" s="88"/>
      <c r="NUW10" s="88"/>
      <c r="NUX10" s="88"/>
      <c r="NUY10" s="88"/>
      <c r="NUZ10" s="88"/>
      <c r="NVA10" s="88"/>
      <c r="NVB10" s="88"/>
      <c r="NVC10" s="88"/>
      <c r="NVD10" s="88"/>
      <c r="NVE10" s="88"/>
      <c r="NVF10" s="88"/>
      <c r="NVG10" s="88"/>
      <c r="NVH10" s="88"/>
      <c r="NVI10" s="88"/>
      <c r="NVJ10" s="88"/>
      <c r="NVK10" s="88"/>
      <c r="NVL10" s="88"/>
      <c r="NVM10" s="88"/>
      <c r="NVN10" s="88"/>
      <c r="NVO10" s="88"/>
      <c r="NVP10" s="88"/>
      <c r="NVQ10" s="88"/>
      <c r="NVR10" s="88"/>
      <c r="NVS10" s="88"/>
      <c r="NVT10" s="88"/>
      <c r="NVU10" s="88"/>
      <c r="NVV10" s="88"/>
      <c r="NVW10" s="88"/>
      <c r="NVX10" s="88"/>
      <c r="NVY10" s="88"/>
      <c r="NVZ10" s="88"/>
      <c r="NWA10" s="88"/>
      <c r="NWB10" s="88"/>
      <c r="NWC10" s="88"/>
      <c r="NWD10" s="88"/>
      <c r="NWE10" s="88"/>
      <c r="NWF10" s="88"/>
      <c r="NWG10" s="88"/>
      <c r="NWH10" s="88"/>
      <c r="NWI10" s="88"/>
      <c r="NWJ10" s="88"/>
      <c r="NWK10" s="88"/>
      <c r="NWL10" s="88"/>
      <c r="NWM10" s="88"/>
      <c r="NWN10" s="88"/>
      <c r="NWO10" s="88"/>
      <c r="NWP10" s="88"/>
      <c r="NWQ10" s="88"/>
      <c r="NWR10" s="88"/>
      <c r="NWS10" s="88"/>
      <c r="NWT10" s="88"/>
      <c r="NWU10" s="88"/>
      <c r="NWV10" s="88"/>
      <c r="NWW10" s="88"/>
      <c r="NWX10" s="88"/>
      <c r="NWY10" s="88"/>
      <c r="NWZ10" s="88"/>
      <c r="NXA10" s="88"/>
      <c r="NXB10" s="88"/>
      <c r="NXC10" s="88"/>
      <c r="NXD10" s="88"/>
      <c r="NXE10" s="88"/>
      <c r="NXF10" s="88"/>
      <c r="NXG10" s="88"/>
      <c r="NXH10" s="88"/>
      <c r="NXI10" s="88"/>
      <c r="NXJ10" s="88"/>
      <c r="NXK10" s="88"/>
      <c r="NXL10" s="88"/>
      <c r="NXM10" s="88"/>
      <c r="NXN10" s="88"/>
      <c r="NXO10" s="88"/>
      <c r="NXP10" s="88"/>
      <c r="NXQ10" s="88"/>
      <c r="NXR10" s="88"/>
      <c r="NXS10" s="88"/>
      <c r="NXT10" s="88"/>
      <c r="NXU10" s="88"/>
      <c r="NXV10" s="88"/>
      <c r="NXW10" s="88"/>
      <c r="NXX10" s="88"/>
      <c r="NXY10" s="88"/>
      <c r="NXZ10" s="88"/>
      <c r="NYA10" s="88"/>
      <c r="NYB10" s="88"/>
      <c r="NYC10" s="88"/>
      <c r="NYD10" s="88"/>
      <c r="NYE10" s="88"/>
      <c r="NYF10" s="88"/>
      <c r="NYG10" s="88"/>
      <c r="NYH10" s="88"/>
      <c r="NYI10" s="88"/>
      <c r="NYJ10" s="88"/>
      <c r="NYK10" s="88"/>
      <c r="NYL10" s="88"/>
      <c r="NYM10" s="88"/>
      <c r="NYN10" s="88"/>
      <c r="NYO10" s="88"/>
      <c r="NYP10" s="88"/>
      <c r="NYQ10" s="88"/>
      <c r="NYR10" s="88"/>
      <c r="NYS10" s="88"/>
      <c r="NYT10" s="88"/>
      <c r="NYU10" s="88"/>
      <c r="NYV10" s="88"/>
      <c r="NYW10" s="88"/>
      <c r="NYX10" s="88"/>
      <c r="NYY10" s="88"/>
      <c r="NYZ10" s="88"/>
      <c r="NZA10" s="88"/>
      <c r="NZB10" s="88"/>
      <c r="NZC10" s="88"/>
      <c r="NZD10" s="88"/>
      <c r="NZE10" s="88"/>
      <c r="NZF10" s="88"/>
      <c r="NZG10" s="88"/>
      <c r="NZH10" s="88"/>
      <c r="NZI10" s="88"/>
      <c r="NZJ10" s="88"/>
      <c r="NZK10" s="88"/>
      <c r="NZL10" s="88"/>
      <c r="NZM10" s="88"/>
      <c r="NZN10" s="88"/>
      <c r="NZO10" s="88"/>
      <c r="NZP10" s="88"/>
      <c r="NZQ10" s="88"/>
      <c r="NZR10" s="88"/>
      <c r="NZS10" s="88"/>
      <c r="NZT10" s="88"/>
      <c r="NZU10" s="88"/>
      <c r="NZV10" s="88"/>
      <c r="NZW10" s="88"/>
      <c r="NZX10" s="88"/>
      <c r="NZY10" s="88"/>
      <c r="NZZ10" s="88"/>
      <c r="OAA10" s="88"/>
      <c r="OAB10" s="88"/>
      <c r="OAC10" s="88"/>
      <c r="OAD10" s="88"/>
      <c r="OAE10" s="88"/>
      <c r="OAF10" s="88"/>
      <c r="OAG10" s="88"/>
      <c r="OAH10" s="88"/>
      <c r="OAI10" s="88"/>
      <c r="OAJ10" s="88"/>
      <c r="OAK10" s="88"/>
      <c r="OAL10" s="88"/>
      <c r="OAM10" s="88"/>
      <c r="OAN10" s="88"/>
      <c r="OAO10" s="88"/>
      <c r="OAP10" s="88"/>
      <c r="OAQ10" s="88"/>
      <c r="OAR10" s="88"/>
      <c r="OAS10" s="88"/>
      <c r="OAT10" s="88"/>
      <c r="OAU10" s="88"/>
      <c r="OAV10" s="88"/>
      <c r="OAW10" s="88"/>
      <c r="OAX10" s="88"/>
      <c r="OAY10" s="88"/>
      <c r="OAZ10" s="88"/>
      <c r="OBA10" s="88"/>
      <c r="OBB10" s="88"/>
      <c r="OBC10" s="88"/>
      <c r="OBD10" s="88"/>
      <c r="OBE10" s="88"/>
      <c r="OBF10" s="88"/>
      <c r="OBG10" s="88"/>
      <c r="OBH10" s="88"/>
      <c r="OBI10" s="88"/>
      <c r="OBJ10" s="88"/>
      <c r="OBK10" s="88"/>
      <c r="OBL10" s="88"/>
      <c r="OBM10" s="88"/>
      <c r="OBN10" s="88"/>
      <c r="OBO10" s="88"/>
      <c r="OBP10" s="88"/>
      <c r="OBQ10" s="88"/>
      <c r="OBR10" s="88"/>
      <c r="OBS10" s="88"/>
      <c r="OBT10" s="88"/>
      <c r="OBU10" s="88"/>
      <c r="OBV10" s="88"/>
      <c r="OBW10" s="88"/>
      <c r="OBX10" s="88"/>
      <c r="OBY10" s="88"/>
      <c r="OBZ10" s="88"/>
      <c r="OCA10" s="88"/>
      <c r="OCB10" s="88"/>
      <c r="OCC10" s="88"/>
      <c r="OCD10" s="88"/>
      <c r="OCE10" s="88"/>
      <c r="OCF10" s="88"/>
      <c r="OCG10" s="88"/>
      <c r="OCH10" s="88"/>
      <c r="OCI10" s="88"/>
      <c r="OCJ10" s="88"/>
      <c r="OCK10" s="88"/>
      <c r="OCL10" s="88"/>
      <c r="OCM10" s="88"/>
      <c r="OCN10" s="88"/>
      <c r="OCO10" s="88"/>
      <c r="OCP10" s="88"/>
      <c r="OCQ10" s="88"/>
      <c r="OCR10" s="88"/>
      <c r="OCS10" s="88"/>
      <c r="OCT10" s="88"/>
      <c r="OCU10" s="88"/>
      <c r="OCV10" s="88"/>
      <c r="OCW10" s="88"/>
      <c r="OCX10" s="88"/>
      <c r="OCY10" s="88"/>
      <c r="OCZ10" s="88"/>
      <c r="ODA10" s="88"/>
      <c r="ODB10" s="88"/>
      <c r="ODC10" s="88"/>
      <c r="ODD10" s="88"/>
      <c r="ODE10" s="88"/>
      <c r="ODF10" s="88"/>
      <c r="ODG10" s="88"/>
      <c r="ODH10" s="88"/>
      <c r="ODI10" s="88"/>
      <c r="ODJ10" s="88"/>
      <c r="ODK10" s="88"/>
      <c r="ODL10" s="88"/>
      <c r="ODM10" s="88"/>
      <c r="ODN10" s="88"/>
      <c r="ODO10" s="88"/>
      <c r="ODP10" s="88"/>
      <c r="ODQ10" s="88"/>
      <c r="ODR10" s="88"/>
      <c r="ODS10" s="88"/>
      <c r="ODT10" s="88"/>
      <c r="ODU10" s="88"/>
      <c r="ODV10" s="88"/>
      <c r="ODW10" s="88"/>
      <c r="ODX10" s="88"/>
      <c r="ODY10" s="88"/>
      <c r="ODZ10" s="88"/>
      <c r="OEA10" s="88"/>
      <c r="OEB10" s="88"/>
      <c r="OEC10" s="88"/>
      <c r="OED10" s="88"/>
      <c r="OEE10" s="88"/>
      <c r="OEF10" s="88"/>
      <c r="OEG10" s="88"/>
      <c r="OEH10" s="88"/>
      <c r="OEI10" s="88"/>
      <c r="OEJ10" s="88"/>
      <c r="OEK10" s="88"/>
      <c r="OEL10" s="88"/>
      <c r="OEM10" s="88"/>
      <c r="OEN10" s="88"/>
      <c r="OEO10" s="88"/>
      <c r="OEP10" s="88"/>
      <c r="OEQ10" s="88"/>
      <c r="OER10" s="88"/>
      <c r="OES10" s="88"/>
      <c r="OET10" s="88"/>
      <c r="OEU10" s="88"/>
      <c r="OEV10" s="88"/>
      <c r="OEW10" s="88"/>
      <c r="OEX10" s="88"/>
      <c r="OEY10" s="88"/>
      <c r="OEZ10" s="88"/>
      <c r="OFA10" s="88"/>
      <c r="OFB10" s="88"/>
      <c r="OFC10" s="88"/>
      <c r="OFD10" s="88"/>
      <c r="OFE10" s="88"/>
      <c r="OFF10" s="88"/>
      <c r="OFG10" s="88"/>
      <c r="OFH10" s="88"/>
      <c r="OFI10" s="88"/>
      <c r="OFJ10" s="88"/>
      <c r="OFK10" s="88"/>
      <c r="OFL10" s="88"/>
      <c r="OFM10" s="88"/>
      <c r="OFN10" s="88"/>
      <c r="OFO10" s="88"/>
      <c r="OFP10" s="88"/>
      <c r="OFQ10" s="88"/>
      <c r="OFR10" s="88"/>
      <c r="OFS10" s="88"/>
      <c r="OFT10" s="88"/>
      <c r="OFU10" s="88"/>
      <c r="OFV10" s="88"/>
      <c r="OFW10" s="88"/>
      <c r="OFX10" s="88"/>
      <c r="OFY10" s="88"/>
      <c r="OFZ10" s="88"/>
      <c r="OGA10" s="88"/>
      <c r="OGB10" s="88"/>
      <c r="OGC10" s="88"/>
      <c r="OGD10" s="88"/>
      <c r="OGE10" s="88"/>
      <c r="OGF10" s="88"/>
      <c r="OGG10" s="88"/>
      <c r="OGH10" s="88"/>
      <c r="OGI10" s="88"/>
      <c r="OGJ10" s="88"/>
      <c r="OGK10" s="88"/>
      <c r="OGL10" s="88"/>
      <c r="OGM10" s="88"/>
      <c r="OGN10" s="88"/>
      <c r="OGO10" s="88"/>
      <c r="OGP10" s="88"/>
      <c r="OGQ10" s="88"/>
      <c r="OGR10" s="88"/>
      <c r="OGS10" s="88"/>
      <c r="OGT10" s="88"/>
      <c r="OGU10" s="88"/>
      <c r="OGV10" s="88"/>
      <c r="OGW10" s="88"/>
      <c r="OGX10" s="88"/>
      <c r="OGY10" s="88"/>
      <c r="OGZ10" s="88"/>
      <c r="OHA10" s="88"/>
      <c r="OHB10" s="88"/>
      <c r="OHC10" s="88"/>
      <c r="OHD10" s="88"/>
      <c r="OHE10" s="88"/>
      <c r="OHF10" s="88"/>
      <c r="OHG10" s="88"/>
      <c r="OHH10" s="88"/>
      <c r="OHI10" s="88"/>
      <c r="OHJ10" s="88"/>
      <c r="OHK10" s="88"/>
      <c r="OHL10" s="88"/>
      <c r="OHM10" s="88"/>
      <c r="OHN10" s="88"/>
      <c r="OHO10" s="88"/>
      <c r="OHP10" s="88"/>
      <c r="OHQ10" s="88"/>
      <c r="OHR10" s="88"/>
      <c r="OHS10" s="88"/>
      <c r="OHT10" s="88"/>
      <c r="OHU10" s="88"/>
      <c r="OHV10" s="88"/>
      <c r="OHW10" s="88"/>
      <c r="OHX10" s="88"/>
      <c r="OHY10" s="88"/>
      <c r="OHZ10" s="88"/>
      <c r="OIA10" s="88"/>
      <c r="OIB10" s="88"/>
      <c r="OIC10" s="88"/>
      <c r="OID10" s="88"/>
      <c r="OIE10" s="88"/>
      <c r="OIF10" s="88"/>
      <c r="OIG10" s="88"/>
      <c r="OIH10" s="88"/>
      <c r="OII10" s="88"/>
      <c r="OIJ10" s="88"/>
      <c r="OIK10" s="88"/>
      <c r="OIL10" s="88"/>
      <c r="OIM10" s="88"/>
      <c r="OIN10" s="88"/>
      <c r="OIO10" s="88"/>
      <c r="OIP10" s="88"/>
      <c r="OIQ10" s="88"/>
      <c r="OIR10" s="88"/>
      <c r="OIS10" s="88"/>
      <c r="OIT10" s="88"/>
      <c r="OIU10" s="88"/>
      <c r="OIV10" s="88"/>
      <c r="OIW10" s="88"/>
      <c r="OIX10" s="88"/>
      <c r="OIY10" s="88"/>
      <c r="OIZ10" s="88"/>
      <c r="OJA10" s="88"/>
      <c r="OJB10" s="88"/>
      <c r="OJC10" s="88"/>
      <c r="OJD10" s="88"/>
      <c r="OJE10" s="88"/>
      <c r="OJF10" s="88"/>
      <c r="OJG10" s="88"/>
      <c r="OJH10" s="88"/>
      <c r="OJI10" s="88"/>
      <c r="OJJ10" s="88"/>
      <c r="OJK10" s="88"/>
      <c r="OJL10" s="88"/>
      <c r="OJM10" s="88"/>
      <c r="OJN10" s="88"/>
      <c r="OJO10" s="88"/>
      <c r="OJP10" s="88"/>
      <c r="OJQ10" s="88"/>
      <c r="OJR10" s="88"/>
      <c r="OJS10" s="88"/>
      <c r="OJT10" s="88"/>
      <c r="OJU10" s="88"/>
      <c r="OJV10" s="88"/>
      <c r="OJW10" s="88"/>
      <c r="OJX10" s="88"/>
      <c r="OJY10" s="88"/>
      <c r="OJZ10" s="88"/>
      <c r="OKA10" s="88"/>
      <c r="OKB10" s="88"/>
      <c r="OKC10" s="88"/>
      <c r="OKD10" s="88"/>
      <c r="OKE10" s="88"/>
      <c r="OKF10" s="88"/>
      <c r="OKG10" s="88"/>
      <c r="OKH10" s="88"/>
      <c r="OKI10" s="88"/>
      <c r="OKJ10" s="88"/>
      <c r="OKK10" s="88"/>
      <c r="OKL10" s="88"/>
      <c r="OKM10" s="88"/>
      <c r="OKN10" s="88"/>
      <c r="OKO10" s="88"/>
      <c r="OKP10" s="88"/>
      <c r="OKQ10" s="88"/>
      <c r="OKR10" s="88"/>
      <c r="OKS10" s="88"/>
      <c r="OKT10" s="88"/>
      <c r="OKU10" s="88"/>
      <c r="OKV10" s="88"/>
      <c r="OKW10" s="88"/>
      <c r="OKX10" s="88"/>
      <c r="OKY10" s="88"/>
      <c r="OKZ10" s="88"/>
      <c r="OLA10" s="88"/>
      <c r="OLB10" s="88"/>
      <c r="OLC10" s="88"/>
      <c r="OLD10" s="88"/>
      <c r="OLE10" s="88"/>
      <c r="OLF10" s="88"/>
      <c r="OLG10" s="88"/>
      <c r="OLH10" s="88"/>
      <c r="OLI10" s="88"/>
      <c r="OLJ10" s="88"/>
      <c r="OLK10" s="88"/>
      <c r="OLL10" s="88"/>
      <c r="OLM10" s="88"/>
      <c r="OLN10" s="88"/>
      <c r="OLO10" s="88"/>
      <c r="OLP10" s="88"/>
      <c r="OLQ10" s="88"/>
      <c r="OLR10" s="88"/>
      <c r="OLS10" s="88"/>
      <c r="OLT10" s="88"/>
      <c r="OLU10" s="88"/>
      <c r="OLV10" s="88"/>
      <c r="OLW10" s="88"/>
      <c r="OLX10" s="88"/>
      <c r="OLY10" s="88"/>
      <c r="OLZ10" s="88"/>
      <c r="OMA10" s="88"/>
      <c r="OMB10" s="88"/>
      <c r="OMC10" s="88"/>
      <c r="OMD10" s="88"/>
      <c r="OME10" s="88"/>
      <c r="OMF10" s="88"/>
      <c r="OMG10" s="88"/>
      <c r="OMH10" s="88"/>
      <c r="OMI10" s="88"/>
      <c r="OMJ10" s="88"/>
      <c r="OMK10" s="88"/>
      <c r="OML10" s="88"/>
      <c r="OMM10" s="88"/>
      <c r="OMN10" s="88"/>
      <c r="OMO10" s="88"/>
      <c r="OMP10" s="88"/>
      <c r="OMQ10" s="88"/>
      <c r="OMR10" s="88"/>
      <c r="OMS10" s="88"/>
      <c r="OMT10" s="88"/>
      <c r="OMU10" s="88"/>
      <c r="OMV10" s="88"/>
      <c r="OMW10" s="88"/>
      <c r="OMX10" s="88"/>
      <c r="OMY10" s="88"/>
      <c r="OMZ10" s="88"/>
      <c r="ONA10" s="88"/>
      <c r="ONB10" s="88"/>
      <c r="ONC10" s="88"/>
      <c r="OND10" s="88"/>
      <c r="ONE10" s="88"/>
      <c r="ONF10" s="88"/>
      <c r="ONG10" s="88"/>
      <c r="ONH10" s="88"/>
      <c r="ONI10" s="88"/>
      <c r="ONJ10" s="88"/>
      <c r="ONK10" s="88"/>
      <c r="ONL10" s="88"/>
      <c r="ONM10" s="88"/>
      <c r="ONN10" s="88"/>
      <c r="ONO10" s="88"/>
      <c r="ONP10" s="88"/>
      <c r="ONQ10" s="88"/>
      <c r="ONR10" s="88"/>
      <c r="ONS10" s="88"/>
      <c r="ONT10" s="88"/>
      <c r="ONU10" s="88"/>
      <c r="ONV10" s="88"/>
      <c r="ONW10" s="88"/>
      <c r="ONX10" s="88"/>
      <c r="ONY10" s="88"/>
      <c r="ONZ10" s="88"/>
      <c r="OOA10" s="88"/>
      <c r="OOB10" s="88"/>
      <c r="OOC10" s="88"/>
      <c r="OOD10" s="88"/>
      <c r="OOE10" s="88"/>
      <c r="OOF10" s="88"/>
      <c r="OOG10" s="88"/>
      <c r="OOH10" s="88"/>
      <c r="OOI10" s="88"/>
      <c r="OOJ10" s="88"/>
      <c r="OOK10" s="88"/>
      <c r="OOL10" s="88"/>
      <c r="OOM10" s="88"/>
      <c r="OON10" s="88"/>
      <c r="OOO10" s="88"/>
      <c r="OOP10" s="88"/>
      <c r="OOQ10" s="88"/>
      <c r="OOR10" s="88"/>
      <c r="OOS10" s="88"/>
      <c r="OOT10" s="88"/>
      <c r="OOU10" s="88"/>
      <c r="OOV10" s="88"/>
      <c r="OOW10" s="88"/>
      <c r="OOX10" s="88"/>
      <c r="OOY10" s="88"/>
      <c r="OOZ10" s="88"/>
      <c r="OPA10" s="88"/>
      <c r="OPB10" s="88"/>
      <c r="OPC10" s="88"/>
      <c r="OPD10" s="88"/>
      <c r="OPE10" s="88"/>
      <c r="OPF10" s="88"/>
      <c r="OPG10" s="88"/>
      <c r="OPH10" s="88"/>
      <c r="OPI10" s="88"/>
      <c r="OPJ10" s="88"/>
      <c r="OPK10" s="88"/>
      <c r="OPL10" s="88"/>
      <c r="OPM10" s="88"/>
      <c r="OPN10" s="88"/>
      <c r="OPO10" s="88"/>
      <c r="OPP10" s="88"/>
      <c r="OPQ10" s="88"/>
      <c r="OPR10" s="88"/>
      <c r="OPS10" s="88"/>
      <c r="OPT10" s="88"/>
      <c r="OPU10" s="88"/>
      <c r="OPV10" s="88"/>
      <c r="OPW10" s="88"/>
      <c r="OPX10" s="88"/>
      <c r="OPY10" s="88"/>
      <c r="OPZ10" s="88"/>
      <c r="OQA10" s="88"/>
      <c r="OQB10" s="88"/>
      <c r="OQC10" s="88"/>
      <c r="OQD10" s="88"/>
      <c r="OQE10" s="88"/>
      <c r="OQF10" s="88"/>
      <c r="OQG10" s="88"/>
      <c r="OQH10" s="88"/>
      <c r="OQI10" s="88"/>
      <c r="OQJ10" s="88"/>
      <c r="OQK10" s="88"/>
      <c r="OQL10" s="88"/>
      <c r="OQM10" s="88"/>
      <c r="OQN10" s="88"/>
      <c r="OQO10" s="88"/>
      <c r="OQP10" s="88"/>
      <c r="OQQ10" s="88"/>
      <c r="OQR10" s="88"/>
      <c r="OQS10" s="88"/>
      <c r="OQT10" s="88"/>
      <c r="OQU10" s="88"/>
      <c r="OQV10" s="88"/>
      <c r="OQW10" s="88"/>
      <c r="OQX10" s="88"/>
      <c r="OQY10" s="88"/>
      <c r="OQZ10" s="88"/>
      <c r="ORA10" s="88"/>
      <c r="ORB10" s="88"/>
      <c r="ORC10" s="88"/>
      <c r="ORD10" s="88"/>
      <c r="ORE10" s="88"/>
      <c r="ORF10" s="88"/>
      <c r="ORG10" s="88"/>
      <c r="ORH10" s="88"/>
      <c r="ORI10" s="88"/>
      <c r="ORJ10" s="88"/>
      <c r="ORK10" s="88"/>
      <c r="ORL10" s="88"/>
      <c r="ORM10" s="88"/>
      <c r="ORN10" s="88"/>
      <c r="ORO10" s="88"/>
      <c r="ORP10" s="88"/>
      <c r="ORQ10" s="88"/>
      <c r="ORR10" s="88"/>
      <c r="ORS10" s="88"/>
      <c r="ORT10" s="88"/>
      <c r="ORU10" s="88"/>
      <c r="ORV10" s="88"/>
      <c r="ORW10" s="88"/>
      <c r="ORX10" s="88"/>
      <c r="ORY10" s="88"/>
      <c r="ORZ10" s="88"/>
      <c r="OSA10" s="88"/>
      <c r="OSB10" s="88"/>
      <c r="OSC10" s="88"/>
      <c r="OSD10" s="88"/>
      <c r="OSE10" s="88"/>
      <c r="OSF10" s="88"/>
      <c r="OSG10" s="88"/>
      <c r="OSH10" s="88"/>
      <c r="OSI10" s="88"/>
      <c r="OSJ10" s="88"/>
      <c r="OSK10" s="88"/>
      <c r="OSL10" s="88"/>
      <c r="OSM10" s="88"/>
      <c r="OSN10" s="88"/>
      <c r="OSO10" s="88"/>
      <c r="OSP10" s="88"/>
      <c r="OSQ10" s="88"/>
      <c r="OSR10" s="88"/>
      <c r="OSS10" s="88"/>
      <c r="OST10" s="88"/>
      <c r="OSU10" s="88"/>
      <c r="OSV10" s="88"/>
      <c r="OSW10" s="88"/>
      <c r="OSX10" s="88"/>
      <c r="OSY10" s="88"/>
      <c r="OSZ10" s="88"/>
      <c r="OTA10" s="88"/>
      <c r="OTB10" s="88"/>
      <c r="OTC10" s="88"/>
      <c r="OTD10" s="88"/>
      <c r="OTE10" s="88"/>
      <c r="OTF10" s="88"/>
      <c r="OTG10" s="88"/>
      <c r="OTH10" s="88"/>
      <c r="OTI10" s="88"/>
      <c r="OTJ10" s="88"/>
      <c r="OTK10" s="88"/>
      <c r="OTL10" s="88"/>
      <c r="OTM10" s="88"/>
      <c r="OTN10" s="88"/>
      <c r="OTO10" s="88"/>
      <c r="OTP10" s="88"/>
      <c r="OTQ10" s="88"/>
      <c r="OTR10" s="88"/>
      <c r="OTS10" s="88"/>
      <c r="OTT10" s="88"/>
      <c r="OTU10" s="88"/>
      <c r="OTV10" s="88"/>
      <c r="OTW10" s="88"/>
      <c r="OTX10" s="88"/>
      <c r="OTY10" s="88"/>
      <c r="OTZ10" s="88"/>
      <c r="OUA10" s="88"/>
      <c r="OUB10" s="88"/>
      <c r="OUC10" s="88"/>
      <c r="OUD10" s="88"/>
      <c r="OUE10" s="88"/>
      <c r="OUF10" s="88"/>
      <c r="OUG10" s="88"/>
      <c r="OUH10" s="88"/>
      <c r="OUI10" s="88"/>
      <c r="OUJ10" s="88"/>
      <c r="OUK10" s="88"/>
      <c r="OUL10" s="88"/>
      <c r="OUM10" s="88"/>
      <c r="OUN10" s="88"/>
      <c r="OUO10" s="88"/>
      <c r="OUP10" s="88"/>
      <c r="OUQ10" s="88"/>
      <c r="OUR10" s="88"/>
      <c r="OUS10" s="88"/>
      <c r="OUT10" s="88"/>
      <c r="OUU10" s="88"/>
      <c r="OUV10" s="88"/>
      <c r="OUW10" s="88"/>
      <c r="OUX10" s="88"/>
      <c r="OUY10" s="88"/>
      <c r="OUZ10" s="88"/>
      <c r="OVA10" s="88"/>
      <c r="OVB10" s="88"/>
      <c r="OVC10" s="88"/>
      <c r="OVD10" s="88"/>
      <c r="OVE10" s="88"/>
      <c r="OVF10" s="88"/>
      <c r="OVG10" s="88"/>
      <c r="OVH10" s="88"/>
      <c r="OVI10" s="88"/>
      <c r="OVJ10" s="88"/>
      <c r="OVK10" s="88"/>
      <c r="OVL10" s="88"/>
      <c r="OVM10" s="88"/>
      <c r="OVN10" s="88"/>
      <c r="OVO10" s="88"/>
      <c r="OVP10" s="88"/>
      <c r="OVQ10" s="88"/>
      <c r="OVR10" s="88"/>
      <c r="OVS10" s="88"/>
      <c r="OVT10" s="88"/>
      <c r="OVU10" s="88"/>
      <c r="OVV10" s="88"/>
      <c r="OVW10" s="88"/>
      <c r="OVX10" s="88"/>
      <c r="OVY10" s="88"/>
      <c r="OVZ10" s="88"/>
      <c r="OWA10" s="88"/>
      <c r="OWB10" s="88"/>
      <c r="OWC10" s="88"/>
      <c r="OWD10" s="88"/>
      <c r="OWE10" s="88"/>
      <c r="OWF10" s="88"/>
      <c r="OWG10" s="88"/>
      <c r="OWH10" s="88"/>
      <c r="OWI10" s="88"/>
      <c r="OWJ10" s="88"/>
      <c r="OWK10" s="88"/>
      <c r="OWL10" s="88"/>
      <c r="OWM10" s="88"/>
      <c r="OWN10" s="88"/>
      <c r="OWO10" s="88"/>
      <c r="OWP10" s="88"/>
      <c r="OWQ10" s="88"/>
      <c r="OWR10" s="88"/>
      <c r="OWS10" s="88"/>
      <c r="OWT10" s="88"/>
      <c r="OWU10" s="88"/>
      <c r="OWV10" s="88"/>
      <c r="OWW10" s="88"/>
      <c r="OWX10" s="88"/>
      <c r="OWY10" s="88"/>
      <c r="OWZ10" s="88"/>
      <c r="OXA10" s="88"/>
      <c r="OXB10" s="88"/>
      <c r="OXC10" s="88"/>
      <c r="OXD10" s="88"/>
      <c r="OXE10" s="88"/>
      <c r="OXF10" s="88"/>
      <c r="OXG10" s="88"/>
      <c r="OXH10" s="88"/>
      <c r="OXI10" s="88"/>
      <c r="OXJ10" s="88"/>
      <c r="OXK10" s="88"/>
      <c r="OXL10" s="88"/>
      <c r="OXM10" s="88"/>
      <c r="OXN10" s="88"/>
      <c r="OXO10" s="88"/>
      <c r="OXP10" s="88"/>
      <c r="OXQ10" s="88"/>
      <c r="OXR10" s="88"/>
      <c r="OXS10" s="88"/>
      <c r="OXT10" s="88"/>
      <c r="OXU10" s="88"/>
      <c r="OXV10" s="88"/>
      <c r="OXW10" s="88"/>
      <c r="OXX10" s="88"/>
      <c r="OXY10" s="88"/>
      <c r="OXZ10" s="88"/>
      <c r="OYA10" s="88"/>
      <c r="OYB10" s="88"/>
      <c r="OYC10" s="88"/>
      <c r="OYD10" s="88"/>
      <c r="OYE10" s="88"/>
      <c r="OYF10" s="88"/>
      <c r="OYG10" s="88"/>
      <c r="OYH10" s="88"/>
      <c r="OYI10" s="88"/>
      <c r="OYJ10" s="88"/>
      <c r="OYK10" s="88"/>
      <c r="OYL10" s="88"/>
      <c r="OYM10" s="88"/>
      <c r="OYN10" s="88"/>
      <c r="OYO10" s="88"/>
      <c r="OYP10" s="88"/>
      <c r="OYQ10" s="88"/>
      <c r="OYR10" s="88"/>
      <c r="OYS10" s="88"/>
      <c r="OYT10" s="88"/>
      <c r="OYU10" s="88"/>
      <c r="OYV10" s="88"/>
      <c r="OYW10" s="88"/>
      <c r="OYX10" s="88"/>
      <c r="OYY10" s="88"/>
      <c r="OYZ10" s="88"/>
      <c r="OZA10" s="88"/>
      <c r="OZB10" s="88"/>
      <c r="OZC10" s="88"/>
      <c r="OZD10" s="88"/>
      <c r="OZE10" s="88"/>
      <c r="OZF10" s="88"/>
      <c r="OZG10" s="88"/>
      <c r="OZH10" s="88"/>
      <c r="OZI10" s="88"/>
      <c r="OZJ10" s="88"/>
      <c r="OZK10" s="88"/>
      <c r="OZL10" s="88"/>
      <c r="OZM10" s="88"/>
      <c r="OZN10" s="88"/>
      <c r="OZO10" s="88"/>
      <c r="OZP10" s="88"/>
      <c r="OZQ10" s="88"/>
      <c r="OZR10" s="88"/>
      <c r="OZS10" s="88"/>
      <c r="OZT10" s="88"/>
      <c r="OZU10" s="88"/>
      <c r="OZV10" s="88"/>
      <c r="OZW10" s="88"/>
      <c r="OZX10" s="88"/>
      <c r="OZY10" s="88"/>
      <c r="OZZ10" s="88"/>
      <c r="PAA10" s="88"/>
      <c r="PAB10" s="88"/>
      <c r="PAC10" s="88"/>
      <c r="PAD10" s="88"/>
      <c r="PAE10" s="88"/>
      <c r="PAF10" s="88"/>
      <c r="PAG10" s="88"/>
      <c r="PAH10" s="88"/>
      <c r="PAI10" s="88"/>
      <c r="PAJ10" s="88"/>
      <c r="PAK10" s="88"/>
      <c r="PAL10" s="88"/>
      <c r="PAM10" s="88"/>
      <c r="PAN10" s="88"/>
      <c r="PAO10" s="88"/>
      <c r="PAP10" s="88"/>
      <c r="PAQ10" s="88"/>
      <c r="PAR10" s="88"/>
      <c r="PAS10" s="88"/>
      <c r="PAT10" s="88"/>
      <c r="PAU10" s="88"/>
      <c r="PAV10" s="88"/>
      <c r="PAW10" s="88"/>
      <c r="PAX10" s="88"/>
      <c r="PAY10" s="88"/>
      <c r="PAZ10" s="88"/>
      <c r="PBA10" s="88"/>
      <c r="PBB10" s="88"/>
      <c r="PBC10" s="88"/>
      <c r="PBD10" s="88"/>
      <c r="PBE10" s="88"/>
      <c r="PBF10" s="88"/>
      <c r="PBG10" s="88"/>
      <c r="PBH10" s="88"/>
      <c r="PBI10" s="88"/>
      <c r="PBJ10" s="88"/>
      <c r="PBK10" s="88"/>
      <c r="PBL10" s="88"/>
      <c r="PBM10" s="88"/>
      <c r="PBN10" s="88"/>
      <c r="PBO10" s="88"/>
      <c r="PBP10" s="88"/>
      <c r="PBQ10" s="88"/>
      <c r="PBR10" s="88"/>
      <c r="PBS10" s="88"/>
      <c r="PBT10" s="88"/>
      <c r="PBU10" s="88"/>
      <c r="PBV10" s="88"/>
      <c r="PBW10" s="88"/>
      <c r="PBX10" s="88"/>
      <c r="PBY10" s="88"/>
      <c r="PBZ10" s="88"/>
      <c r="PCA10" s="88"/>
      <c r="PCB10" s="88"/>
      <c r="PCC10" s="88"/>
      <c r="PCD10" s="88"/>
      <c r="PCE10" s="88"/>
      <c r="PCF10" s="88"/>
      <c r="PCG10" s="88"/>
      <c r="PCH10" s="88"/>
      <c r="PCI10" s="88"/>
      <c r="PCJ10" s="88"/>
      <c r="PCK10" s="88"/>
      <c r="PCL10" s="88"/>
      <c r="PCM10" s="88"/>
      <c r="PCN10" s="88"/>
      <c r="PCO10" s="88"/>
      <c r="PCP10" s="88"/>
      <c r="PCQ10" s="88"/>
      <c r="PCR10" s="88"/>
      <c r="PCS10" s="88"/>
      <c r="PCT10" s="88"/>
      <c r="PCU10" s="88"/>
      <c r="PCV10" s="88"/>
      <c r="PCW10" s="88"/>
      <c r="PCX10" s="88"/>
      <c r="PCY10" s="88"/>
      <c r="PCZ10" s="88"/>
      <c r="PDA10" s="88"/>
      <c r="PDB10" s="88"/>
      <c r="PDC10" s="88"/>
      <c r="PDD10" s="88"/>
      <c r="PDE10" s="88"/>
      <c r="PDF10" s="88"/>
      <c r="PDG10" s="88"/>
      <c r="PDH10" s="88"/>
      <c r="PDI10" s="88"/>
      <c r="PDJ10" s="88"/>
      <c r="PDK10" s="88"/>
      <c r="PDL10" s="88"/>
      <c r="PDM10" s="88"/>
      <c r="PDN10" s="88"/>
      <c r="PDO10" s="88"/>
      <c r="PDP10" s="88"/>
      <c r="PDQ10" s="88"/>
      <c r="PDR10" s="88"/>
      <c r="PDS10" s="88"/>
      <c r="PDT10" s="88"/>
      <c r="PDU10" s="88"/>
      <c r="PDV10" s="88"/>
      <c r="PDW10" s="88"/>
      <c r="PDX10" s="88"/>
      <c r="PDY10" s="88"/>
      <c r="PDZ10" s="88"/>
      <c r="PEA10" s="88"/>
      <c r="PEB10" s="88"/>
      <c r="PEC10" s="88"/>
      <c r="PED10" s="88"/>
      <c r="PEE10" s="88"/>
      <c r="PEF10" s="88"/>
      <c r="PEG10" s="88"/>
      <c r="PEH10" s="88"/>
      <c r="PEI10" s="88"/>
      <c r="PEJ10" s="88"/>
      <c r="PEK10" s="88"/>
      <c r="PEL10" s="88"/>
      <c r="PEM10" s="88"/>
      <c r="PEN10" s="88"/>
      <c r="PEO10" s="88"/>
      <c r="PEP10" s="88"/>
      <c r="PEQ10" s="88"/>
      <c r="PER10" s="88"/>
      <c r="PES10" s="88"/>
      <c r="PET10" s="88"/>
      <c r="PEU10" s="88"/>
      <c r="PEV10" s="88"/>
      <c r="PEW10" s="88"/>
      <c r="PEX10" s="88"/>
      <c r="PEY10" s="88"/>
      <c r="PEZ10" s="88"/>
      <c r="PFA10" s="88"/>
      <c r="PFB10" s="88"/>
      <c r="PFC10" s="88"/>
      <c r="PFD10" s="88"/>
      <c r="PFE10" s="88"/>
      <c r="PFF10" s="88"/>
      <c r="PFG10" s="88"/>
      <c r="PFH10" s="88"/>
      <c r="PFI10" s="88"/>
      <c r="PFJ10" s="88"/>
      <c r="PFK10" s="88"/>
      <c r="PFL10" s="88"/>
      <c r="PFM10" s="88"/>
      <c r="PFN10" s="88"/>
      <c r="PFO10" s="88"/>
      <c r="PFP10" s="88"/>
      <c r="PFQ10" s="88"/>
      <c r="PFR10" s="88"/>
      <c r="PFS10" s="88"/>
      <c r="PFT10" s="88"/>
      <c r="PFU10" s="88"/>
      <c r="PFV10" s="88"/>
      <c r="PFW10" s="88"/>
      <c r="PFX10" s="88"/>
      <c r="PFY10" s="88"/>
      <c r="PFZ10" s="88"/>
      <c r="PGA10" s="88"/>
      <c r="PGB10" s="88"/>
      <c r="PGC10" s="88"/>
      <c r="PGD10" s="88"/>
      <c r="PGE10" s="88"/>
      <c r="PGF10" s="88"/>
      <c r="PGG10" s="88"/>
      <c r="PGH10" s="88"/>
      <c r="PGI10" s="88"/>
      <c r="PGJ10" s="88"/>
      <c r="PGK10" s="88"/>
      <c r="PGL10" s="88"/>
      <c r="PGM10" s="88"/>
      <c r="PGN10" s="88"/>
      <c r="PGO10" s="88"/>
      <c r="PGP10" s="88"/>
      <c r="PGQ10" s="88"/>
      <c r="PGR10" s="88"/>
      <c r="PGS10" s="88"/>
      <c r="PGT10" s="88"/>
      <c r="PGU10" s="88"/>
      <c r="PGV10" s="88"/>
      <c r="PGW10" s="88"/>
      <c r="PGX10" s="88"/>
      <c r="PGY10" s="88"/>
      <c r="PGZ10" s="88"/>
      <c r="PHA10" s="88"/>
      <c r="PHB10" s="88"/>
      <c r="PHC10" s="88"/>
      <c r="PHD10" s="88"/>
      <c r="PHE10" s="88"/>
      <c r="PHF10" s="88"/>
      <c r="PHG10" s="88"/>
      <c r="PHH10" s="88"/>
      <c r="PHI10" s="88"/>
      <c r="PHJ10" s="88"/>
      <c r="PHK10" s="88"/>
      <c r="PHL10" s="88"/>
      <c r="PHM10" s="88"/>
      <c r="PHN10" s="88"/>
      <c r="PHO10" s="88"/>
      <c r="PHP10" s="88"/>
      <c r="PHQ10" s="88"/>
      <c r="PHR10" s="88"/>
      <c r="PHS10" s="88"/>
      <c r="PHT10" s="88"/>
      <c r="PHU10" s="88"/>
      <c r="PHV10" s="88"/>
      <c r="PHW10" s="88"/>
      <c r="PHX10" s="88"/>
      <c r="PHY10" s="88"/>
      <c r="PHZ10" s="88"/>
      <c r="PIA10" s="88"/>
      <c r="PIB10" s="88"/>
      <c r="PIC10" s="88"/>
      <c r="PID10" s="88"/>
      <c r="PIE10" s="88"/>
      <c r="PIF10" s="88"/>
      <c r="PIG10" s="88"/>
      <c r="PIH10" s="88"/>
      <c r="PII10" s="88"/>
      <c r="PIJ10" s="88"/>
      <c r="PIK10" s="88"/>
      <c r="PIL10" s="88"/>
      <c r="PIM10" s="88"/>
      <c r="PIN10" s="88"/>
      <c r="PIO10" s="88"/>
      <c r="PIP10" s="88"/>
      <c r="PIQ10" s="88"/>
      <c r="PIR10" s="88"/>
      <c r="PIS10" s="88"/>
      <c r="PIT10" s="88"/>
      <c r="PIU10" s="88"/>
      <c r="PIV10" s="88"/>
      <c r="PIW10" s="88"/>
      <c r="PIX10" s="88"/>
      <c r="PIY10" s="88"/>
      <c r="PIZ10" s="88"/>
      <c r="PJA10" s="88"/>
      <c r="PJB10" s="88"/>
      <c r="PJC10" s="88"/>
      <c r="PJD10" s="88"/>
      <c r="PJE10" s="88"/>
      <c r="PJF10" s="88"/>
      <c r="PJG10" s="88"/>
      <c r="PJH10" s="88"/>
      <c r="PJI10" s="88"/>
      <c r="PJJ10" s="88"/>
      <c r="PJK10" s="88"/>
      <c r="PJL10" s="88"/>
      <c r="PJM10" s="88"/>
      <c r="PJN10" s="88"/>
      <c r="PJO10" s="88"/>
      <c r="PJP10" s="88"/>
      <c r="PJQ10" s="88"/>
      <c r="PJR10" s="88"/>
      <c r="PJS10" s="88"/>
      <c r="PJT10" s="88"/>
      <c r="PJU10" s="88"/>
      <c r="PJV10" s="88"/>
      <c r="PJW10" s="88"/>
      <c r="PJX10" s="88"/>
      <c r="PJY10" s="88"/>
      <c r="PJZ10" s="88"/>
      <c r="PKA10" s="88"/>
      <c r="PKB10" s="88"/>
      <c r="PKC10" s="88"/>
      <c r="PKD10" s="88"/>
      <c r="PKE10" s="88"/>
      <c r="PKF10" s="88"/>
      <c r="PKG10" s="88"/>
      <c r="PKH10" s="88"/>
      <c r="PKI10" s="88"/>
      <c r="PKJ10" s="88"/>
      <c r="PKK10" s="88"/>
      <c r="PKL10" s="88"/>
      <c r="PKM10" s="88"/>
      <c r="PKN10" s="88"/>
      <c r="PKO10" s="88"/>
      <c r="PKP10" s="88"/>
      <c r="PKQ10" s="88"/>
      <c r="PKR10" s="88"/>
      <c r="PKS10" s="88"/>
      <c r="PKT10" s="88"/>
      <c r="PKU10" s="88"/>
      <c r="PKV10" s="88"/>
      <c r="PKW10" s="88"/>
      <c r="PKX10" s="88"/>
      <c r="PKY10" s="88"/>
      <c r="PKZ10" s="88"/>
      <c r="PLA10" s="88"/>
      <c r="PLB10" s="88"/>
      <c r="PLC10" s="88"/>
      <c r="PLD10" s="88"/>
      <c r="PLE10" s="88"/>
      <c r="PLF10" s="88"/>
      <c r="PLG10" s="88"/>
      <c r="PLH10" s="88"/>
      <c r="PLI10" s="88"/>
      <c r="PLJ10" s="88"/>
      <c r="PLK10" s="88"/>
      <c r="PLL10" s="88"/>
      <c r="PLM10" s="88"/>
      <c r="PLN10" s="88"/>
      <c r="PLO10" s="88"/>
      <c r="PLP10" s="88"/>
      <c r="PLQ10" s="88"/>
      <c r="PLR10" s="88"/>
      <c r="PLS10" s="88"/>
      <c r="PLT10" s="88"/>
      <c r="PLU10" s="88"/>
      <c r="PLV10" s="88"/>
      <c r="PLW10" s="88"/>
      <c r="PLX10" s="88"/>
      <c r="PLY10" s="88"/>
      <c r="PLZ10" s="88"/>
      <c r="PMA10" s="88"/>
      <c r="PMB10" s="88"/>
      <c r="PMC10" s="88"/>
      <c r="PMD10" s="88"/>
      <c r="PME10" s="88"/>
      <c r="PMF10" s="88"/>
      <c r="PMG10" s="88"/>
      <c r="PMH10" s="88"/>
      <c r="PMI10" s="88"/>
      <c r="PMJ10" s="88"/>
      <c r="PMK10" s="88"/>
      <c r="PML10" s="88"/>
      <c r="PMM10" s="88"/>
      <c r="PMN10" s="88"/>
      <c r="PMO10" s="88"/>
      <c r="PMP10" s="88"/>
      <c r="PMQ10" s="88"/>
      <c r="PMR10" s="88"/>
      <c r="PMS10" s="88"/>
      <c r="PMT10" s="88"/>
      <c r="PMU10" s="88"/>
      <c r="PMV10" s="88"/>
      <c r="PMW10" s="88"/>
      <c r="PMX10" s="88"/>
      <c r="PMY10" s="88"/>
      <c r="PMZ10" s="88"/>
      <c r="PNA10" s="88"/>
      <c r="PNB10" s="88"/>
      <c r="PNC10" s="88"/>
      <c r="PND10" s="88"/>
      <c r="PNE10" s="88"/>
      <c r="PNF10" s="88"/>
      <c r="PNG10" s="88"/>
      <c r="PNH10" s="88"/>
      <c r="PNI10" s="88"/>
      <c r="PNJ10" s="88"/>
      <c r="PNK10" s="88"/>
      <c r="PNL10" s="88"/>
      <c r="PNM10" s="88"/>
      <c r="PNN10" s="88"/>
      <c r="PNO10" s="88"/>
      <c r="PNP10" s="88"/>
      <c r="PNQ10" s="88"/>
      <c r="PNR10" s="88"/>
      <c r="PNS10" s="88"/>
      <c r="PNT10" s="88"/>
      <c r="PNU10" s="88"/>
      <c r="PNV10" s="88"/>
      <c r="PNW10" s="88"/>
      <c r="PNX10" s="88"/>
      <c r="PNY10" s="88"/>
      <c r="PNZ10" s="88"/>
      <c r="POA10" s="88"/>
      <c r="POB10" s="88"/>
      <c r="POC10" s="88"/>
      <c r="POD10" s="88"/>
      <c r="POE10" s="88"/>
      <c r="POF10" s="88"/>
      <c r="POG10" s="88"/>
      <c r="POH10" s="88"/>
      <c r="POI10" s="88"/>
      <c r="POJ10" s="88"/>
      <c r="POK10" s="88"/>
      <c r="POL10" s="88"/>
      <c r="POM10" s="88"/>
      <c r="PON10" s="88"/>
      <c r="POO10" s="88"/>
      <c r="POP10" s="88"/>
      <c r="POQ10" s="88"/>
      <c r="POR10" s="88"/>
      <c r="POS10" s="88"/>
      <c r="POT10" s="88"/>
      <c r="POU10" s="88"/>
      <c r="POV10" s="88"/>
      <c r="POW10" s="88"/>
      <c r="POX10" s="88"/>
      <c r="POY10" s="88"/>
      <c r="POZ10" s="88"/>
      <c r="PPA10" s="88"/>
      <c r="PPB10" s="88"/>
      <c r="PPC10" s="88"/>
      <c r="PPD10" s="88"/>
      <c r="PPE10" s="88"/>
      <c r="PPF10" s="88"/>
      <c r="PPG10" s="88"/>
      <c r="PPH10" s="88"/>
      <c r="PPI10" s="88"/>
      <c r="PPJ10" s="88"/>
      <c r="PPK10" s="88"/>
      <c r="PPL10" s="88"/>
      <c r="PPM10" s="88"/>
      <c r="PPN10" s="88"/>
      <c r="PPO10" s="88"/>
      <c r="PPP10" s="88"/>
      <c r="PPQ10" s="88"/>
      <c r="PPR10" s="88"/>
      <c r="PPS10" s="88"/>
      <c r="PPT10" s="88"/>
      <c r="PPU10" s="88"/>
      <c r="PPV10" s="88"/>
      <c r="PPW10" s="88"/>
      <c r="PPX10" s="88"/>
      <c r="PPY10" s="88"/>
      <c r="PPZ10" s="88"/>
      <c r="PQA10" s="88"/>
      <c r="PQB10" s="88"/>
      <c r="PQC10" s="88"/>
      <c r="PQD10" s="88"/>
      <c r="PQE10" s="88"/>
      <c r="PQF10" s="88"/>
      <c r="PQG10" s="88"/>
      <c r="PQH10" s="88"/>
      <c r="PQI10" s="88"/>
      <c r="PQJ10" s="88"/>
      <c r="PQK10" s="88"/>
      <c r="PQL10" s="88"/>
      <c r="PQM10" s="88"/>
      <c r="PQN10" s="88"/>
      <c r="PQO10" s="88"/>
      <c r="PQP10" s="88"/>
      <c r="PQQ10" s="88"/>
      <c r="PQR10" s="88"/>
      <c r="PQS10" s="88"/>
      <c r="PQT10" s="88"/>
      <c r="PQU10" s="88"/>
      <c r="PQV10" s="88"/>
      <c r="PQW10" s="88"/>
      <c r="PQX10" s="88"/>
      <c r="PQY10" s="88"/>
      <c r="PQZ10" s="88"/>
      <c r="PRA10" s="88"/>
      <c r="PRB10" s="88"/>
      <c r="PRC10" s="88"/>
      <c r="PRD10" s="88"/>
      <c r="PRE10" s="88"/>
      <c r="PRF10" s="88"/>
      <c r="PRG10" s="88"/>
      <c r="PRH10" s="88"/>
      <c r="PRI10" s="88"/>
      <c r="PRJ10" s="88"/>
      <c r="PRK10" s="88"/>
      <c r="PRL10" s="88"/>
      <c r="PRM10" s="88"/>
      <c r="PRN10" s="88"/>
      <c r="PRO10" s="88"/>
      <c r="PRP10" s="88"/>
      <c r="PRQ10" s="88"/>
      <c r="PRR10" s="88"/>
      <c r="PRS10" s="88"/>
      <c r="PRT10" s="88"/>
      <c r="PRU10" s="88"/>
      <c r="PRV10" s="88"/>
      <c r="PRW10" s="88"/>
      <c r="PRX10" s="88"/>
      <c r="PRY10" s="88"/>
      <c r="PRZ10" s="88"/>
      <c r="PSA10" s="88"/>
      <c r="PSB10" s="88"/>
      <c r="PSC10" s="88"/>
      <c r="PSD10" s="88"/>
      <c r="PSE10" s="88"/>
      <c r="PSF10" s="88"/>
      <c r="PSG10" s="88"/>
      <c r="PSH10" s="88"/>
      <c r="PSI10" s="88"/>
      <c r="PSJ10" s="88"/>
      <c r="PSK10" s="88"/>
      <c r="PSL10" s="88"/>
      <c r="PSM10" s="88"/>
      <c r="PSN10" s="88"/>
      <c r="PSO10" s="88"/>
      <c r="PSP10" s="88"/>
      <c r="PSQ10" s="88"/>
      <c r="PSR10" s="88"/>
      <c r="PSS10" s="88"/>
      <c r="PST10" s="88"/>
      <c r="PSU10" s="88"/>
      <c r="PSV10" s="88"/>
      <c r="PSW10" s="88"/>
      <c r="PSX10" s="88"/>
      <c r="PSY10" s="88"/>
      <c r="PSZ10" s="88"/>
      <c r="PTA10" s="88"/>
      <c r="PTB10" s="88"/>
      <c r="PTC10" s="88"/>
      <c r="PTD10" s="88"/>
      <c r="PTE10" s="88"/>
      <c r="PTF10" s="88"/>
      <c r="PTG10" s="88"/>
      <c r="PTH10" s="88"/>
      <c r="PTI10" s="88"/>
      <c r="PTJ10" s="88"/>
      <c r="PTK10" s="88"/>
      <c r="PTL10" s="88"/>
      <c r="PTM10" s="88"/>
      <c r="PTN10" s="88"/>
      <c r="PTO10" s="88"/>
      <c r="PTP10" s="88"/>
      <c r="PTQ10" s="88"/>
      <c r="PTR10" s="88"/>
      <c r="PTS10" s="88"/>
      <c r="PTT10" s="88"/>
      <c r="PTU10" s="88"/>
      <c r="PTV10" s="88"/>
      <c r="PTW10" s="88"/>
      <c r="PTX10" s="88"/>
      <c r="PTY10" s="88"/>
      <c r="PTZ10" s="88"/>
      <c r="PUA10" s="88"/>
      <c r="PUB10" s="88"/>
      <c r="PUC10" s="88"/>
      <c r="PUD10" s="88"/>
      <c r="PUE10" s="88"/>
      <c r="PUF10" s="88"/>
      <c r="PUG10" s="88"/>
      <c r="PUH10" s="88"/>
      <c r="PUI10" s="88"/>
      <c r="PUJ10" s="88"/>
      <c r="PUK10" s="88"/>
      <c r="PUL10" s="88"/>
      <c r="PUM10" s="88"/>
      <c r="PUN10" s="88"/>
      <c r="PUO10" s="88"/>
      <c r="PUP10" s="88"/>
      <c r="PUQ10" s="88"/>
      <c r="PUR10" s="88"/>
      <c r="PUS10" s="88"/>
      <c r="PUT10" s="88"/>
      <c r="PUU10" s="88"/>
      <c r="PUV10" s="88"/>
      <c r="PUW10" s="88"/>
      <c r="PUX10" s="88"/>
      <c r="PUY10" s="88"/>
      <c r="PUZ10" s="88"/>
      <c r="PVA10" s="88"/>
      <c r="PVB10" s="88"/>
      <c r="PVC10" s="88"/>
      <c r="PVD10" s="88"/>
      <c r="PVE10" s="88"/>
      <c r="PVF10" s="88"/>
      <c r="PVG10" s="88"/>
      <c r="PVH10" s="88"/>
      <c r="PVI10" s="88"/>
      <c r="PVJ10" s="88"/>
      <c r="PVK10" s="88"/>
      <c r="PVL10" s="88"/>
      <c r="PVM10" s="88"/>
      <c r="PVN10" s="88"/>
      <c r="PVO10" s="88"/>
      <c r="PVP10" s="88"/>
      <c r="PVQ10" s="88"/>
      <c r="PVR10" s="88"/>
      <c r="PVS10" s="88"/>
      <c r="PVT10" s="88"/>
      <c r="PVU10" s="88"/>
      <c r="PVV10" s="88"/>
      <c r="PVW10" s="88"/>
      <c r="PVX10" s="88"/>
      <c r="PVY10" s="88"/>
      <c r="PVZ10" s="88"/>
      <c r="PWA10" s="88"/>
      <c r="PWB10" s="88"/>
      <c r="PWC10" s="88"/>
      <c r="PWD10" s="88"/>
      <c r="PWE10" s="88"/>
      <c r="PWF10" s="88"/>
      <c r="PWG10" s="88"/>
      <c r="PWH10" s="88"/>
      <c r="PWI10" s="88"/>
      <c r="PWJ10" s="88"/>
      <c r="PWK10" s="88"/>
      <c r="PWL10" s="88"/>
      <c r="PWM10" s="88"/>
      <c r="PWN10" s="88"/>
      <c r="PWO10" s="88"/>
      <c r="PWP10" s="88"/>
      <c r="PWQ10" s="88"/>
      <c r="PWR10" s="88"/>
      <c r="PWS10" s="88"/>
      <c r="PWT10" s="88"/>
      <c r="PWU10" s="88"/>
      <c r="PWV10" s="88"/>
      <c r="PWW10" s="88"/>
      <c r="PWX10" s="88"/>
      <c r="PWY10" s="88"/>
      <c r="PWZ10" s="88"/>
      <c r="PXA10" s="88"/>
      <c r="PXB10" s="88"/>
      <c r="PXC10" s="88"/>
      <c r="PXD10" s="88"/>
      <c r="PXE10" s="88"/>
      <c r="PXF10" s="88"/>
      <c r="PXG10" s="88"/>
      <c r="PXH10" s="88"/>
      <c r="PXI10" s="88"/>
      <c r="PXJ10" s="88"/>
      <c r="PXK10" s="88"/>
      <c r="PXL10" s="88"/>
      <c r="PXM10" s="88"/>
      <c r="PXN10" s="88"/>
      <c r="PXO10" s="88"/>
      <c r="PXP10" s="88"/>
      <c r="PXQ10" s="88"/>
      <c r="PXR10" s="88"/>
      <c r="PXS10" s="88"/>
      <c r="PXT10" s="88"/>
      <c r="PXU10" s="88"/>
      <c r="PXV10" s="88"/>
      <c r="PXW10" s="88"/>
      <c r="PXX10" s="88"/>
      <c r="PXY10" s="88"/>
      <c r="PXZ10" s="88"/>
      <c r="PYA10" s="88"/>
      <c r="PYB10" s="88"/>
      <c r="PYC10" s="88"/>
      <c r="PYD10" s="88"/>
      <c r="PYE10" s="88"/>
      <c r="PYF10" s="88"/>
      <c r="PYG10" s="88"/>
      <c r="PYH10" s="88"/>
      <c r="PYI10" s="88"/>
      <c r="PYJ10" s="88"/>
      <c r="PYK10" s="88"/>
      <c r="PYL10" s="88"/>
      <c r="PYM10" s="88"/>
      <c r="PYN10" s="88"/>
      <c r="PYO10" s="88"/>
      <c r="PYP10" s="88"/>
      <c r="PYQ10" s="88"/>
      <c r="PYR10" s="88"/>
      <c r="PYS10" s="88"/>
      <c r="PYT10" s="88"/>
      <c r="PYU10" s="88"/>
      <c r="PYV10" s="88"/>
      <c r="PYW10" s="88"/>
      <c r="PYX10" s="88"/>
      <c r="PYY10" s="88"/>
      <c r="PYZ10" s="88"/>
      <c r="PZA10" s="88"/>
      <c r="PZB10" s="88"/>
      <c r="PZC10" s="88"/>
      <c r="PZD10" s="88"/>
      <c r="PZE10" s="88"/>
      <c r="PZF10" s="88"/>
      <c r="PZG10" s="88"/>
      <c r="PZH10" s="88"/>
      <c r="PZI10" s="88"/>
      <c r="PZJ10" s="88"/>
      <c r="PZK10" s="88"/>
      <c r="PZL10" s="88"/>
      <c r="PZM10" s="88"/>
      <c r="PZN10" s="88"/>
      <c r="PZO10" s="88"/>
      <c r="PZP10" s="88"/>
      <c r="PZQ10" s="88"/>
      <c r="PZR10" s="88"/>
      <c r="PZS10" s="88"/>
      <c r="PZT10" s="88"/>
      <c r="PZU10" s="88"/>
      <c r="PZV10" s="88"/>
      <c r="PZW10" s="88"/>
      <c r="PZX10" s="88"/>
      <c r="PZY10" s="88"/>
      <c r="PZZ10" s="88"/>
      <c r="QAA10" s="88"/>
      <c r="QAB10" s="88"/>
      <c r="QAC10" s="88"/>
      <c r="QAD10" s="88"/>
      <c r="QAE10" s="88"/>
      <c r="QAF10" s="88"/>
      <c r="QAG10" s="88"/>
      <c r="QAH10" s="88"/>
      <c r="QAI10" s="88"/>
      <c r="QAJ10" s="88"/>
      <c r="QAK10" s="88"/>
      <c r="QAL10" s="88"/>
      <c r="QAM10" s="88"/>
      <c r="QAN10" s="88"/>
      <c r="QAO10" s="88"/>
      <c r="QAP10" s="88"/>
      <c r="QAQ10" s="88"/>
      <c r="QAR10" s="88"/>
      <c r="QAS10" s="88"/>
      <c r="QAT10" s="88"/>
      <c r="QAU10" s="88"/>
      <c r="QAV10" s="88"/>
      <c r="QAW10" s="88"/>
      <c r="QAX10" s="88"/>
      <c r="QAY10" s="88"/>
      <c r="QAZ10" s="88"/>
      <c r="QBA10" s="88"/>
      <c r="QBB10" s="88"/>
      <c r="QBC10" s="88"/>
      <c r="QBD10" s="88"/>
      <c r="QBE10" s="88"/>
      <c r="QBF10" s="88"/>
      <c r="QBG10" s="88"/>
      <c r="QBH10" s="88"/>
      <c r="QBI10" s="88"/>
      <c r="QBJ10" s="88"/>
      <c r="QBK10" s="88"/>
      <c r="QBL10" s="88"/>
      <c r="QBM10" s="88"/>
      <c r="QBN10" s="88"/>
      <c r="QBO10" s="88"/>
      <c r="QBP10" s="88"/>
      <c r="QBQ10" s="88"/>
      <c r="QBR10" s="88"/>
      <c r="QBS10" s="88"/>
      <c r="QBT10" s="88"/>
      <c r="QBU10" s="88"/>
      <c r="QBV10" s="88"/>
      <c r="QBW10" s="88"/>
      <c r="QBX10" s="88"/>
      <c r="QBY10" s="88"/>
      <c r="QBZ10" s="88"/>
      <c r="QCA10" s="88"/>
      <c r="QCB10" s="88"/>
      <c r="QCC10" s="88"/>
      <c r="QCD10" s="88"/>
      <c r="QCE10" s="88"/>
      <c r="QCF10" s="88"/>
      <c r="QCG10" s="88"/>
      <c r="QCH10" s="88"/>
      <c r="QCI10" s="88"/>
      <c r="QCJ10" s="88"/>
      <c r="QCK10" s="88"/>
      <c r="QCL10" s="88"/>
      <c r="QCM10" s="88"/>
      <c r="QCN10" s="88"/>
      <c r="QCO10" s="88"/>
      <c r="QCP10" s="88"/>
      <c r="QCQ10" s="88"/>
      <c r="QCR10" s="88"/>
      <c r="QCS10" s="88"/>
      <c r="QCT10" s="88"/>
      <c r="QCU10" s="88"/>
      <c r="QCV10" s="88"/>
      <c r="QCW10" s="88"/>
      <c r="QCX10" s="88"/>
      <c r="QCY10" s="88"/>
      <c r="QCZ10" s="88"/>
      <c r="QDA10" s="88"/>
      <c r="QDB10" s="88"/>
      <c r="QDC10" s="88"/>
      <c r="QDD10" s="88"/>
      <c r="QDE10" s="88"/>
      <c r="QDF10" s="88"/>
      <c r="QDG10" s="88"/>
      <c r="QDH10" s="88"/>
      <c r="QDI10" s="88"/>
      <c r="QDJ10" s="88"/>
      <c r="QDK10" s="88"/>
      <c r="QDL10" s="88"/>
      <c r="QDM10" s="88"/>
      <c r="QDN10" s="88"/>
      <c r="QDO10" s="88"/>
      <c r="QDP10" s="88"/>
      <c r="QDQ10" s="88"/>
      <c r="QDR10" s="88"/>
      <c r="QDS10" s="88"/>
      <c r="QDT10" s="88"/>
      <c r="QDU10" s="88"/>
      <c r="QDV10" s="88"/>
      <c r="QDW10" s="88"/>
      <c r="QDX10" s="88"/>
      <c r="QDY10" s="88"/>
      <c r="QDZ10" s="88"/>
      <c r="QEA10" s="88"/>
      <c r="QEB10" s="88"/>
      <c r="QEC10" s="88"/>
      <c r="QED10" s="88"/>
      <c r="QEE10" s="88"/>
      <c r="QEF10" s="88"/>
      <c r="QEG10" s="88"/>
      <c r="QEH10" s="88"/>
      <c r="QEI10" s="88"/>
      <c r="QEJ10" s="88"/>
      <c r="QEK10" s="88"/>
      <c r="QEL10" s="88"/>
      <c r="QEM10" s="88"/>
      <c r="QEN10" s="88"/>
      <c r="QEO10" s="88"/>
      <c r="QEP10" s="88"/>
      <c r="QEQ10" s="88"/>
      <c r="QER10" s="88"/>
      <c r="QES10" s="88"/>
      <c r="QET10" s="88"/>
      <c r="QEU10" s="88"/>
      <c r="QEV10" s="88"/>
      <c r="QEW10" s="88"/>
      <c r="QEX10" s="88"/>
      <c r="QEY10" s="88"/>
      <c r="QEZ10" s="88"/>
      <c r="QFA10" s="88"/>
      <c r="QFB10" s="88"/>
      <c r="QFC10" s="88"/>
      <c r="QFD10" s="88"/>
      <c r="QFE10" s="88"/>
      <c r="QFF10" s="88"/>
      <c r="QFG10" s="88"/>
      <c r="QFH10" s="88"/>
      <c r="QFI10" s="88"/>
      <c r="QFJ10" s="88"/>
      <c r="QFK10" s="88"/>
      <c r="QFL10" s="88"/>
      <c r="QFM10" s="88"/>
      <c r="QFN10" s="88"/>
      <c r="QFO10" s="88"/>
      <c r="QFP10" s="88"/>
      <c r="QFQ10" s="88"/>
      <c r="QFR10" s="88"/>
      <c r="QFS10" s="88"/>
      <c r="QFT10" s="88"/>
      <c r="QFU10" s="88"/>
      <c r="QFV10" s="88"/>
      <c r="QFW10" s="88"/>
      <c r="QFX10" s="88"/>
      <c r="QFY10" s="88"/>
      <c r="QFZ10" s="88"/>
      <c r="QGA10" s="88"/>
      <c r="QGB10" s="88"/>
      <c r="QGC10" s="88"/>
      <c r="QGD10" s="88"/>
      <c r="QGE10" s="88"/>
      <c r="QGF10" s="88"/>
      <c r="QGG10" s="88"/>
      <c r="QGH10" s="88"/>
      <c r="QGI10" s="88"/>
      <c r="QGJ10" s="88"/>
      <c r="QGK10" s="88"/>
      <c r="QGL10" s="88"/>
      <c r="QGM10" s="88"/>
      <c r="QGN10" s="88"/>
      <c r="QGO10" s="88"/>
      <c r="QGP10" s="88"/>
      <c r="QGQ10" s="88"/>
      <c r="QGR10" s="88"/>
      <c r="QGS10" s="88"/>
      <c r="QGT10" s="88"/>
      <c r="QGU10" s="88"/>
      <c r="QGV10" s="88"/>
      <c r="QGW10" s="88"/>
      <c r="QGX10" s="88"/>
      <c r="QGY10" s="88"/>
      <c r="QGZ10" s="88"/>
      <c r="QHA10" s="88"/>
      <c r="QHB10" s="88"/>
      <c r="QHC10" s="88"/>
      <c r="QHD10" s="88"/>
      <c r="QHE10" s="88"/>
      <c r="QHF10" s="88"/>
      <c r="QHG10" s="88"/>
      <c r="QHH10" s="88"/>
      <c r="QHI10" s="88"/>
      <c r="QHJ10" s="88"/>
      <c r="QHK10" s="88"/>
      <c r="QHL10" s="88"/>
      <c r="QHM10" s="88"/>
      <c r="QHN10" s="88"/>
      <c r="QHO10" s="88"/>
      <c r="QHP10" s="88"/>
      <c r="QHQ10" s="88"/>
      <c r="QHR10" s="88"/>
      <c r="QHS10" s="88"/>
      <c r="QHT10" s="88"/>
      <c r="QHU10" s="88"/>
      <c r="QHV10" s="88"/>
      <c r="QHW10" s="88"/>
      <c r="QHX10" s="88"/>
      <c r="QHY10" s="88"/>
      <c r="QHZ10" s="88"/>
      <c r="QIA10" s="88"/>
      <c r="QIB10" s="88"/>
      <c r="QIC10" s="88"/>
      <c r="QID10" s="88"/>
      <c r="QIE10" s="88"/>
      <c r="QIF10" s="88"/>
      <c r="QIG10" s="88"/>
      <c r="QIH10" s="88"/>
      <c r="QII10" s="88"/>
      <c r="QIJ10" s="88"/>
      <c r="QIK10" s="88"/>
      <c r="QIL10" s="88"/>
      <c r="QIM10" s="88"/>
      <c r="QIN10" s="88"/>
      <c r="QIO10" s="88"/>
      <c r="QIP10" s="88"/>
      <c r="QIQ10" s="88"/>
      <c r="QIR10" s="88"/>
      <c r="QIS10" s="88"/>
      <c r="QIT10" s="88"/>
      <c r="QIU10" s="88"/>
      <c r="QIV10" s="88"/>
      <c r="QIW10" s="88"/>
      <c r="QIX10" s="88"/>
      <c r="QIY10" s="88"/>
      <c r="QIZ10" s="88"/>
      <c r="QJA10" s="88"/>
      <c r="QJB10" s="88"/>
      <c r="QJC10" s="88"/>
      <c r="QJD10" s="88"/>
      <c r="QJE10" s="88"/>
      <c r="QJF10" s="88"/>
      <c r="QJG10" s="88"/>
      <c r="QJH10" s="88"/>
      <c r="QJI10" s="88"/>
      <c r="QJJ10" s="88"/>
      <c r="QJK10" s="88"/>
      <c r="QJL10" s="88"/>
      <c r="QJM10" s="88"/>
      <c r="QJN10" s="88"/>
      <c r="QJO10" s="88"/>
      <c r="QJP10" s="88"/>
      <c r="QJQ10" s="88"/>
      <c r="QJR10" s="88"/>
      <c r="QJS10" s="88"/>
      <c r="QJT10" s="88"/>
      <c r="QJU10" s="88"/>
      <c r="QJV10" s="88"/>
      <c r="QJW10" s="88"/>
      <c r="QJX10" s="88"/>
      <c r="QJY10" s="88"/>
      <c r="QJZ10" s="88"/>
      <c r="QKA10" s="88"/>
      <c r="QKB10" s="88"/>
      <c r="QKC10" s="88"/>
      <c r="QKD10" s="88"/>
      <c r="QKE10" s="88"/>
      <c r="QKF10" s="88"/>
      <c r="QKG10" s="88"/>
      <c r="QKH10" s="88"/>
      <c r="QKI10" s="88"/>
      <c r="QKJ10" s="88"/>
      <c r="QKK10" s="88"/>
      <c r="QKL10" s="88"/>
      <c r="QKM10" s="88"/>
      <c r="QKN10" s="88"/>
      <c r="QKO10" s="88"/>
      <c r="QKP10" s="88"/>
      <c r="QKQ10" s="88"/>
      <c r="QKR10" s="88"/>
      <c r="QKS10" s="88"/>
      <c r="QKT10" s="88"/>
      <c r="QKU10" s="88"/>
      <c r="QKV10" s="88"/>
      <c r="QKW10" s="88"/>
      <c r="QKX10" s="88"/>
      <c r="QKY10" s="88"/>
      <c r="QKZ10" s="88"/>
      <c r="QLA10" s="88"/>
      <c r="QLB10" s="88"/>
      <c r="QLC10" s="88"/>
      <c r="QLD10" s="88"/>
      <c r="QLE10" s="88"/>
      <c r="QLF10" s="88"/>
      <c r="QLG10" s="88"/>
      <c r="QLH10" s="88"/>
      <c r="QLI10" s="88"/>
      <c r="QLJ10" s="88"/>
      <c r="QLK10" s="88"/>
      <c r="QLL10" s="88"/>
      <c r="QLM10" s="88"/>
      <c r="QLN10" s="88"/>
      <c r="QLO10" s="88"/>
      <c r="QLP10" s="88"/>
      <c r="QLQ10" s="88"/>
      <c r="QLR10" s="88"/>
      <c r="QLS10" s="88"/>
      <c r="QLT10" s="88"/>
      <c r="QLU10" s="88"/>
      <c r="QLV10" s="88"/>
      <c r="QLW10" s="88"/>
      <c r="QLX10" s="88"/>
      <c r="QLY10" s="88"/>
      <c r="QLZ10" s="88"/>
      <c r="QMA10" s="88"/>
      <c r="QMB10" s="88"/>
      <c r="QMC10" s="88"/>
      <c r="QMD10" s="88"/>
      <c r="QME10" s="88"/>
      <c r="QMF10" s="88"/>
      <c r="QMG10" s="88"/>
      <c r="QMH10" s="88"/>
      <c r="QMI10" s="88"/>
      <c r="QMJ10" s="88"/>
      <c r="QMK10" s="88"/>
      <c r="QML10" s="88"/>
      <c r="QMM10" s="88"/>
      <c r="QMN10" s="88"/>
      <c r="QMO10" s="88"/>
      <c r="QMP10" s="88"/>
      <c r="QMQ10" s="88"/>
      <c r="QMR10" s="88"/>
      <c r="QMS10" s="88"/>
      <c r="QMT10" s="88"/>
      <c r="QMU10" s="88"/>
      <c r="QMV10" s="88"/>
      <c r="QMW10" s="88"/>
      <c r="QMX10" s="88"/>
      <c r="QMY10" s="88"/>
      <c r="QMZ10" s="88"/>
      <c r="QNA10" s="88"/>
      <c r="QNB10" s="88"/>
      <c r="QNC10" s="88"/>
      <c r="QND10" s="88"/>
      <c r="QNE10" s="88"/>
      <c r="QNF10" s="88"/>
      <c r="QNG10" s="88"/>
      <c r="QNH10" s="88"/>
      <c r="QNI10" s="88"/>
      <c r="QNJ10" s="88"/>
      <c r="QNK10" s="88"/>
      <c r="QNL10" s="88"/>
      <c r="QNM10" s="88"/>
      <c r="QNN10" s="88"/>
      <c r="QNO10" s="88"/>
      <c r="QNP10" s="88"/>
      <c r="QNQ10" s="88"/>
      <c r="QNR10" s="88"/>
      <c r="QNS10" s="88"/>
      <c r="QNT10" s="88"/>
      <c r="QNU10" s="88"/>
      <c r="QNV10" s="88"/>
      <c r="QNW10" s="88"/>
      <c r="QNX10" s="88"/>
      <c r="QNY10" s="88"/>
      <c r="QNZ10" s="88"/>
      <c r="QOA10" s="88"/>
      <c r="QOB10" s="88"/>
      <c r="QOC10" s="88"/>
      <c r="QOD10" s="88"/>
      <c r="QOE10" s="88"/>
      <c r="QOF10" s="88"/>
      <c r="QOG10" s="88"/>
      <c r="QOH10" s="88"/>
      <c r="QOI10" s="88"/>
      <c r="QOJ10" s="88"/>
      <c r="QOK10" s="88"/>
      <c r="QOL10" s="88"/>
      <c r="QOM10" s="88"/>
      <c r="QON10" s="88"/>
      <c r="QOO10" s="88"/>
      <c r="QOP10" s="88"/>
      <c r="QOQ10" s="88"/>
      <c r="QOR10" s="88"/>
      <c r="QOS10" s="88"/>
      <c r="QOT10" s="88"/>
      <c r="QOU10" s="88"/>
      <c r="QOV10" s="88"/>
      <c r="QOW10" s="88"/>
      <c r="QOX10" s="88"/>
      <c r="QOY10" s="88"/>
      <c r="QOZ10" s="88"/>
      <c r="QPA10" s="88"/>
      <c r="QPB10" s="88"/>
      <c r="QPC10" s="88"/>
      <c r="QPD10" s="88"/>
      <c r="QPE10" s="88"/>
      <c r="QPF10" s="88"/>
      <c r="QPG10" s="88"/>
      <c r="QPH10" s="88"/>
      <c r="QPI10" s="88"/>
      <c r="QPJ10" s="88"/>
      <c r="QPK10" s="88"/>
      <c r="QPL10" s="88"/>
      <c r="QPM10" s="88"/>
      <c r="QPN10" s="88"/>
      <c r="QPO10" s="88"/>
      <c r="QPP10" s="88"/>
      <c r="QPQ10" s="88"/>
      <c r="QPR10" s="88"/>
      <c r="QPS10" s="88"/>
      <c r="QPT10" s="88"/>
      <c r="QPU10" s="88"/>
      <c r="QPV10" s="88"/>
      <c r="QPW10" s="88"/>
      <c r="QPX10" s="88"/>
      <c r="QPY10" s="88"/>
      <c r="QPZ10" s="88"/>
      <c r="QQA10" s="88"/>
      <c r="QQB10" s="88"/>
      <c r="QQC10" s="88"/>
      <c r="QQD10" s="88"/>
      <c r="QQE10" s="88"/>
      <c r="QQF10" s="88"/>
      <c r="QQG10" s="88"/>
      <c r="QQH10" s="88"/>
      <c r="QQI10" s="88"/>
      <c r="QQJ10" s="88"/>
      <c r="QQK10" s="88"/>
      <c r="QQL10" s="88"/>
      <c r="QQM10" s="88"/>
      <c r="QQN10" s="88"/>
      <c r="QQO10" s="88"/>
      <c r="QQP10" s="88"/>
      <c r="QQQ10" s="88"/>
      <c r="QQR10" s="88"/>
      <c r="QQS10" s="88"/>
      <c r="QQT10" s="88"/>
      <c r="QQU10" s="88"/>
      <c r="QQV10" s="88"/>
      <c r="QQW10" s="88"/>
      <c r="QQX10" s="88"/>
      <c r="QQY10" s="88"/>
      <c r="QQZ10" s="88"/>
      <c r="QRA10" s="88"/>
      <c r="QRB10" s="88"/>
      <c r="QRC10" s="88"/>
      <c r="QRD10" s="88"/>
      <c r="QRE10" s="88"/>
      <c r="QRF10" s="88"/>
      <c r="QRG10" s="88"/>
      <c r="QRH10" s="88"/>
      <c r="QRI10" s="88"/>
      <c r="QRJ10" s="88"/>
      <c r="QRK10" s="88"/>
      <c r="QRL10" s="88"/>
      <c r="QRM10" s="88"/>
      <c r="QRN10" s="88"/>
      <c r="QRO10" s="88"/>
      <c r="QRP10" s="88"/>
      <c r="QRQ10" s="88"/>
      <c r="QRR10" s="88"/>
      <c r="QRS10" s="88"/>
      <c r="QRT10" s="88"/>
      <c r="QRU10" s="88"/>
      <c r="QRV10" s="88"/>
      <c r="QRW10" s="88"/>
      <c r="QRX10" s="88"/>
      <c r="QRY10" s="88"/>
      <c r="QRZ10" s="88"/>
      <c r="QSA10" s="88"/>
      <c r="QSB10" s="88"/>
      <c r="QSC10" s="88"/>
      <c r="QSD10" s="88"/>
      <c r="QSE10" s="88"/>
      <c r="QSF10" s="88"/>
      <c r="QSG10" s="88"/>
      <c r="QSH10" s="88"/>
      <c r="QSI10" s="88"/>
      <c r="QSJ10" s="88"/>
      <c r="QSK10" s="88"/>
      <c r="QSL10" s="88"/>
      <c r="QSM10" s="88"/>
      <c r="QSN10" s="88"/>
      <c r="QSO10" s="88"/>
      <c r="QSP10" s="88"/>
      <c r="QSQ10" s="88"/>
      <c r="QSR10" s="88"/>
      <c r="QSS10" s="88"/>
      <c r="QST10" s="88"/>
      <c r="QSU10" s="88"/>
      <c r="QSV10" s="88"/>
      <c r="QSW10" s="88"/>
      <c r="QSX10" s="88"/>
      <c r="QSY10" s="88"/>
      <c r="QSZ10" s="88"/>
      <c r="QTA10" s="88"/>
      <c r="QTB10" s="88"/>
      <c r="QTC10" s="88"/>
      <c r="QTD10" s="88"/>
      <c r="QTE10" s="88"/>
      <c r="QTF10" s="88"/>
      <c r="QTG10" s="88"/>
      <c r="QTH10" s="88"/>
      <c r="QTI10" s="88"/>
      <c r="QTJ10" s="88"/>
      <c r="QTK10" s="88"/>
      <c r="QTL10" s="88"/>
      <c r="QTM10" s="88"/>
      <c r="QTN10" s="88"/>
      <c r="QTO10" s="88"/>
      <c r="QTP10" s="88"/>
      <c r="QTQ10" s="88"/>
      <c r="QTR10" s="88"/>
      <c r="QTS10" s="88"/>
      <c r="QTT10" s="88"/>
      <c r="QTU10" s="88"/>
      <c r="QTV10" s="88"/>
      <c r="QTW10" s="88"/>
      <c r="QTX10" s="88"/>
      <c r="QTY10" s="88"/>
      <c r="QTZ10" s="88"/>
      <c r="QUA10" s="88"/>
      <c r="QUB10" s="88"/>
      <c r="QUC10" s="88"/>
      <c r="QUD10" s="88"/>
      <c r="QUE10" s="88"/>
      <c r="QUF10" s="88"/>
      <c r="QUG10" s="88"/>
      <c r="QUH10" s="88"/>
      <c r="QUI10" s="88"/>
      <c r="QUJ10" s="88"/>
      <c r="QUK10" s="88"/>
      <c r="QUL10" s="88"/>
      <c r="QUM10" s="88"/>
      <c r="QUN10" s="88"/>
      <c r="QUO10" s="88"/>
      <c r="QUP10" s="88"/>
      <c r="QUQ10" s="88"/>
      <c r="QUR10" s="88"/>
      <c r="QUS10" s="88"/>
      <c r="QUT10" s="88"/>
      <c r="QUU10" s="88"/>
      <c r="QUV10" s="88"/>
      <c r="QUW10" s="88"/>
      <c r="QUX10" s="88"/>
      <c r="QUY10" s="88"/>
      <c r="QUZ10" s="88"/>
      <c r="QVA10" s="88"/>
      <c r="QVB10" s="88"/>
      <c r="QVC10" s="88"/>
      <c r="QVD10" s="88"/>
      <c r="QVE10" s="88"/>
      <c r="QVF10" s="88"/>
      <c r="QVG10" s="88"/>
      <c r="QVH10" s="88"/>
      <c r="QVI10" s="88"/>
      <c r="QVJ10" s="88"/>
      <c r="QVK10" s="88"/>
      <c r="QVL10" s="88"/>
      <c r="QVM10" s="88"/>
      <c r="QVN10" s="88"/>
      <c r="QVO10" s="88"/>
      <c r="QVP10" s="88"/>
      <c r="QVQ10" s="88"/>
      <c r="QVR10" s="88"/>
      <c r="QVS10" s="88"/>
      <c r="QVT10" s="88"/>
      <c r="QVU10" s="88"/>
      <c r="QVV10" s="88"/>
      <c r="QVW10" s="88"/>
      <c r="QVX10" s="88"/>
      <c r="QVY10" s="88"/>
      <c r="QVZ10" s="88"/>
      <c r="QWA10" s="88"/>
      <c r="QWB10" s="88"/>
      <c r="QWC10" s="88"/>
      <c r="QWD10" s="88"/>
      <c r="QWE10" s="88"/>
      <c r="QWF10" s="88"/>
      <c r="QWG10" s="88"/>
      <c r="QWH10" s="88"/>
      <c r="QWI10" s="88"/>
      <c r="QWJ10" s="88"/>
      <c r="QWK10" s="88"/>
      <c r="QWL10" s="88"/>
      <c r="QWM10" s="88"/>
      <c r="QWN10" s="88"/>
      <c r="QWO10" s="88"/>
      <c r="QWP10" s="88"/>
      <c r="QWQ10" s="88"/>
      <c r="QWR10" s="88"/>
      <c r="QWS10" s="88"/>
      <c r="QWT10" s="88"/>
      <c r="QWU10" s="88"/>
      <c r="QWV10" s="88"/>
      <c r="QWW10" s="88"/>
      <c r="QWX10" s="88"/>
      <c r="QWY10" s="88"/>
      <c r="QWZ10" s="88"/>
      <c r="QXA10" s="88"/>
      <c r="QXB10" s="88"/>
      <c r="QXC10" s="88"/>
      <c r="QXD10" s="88"/>
      <c r="QXE10" s="88"/>
      <c r="QXF10" s="88"/>
      <c r="QXG10" s="88"/>
      <c r="QXH10" s="88"/>
      <c r="QXI10" s="88"/>
      <c r="QXJ10" s="88"/>
      <c r="QXK10" s="88"/>
      <c r="QXL10" s="88"/>
      <c r="QXM10" s="88"/>
      <c r="QXN10" s="88"/>
      <c r="QXO10" s="88"/>
      <c r="QXP10" s="88"/>
      <c r="QXQ10" s="88"/>
      <c r="QXR10" s="88"/>
      <c r="QXS10" s="88"/>
      <c r="QXT10" s="88"/>
      <c r="QXU10" s="88"/>
      <c r="QXV10" s="88"/>
      <c r="QXW10" s="88"/>
      <c r="QXX10" s="88"/>
      <c r="QXY10" s="88"/>
      <c r="QXZ10" s="88"/>
      <c r="QYA10" s="88"/>
      <c r="QYB10" s="88"/>
      <c r="QYC10" s="88"/>
      <c r="QYD10" s="88"/>
      <c r="QYE10" s="88"/>
      <c r="QYF10" s="88"/>
      <c r="QYG10" s="88"/>
      <c r="QYH10" s="88"/>
      <c r="QYI10" s="88"/>
      <c r="QYJ10" s="88"/>
      <c r="QYK10" s="88"/>
      <c r="QYL10" s="88"/>
      <c r="QYM10" s="88"/>
      <c r="QYN10" s="88"/>
      <c r="QYO10" s="88"/>
      <c r="QYP10" s="88"/>
      <c r="QYQ10" s="88"/>
      <c r="QYR10" s="88"/>
      <c r="QYS10" s="88"/>
      <c r="QYT10" s="88"/>
      <c r="QYU10" s="88"/>
      <c r="QYV10" s="88"/>
      <c r="QYW10" s="88"/>
      <c r="QYX10" s="88"/>
      <c r="QYY10" s="88"/>
      <c r="QYZ10" s="88"/>
      <c r="QZA10" s="88"/>
      <c r="QZB10" s="88"/>
      <c r="QZC10" s="88"/>
      <c r="QZD10" s="88"/>
      <c r="QZE10" s="88"/>
      <c r="QZF10" s="88"/>
      <c r="QZG10" s="88"/>
      <c r="QZH10" s="88"/>
      <c r="QZI10" s="88"/>
      <c r="QZJ10" s="88"/>
      <c r="QZK10" s="88"/>
      <c r="QZL10" s="88"/>
      <c r="QZM10" s="88"/>
      <c r="QZN10" s="88"/>
      <c r="QZO10" s="88"/>
      <c r="QZP10" s="88"/>
      <c r="QZQ10" s="88"/>
      <c r="QZR10" s="88"/>
      <c r="QZS10" s="88"/>
      <c r="QZT10" s="88"/>
      <c r="QZU10" s="88"/>
      <c r="QZV10" s="88"/>
      <c r="QZW10" s="88"/>
      <c r="QZX10" s="88"/>
      <c r="QZY10" s="88"/>
      <c r="QZZ10" s="88"/>
      <c r="RAA10" s="88"/>
      <c r="RAB10" s="88"/>
      <c r="RAC10" s="88"/>
      <c r="RAD10" s="88"/>
      <c r="RAE10" s="88"/>
      <c r="RAF10" s="88"/>
      <c r="RAG10" s="88"/>
      <c r="RAH10" s="88"/>
      <c r="RAI10" s="88"/>
      <c r="RAJ10" s="88"/>
      <c r="RAK10" s="88"/>
      <c r="RAL10" s="88"/>
      <c r="RAM10" s="88"/>
      <c r="RAN10" s="88"/>
      <c r="RAO10" s="88"/>
      <c r="RAP10" s="88"/>
      <c r="RAQ10" s="88"/>
      <c r="RAR10" s="88"/>
      <c r="RAS10" s="88"/>
      <c r="RAT10" s="88"/>
      <c r="RAU10" s="88"/>
      <c r="RAV10" s="88"/>
      <c r="RAW10" s="88"/>
      <c r="RAX10" s="88"/>
      <c r="RAY10" s="88"/>
      <c r="RAZ10" s="88"/>
      <c r="RBA10" s="88"/>
      <c r="RBB10" s="88"/>
      <c r="RBC10" s="88"/>
      <c r="RBD10" s="88"/>
      <c r="RBE10" s="88"/>
      <c r="RBF10" s="88"/>
      <c r="RBG10" s="88"/>
      <c r="RBH10" s="88"/>
      <c r="RBI10" s="88"/>
      <c r="RBJ10" s="88"/>
      <c r="RBK10" s="88"/>
      <c r="RBL10" s="88"/>
      <c r="RBM10" s="88"/>
      <c r="RBN10" s="88"/>
      <c r="RBO10" s="88"/>
      <c r="RBP10" s="88"/>
      <c r="RBQ10" s="88"/>
      <c r="RBR10" s="88"/>
      <c r="RBS10" s="88"/>
      <c r="RBT10" s="88"/>
      <c r="RBU10" s="88"/>
      <c r="RBV10" s="88"/>
      <c r="RBW10" s="88"/>
      <c r="RBX10" s="88"/>
      <c r="RBY10" s="88"/>
      <c r="RBZ10" s="88"/>
      <c r="RCA10" s="88"/>
      <c r="RCB10" s="88"/>
      <c r="RCC10" s="88"/>
      <c r="RCD10" s="88"/>
      <c r="RCE10" s="88"/>
      <c r="RCF10" s="88"/>
      <c r="RCG10" s="88"/>
      <c r="RCH10" s="88"/>
      <c r="RCI10" s="88"/>
      <c r="RCJ10" s="88"/>
      <c r="RCK10" s="88"/>
      <c r="RCL10" s="88"/>
      <c r="RCM10" s="88"/>
      <c r="RCN10" s="88"/>
      <c r="RCO10" s="88"/>
      <c r="RCP10" s="88"/>
      <c r="RCQ10" s="88"/>
      <c r="RCR10" s="88"/>
      <c r="RCS10" s="88"/>
      <c r="RCT10" s="88"/>
      <c r="RCU10" s="88"/>
      <c r="RCV10" s="88"/>
      <c r="RCW10" s="88"/>
      <c r="RCX10" s="88"/>
      <c r="RCY10" s="88"/>
      <c r="RCZ10" s="88"/>
      <c r="RDA10" s="88"/>
      <c r="RDB10" s="88"/>
      <c r="RDC10" s="88"/>
      <c r="RDD10" s="88"/>
      <c r="RDE10" s="88"/>
      <c r="RDF10" s="88"/>
      <c r="RDG10" s="88"/>
      <c r="RDH10" s="88"/>
      <c r="RDI10" s="88"/>
      <c r="RDJ10" s="88"/>
      <c r="RDK10" s="88"/>
      <c r="RDL10" s="88"/>
      <c r="RDM10" s="88"/>
      <c r="RDN10" s="88"/>
      <c r="RDO10" s="88"/>
      <c r="RDP10" s="88"/>
      <c r="RDQ10" s="88"/>
      <c r="RDR10" s="88"/>
      <c r="RDS10" s="88"/>
      <c r="RDT10" s="88"/>
      <c r="RDU10" s="88"/>
      <c r="RDV10" s="88"/>
      <c r="RDW10" s="88"/>
      <c r="RDX10" s="88"/>
      <c r="RDY10" s="88"/>
      <c r="RDZ10" s="88"/>
      <c r="REA10" s="88"/>
      <c r="REB10" s="88"/>
      <c r="REC10" s="88"/>
      <c r="RED10" s="88"/>
      <c r="REE10" s="88"/>
      <c r="REF10" s="88"/>
      <c r="REG10" s="88"/>
      <c r="REH10" s="88"/>
      <c r="REI10" s="88"/>
      <c r="REJ10" s="88"/>
      <c r="REK10" s="88"/>
      <c r="REL10" s="88"/>
      <c r="REM10" s="88"/>
      <c r="REN10" s="88"/>
      <c r="REO10" s="88"/>
      <c r="REP10" s="88"/>
      <c r="REQ10" s="88"/>
      <c r="RER10" s="88"/>
      <c r="RES10" s="88"/>
      <c r="RET10" s="88"/>
      <c r="REU10" s="88"/>
      <c r="REV10" s="88"/>
      <c r="REW10" s="88"/>
      <c r="REX10" s="88"/>
      <c r="REY10" s="88"/>
      <c r="REZ10" s="88"/>
      <c r="RFA10" s="88"/>
      <c r="RFB10" s="88"/>
      <c r="RFC10" s="88"/>
      <c r="RFD10" s="88"/>
      <c r="RFE10" s="88"/>
      <c r="RFF10" s="88"/>
      <c r="RFG10" s="88"/>
      <c r="RFH10" s="88"/>
      <c r="RFI10" s="88"/>
      <c r="RFJ10" s="88"/>
      <c r="RFK10" s="88"/>
      <c r="RFL10" s="88"/>
      <c r="RFM10" s="88"/>
      <c r="RFN10" s="88"/>
      <c r="RFO10" s="88"/>
      <c r="RFP10" s="88"/>
      <c r="RFQ10" s="88"/>
      <c r="RFR10" s="88"/>
      <c r="RFS10" s="88"/>
      <c r="RFT10" s="88"/>
      <c r="RFU10" s="88"/>
      <c r="RFV10" s="88"/>
      <c r="RFW10" s="88"/>
      <c r="RFX10" s="88"/>
      <c r="RFY10" s="88"/>
      <c r="RFZ10" s="88"/>
      <c r="RGA10" s="88"/>
      <c r="RGB10" s="88"/>
      <c r="RGC10" s="88"/>
      <c r="RGD10" s="88"/>
      <c r="RGE10" s="88"/>
      <c r="RGF10" s="88"/>
      <c r="RGG10" s="88"/>
      <c r="RGH10" s="88"/>
      <c r="RGI10" s="88"/>
      <c r="RGJ10" s="88"/>
      <c r="RGK10" s="88"/>
      <c r="RGL10" s="88"/>
      <c r="RGM10" s="88"/>
      <c r="RGN10" s="88"/>
      <c r="RGO10" s="88"/>
      <c r="RGP10" s="88"/>
      <c r="RGQ10" s="88"/>
      <c r="RGR10" s="88"/>
      <c r="RGS10" s="88"/>
      <c r="RGT10" s="88"/>
      <c r="RGU10" s="88"/>
      <c r="RGV10" s="88"/>
      <c r="RGW10" s="88"/>
      <c r="RGX10" s="88"/>
      <c r="RGY10" s="88"/>
      <c r="RGZ10" s="88"/>
      <c r="RHA10" s="88"/>
      <c r="RHB10" s="88"/>
      <c r="RHC10" s="88"/>
      <c r="RHD10" s="88"/>
      <c r="RHE10" s="88"/>
      <c r="RHF10" s="88"/>
      <c r="RHG10" s="88"/>
      <c r="RHH10" s="88"/>
      <c r="RHI10" s="88"/>
      <c r="RHJ10" s="88"/>
      <c r="RHK10" s="88"/>
      <c r="RHL10" s="88"/>
      <c r="RHM10" s="88"/>
      <c r="RHN10" s="88"/>
      <c r="RHO10" s="88"/>
      <c r="RHP10" s="88"/>
      <c r="RHQ10" s="88"/>
      <c r="RHR10" s="88"/>
      <c r="RHS10" s="88"/>
      <c r="RHT10" s="88"/>
      <c r="RHU10" s="88"/>
      <c r="RHV10" s="88"/>
      <c r="RHW10" s="88"/>
      <c r="RHX10" s="88"/>
      <c r="RHY10" s="88"/>
      <c r="RHZ10" s="88"/>
      <c r="RIA10" s="88"/>
      <c r="RIB10" s="88"/>
      <c r="RIC10" s="88"/>
      <c r="RID10" s="88"/>
      <c r="RIE10" s="88"/>
      <c r="RIF10" s="88"/>
      <c r="RIG10" s="88"/>
      <c r="RIH10" s="88"/>
      <c r="RII10" s="88"/>
      <c r="RIJ10" s="88"/>
      <c r="RIK10" s="88"/>
      <c r="RIL10" s="88"/>
      <c r="RIM10" s="88"/>
      <c r="RIN10" s="88"/>
      <c r="RIO10" s="88"/>
      <c r="RIP10" s="88"/>
      <c r="RIQ10" s="88"/>
      <c r="RIR10" s="88"/>
      <c r="RIS10" s="88"/>
      <c r="RIT10" s="88"/>
      <c r="RIU10" s="88"/>
      <c r="RIV10" s="88"/>
      <c r="RIW10" s="88"/>
      <c r="RIX10" s="88"/>
      <c r="RIY10" s="88"/>
      <c r="RIZ10" s="88"/>
      <c r="RJA10" s="88"/>
      <c r="RJB10" s="88"/>
      <c r="RJC10" s="88"/>
      <c r="RJD10" s="88"/>
      <c r="RJE10" s="88"/>
      <c r="RJF10" s="88"/>
      <c r="RJG10" s="88"/>
      <c r="RJH10" s="88"/>
      <c r="RJI10" s="88"/>
      <c r="RJJ10" s="88"/>
      <c r="RJK10" s="88"/>
      <c r="RJL10" s="88"/>
      <c r="RJM10" s="88"/>
      <c r="RJN10" s="88"/>
      <c r="RJO10" s="88"/>
      <c r="RJP10" s="88"/>
      <c r="RJQ10" s="88"/>
      <c r="RJR10" s="88"/>
      <c r="RJS10" s="88"/>
      <c r="RJT10" s="88"/>
      <c r="RJU10" s="88"/>
      <c r="RJV10" s="88"/>
      <c r="RJW10" s="88"/>
      <c r="RJX10" s="88"/>
      <c r="RJY10" s="88"/>
      <c r="RJZ10" s="88"/>
      <c r="RKA10" s="88"/>
      <c r="RKB10" s="88"/>
      <c r="RKC10" s="88"/>
      <c r="RKD10" s="88"/>
      <c r="RKE10" s="88"/>
      <c r="RKF10" s="88"/>
      <c r="RKG10" s="88"/>
      <c r="RKH10" s="88"/>
      <c r="RKI10" s="88"/>
      <c r="RKJ10" s="88"/>
      <c r="RKK10" s="88"/>
      <c r="RKL10" s="88"/>
      <c r="RKM10" s="88"/>
      <c r="RKN10" s="88"/>
      <c r="RKO10" s="88"/>
      <c r="RKP10" s="88"/>
      <c r="RKQ10" s="88"/>
      <c r="RKR10" s="88"/>
      <c r="RKS10" s="88"/>
      <c r="RKT10" s="88"/>
      <c r="RKU10" s="88"/>
      <c r="RKV10" s="88"/>
      <c r="RKW10" s="88"/>
      <c r="RKX10" s="88"/>
      <c r="RKY10" s="88"/>
      <c r="RKZ10" s="88"/>
      <c r="RLA10" s="88"/>
      <c r="RLB10" s="88"/>
      <c r="RLC10" s="88"/>
      <c r="RLD10" s="88"/>
      <c r="RLE10" s="88"/>
      <c r="RLF10" s="88"/>
      <c r="RLG10" s="88"/>
      <c r="RLH10" s="88"/>
      <c r="RLI10" s="88"/>
      <c r="RLJ10" s="88"/>
      <c r="RLK10" s="88"/>
      <c r="RLL10" s="88"/>
      <c r="RLM10" s="88"/>
      <c r="RLN10" s="88"/>
      <c r="RLO10" s="88"/>
      <c r="RLP10" s="88"/>
      <c r="RLQ10" s="88"/>
      <c r="RLR10" s="88"/>
      <c r="RLS10" s="88"/>
      <c r="RLT10" s="88"/>
      <c r="RLU10" s="88"/>
      <c r="RLV10" s="88"/>
      <c r="RLW10" s="88"/>
      <c r="RLX10" s="88"/>
      <c r="RLY10" s="88"/>
      <c r="RLZ10" s="88"/>
      <c r="RMA10" s="88"/>
      <c r="RMB10" s="88"/>
      <c r="RMC10" s="88"/>
      <c r="RMD10" s="88"/>
      <c r="RME10" s="88"/>
      <c r="RMF10" s="88"/>
      <c r="RMG10" s="88"/>
      <c r="RMH10" s="88"/>
      <c r="RMI10" s="88"/>
      <c r="RMJ10" s="88"/>
      <c r="RMK10" s="88"/>
      <c r="RML10" s="88"/>
      <c r="RMM10" s="88"/>
      <c r="RMN10" s="88"/>
      <c r="RMO10" s="88"/>
      <c r="RMP10" s="88"/>
      <c r="RMQ10" s="88"/>
      <c r="RMR10" s="88"/>
      <c r="RMS10" s="88"/>
      <c r="RMT10" s="88"/>
      <c r="RMU10" s="88"/>
      <c r="RMV10" s="88"/>
      <c r="RMW10" s="88"/>
      <c r="RMX10" s="88"/>
      <c r="RMY10" s="88"/>
      <c r="RMZ10" s="88"/>
      <c r="RNA10" s="88"/>
      <c r="RNB10" s="88"/>
      <c r="RNC10" s="88"/>
      <c r="RND10" s="88"/>
      <c r="RNE10" s="88"/>
      <c r="RNF10" s="88"/>
      <c r="RNG10" s="88"/>
      <c r="RNH10" s="88"/>
      <c r="RNI10" s="88"/>
      <c r="RNJ10" s="88"/>
      <c r="RNK10" s="88"/>
      <c r="RNL10" s="88"/>
      <c r="RNM10" s="88"/>
      <c r="RNN10" s="88"/>
      <c r="RNO10" s="88"/>
      <c r="RNP10" s="88"/>
      <c r="RNQ10" s="88"/>
      <c r="RNR10" s="88"/>
      <c r="RNS10" s="88"/>
      <c r="RNT10" s="88"/>
      <c r="RNU10" s="88"/>
      <c r="RNV10" s="88"/>
      <c r="RNW10" s="88"/>
      <c r="RNX10" s="88"/>
      <c r="RNY10" s="88"/>
      <c r="RNZ10" s="88"/>
      <c r="ROA10" s="88"/>
      <c r="ROB10" s="88"/>
      <c r="ROC10" s="88"/>
      <c r="ROD10" s="88"/>
      <c r="ROE10" s="88"/>
      <c r="ROF10" s="88"/>
      <c r="ROG10" s="88"/>
      <c r="ROH10" s="88"/>
      <c r="ROI10" s="88"/>
      <c r="ROJ10" s="88"/>
      <c r="ROK10" s="88"/>
      <c r="ROL10" s="88"/>
      <c r="ROM10" s="88"/>
      <c r="RON10" s="88"/>
      <c r="ROO10" s="88"/>
      <c r="ROP10" s="88"/>
      <c r="ROQ10" s="88"/>
      <c r="ROR10" s="88"/>
      <c r="ROS10" s="88"/>
      <c r="ROT10" s="88"/>
      <c r="ROU10" s="88"/>
      <c r="ROV10" s="88"/>
      <c r="ROW10" s="88"/>
      <c r="ROX10" s="88"/>
      <c r="ROY10" s="88"/>
      <c r="ROZ10" s="88"/>
      <c r="RPA10" s="88"/>
      <c r="RPB10" s="88"/>
      <c r="RPC10" s="88"/>
      <c r="RPD10" s="88"/>
      <c r="RPE10" s="88"/>
      <c r="RPF10" s="88"/>
      <c r="RPG10" s="88"/>
      <c r="RPH10" s="88"/>
      <c r="RPI10" s="88"/>
      <c r="RPJ10" s="88"/>
      <c r="RPK10" s="88"/>
      <c r="RPL10" s="88"/>
      <c r="RPM10" s="88"/>
      <c r="RPN10" s="88"/>
      <c r="RPO10" s="88"/>
      <c r="RPP10" s="88"/>
      <c r="RPQ10" s="88"/>
      <c r="RPR10" s="88"/>
      <c r="RPS10" s="88"/>
      <c r="RPT10" s="88"/>
      <c r="RPU10" s="88"/>
      <c r="RPV10" s="88"/>
      <c r="RPW10" s="88"/>
      <c r="RPX10" s="88"/>
      <c r="RPY10" s="88"/>
      <c r="RPZ10" s="88"/>
      <c r="RQA10" s="88"/>
      <c r="RQB10" s="88"/>
      <c r="RQC10" s="88"/>
      <c r="RQD10" s="88"/>
      <c r="RQE10" s="88"/>
      <c r="RQF10" s="88"/>
      <c r="RQG10" s="88"/>
      <c r="RQH10" s="88"/>
      <c r="RQI10" s="88"/>
      <c r="RQJ10" s="88"/>
      <c r="RQK10" s="88"/>
      <c r="RQL10" s="88"/>
      <c r="RQM10" s="88"/>
      <c r="RQN10" s="88"/>
      <c r="RQO10" s="88"/>
      <c r="RQP10" s="88"/>
      <c r="RQQ10" s="88"/>
      <c r="RQR10" s="88"/>
      <c r="RQS10" s="88"/>
      <c r="RQT10" s="88"/>
      <c r="RQU10" s="88"/>
      <c r="RQV10" s="88"/>
      <c r="RQW10" s="88"/>
      <c r="RQX10" s="88"/>
      <c r="RQY10" s="88"/>
      <c r="RQZ10" s="88"/>
      <c r="RRA10" s="88"/>
      <c r="RRB10" s="88"/>
      <c r="RRC10" s="88"/>
      <c r="RRD10" s="88"/>
      <c r="RRE10" s="88"/>
      <c r="RRF10" s="88"/>
      <c r="RRG10" s="88"/>
      <c r="RRH10" s="88"/>
      <c r="RRI10" s="88"/>
      <c r="RRJ10" s="88"/>
      <c r="RRK10" s="88"/>
      <c r="RRL10" s="88"/>
      <c r="RRM10" s="88"/>
      <c r="RRN10" s="88"/>
      <c r="RRO10" s="88"/>
      <c r="RRP10" s="88"/>
      <c r="RRQ10" s="88"/>
      <c r="RRR10" s="88"/>
      <c r="RRS10" s="88"/>
      <c r="RRT10" s="88"/>
      <c r="RRU10" s="88"/>
      <c r="RRV10" s="88"/>
      <c r="RRW10" s="88"/>
      <c r="RRX10" s="88"/>
      <c r="RRY10" s="88"/>
      <c r="RRZ10" s="88"/>
      <c r="RSA10" s="88"/>
      <c r="RSB10" s="88"/>
      <c r="RSC10" s="88"/>
      <c r="RSD10" s="88"/>
      <c r="RSE10" s="88"/>
      <c r="RSF10" s="88"/>
      <c r="RSG10" s="88"/>
      <c r="RSH10" s="88"/>
      <c r="RSI10" s="88"/>
      <c r="RSJ10" s="88"/>
      <c r="RSK10" s="88"/>
      <c r="RSL10" s="88"/>
      <c r="RSM10" s="88"/>
      <c r="RSN10" s="88"/>
      <c r="RSO10" s="88"/>
      <c r="RSP10" s="88"/>
      <c r="RSQ10" s="88"/>
      <c r="RSR10" s="88"/>
      <c r="RSS10" s="88"/>
      <c r="RST10" s="88"/>
      <c r="RSU10" s="88"/>
      <c r="RSV10" s="88"/>
      <c r="RSW10" s="88"/>
      <c r="RSX10" s="88"/>
      <c r="RSY10" s="88"/>
      <c r="RSZ10" s="88"/>
      <c r="RTA10" s="88"/>
      <c r="RTB10" s="88"/>
      <c r="RTC10" s="88"/>
      <c r="RTD10" s="88"/>
      <c r="RTE10" s="88"/>
      <c r="RTF10" s="88"/>
      <c r="RTG10" s="88"/>
      <c r="RTH10" s="88"/>
      <c r="RTI10" s="88"/>
      <c r="RTJ10" s="88"/>
      <c r="RTK10" s="88"/>
      <c r="RTL10" s="88"/>
      <c r="RTM10" s="88"/>
      <c r="RTN10" s="88"/>
      <c r="RTO10" s="88"/>
      <c r="RTP10" s="88"/>
      <c r="RTQ10" s="88"/>
      <c r="RTR10" s="88"/>
      <c r="RTS10" s="88"/>
      <c r="RTT10" s="88"/>
      <c r="RTU10" s="88"/>
      <c r="RTV10" s="88"/>
      <c r="RTW10" s="88"/>
      <c r="RTX10" s="88"/>
      <c r="RTY10" s="88"/>
      <c r="RTZ10" s="88"/>
      <c r="RUA10" s="88"/>
      <c r="RUB10" s="88"/>
      <c r="RUC10" s="88"/>
      <c r="RUD10" s="88"/>
      <c r="RUE10" s="88"/>
      <c r="RUF10" s="88"/>
      <c r="RUG10" s="88"/>
      <c r="RUH10" s="88"/>
      <c r="RUI10" s="88"/>
      <c r="RUJ10" s="88"/>
      <c r="RUK10" s="88"/>
      <c r="RUL10" s="88"/>
      <c r="RUM10" s="88"/>
      <c r="RUN10" s="88"/>
      <c r="RUO10" s="88"/>
      <c r="RUP10" s="88"/>
      <c r="RUQ10" s="88"/>
      <c r="RUR10" s="88"/>
      <c r="RUS10" s="88"/>
      <c r="RUT10" s="88"/>
      <c r="RUU10" s="88"/>
      <c r="RUV10" s="88"/>
      <c r="RUW10" s="88"/>
      <c r="RUX10" s="88"/>
      <c r="RUY10" s="88"/>
      <c r="RUZ10" s="88"/>
      <c r="RVA10" s="88"/>
      <c r="RVB10" s="88"/>
      <c r="RVC10" s="88"/>
      <c r="RVD10" s="88"/>
      <c r="RVE10" s="88"/>
      <c r="RVF10" s="88"/>
      <c r="RVG10" s="88"/>
      <c r="RVH10" s="88"/>
      <c r="RVI10" s="88"/>
      <c r="RVJ10" s="88"/>
      <c r="RVK10" s="88"/>
      <c r="RVL10" s="88"/>
      <c r="RVM10" s="88"/>
      <c r="RVN10" s="88"/>
      <c r="RVO10" s="88"/>
      <c r="RVP10" s="88"/>
      <c r="RVQ10" s="88"/>
      <c r="RVR10" s="88"/>
      <c r="RVS10" s="88"/>
      <c r="RVT10" s="88"/>
      <c r="RVU10" s="88"/>
      <c r="RVV10" s="88"/>
      <c r="RVW10" s="88"/>
      <c r="RVX10" s="88"/>
      <c r="RVY10" s="88"/>
      <c r="RVZ10" s="88"/>
      <c r="RWA10" s="88"/>
      <c r="RWB10" s="88"/>
      <c r="RWC10" s="88"/>
      <c r="RWD10" s="88"/>
      <c r="RWE10" s="88"/>
      <c r="RWF10" s="88"/>
      <c r="RWG10" s="88"/>
      <c r="RWH10" s="88"/>
      <c r="RWI10" s="88"/>
      <c r="RWJ10" s="88"/>
      <c r="RWK10" s="88"/>
      <c r="RWL10" s="88"/>
      <c r="RWM10" s="88"/>
      <c r="RWN10" s="88"/>
      <c r="RWO10" s="88"/>
      <c r="RWP10" s="88"/>
      <c r="RWQ10" s="88"/>
      <c r="RWR10" s="88"/>
      <c r="RWS10" s="88"/>
      <c r="RWT10" s="88"/>
      <c r="RWU10" s="88"/>
      <c r="RWV10" s="88"/>
      <c r="RWW10" s="88"/>
      <c r="RWX10" s="88"/>
      <c r="RWY10" s="88"/>
      <c r="RWZ10" s="88"/>
      <c r="RXA10" s="88"/>
      <c r="RXB10" s="88"/>
      <c r="RXC10" s="88"/>
      <c r="RXD10" s="88"/>
      <c r="RXE10" s="88"/>
      <c r="RXF10" s="88"/>
      <c r="RXG10" s="88"/>
      <c r="RXH10" s="88"/>
      <c r="RXI10" s="88"/>
      <c r="RXJ10" s="88"/>
      <c r="RXK10" s="88"/>
      <c r="RXL10" s="88"/>
      <c r="RXM10" s="88"/>
      <c r="RXN10" s="88"/>
      <c r="RXO10" s="88"/>
      <c r="RXP10" s="88"/>
      <c r="RXQ10" s="88"/>
      <c r="RXR10" s="88"/>
      <c r="RXS10" s="88"/>
      <c r="RXT10" s="88"/>
      <c r="RXU10" s="88"/>
      <c r="RXV10" s="88"/>
      <c r="RXW10" s="88"/>
      <c r="RXX10" s="88"/>
      <c r="RXY10" s="88"/>
      <c r="RXZ10" s="88"/>
      <c r="RYA10" s="88"/>
      <c r="RYB10" s="88"/>
      <c r="RYC10" s="88"/>
      <c r="RYD10" s="88"/>
      <c r="RYE10" s="88"/>
      <c r="RYF10" s="88"/>
      <c r="RYG10" s="88"/>
      <c r="RYH10" s="88"/>
      <c r="RYI10" s="88"/>
      <c r="RYJ10" s="88"/>
      <c r="RYK10" s="88"/>
      <c r="RYL10" s="88"/>
      <c r="RYM10" s="88"/>
      <c r="RYN10" s="88"/>
      <c r="RYO10" s="88"/>
      <c r="RYP10" s="88"/>
      <c r="RYQ10" s="88"/>
      <c r="RYR10" s="88"/>
      <c r="RYS10" s="88"/>
      <c r="RYT10" s="88"/>
      <c r="RYU10" s="88"/>
      <c r="RYV10" s="88"/>
      <c r="RYW10" s="88"/>
      <c r="RYX10" s="88"/>
      <c r="RYY10" s="88"/>
      <c r="RYZ10" s="88"/>
      <c r="RZA10" s="88"/>
      <c r="RZB10" s="88"/>
      <c r="RZC10" s="88"/>
      <c r="RZD10" s="88"/>
      <c r="RZE10" s="88"/>
      <c r="RZF10" s="88"/>
      <c r="RZG10" s="88"/>
      <c r="RZH10" s="88"/>
      <c r="RZI10" s="88"/>
      <c r="RZJ10" s="88"/>
      <c r="RZK10" s="88"/>
      <c r="RZL10" s="88"/>
      <c r="RZM10" s="88"/>
      <c r="RZN10" s="88"/>
      <c r="RZO10" s="88"/>
      <c r="RZP10" s="88"/>
      <c r="RZQ10" s="88"/>
      <c r="RZR10" s="88"/>
      <c r="RZS10" s="88"/>
      <c r="RZT10" s="88"/>
      <c r="RZU10" s="88"/>
      <c r="RZV10" s="88"/>
      <c r="RZW10" s="88"/>
      <c r="RZX10" s="88"/>
      <c r="RZY10" s="88"/>
      <c r="RZZ10" s="88"/>
      <c r="SAA10" s="88"/>
      <c r="SAB10" s="88"/>
      <c r="SAC10" s="88"/>
      <c r="SAD10" s="88"/>
      <c r="SAE10" s="88"/>
      <c r="SAF10" s="88"/>
      <c r="SAG10" s="88"/>
      <c r="SAH10" s="88"/>
      <c r="SAI10" s="88"/>
      <c r="SAJ10" s="88"/>
      <c r="SAK10" s="88"/>
      <c r="SAL10" s="88"/>
      <c r="SAM10" s="88"/>
      <c r="SAN10" s="88"/>
      <c r="SAO10" s="88"/>
      <c r="SAP10" s="88"/>
      <c r="SAQ10" s="88"/>
      <c r="SAR10" s="88"/>
      <c r="SAS10" s="88"/>
      <c r="SAT10" s="88"/>
      <c r="SAU10" s="88"/>
      <c r="SAV10" s="88"/>
      <c r="SAW10" s="88"/>
      <c r="SAX10" s="88"/>
      <c r="SAY10" s="88"/>
      <c r="SAZ10" s="88"/>
      <c r="SBA10" s="88"/>
      <c r="SBB10" s="88"/>
      <c r="SBC10" s="88"/>
      <c r="SBD10" s="88"/>
      <c r="SBE10" s="88"/>
      <c r="SBF10" s="88"/>
      <c r="SBG10" s="88"/>
      <c r="SBH10" s="88"/>
      <c r="SBI10" s="88"/>
      <c r="SBJ10" s="88"/>
      <c r="SBK10" s="88"/>
      <c r="SBL10" s="88"/>
      <c r="SBM10" s="88"/>
      <c r="SBN10" s="88"/>
      <c r="SBO10" s="88"/>
      <c r="SBP10" s="88"/>
      <c r="SBQ10" s="88"/>
      <c r="SBR10" s="88"/>
      <c r="SBS10" s="88"/>
      <c r="SBT10" s="88"/>
      <c r="SBU10" s="88"/>
      <c r="SBV10" s="88"/>
      <c r="SBW10" s="88"/>
      <c r="SBX10" s="88"/>
      <c r="SBY10" s="88"/>
      <c r="SBZ10" s="88"/>
      <c r="SCA10" s="88"/>
      <c r="SCB10" s="88"/>
      <c r="SCC10" s="88"/>
      <c r="SCD10" s="88"/>
      <c r="SCE10" s="88"/>
      <c r="SCF10" s="88"/>
      <c r="SCG10" s="88"/>
      <c r="SCH10" s="88"/>
      <c r="SCI10" s="88"/>
      <c r="SCJ10" s="88"/>
      <c r="SCK10" s="88"/>
      <c r="SCL10" s="88"/>
      <c r="SCM10" s="88"/>
      <c r="SCN10" s="88"/>
      <c r="SCO10" s="88"/>
      <c r="SCP10" s="88"/>
      <c r="SCQ10" s="88"/>
      <c r="SCR10" s="88"/>
      <c r="SCS10" s="88"/>
      <c r="SCT10" s="88"/>
      <c r="SCU10" s="88"/>
      <c r="SCV10" s="88"/>
      <c r="SCW10" s="88"/>
      <c r="SCX10" s="88"/>
      <c r="SCY10" s="88"/>
      <c r="SCZ10" s="88"/>
      <c r="SDA10" s="88"/>
      <c r="SDB10" s="88"/>
      <c r="SDC10" s="88"/>
      <c r="SDD10" s="88"/>
      <c r="SDE10" s="88"/>
      <c r="SDF10" s="88"/>
      <c r="SDG10" s="88"/>
      <c r="SDH10" s="88"/>
      <c r="SDI10" s="88"/>
      <c r="SDJ10" s="88"/>
      <c r="SDK10" s="88"/>
      <c r="SDL10" s="88"/>
      <c r="SDM10" s="88"/>
      <c r="SDN10" s="88"/>
      <c r="SDO10" s="88"/>
      <c r="SDP10" s="88"/>
      <c r="SDQ10" s="88"/>
      <c r="SDR10" s="88"/>
      <c r="SDS10" s="88"/>
      <c r="SDT10" s="88"/>
      <c r="SDU10" s="88"/>
      <c r="SDV10" s="88"/>
      <c r="SDW10" s="88"/>
      <c r="SDX10" s="88"/>
      <c r="SDY10" s="88"/>
      <c r="SDZ10" s="88"/>
      <c r="SEA10" s="88"/>
      <c r="SEB10" s="88"/>
      <c r="SEC10" s="88"/>
      <c r="SED10" s="88"/>
      <c r="SEE10" s="88"/>
      <c r="SEF10" s="88"/>
      <c r="SEG10" s="88"/>
      <c r="SEH10" s="88"/>
      <c r="SEI10" s="88"/>
      <c r="SEJ10" s="88"/>
      <c r="SEK10" s="88"/>
      <c r="SEL10" s="88"/>
      <c r="SEM10" s="88"/>
      <c r="SEN10" s="88"/>
      <c r="SEO10" s="88"/>
      <c r="SEP10" s="88"/>
      <c r="SEQ10" s="88"/>
      <c r="SER10" s="88"/>
      <c r="SES10" s="88"/>
      <c r="SET10" s="88"/>
      <c r="SEU10" s="88"/>
      <c r="SEV10" s="88"/>
      <c r="SEW10" s="88"/>
      <c r="SEX10" s="88"/>
      <c r="SEY10" s="88"/>
      <c r="SEZ10" s="88"/>
      <c r="SFA10" s="88"/>
      <c r="SFB10" s="88"/>
      <c r="SFC10" s="88"/>
      <c r="SFD10" s="88"/>
      <c r="SFE10" s="88"/>
      <c r="SFF10" s="88"/>
      <c r="SFG10" s="88"/>
      <c r="SFH10" s="88"/>
      <c r="SFI10" s="88"/>
      <c r="SFJ10" s="88"/>
      <c r="SFK10" s="88"/>
      <c r="SFL10" s="88"/>
      <c r="SFM10" s="88"/>
      <c r="SFN10" s="88"/>
      <c r="SFO10" s="88"/>
      <c r="SFP10" s="88"/>
      <c r="SFQ10" s="88"/>
      <c r="SFR10" s="88"/>
      <c r="SFS10" s="88"/>
      <c r="SFT10" s="88"/>
      <c r="SFU10" s="88"/>
      <c r="SFV10" s="88"/>
      <c r="SFW10" s="88"/>
      <c r="SFX10" s="88"/>
      <c r="SFY10" s="88"/>
      <c r="SFZ10" s="88"/>
      <c r="SGA10" s="88"/>
      <c r="SGB10" s="88"/>
      <c r="SGC10" s="88"/>
      <c r="SGD10" s="88"/>
      <c r="SGE10" s="88"/>
      <c r="SGF10" s="88"/>
      <c r="SGG10" s="88"/>
      <c r="SGH10" s="88"/>
      <c r="SGI10" s="88"/>
      <c r="SGJ10" s="88"/>
      <c r="SGK10" s="88"/>
      <c r="SGL10" s="88"/>
      <c r="SGM10" s="88"/>
      <c r="SGN10" s="88"/>
      <c r="SGO10" s="88"/>
      <c r="SGP10" s="88"/>
      <c r="SGQ10" s="88"/>
      <c r="SGR10" s="88"/>
      <c r="SGS10" s="88"/>
      <c r="SGT10" s="88"/>
      <c r="SGU10" s="88"/>
      <c r="SGV10" s="88"/>
      <c r="SGW10" s="88"/>
      <c r="SGX10" s="88"/>
      <c r="SGY10" s="88"/>
      <c r="SGZ10" s="88"/>
      <c r="SHA10" s="88"/>
      <c r="SHB10" s="88"/>
      <c r="SHC10" s="88"/>
      <c r="SHD10" s="88"/>
      <c r="SHE10" s="88"/>
      <c r="SHF10" s="88"/>
      <c r="SHG10" s="88"/>
      <c r="SHH10" s="88"/>
      <c r="SHI10" s="88"/>
      <c r="SHJ10" s="88"/>
      <c r="SHK10" s="88"/>
      <c r="SHL10" s="88"/>
      <c r="SHM10" s="88"/>
      <c r="SHN10" s="88"/>
      <c r="SHO10" s="88"/>
      <c r="SHP10" s="88"/>
      <c r="SHQ10" s="88"/>
      <c r="SHR10" s="88"/>
      <c r="SHS10" s="88"/>
      <c r="SHT10" s="88"/>
      <c r="SHU10" s="88"/>
      <c r="SHV10" s="88"/>
      <c r="SHW10" s="88"/>
      <c r="SHX10" s="88"/>
      <c r="SHY10" s="88"/>
      <c r="SHZ10" s="88"/>
      <c r="SIA10" s="88"/>
      <c r="SIB10" s="88"/>
      <c r="SIC10" s="88"/>
      <c r="SID10" s="88"/>
      <c r="SIE10" s="88"/>
      <c r="SIF10" s="88"/>
      <c r="SIG10" s="88"/>
      <c r="SIH10" s="88"/>
      <c r="SII10" s="88"/>
      <c r="SIJ10" s="88"/>
      <c r="SIK10" s="88"/>
      <c r="SIL10" s="88"/>
      <c r="SIM10" s="88"/>
      <c r="SIN10" s="88"/>
      <c r="SIO10" s="88"/>
      <c r="SIP10" s="88"/>
      <c r="SIQ10" s="88"/>
      <c r="SIR10" s="88"/>
      <c r="SIS10" s="88"/>
      <c r="SIT10" s="88"/>
      <c r="SIU10" s="88"/>
      <c r="SIV10" s="88"/>
      <c r="SIW10" s="88"/>
      <c r="SIX10" s="88"/>
      <c r="SIY10" s="88"/>
      <c r="SIZ10" s="88"/>
      <c r="SJA10" s="88"/>
      <c r="SJB10" s="88"/>
      <c r="SJC10" s="88"/>
      <c r="SJD10" s="88"/>
      <c r="SJE10" s="88"/>
      <c r="SJF10" s="88"/>
      <c r="SJG10" s="88"/>
      <c r="SJH10" s="88"/>
      <c r="SJI10" s="88"/>
      <c r="SJJ10" s="88"/>
      <c r="SJK10" s="88"/>
      <c r="SJL10" s="88"/>
      <c r="SJM10" s="88"/>
      <c r="SJN10" s="88"/>
      <c r="SJO10" s="88"/>
      <c r="SJP10" s="88"/>
      <c r="SJQ10" s="88"/>
      <c r="SJR10" s="88"/>
      <c r="SJS10" s="88"/>
      <c r="SJT10" s="88"/>
      <c r="SJU10" s="88"/>
      <c r="SJV10" s="88"/>
      <c r="SJW10" s="88"/>
      <c r="SJX10" s="88"/>
      <c r="SJY10" s="88"/>
      <c r="SJZ10" s="88"/>
      <c r="SKA10" s="88"/>
      <c r="SKB10" s="88"/>
      <c r="SKC10" s="88"/>
      <c r="SKD10" s="88"/>
      <c r="SKE10" s="88"/>
      <c r="SKF10" s="88"/>
      <c r="SKG10" s="88"/>
      <c r="SKH10" s="88"/>
      <c r="SKI10" s="88"/>
      <c r="SKJ10" s="88"/>
      <c r="SKK10" s="88"/>
      <c r="SKL10" s="88"/>
      <c r="SKM10" s="88"/>
      <c r="SKN10" s="88"/>
      <c r="SKO10" s="88"/>
      <c r="SKP10" s="88"/>
      <c r="SKQ10" s="88"/>
      <c r="SKR10" s="88"/>
      <c r="SKS10" s="88"/>
      <c r="SKT10" s="88"/>
      <c r="SKU10" s="88"/>
      <c r="SKV10" s="88"/>
      <c r="SKW10" s="88"/>
      <c r="SKX10" s="88"/>
      <c r="SKY10" s="88"/>
      <c r="SKZ10" s="88"/>
      <c r="SLA10" s="88"/>
      <c r="SLB10" s="88"/>
      <c r="SLC10" s="88"/>
      <c r="SLD10" s="88"/>
      <c r="SLE10" s="88"/>
      <c r="SLF10" s="88"/>
      <c r="SLG10" s="88"/>
      <c r="SLH10" s="88"/>
      <c r="SLI10" s="88"/>
      <c r="SLJ10" s="88"/>
      <c r="SLK10" s="88"/>
      <c r="SLL10" s="88"/>
      <c r="SLM10" s="88"/>
      <c r="SLN10" s="88"/>
      <c r="SLO10" s="88"/>
      <c r="SLP10" s="88"/>
      <c r="SLQ10" s="88"/>
      <c r="SLR10" s="88"/>
      <c r="SLS10" s="88"/>
      <c r="SLT10" s="88"/>
      <c r="SLU10" s="88"/>
      <c r="SLV10" s="88"/>
      <c r="SLW10" s="88"/>
      <c r="SLX10" s="88"/>
      <c r="SLY10" s="88"/>
      <c r="SLZ10" s="88"/>
      <c r="SMA10" s="88"/>
      <c r="SMB10" s="88"/>
      <c r="SMC10" s="88"/>
      <c r="SMD10" s="88"/>
      <c r="SME10" s="88"/>
      <c r="SMF10" s="88"/>
      <c r="SMG10" s="88"/>
      <c r="SMH10" s="88"/>
      <c r="SMI10" s="88"/>
      <c r="SMJ10" s="88"/>
      <c r="SMK10" s="88"/>
      <c r="SML10" s="88"/>
      <c r="SMM10" s="88"/>
      <c r="SMN10" s="88"/>
      <c r="SMO10" s="88"/>
      <c r="SMP10" s="88"/>
      <c r="SMQ10" s="88"/>
      <c r="SMR10" s="88"/>
      <c r="SMS10" s="88"/>
      <c r="SMT10" s="88"/>
      <c r="SMU10" s="88"/>
      <c r="SMV10" s="88"/>
      <c r="SMW10" s="88"/>
      <c r="SMX10" s="88"/>
      <c r="SMY10" s="88"/>
      <c r="SMZ10" s="88"/>
      <c r="SNA10" s="88"/>
      <c r="SNB10" s="88"/>
      <c r="SNC10" s="88"/>
      <c r="SND10" s="88"/>
      <c r="SNE10" s="88"/>
      <c r="SNF10" s="88"/>
      <c r="SNG10" s="88"/>
      <c r="SNH10" s="88"/>
      <c r="SNI10" s="88"/>
      <c r="SNJ10" s="88"/>
      <c r="SNK10" s="88"/>
      <c r="SNL10" s="88"/>
      <c r="SNM10" s="88"/>
      <c r="SNN10" s="88"/>
      <c r="SNO10" s="88"/>
      <c r="SNP10" s="88"/>
      <c r="SNQ10" s="88"/>
      <c r="SNR10" s="88"/>
      <c r="SNS10" s="88"/>
      <c r="SNT10" s="88"/>
      <c r="SNU10" s="88"/>
      <c r="SNV10" s="88"/>
      <c r="SNW10" s="88"/>
      <c r="SNX10" s="88"/>
      <c r="SNY10" s="88"/>
      <c r="SNZ10" s="88"/>
      <c r="SOA10" s="88"/>
      <c r="SOB10" s="88"/>
      <c r="SOC10" s="88"/>
      <c r="SOD10" s="88"/>
      <c r="SOE10" s="88"/>
      <c r="SOF10" s="88"/>
      <c r="SOG10" s="88"/>
      <c r="SOH10" s="88"/>
      <c r="SOI10" s="88"/>
      <c r="SOJ10" s="88"/>
      <c r="SOK10" s="88"/>
      <c r="SOL10" s="88"/>
      <c r="SOM10" s="88"/>
      <c r="SON10" s="88"/>
      <c r="SOO10" s="88"/>
      <c r="SOP10" s="88"/>
      <c r="SOQ10" s="88"/>
      <c r="SOR10" s="88"/>
      <c r="SOS10" s="88"/>
      <c r="SOT10" s="88"/>
      <c r="SOU10" s="88"/>
      <c r="SOV10" s="88"/>
      <c r="SOW10" s="88"/>
      <c r="SOX10" s="88"/>
      <c r="SOY10" s="88"/>
      <c r="SOZ10" s="88"/>
      <c r="SPA10" s="88"/>
      <c r="SPB10" s="88"/>
      <c r="SPC10" s="88"/>
      <c r="SPD10" s="88"/>
      <c r="SPE10" s="88"/>
      <c r="SPF10" s="88"/>
      <c r="SPG10" s="88"/>
      <c r="SPH10" s="88"/>
      <c r="SPI10" s="88"/>
      <c r="SPJ10" s="88"/>
      <c r="SPK10" s="88"/>
      <c r="SPL10" s="88"/>
      <c r="SPM10" s="88"/>
      <c r="SPN10" s="88"/>
      <c r="SPO10" s="88"/>
      <c r="SPP10" s="88"/>
      <c r="SPQ10" s="88"/>
      <c r="SPR10" s="88"/>
      <c r="SPS10" s="88"/>
      <c r="SPT10" s="88"/>
      <c r="SPU10" s="88"/>
      <c r="SPV10" s="88"/>
      <c r="SPW10" s="88"/>
      <c r="SPX10" s="88"/>
      <c r="SPY10" s="88"/>
      <c r="SPZ10" s="88"/>
      <c r="SQA10" s="88"/>
      <c r="SQB10" s="88"/>
      <c r="SQC10" s="88"/>
      <c r="SQD10" s="88"/>
      <c r="SQE10" s="88"/>
      <c r="SQF10" s="88"/>
      <c r="SQG10" s="88"/>
      <c r="SQH10" s="88"/>
      <c r="SQI10" s="88"/>
      <c r="SQJ10" s="88"/>
      <c r="SQK10" s="88"/>
      <c r="SQL10" s="88"/>
      <c r="SQM10" s="88"/>
      <c r="SQN10" s="88"/>
      <c r="SQO10" s="88"/>
      <c r="SQP10" s="88"/>
      <c r="SQQ10" s="88"/>
      <c r="SQR10" s="88"/>
      <c r="SQS10" s="88"/>
      <c r="SQT10" s="88"/>
      <c r="SQU10" s="88"/>
      <c r="SQV10" s="88"/>
      <c r="SQW10" s="88"/>
      <c r="SQX10" s="88"/>
      <c r="SQY10" s="88"/>
      <c r="SQZ10" s="88"/>
      <c r="SRA10" s="88"/>
      <c r="SRB10" s="88"/>
      <c r="SRC10" s="88"/>
      <c r="SRD10" s="88"/>
      <c r="SRE10" s="88"/>
      <c r="SRF10" s="88"/>
      <c r="SRG10" s="88"/>
      <c r="SRH10" s="88"/>
      <c r="SRI10" s="88"/>
      <c r="SRJ10" s="88"/>
      <c r="SRK10" s="88"/>
      <c r="SRL10" s="88"/>
      <c r="SRM10" s="88"/>
      <c r="SRN10" s="88"/>
      <c r="SRO10" s="88"/>
      <c r="SRP10" s="88"/>
      <c r="SRQ10" s="88"/>
      <c r="SRR10" s="88"/>
      <c r="SRS10" s="88"/>
      <c r="SRT10" s="88"/>
      <c r="SRU10" s="88"/>
      <c r="SRV10" s="88"/>
      <c r="SRW10" s="88"/>
      <c r="SRX10" s="88"/>
      <c r="SRY10" s="88"/>
      <c r="SRZ10" s="88"/>
      <c r="SSA10" s="88"/>
      <c r="SSB10" s="88"/>
      <c r="SSC10" s="88"/>
      <c r="SSD10" s="88"/>
      <c r="SSE10" s="88"/>
      <c r="SSF10" s="88"/>
      <c r="SSG10" s="88"/>
      <c r="SSH10" s="88"/>
      <c r="SSI10" s="88"/>
      <c r="SSJ10" s="88"/>
      <c r="SSK10" s="88"/>
      <c r="SSL10" s="88"/>
      <c r="SSM10" s="88"/>
      <c r="SSN10" s="88"/>
      <c r="SSO10" s="88"/>
      <c r="SSP10" s="88"/>
      <c r="SSQ10" s="88"/>
      <c r="SSR10" s="88"/>
      <c r="SSS10" s="88"/>
      <c r="SST10" s="88"/>
      <c r="SSU10" s="88"/>
      <c r="SSV10" s="88"/>
      <c r="SSW10" s="88"/>
      <c r="SSX10" s="88"/>
      <c r="SSY10" s="88"/>
      <c r="SSZ10" s="88"/>
      <c r="STA10" s="88"/>
      <c r="STB10" s="88"/>
      <c r="STC10" s="88"/>
      <c r="STD10" s="88"/>
      <c r="STE10" s="88"/>
      <c r="STF10" s="88"/>
      <c r="STG10" s="88"/>
      <c r="STH10" s="88"/>
      <c r="STI10" s="88"/>
      <c r="STJ10" s="88"/>
      <c r="STK10" s="88"/>
      <c r="STL10" s="88"/>
      <c r="STM10" s="88"/>
      <c r="STN10" s="88"/>
      <c r="STO10" s="88"/>
      <c r="STP10" s="88"/>
      <c r="STQ10" s="88"/>
      <c r="STR10" s="88"/>
      <c r="STS10" s="88"/>
      <c r="STT10" s="88"/>
      <c r="STU10" s="88"/>
      <c r="STV10" s="88"/>
      <c r="STW10" s="88"/>
      <c r="STX10" s="88"/>
      <c r="STY10" s="88"/>
      <c r="STZ10" s="88"/>
      <c r="SUA10" s="88"/>
      <c r="SUB10" s="88"/>
      <c r="SUC10" s="88"/>
      <c r="SUD10" s="88"/>
      <c r="SUE10" s="88"/>
      <c r="SUF10" s="88"/>
      <c r="SUG10" s="88"/>
      <c r="SUH10" s="88"/>
      <c r="SUI10" s="88"/>
      <c r="SUJ10" s="88"/>
      <c r="SUK10" s="88"/>
      <c r="SUL10" s="88"/>
      <c r="SUM10" s="88"/>
      <c r="SUN10" s="88"/>
      <c r="SUO10" s="88"/>
      <c r="SUP10" s="88"/>
      <c r="SUQ10" s="88"/>
      <c r="SUR10" s="88"/>
      <c r="SUS10" s="88"/>
      <c r="SUT10" s="88"/>
      <c r="SUU10" s="88"/>
      <c r="SUV10" s="88"/>
      <c r="SUW10" s="88"/>
      <c r="SUX10" s="88"/>
      <c r="SUY10" s="88"/>
      <c r="SUZ10" s="88"/>
      <c r="SVA10" s="88"/>
      <c r="SVB10" s="88"/>
      <c r="SVC10" s="88"/>
      <c r="SVD10" s="88"/>
      <c r="SVE10" s="88"/>
      <c r="SVF10" s="88"/>
      <c r="SVG10" s="88"/>
      <c r="SVH10" s="88"/>
      <c r="SVI10" s="88"/>
      <c r="SVJ10" s="88"/>
      <c r="SVK10" s="88"/>
      <c r="SVL10" s="88"/>
      <c r="SVM10" s="88"/>
      <c r="SVN10" s="88"/>
      <c r="SVO10" s="88"/>
      <c r="SVP10" s="88"/>
      <c r="SVQ10" s="88"/>
      <c r="SVR10" s="88"/>
      <c r="SVS10" s="88"/>
      <c r="SVT10" s="88"/>
      <c r="SVU10" s="88"/>
      <c r="SVV10" s="88"/>
      <c r="SVW10" s="88"/>
      <c r="SVX10" s="88"/>
      <c r="SVY10" s="88"/>
      <c r="SVZ10" s="88"/>
      <c r="SWA10" s="88"/>
      <c r="SWB10" s="88"/>
      <c r="SWC10" s="88"/>
      <c r="SWD10" s="88"/>
      <c r="SWE10" s="88"/>
      <c r="SWF10" s="88"/>
      <c r="SWG10" s="88"/>
      <c r="SWH10" s="88"/>
      <c r="SWI10" s="88"/>
      <c r="SWJ10" s="88"/>
      <c r="SWK10" s="88"/>
      <c r="SWL10" s="88"/>
      <c r="SWM10" s="88"/>
      <c r="SWN10" s="88"/>
      <c r="SWO10" s="88"/>
      <c r="SWP10" s="88"/>
      <c r="SWQ10" s="88"/>
      <c r="SWR10" s="88"/>
      <c r="SWS10" s="88"/>
      <c r="SWT10" s="88"/>
      <c r="SWU10" s="88"/>
      <c r="SWV10" s="88"/>
      <c r="SWW10" s="88"/>
      <c r="SWX10" s="88"/>
      <c r="SWY10" s="88"/>
      <c r="SWZ10" s="88"/>
      <c r="SXA10" s="88"/>
      <c r="SXB10" s="88"/>
      <c r="SXC10" s="88"/>
      <c r="SXD10" s="88"/>
      <c r="SXE10" s="88"/>
      <c r="SXF10" s="88"/>
      <c r="SXG10" s="88"/>
      <c r="SXH10" s="88"/>
      <c r="SXI10" s="88"/>
      <c r="SXJ10" s="88"/>
      <c r="SXK10" s="88"/>
      <c r="SXL10" s="88"/>
      <c r="SXM10" s="88"/>
      <c r="SXN10" s="88"/>
      <c r="SXO10" s="88"/>
      <c r="SXP10" s="88"/>
      <c r="SXQ10" s="88"/>
      <c r="SXR10" s="88"/>
      <c r="SXS10" s="88"/>
      <c r="SXT10" s="88"/>
      <c r="SXU10" s="88"/>
      <c r="SXV10" s="88"/>
      <c r="SXW10" s="88"/>
      <c r="SXX10" s="88"/>
      <c r="SXY10" s="88"/>
      <c r="SXZ10" s="88"/>
      <c r="SYA10" s="88"/>
      <c r="SYB10" s="88"/>
      <c r="SYC10" s="88"/>
      <c r="SYD10" s="88"/>
      <c r="SYE10" s="88"/>
      <c r="SYF10" s="88"/>
      <c r="SYG10" s="88"/>
      <c r="SYH10" s="88"/>
      <c r="SYI10" s="88"/>
      <c r="SYJ10" s="88"/>
      <c r="SYK10" s="88"/>
      <c r="SYL10" s="88"/>
      <c r="SYM10" s="88"/>
      <c r="SYN10" s="88"/>
      <c r="SYO10" s="88"/>
      <c r="SYP10" s="88"/>
      <c r="SYQ10" s="88"/>
      <c r="SYR10" s="88"/>
      <c r="SYS10" s="88"/>
      <c r="SYT10" s="88"/>
      <c r="SYU10" s="88"/>
      <c r="SYV10" s="88"/>
      <c r="SYW10" s="88"/>
      <c r="SYX10" s="88"/>
      <c r="SYY10" s="88"/>
      <c r="SYZ10" s="88"/>
      <c r="SZA10" s="88"/>
      <c r="SZB10" s="88"/>
      <c r="SZC10" s="88"/>
      <c r="SZD10" s="88"/>
      <c r="SZE10" s="88"/>
      <c r="SZF10" s="88"/>
      <c r="SZG10" s="88"/>
      <c r="SZH10" s="88"/>
      <c r="SZI10" s="88"/>
      <c r="SZJ10" s="88"/>
      <c r="SZK10" s="88"/>
      <c r="SZL10" s="88"/>
      <c r="SZM10" s="88"/>
      <c r="SZN10" s="88"/>
      <c r="SZO10" s="88"/>
      <c r="SZP10" s="88"/>
      <c r="SZQ10" s="88"/>
      <c r="SZR10" s="88"/>
      <c r="SZS10" s="88"/>
      <c r="SZT10" s="88"/>
      <c r="SZU10" s="88"/>
      <c r="SZV10" s="88"/>
      <c r="SZW10" s="88"/>
      <c r="SZX10" s="88"/>
      <c r="SZY10" s="88"/>
      <c r="SZZ10" s="88"/>
      <c r="TAA10" s="88"/>
      <c r="TAB10" s="88"/>
      <c r="TAC10" s="88"/>
      <c r="TAD10" s="88"/>
      <c r="TAE10" s="88"/>
      <c r="TAF10" s="88"/>
      <c r="TAG10" s="88"/>
      <c r="TAH10" s="88"/>
      <c r="TAI10" s="88"/>
      <c r="TAJ10" s="88"/>
      <c r="TAK10" s="88"/>
      <c r="TAL10" s="88"/>
      <c r="TAM10" s="88"/>
      <c r="TAN10" s="88"/>
      <c r="TAO10" s="88"/>
      <c r="TAP10" s="88"/>
      <c r="TAQ10" s="88"/>
      <c r="TAR10" s="88"/>
      <c r="TAS10" s="88"/>
      <c r="TAT10" s="88"/>
      <c r="TAU10" s="88"/>
      <c r="TAV10" s="88"/>
      <c r="TAW10" s="88"/>
      <c r="TAX10" s="88"/>
      <c r="TAY10" s="88"/>
      <c r="TAZ10" s="88"/>
      <c r="TBA10" s="88"/>
      <c r="TBB10" s="88"/>
      <c r="TBC10" s="88"/>
      <c r="TBD10" s="88"/>
      <c r="TBE10" s="88"/>
      <c r="TBF10" s="88"/>
      <c r="TBG10" s="88"/>
      <c r="TBH10" s="88"/>
      <c r="TBI10" s="88"/>
      <c r="TBJ10" s="88"/>
      <c r="TBK10" s="88"/>
      <c r="TBL10" s="88"/>
      <c r="TBM10" s="88"/>
      <c r="TBN10" s="88"/>
      <c r="TBO10" s="88"/>
      <c r="TBP10" s="88"/>
      <c r="TBQ10" s="88"/>
      <c r="TBR10" s="88"/>
      <c r="TBS10" s="88"/>
      <c r="TBT10" s="88"/>
      <c r="TBU10" s="88"/>
      <c r="TBV10" s="88"/>
      <c r="TBW10" s="88"/>
      <c r="TBX10" s="88"/>
      <c r="TBY10" s="88"/>
      <c r="TBZ10" s="88"/>
      <c r="TCA10" s="88"/>
      <c r="TCB10" s="88"/>
      <c r="TCC10" s="88"/>
      <c r="TCD10" s="88"/>
      <c r="TCE10" s="88"/>
      <c r="TCF10" s="88"/>
      <c r="TCG10" s="88"/>
      <c r="TCH10" s="88"/>
      <c r="TCI10" s="88"/>
      <c r="TCJ10" s="88"/>
      <c r="TCK10" s="88"/>
      <c r="TCL10" s="88"/>
      <c r="TCM10" s="88"/>
      <c r="TCN10" s="88"/>
      <c r="TCO10" s="88"/>
      <c r="TCP10" s="88"/>
      <c r="TCQ10" s="88"/>
      <c r="TCR10" s="88"/>
      <c r="TCS10" s="88"/>
      <c r="TCT10" s="88"/>
      <c r="TCU10" s="88"/>
      <c r="TCV10" s="88"/>
      <c r="TCW10" s="88"/>
      <c r="TCX10" s="88"/>
      <c r="TCY10" s="88"/>
      <c r="TCZ10" s="88"/>
      <c r="TDA10" s="88"/>
      <c r="TDB10" s="88"/>
      <c r="TDC10" s="88"/>
      <c r="TDD10" s="88"/>
      <c r="TDE10" s="88"/>
      <c r="TDF10" s="88"/>
      <c r="TDG10" s="88"/>
      <c r="TDH10" s="88"/>
      <c r="TDI10" s="88"/>
      <c r="TDJ10" s="88"/>
      <c r="TDK10" s="88"/>
      <c r="TDL10" s="88"/>
      <c r="TDM10" s="88"/>
      <c r="TDN10" s="88"/>
      <c r="TDO10" s="88"/>
      <c r="TDP10" s="88"/>
      <c r="TDQ10" s="88"/>
      <c r="TDR10" s="88"/>
      <c r="TDS10" s="88"/>
      <c r="TDT10" s="88"/>
      <c r="TDU10" s="88"/>
      <c r="TDV10" s="88"/>
      <c r="TDW10" s="88"/>
      <c r="TDX10" s="88"/>
      <c r="TDY10" s="88"/>
      <c r="TDZ10" s="88"/>
      <c r="TEA10" s="88"/>
      <c r="TEB10" s="88"/>
      <c r="TEC10" s="88"/>
      <c r="TED10" s="88"/>
      <c r="TEE10" s="88"/>
      <c r="TEF10" s="88"/>
      <c r="TEG10" s="88"/>
      <c r="TEH10" s="88"/>
      <c r="TEI10" s="88"/>
      <c r="TEJ10" s="88"/>
      <c r="TEK10" s="88"/>
      <c r="TEL10" s="88"/>
      <c r="TEM10" s="88"/>
      <c r="TEN10" s="88"/>
      <c r="TEO10" s="88"/>
      <c r="TEP10" s="88"/>
      <c r="TEQ10" s="88"/>
      <c r="TER10" s="88"/>
      <c r="TES10" s="88"/>
      <c r="TET10" s="88"/>
      <c r="TEU10" s="88"/>
      <c r="TEV10" s="88"/>
      <c r="TEW10" s="88"/>
      <c r="TEX10" s="88"/>
      <c r="TEY10" s="88"/>
      <c r="TEZ10" s="88"/>
      <c r="TFA10" s="88"/>
      <c r="TFB10" s="88"/>
      <c r="TFC10" s="88"/>
      <c r="TFD10" s="88"/>
      <c r="TFE10" s="88"/>
      <c r="TFF10" s="88"/>
      <c r="TFG10" s="88"/>
      <c r="TFH10" s="88"/>
      <c r="TFI10" s="88"/>
      <c r="TFJ10" s="88"/>
      <c r="TFK10" s="88"/>
      <c r="TFL10" s="88"/>
      <c r="TFM10" s="88"/>
      <c r="TFN10" s="88"/>
      <c r="TFO10" s="88"/>
      <c r="TFP10" s="88"/>
      <c r="TFQ10" s="88"/>
      <c r="TFR10" s="88"/>
      <c r="TFS10" s="88"/>
      <c r="TFT10" s="88"/>
      <c r="TFU10" s="88"/>
      <c r="TFV10" s="88"/>
      <c r="TFW10" s="88"/>
      <c r="TFX10" s="88"/>
      <c r="TFY10" s="88"/>
      <c r="TFZ10" s="88"/>
      <c r="TGA10" s="88"/>
      <c r="TGB10" s="88"/>
      <c r="TGC10" s="88"/>
      <c r="TGD10" s="88"/>
      <c r="TGE10" s="88"/>
      <c r="TGF10" s="88"/>
      <c r="TGG10" s="88"/>
      <c r="TGH10" s="88"/>
      <c r="TGI10" s="88"/>
      <c r="TGJ10" s="88"/>
      <c r="TGK10" s="88"/>
      <c r="TGL10" s="88"/>
      <c r="TGM10" s="88"/>
      <c r="TGN10" s="88"/>
      <c r="TGO10" s="88"/>
      <c r="TGP10" s="88"/>
      <c r="TGQ10" s="88"/>
      <c r="TGR10" s="88"/>
      <c r="TGS10" s="88"/>
      <c r="TGT10" s="88"/>
      <c r="TGU10" s="88"/>
      <c r="TGV10" s="88"/>
      <c r="TGW10" s="88"/>
      <c r="TGX10" s="88"/>
      <c r="TGY10" s="88"/>
      <c r="TGZ10" s="88"/>
      <c r="THA10" s="88"/>
      <c r="THB10" s="88"/>
      <c r="THC10" s="88"/>
      <c r="THD10" s="88"/>
      <c r="THE10" s="88"/>
      <c r="THF10" s="88"/>
      <c r="THG10" s="88"/>
      <c r="THH10" s="88"/>
      <c r="THI10" s="88"/>
      <c r="THJ10" s="88"/>
      <c r="THK10" s="88"/>
      <c r="THL10" s="88"/>
      <c r="THM10" s="88"/>
      <c r="THN10" s="88"/>
      <c r="THO10" s="88"/>
      <c r="THP10" s="88"/>
      <c r="THQ10" s="88"/>
      <c r="THR10" s="88"/>
      <c r="THS10" s="88"/>
      <c r="THT10" s="88"/>
      <c r="THU10" s="88"/>
      <c r="THV10" s="88"/>
      <c r="THW10" s="88"/>
      <c r="THX10" s="88"/>
      <c r="THY10" s="88"/>
      <c r="THZ10" s="88"/>
      <c r="TIA10" s="88"/>
      <c r="TIB10" s="88"/>
      <c r="TIC10" s="88"/>
      <c r="TID10" s="88"/>
      <c r="TIE10" s="88"/>
      <c r="TIF10" s="88"/>
      <c r="TIG10" s="88"/>
      <c r="TIH10" s="88"/>
      <c r="TII10" s="88"/>
      <c r="TIJ10" s="88"/>
      <c r="TIK10" s="88"/>
      <c r="TIL10" s="88"/>
      <c r="TIM10" s="88"/>
      <c r="TIN10" s="88"/>
      <c r="TIO10" s="88"/>
      <c r="TIP10" s="88"/>
      <c r="TIQ10" s="88"/>
      <c r="TIR10" s="88"/>
      <c r="TIS10" s="88"/>
      <c r="TIT10" s="88"/>
      <c r="TIU10" s="88"/>
      <c r="TIV10" s="88"/>
      <c r="TIW10" s="88"/>
      <c r="TIX10" s="88"/>
      <c r="TIY10" s="88"/>
      <c r="TIZ10" s="88"/>
      <c r="TJA10" s="88"/>
      <c r="TJB10" s="88"/>
      <c r="TJC10" s="88"/>
      <c r="TJD10" s="88"/>
      <c r="TJE10" s="88"/>
      <c r="TJF10" s="88"/>
      <c r="TJG10" s="88"/>
      <c r="TJH10" s="88"/>
      <c r="TJI10" s="88"/>
      <c r="TJJ10" s="88"/>
      <c r="TJK10" s="88"/>
      <c r="TJL10" s="88"/>
      <c r="TJM10" s="88"/>
      <c r="TJN10" s="88"/>
      <c r="TJO10" s="88"/>
      <c r="TJP10" s="88"/>
      <c r="TJQ10" s="88"/>
      <c r="TJR10" s="88"/>
      <c r="TJS10" s="88"/>
      <c r="TJT10" s="88"/>
      <c r="TJU10" s="88"/>
      <c r="TJV10" s="88"/>
      <c r="TJW10" s="88"/>
      <c r="TJX10" s="88"/>
      <c r="TJY10" s="88"/>
      <c r="TJZ10" s="88"/>
      <c r="TKA10" s="88"/>
      <c r="TKB10" s="88"/>
      <c r="TKC10" s="88"/>
      <c r="TKD10" s="88"/>
      <c r="TKE10" s="88"/>
      <c r="TKF10" s="88"/>
      <c r="TKG10" s="88"/>
      <c r="TKH10" s="88"/>
      <c r="TKI10" s="88"/>
      <c r="TKJ10" s="88"/>
      <c r="TKK10" s="88"/>
      <c r="TKL10" s="88"/>
      <c r="TKM10" s="88"/>
      <c r="TKN10" s="88"/>
      <c r="TKO10" s="88"/>
      <c r="TKP10" s="88"/>
      <c r="TKQ10" s="88"/>
      <c r="TKR10" s="88"/>
      <c r="TKS10" s="88"/>
      <c r="TKT10" s="88"/>
      <c r="TKU10" s="88"/>
      <c r="TKV10" s="88"/>
      <c r="TKW10" s="88"/>
      <c r="TKX10" s="88"/>
      <c r="TKY10" s="88"/>
      <c r="TKZ10" s="88"/>
      <c r="TLA10" s="88"/>
      <c r="TLB10" s="88"/>
      <c r="TLC10" s="88"/>
      <c r="TLD10" s="88"/>
      <c r="TLE10" s="88"/>
      <c r="TLF10" s="88"/>
      <c r="TLG10" s="88"/>
      <c r="TLH10" s="88"/>
      <c r="TLI10" s="88"/>
      <c r="TLJ10" s="88"/>
      <c r="TLK10" s="88"/>
      <c r="TLL10" s="88"/>
      <c r="TLM10" s="88"/>
      <c r="TLN10" s="88"/>
      <c r="TLO10" s="88"/>
      <c r="TLP10" s="88"/>
      <c r="TLQ10" s="88"/>
      <c r="TLR10" s="88"/>
      <c r="TLS10" s="88"/>
      <c r="TLT10" s="88"/>
      <c r="TLU10" s="88"/>
      <c r="TLV10" s="88"/>
      <c r="TLW10" s="88"/>
      <c r="TLX10" s="88"/>
      <c r="TLY10" s="88"/>
      <c r="TLZ10" s="88"/>
      <c r="TMA10" s="88"/>
      <c r="TMB10" s="88"/>
      <c r="TMC10" s="88"/>
      <c r="TMD10" s="88"/>
      <c r="TME10" s="88"/>
      <c r="TMF10" s="88"/>
      <c r="TMG10" s="88"/>
      <c r="TMH10" s="88"/>
      <c r="TMI10" s="88"/>
      <c r="TMJ10" s="88"/>
      <c r="TMK10" s="88"/>
      <c r="TML10" s="88"/>
      <c r="TMM10" s="88"/>
      <c r="TMN10" s="88"/>
      <c r="TMO10" s="88"/>
      <c r="TMP10" s="88"/>
      <c r="TMQ10" s="88"/>
      <c r="TMR10" s="88"/>
      <c r="TMS10" s="88"/>
      <c r="TMT10" s="88"/>
      <c r="TMU10" s="88"/>
      <c r="TMV10" s="88"/>
      <c r="TMW10" s="88"/>
      <c r="TMX10" s="88"/>
      <c r="TMY10" s="88"/>
      <c r="TMZ10" s="88"/>
      <c r="TNA10" s="88"/>
      <c r="TNB10" s="88"/>
      <c r="TNC10" s="88"/>
      <c r="TND10" s="88"/>
      <c r="TNE10" s="88"/>
      <c r="TNF10" s="88"/>
      <c r="TNG10" s="88"/>
      <c r="TNH10" s="88"/>
      <c r="TNI10" s="88"/>
      <c r="TNJ10" s="88"/>
      <c r="TNK10" s="88"/>
      <c r="TNL10" s="88"/>
      <c r="TNM10" s="88"/>
      <c r="TNN10" s="88"/>
      <c r="TNO10" s="88"/>
      <c r="TNP10" s="88"/>
      <c r="TNQ10" s="88"/>
      <c r="TNR10" s="88"/>
      <c r="TNS10" s="88"/>
      <c r="TNT10" s="88"/>
      <c r="TNU10" s="88"/>
      <c r="TNV10" s="88"/>
      <c r="TNW10" s="88"/>
      <c r="TNX10" s="88"/>
      <c r="TNY10" s="88"/>
      <c r="TNZ10" s="88"/>
      <c r="TOA10" s="88"/>
      <c r="TOB10" s="88"/>
      <c r="TOC10" s="88"/>
      <c r="TOD10" s="88"/>
      <c r="TOE10" s="88"/>
      <c r="TOF10" s="88"/>
      <c r="TOG10" s="88"/>
      <c r="TOH10" s="88"/>
      <c r="TOI10" s="88"/>
      <c r="TOJ10" s="88"/>
      <c r="TOK10" s="88"/>
      <c r="TOL10" s="88"/>
      <c r="TOM10" s="88"/>
      <c r="TON10" s="88"/>
      <c r="TOO10" s="88"/>
      <c r="TOP10" s="88"/>
      <c r="TOQ10" s="88"/>
      <c r="TOR10" s="88"/>
      <c r="TOS10" s="88"/>
      <c r="TOT10" s="88"/>
      <c r="TOU10" s="88"/>
      <c r="TOV10" s="88"/>
      <c r="TOW10" s="88"/>
      <c r="TOX10" s="88"/>
      <c r="TOY10" s="88"/>
      <c r="TOZ10" s="88"/>
      <c r="TPA10" s="88"/>
      <c r="TPB10" s="88"/>
      <c r="TPC10" s="88"/>
      <c r="TPD10" s="88"/>
      <c r="TPE10" s="88"/>
      <c r="TPF10" s="88"/>
      <c r="TPG10" s="88"/>
      <c r="TPH10" s="88"/>
      <c r="TPI10" s="88"/>
      <c r="TPJ10" s="88"/>
      <c r="TPK10" s="88"/>
      <c r="TPL10" s="88"/>
      <c r="TPM10" s="88"/>
      <c r="TPN10" s="88"/>
      <c r="TPO10" s="88"/>
      <c r="TPP10" s="88"/>
      <c r="TPQ10" s="88"/>
      <c r="TPR10" s="88"/>
      <c r="TPS10" s="88"/>
      <c r="TPT10" s="88"/>
      <c r="TPU10" s="88"/>
      <c r="TPV10" s="88"/>
      <c r="TPW10" s="88"/>
      <c r="TPX10" s="88"/>
      <c r="TPY10" s="88"/>
      <c r="TPZ10" s="88"/>
      <c r="TQA10" s="88"/>
      <c r="TQB10" s="88"/>
      <c r="TQC10" s="88"/>
      <c r="TQD10" s="88"/>
      <c r="TQE10" s="88"/>
      <c r="TQF10" s="88"/>
      <c r="TQG10" s="88"/>
      <c r="TQH10" s="88"/>
      <c r="TQI10" s="88"/>
      <c r="TQJ10" s="88"/>
      <c r="TQK10" s="88"/>
      <c r="TQL10" s="88"/>
      <c r="TQM10" s="88"/>
      <c r="TQN10" s="88"/>
      <c r="TQO10" s="88"/>
      <c r="TQP10" s="88"/>
      <c r="TQQ10" s="88"/>
      <c r="TQR10" s="88"/>
      <c r="TQS10" s="88"/>
      <c r="TQT10" s="88"/>
      <c r="TQU10" s="88"/>
      <c r="TQV10" s="88"/>
      <c r="TQW10" s="88"/>
      <c r="TQX10" s="88"/>
      <c r="TQY10" s="88"/>
      <c r="TQZ10" s="88"/>
      <c r="TRA10" s="88"/>
      <c r="TRB10" s="88"/>
      <c r="TRC10" s="88"/>
      <c r="TRD10" s="88"/>
      <c r="TRE10" s="88"/>
      <c r="TRF10" s="88"/>
      <c r="TRG10" s="88"/>
      <c r="TRH10" s="88"/>
      <c r="TRI10" s="88"/>
      <c r="TRJ10" s="88"/>
      <c r="TRK10" s="88"/>
      <c r="TRL10" s="88"/>
      <c r="TRM10" s="88"/>
      <c r="TRN10" s="88"/>
      <c r="TRO10" s="88"/>
      <c r="TRP10" s="88"/>
      <c r="TRQ10" s="88"/>
      <c r="TRR10" s="88"/>
      <c r="TRS10" s="88"/>
      <c r="TRT10" s="88"/>
      <c r="TRU10" s="88"/>
      <c r="TRV10" s="88"/>
      <c r="TRW10" s="88"/>
      <c r="TRX10" s="88"/>
      <c r="TRY10" s="88"/>
      <c r="TRZ10" s="88"/>
      <c r="TSA10" s="88"/>
      <c r="TSB10" s="88"/>
      <c r="TSC10" s="88"/>
      <c r="TSD10" s="88"/>
      <c r="TSE10" s="88"/>
      <c r="TSF10" s="88"/>
      <c r="TSG10" s="88"/>
      <c r="TSH10" s="88"/>
      <c r="TSI10" s="88"/>
      <c r="TSJ10" s="88"/>
      <c r="TSK10" s="88"/>
      <c r="TSL10" s="88"/>
      <c r="TSM10" s="88"/>
      <c r="TSN10" s="88"/>
      <c r="TSO10" s="88"/>
      <c r="TSP10" s="88"/>
      <c r="TSQ10" s="88"/>
      <c r="TSR10" s="88"/>
      <c r="TSS10" s="88"/>
      <c r="TST10" s="88"/>
      <c r="TSU10" s="88"/>
      <c r="TSV10" s="88"/>
      <c r="TSW10" s="88"/>
      <c r="TSX10" s="88"/>
      <c r="TSY10" s="88"/>
      <c r="TSZ10" s="88"/>
      <c r="TTA10" s="88"/>
      <c r="TTB10" s="88"/>
      <c r="TTC10" s="88"/>
      <c r="TTD10" s="88"/>
      <c r="TTE10" s="88"/>
      <c r="TTF10" s="88"/>
      <c r="TTG10" s="88"/>
      <c r="TTH10" s="88"/>
      <c r="TTI10" s="88"/>
      <c r="TTJ10" s="88"/>
      <c r="TTK10" s="88"/>
      <c r="TTL10" s="88"/>
      <c r="TTM10" s="88"/>
      <c r="TTN10" s="88"/>
      <c r="TTO10" s="88"/>
      <c r="TTP10" s="88"/>
      <c r="TTQ10" s="88"/>
      <c r="TTR10" s="88"/>
      <c r="TTS10" s="88"/>
      <c r="TTT10" s="88"/>
      <c r="TTU10" s="88"/>
      <c r="TTV10" s="88"/>
      <c r="TTW10" s="88"/>
      <c r="TTX10" s="88"/>
      <c r="TTY10" s="88"/>
      <c r="TTZ10" s="88"/>
      <c r="TUA10" s="88"/>
      <c r="TUB10" s="88"/>
      <c r="TUC10" s="88"/>
      <c r="TUD10" s="88"/>
      <c r="TUE10" s="88"/>
      <c r="TUF10" s="88"/>
      <c r="TUG10" s="88"/>
      <c r="TUH10" s="88"/>
      <c r="TUI10" s="88"/>
      <c r="TUJ10" s="88"/>
      <c r="TUK10" s="88"/>
      <c r="TUL10" s="88"/>
      <c r="TUM10" s="88"/>
      <c r="TUN10" s="88"/>
      <c r="TUO10" s="88"/>
      <c r="TUP10" s="88"/>
      <c r="TUQ10" s="88"/>
      <c r="TUR10" s="88"/>
      <c r="TUS10" s="88"/>
      <c r="TUT10" s="88"/>
      <c r="TUU10" s="88"/>
      <c r="TUV10" s="88"/>
      <c r="TUW10" s="88"/>
      <c r="TUX10" s="88"/>
      <c r="TUY10" s="88"/>
      <c r="TUZ10" s="88"/>
      <c r="TVA10" s="88"/>
      <c r="TVB10" s="88"/>
      <c r="TVC10" s="88"/>
      <c r="TVD10" s="88"/>
      <c r="TVE10" s="88"/>
      <c r="TVF10" s="88"/>
      <c r="TVG10" s="88"/>
      <c r="TVH10" s="88"/>
      <c r="TVI10" s="88"/>
      <c r="TVJ10" s="88"/>
      <c r="TVK10" s="88"/>
      <c r="TVL10" s="88"/>
      <c r="TVM10" s="88"/>
      <c r="TVN10" s="88"/>
      <c r="TVO10" s="88"/>
      <c r="TVP10" s="88"/>
      <c r="TVQ10" s="88"/>
      <c r="TVR10" s="88"/>
      <c r="TVS10" s="88"/>
      <c r="TVT10" s="88"/>
      <c r="TVU10" s="88"/>
      <c r="TVV10" s="88"/>
      <c r="TVW10" s="88"/>
      <c r="TVX10" s="88"/>
      <c r="TVY10" s="88"/>
      <c r="TVZ10" s="88"/>
      <c r="TWA10" s="88"/>
      <c r="TWB10" s="88"/>
      <c r="TWC10" s="88"/>
      <c r="TWD10" s="88"/>
      <c r="TWE10" s="88"/>
      <c r="TWF10" s="88"/>
      <c r="TWG10" s="88"/>
      <c r="TWH10" s="88"/>
      <c r="TWI10" s="88"/>
      <c r="TWJ10" s="88"/>
      <c r="TWK10" s="88"/>
      <c r="TWL10" s="88"/>
      <c r="TWM10" s="88"/>
      <c r="TWN10" s="88"/>
      <c r="TWO10" s="88"/>
      <c r="TWP10" s="88"/>
      <c r="TWQ10" s="88"/>
      <c r="TWR10" s="88"/>
      <c r="TWS10" s="88"/>
      <c r="TWT10" s="88"/>
      <c r="TWU10" s="88"/>
      <c r="TWV10" s="88"/>
      <c r="TWW10" s="88"/>
      <c r="TWX10" s="88"/>
      <c r="TWY10" s="88"/>
      <c r="TWZ10" s="88"/>
      <c r="TXA10" s="88"/>
      <c r="TXB10" s="88"/>
      <c r="TXC10" s="88"/>
      <c r="TXD10" s="88"/>
      <c r="TXE10" s="88"/>
      <c r="TXF10" s="88"/>
      <c r="TXG10" s="88"/>
      <c r="TXH10" s="88"/>
      <c r="TXI10" s="88"/>
      <c r="TXJ10" s="88"/>
      <c r="TXK10" s="88"/>
      <c r="TXL10" s="88"/>
      <c r="TXM10" s="88"/>
      <c r="TXN10" s="88"/>
      <c r="TXO10" s="88"/>
      <c r="TXP10" s="88"/>
      <c r="TXQ10" s="88"/>
      <c r="TXR10" s="88"/>
      <c r="TXS10" s="88"/>
      <c r="TXT10" s="88"/>
      <c r="TXU10" s="88"/>
      <c r="TXV10" s="88"/>
      <c r="TXW10" s="88"/>
      <c r="TXX10" s="88"/>
      <c r="TXY10" s="88"/>
      <c r="TXZ10" s="88"/>
      <c r="TYA10" s="88"/>
      <c r="TYB10" s="88"/>
      <c r="TYC10" s="88"/>
      <c r="TYD10" s="88"/>
      <c r="TYE10" s="88"/>
      <c r="TYF10" s="88"/>
      <c r="TYG10" s="88"/>
      <c r="TYH10" s="88"/>
      <c r="TYI10" s="88"/>
      <c r="TYJ10" s="88"/>
      <c r="TYK10" s="88"/>
      <c r="TYL10" s="88"/>
      <c r="TYM10" s="88"/>
      <c r="TYN10" s="88"/>
      <c r="TYO10" s="88"/>
      <c r="TYP10" s="88"/>
      <c r="TYQ10" s="88"/>
      <c r="TYR10" s="88"/>
      <c r="TYS10" s="88"/>
      <c r="TYT10" s="88"/>
      <c r="TYU10" s="88"/>
      <c r="TYV10" s="88"/>
      <c r="TYW10" s="88"/>
      <c r="TYX10" s="88"/>
      <c r="TYY10" s="88"/>
      <c r="TYZ10" s="88"/>
      <c r="TZA10" s="88"/>
      <c r="TZB10" s="88"/>
      <c r="TZC10" s="88"/>
      <c r="TZD10" s="88"/>
      <c r="TZE10" s="88"/>
      <c r="TZF10" s="88"/>
      <c r="TZG10" s="88"/>
      <c r="TZH10" s="88"/>
      <c r="TZI10" s="88"/>
      <c r="TZJ10" s="88"/>
      <c r="TZK10" s="88"/>
      <c r="TZL10" s="88"/>
      <c r="TZM10" s="88"/>
      <c r="TZN10" s="88"/>
      <c r="TZO10" s="88"/>
      <c r="TZP10" s="88"/>
      <c r="TZQ10" s="88"/>
      <c r="TZR10" s="88"/>
      <c r="TZS10" s="88"/>
      <c r="TZT10" s="88"/>
      <c r="TZU10" s="88"/>
      <c r="TZV10" s="88"/>
      <c r="TZW10" s="88"/>
      <c r="TZX10" s="88"/>
      <c r="TZY10" s="88"/>
      <c r="TZZ10" s="88"/>
      <c r="UAA10" s="88"/>
      <c r="UAB10" s="88"/>
      <c r="UAC10" s="88"/>
      <c r="UAD10" s="88"/>
      <c r="UAE10" s="88"/>
      <c r="UAF10" s="88"/>
      <c r="UAG10" s="88"/>
      <c r="UAH10" s="88"/>
      <c r="UAI10" s="88"/>
      <c r="UAJ10" s="88"/>
      <c r="UAK10" s="88"/>
      <c r="UAL10" s="88"/>
      <c r="UAM10" s="88"/>
      <c r="UAN10" s="88"/>
      <c r="UAO10" s="88"/>
      <c r="UAP10" s="88"/>
      <c r="UAQ10" s="88"/>
      <c r="UAR10" s="88"/>
      <c r="UAS10" s="88"/>
      <c r="UAT10" s="88"/>
      <c r="UAU10" s="88"/>
      <c r="UAV10" s="88"/>
      <c r="UAW10" s="88"/>
      <c r="UAX10" s="88"/>
      <c r="UAY10" s="88"/>
      <c r="UAZ10" s="88"/>
      <c r="UBA10" s="88"/>
      <c r="UBB10" s="88"/>
      <c r="UBC10" s="88"/>
      <c r="UBD10" s="88"/>
      <c r="UBE10" s="88"/>
      <c r="UBF10" s="88"/>
      <c r="UBG10" s="88"/>
      <c r="UBH10" s="88"/>
      <c r="UBI10" s="88"/>
      <c r="UBJ10" s="88"/>
      <c r="UBK10" s="88"/>
      <c r="UBL10" s="88"/>
      <c r="UBM10" s="88"/>
      <c r="UBN10" s="88"/>
      <c r="UBO10" s="88"/>
      <c r="UBP10" s="88"/>
      <c r="UBQ10" s="88"/>
      <c r="UBR10" s="88"/>
      <c r="UBS10" s="88"/>
      <c r="UBT10" s="88"/>
      <c r="UBU10" s="88"/>
      <c r="UBV10" s="88"/>
      <c r="UBW10" s="88"/>
      <c r="UBX10" s="88"/>
      <c r="UBY10" s="88"/>
      <c r="UBZ10" s="88"/>
      <c r="UCA10" s="88"/>
      <c r="UCB10" s="88"/>
      <c r="UCC10" s="88"/>
      <c r="UCD10" s="88"/>
      <c r="UCE10" s="88"/>
      <c r="UCF10" s="88"/>
      <c r="UCG10" s="88"/>
      <c r="UCH10" s="88"/>
      <c r="UCI10" s="88"/>
      <c r="UCJ10" s="88"/>
      <c r="UCK10" s="88"/>
      <c r="UCL10" s="88"/>
      <c r="UCM10" s="88"/>
      <c r="UCN10" s="88"/>
      <c r="UCO10" s="88"/>
      <c r="UCP10" s="88"/>
      <c r="UCQ10" s="88"/>
      <c r="UCR10" s="88"/>
      <c r="UCS10" s="88"/>
      <c r="UCT10" s="88"/>
      <c r="UCU10" s="88"/>
      <c r="UCV10" s="88"/>
      <c r="UCW10" s="88"/>
      <c r="UCX10" s="88"/>
      <c r="UCY10" s="88"/>
      <c r="UCZ10" s="88"/>
      <c r="UDA10" s="88"/>
      <c r="UDB10" s="88"/>
      <c r="UDC10" s="88"/>
      <c r="UDD10" s="88"/>
      <c r="UDE10" s="88"/>
      <c r="UDF10" s="88"/>
      <c r="UDG10" s="88"/>
      <c r="UDH10" s="88"/>
      <c r="UDI10" s="88"/>
      <c r="UDJ10" s="88"/>
      <c r="UDK10" s="88"/>
      <c r="UDL10" s="88"/>
      <c r="UDM10" s="88"/>
      <c r="UDN10" s="88"/>
      <c r="UDO10" s="88"/>
      <c r="UDP10" s="88"/>
      <c r="UDQ10" s="88"/>
      <c r="UDR10" s="88"/>
      <c r="UDS10" s="88"/>
      <c r="UDT10" s="88"/>
      <c r="UDU10" s="88"/>
      <c r="UDV10" s="88"/>
      <c r="UDW10" s="88"/>
      <c r="UDX10" s="88"/>
      <c r="UDY10" s="88"/>
      <c r="UDZ10" s="88"/>
      <c r="UEA10" s="88"/>
      <c r="UEB10" s="88"/>
      <c r="UEC10" s="88"/>
      <c r="UED10" s="88"/>
      <c r="UEE10" s="88"/>
      <c r="UEF10" s="88"/>
      <c r="UEG10" s="88"/>
      <c r="UEH10" s="88"/>
      <c r="UEI10" s="88"/>
      <c r="UEJ10" s="88"/>
      <c r="UEK10" s="88"/>
      <c r="UEL10" s="88"/>
      <c r="UEM10" s="88"/>
      <c r="UEN10" s="88"/>
      <c r="UEO10" s="88"/>
      <c r="UEP10" s="88"/>
      <c r="UEQ10" s="88"/>
      <c r="UER10" s="88"/>
      <c r="UES10" s="88"/>
      <c r="UET10" s="88"/>
      <c r="UEU10" s="88"/>
      <c r="UEV10" s="88"/>
      <c r="UEW10" s="88"/>
      <c r="UEX10" s="88"/>
      <c r="UEY10" s="88"/>
      <c r="UEZ10" s="88"/>
      <c r="UFA10" s="88"/>
      <c r="UFB10" s="88"/>
      <c r="UFC10" s="88"/>
      <c r="UFD10" s="88"/>
      <c r="UFE10" s="88"/>
      <c r="UFF10" s="88"/>
      <c r="UFG10" s="88"/>
      <c r="UFH10" s="88"/>
      <c r="UFI10" s="88"/>
      <c r="UFJ10" s="88"/>
      <c r="UFK10" s="88"/>
      <c r="UFL10" s="88"/>
      <c r="UFM10" s="88"/>
      <c r="UFN10" s="88"/>
      <c r="UFO10" s="88"/>
      <c r="UFP10" s="88"/>
      <c r="UFQ10" s="88"/>
      <c r="UFR10" s="88"/>
      <c r="UFS10" s="88"/>
      <c r="UFT10" s="88"/>
      <c r="UFU10" s="88"/>
      <c r="UFV10" s="88"/>
      <c r="UFW10" s="88"/>
      <c r="UFX10" s="88"/>
      <c r="UFY10" s="88"/>
      <c r="UFZ10" s="88"/>
      <c r="UGA10" s="88"/>
      <c r="UGB10" s="88"/>
      <c r="UGC10" s="88"/>
      <c r="UGD10" s="88"/>
      <c r="UGE10" s="88"/>
      <c r="UGF10" s="88"/>
      <c r="UGG10" s="88"/>
      <c r="UGH10" s="88"/>
      <c r="UGI10" s="88"/>
      <c r="UGJ10" s="88"/>
      <c r="UGK10" s="88"/>
      <c r="UGL10" s="88"/>
      <c r="UGM10" s="88"/>
      <c r="UGN10" s="88"/>
      <c r="UGO10" s="88"/>
      <c r="UGP10" s="88"/>
      <c r="UGQ10" s="88"/>
      <c r="UGR10" s="88"/>
      <c r="UGS10" s="88"/>
      <c r="UGT10" s="88"/>
      <c r="UGU10" s="88"/>
      <c r="UGV10" s="88"/>
      <c r="UGW10" s="88"/>
      <c r="UGX10" s="88"/>
      <c r="UGY10" s="88"/>
      <c r="UGZ10" s="88"/>
      <c r="UHA10" s="88"/>
      <c r="UHB10" s="88"/>
      <c r="UHC10" s="88"/>
      <c r="UHD10" s="88"/>
      <c r="UHE10" s="88"/>
      <c r="UHF10" s="88"/>
      <c r="UHG10" s="88"/>
      <c r="UHH10" s="88"/>
      <c r="UHI10" s="88"/>
      <c r="UHJ10" s="88"/>
      <c r="UHK10" s="88"/>
      <c r="UHL10" s="88"/>
      <c r="UHM10" s="88"/>
      <c r="UHN10" s="88"/>
      <c r="UHO10" s="88"/>
      <c r="UHP10" s="88"/>
      <c r="UHQ10" s="88"/>
      <c r="UHR10" s="88"/>
      <c r="UHS10" s="88"/>
      <c r="UHT10" s="88"/>
      <c r="UHU10" s="88"/>
      <c r="UHV10" s="88"/>
      <c r="UHW10" s="88"/>
      <c r="UHX10" s="88"/>
      <c r="UHY10" s="88"/>
      <c r="UHZ10" s="88"/>
      <c r="UIA10" s="88"/>
      <c r="UIB10" s="88"/>
      <c r="UIC10" s="88"/>
      <c r="UID10" s="88"/>
      <c r="UIE10" s="88"/>
      <c r="UIF10" s="88"/>
      <c r="UIG10" s="88"/>
      <c r="UIH10" s="88"/>
      <c r="UII10" s="88"/>
      <c r="UIJ10" s="88"/>
      <c r="UIK10" s="88"/>
      <c r="UIL10" s="88"/>
      <c r="UIM10" s="88"/>
      <c r="UIN10" s="88"/>
      <c r="UIO10" s="88"/>
      <c r="UIP10" s="88"/>
      <c r="UIQ10" s="88"/>
      <c r="UIR10" s="88"/>
      <c r="UIS10" s="88"/>
      <c r="UIT10" s="88"/>
      <c r="UIU10" s="88"/>
      <c r="UIV10" s="88"/>
      <c r="UIW10" s="88"/>
      <c r="UIX10" s="88"/>
      <c r="UIY10" s="88"/>
      <c r="UIZ10" s="88"/>
      <c r="UJA10" s="88"/>
      <c r="UJB10" s="88"/>
      <c r="UJC10" s="88"/>
      <c r="UJD10" s="88"/>
      <c r="UJE10" s="88"/>
      <c r="UJF10" s="88"/>
      <c r="UJG10" s="88"/>
      <c r="UJH10" s="88"/>
      <c r="UJI10" s="88"/>
      <c r="UJJ10" s="88"/>
      <c r="UJK10" s="88"/>
      <c r="UJL10" s="88"/>
      <c r="UJM10" s="88"/>
      <c r="UJN10" s="88"/>
      <c r="UJO10" s="88"/>
      <c r="UJP10" s="88"/>
      <c r="UJQ10" s="88"/>
      <c r="UJR10" s="88"/>
      <c r="UJS10" s="88"/>
      <c r="UJT10" s="88"/>
      <c r="UJU10" s="88"/>
      <c r="UJV10" s="88"/>
      <c r="UJW10" s="88"/>
      <c r="UJX10" s="88"/>
      <c r="UJY10" s="88"/>
      <c r="UJZ10" s="88"/>
      <c r="UKA10" s="88"/>
      <c r="UKB10" s="88"/>
      <c r="UKC10" s="88"/>
      <c r="UKD10" s="88"/>
      <c r="UKE10" s="88"/>
      <c r="UKF10" s="88"/>
      <c r="UKG10" s="88"/>
      <c r="UKH10" s="88"/>
      <c r="UKI10" s="88"/>
      <c r="UKJ10" s="88"/>
      <c r="UKK10" s="88"/>
      <c r="UKL10" s="88"/>
      <c r="UKM10" s="88"/>
      <c r="UKN10" s="88"/>
      <c r="UKO10" s="88"/>
      <c r="UKP10" s="88"/>
      <c r="UKQ10" s="88"/>
      <c r="UKR10" s="88"/>
      <c r="UKS10" s="88"/>
      <c r="UKT10" s="88"/>
      <c r="UKU10" s="88"/>
      <c r="UKV10" s="88"/>
      <c r="UKW10" s="88"/>
      <c r="UKX10" s="88"/>
      <c r="UKY10" s="88"/>
      <c r="UKZ10" s="88"/>
      <c r="ULA10" s="88"/>
      <c r="ULB10" s="88"/>
      <c r="ULC10" s="88"/>
      <c r="ULD10" s="88"/>
      <c r="ULE10" s="88"/>
      <c r="ULF10" s="88"/>
      <c r="ULG10" s="88"/>
      <c r="ULH10" s="88"/>
      <c r="ULI10" s="88"/>
      <c r="ULJ10" s="88"/>
      <c r="ULK10" s="88"/>
      <c r="ULL10" s="88"/>
      <c r="ULM10" s="88"/>
      <c r="ULN10" s="88"/>
      <c r="ULO10" s="88"/>
      <c r="ULP10" s="88"/>
      <c r="ULQ10" s="88"/>
      <c r="ULR10" s="88"/>
      <c r="ULS10" s="88"/>
      <c r="ULT10" s="88"/>
      <c r="ULU10" s="88"/>
      <c r="ULV10" s="88"/>
      <c r="ULW10" s="88"/>
      <c r="ULX10" s="88"/>
      <c r="ULY10" s="88"/>
      <c r="ULZ10" s="88"/>
      <c r="UMA10" s="88"/>
      <c r="UMB10" s="88"/>
      <c r="UMC10" s="88"/>
      <c r="UMD10" s="88"/>
      <c r="UME10" s="88"/>
      <c r="UMF10" s="88"/>
      <c r="UMG10" s="88"/>
      <c r="UMH10" s="88"/>
      <c r="UMI10" s="88"/>
      <c r="UMJ10" s="88"/>
      <c r="UMK10" s="88"/>
      <c r="UML10" s="88"/>
      <c r="UMM10" s="88"/>
      <c r="UMN10" s="88"/>
      <c r="UMO10" s="88"/>
      <c r="UMP10" s="88"/>
      <c r="UMQ10" s="88"/>
      <c r="UMR10" s="88"/>
      <c r="UMS10" s="88"/>
      <c r="UMT10" s="88"/>
      <c r="UMU10" s="88"/>
      <c r="UMV10" s="88"/>
      <c r="UMW10" s="88"/>
      <c r="UMX10" s="88"/>
      <c r="UMY10" s="88"/>
      <c r="UMZ10" s="88"/>
      <c r="UNA10" s="88"/>
      <c r="UNB10" s="88"/>
      <c r="UNC10" s="88"/>
      <c r="UND10" s="88"/>
      <c r="UNE10" s="88"/>
      <c r="UNF10" s="88"/>
      <c r="UNG10" s="88"/>
      <c r="UNH10" s="88"/>
      <c r="UNI10" s="88"/>
      <c r="UNJ10" s="88"/>
      <c r="UNK10" s="88"/>
      <c r="UNL10" s="88"/>
      <c r="UNM10" s="88"/>
      <c r="UNN10" s="88"/>
      <c r="UNO10" s="88"/>
      <c r="UNP10" s="88"/>
      <c r="UNQ10" s="88"/>
      <c r="UNR10" s="88"/>
      <c r="UNS10" s="88"/>
      <c r="UNT10" s="88"/>
      <c r="UNU10" s="88"/>
      <c r="UNV10" s="88"/>
      <c r="UNW10" s="88"/>
      <c r="UNX10" s="88"/>
      <c r="UNY10" s="88"/>
      <c r="UNZ10" s="88"/>
      <c r="UOA10" s="88"/>
      <c r="UOB10" s="88"/>
      <c r="UOC10" s="88"/>
      <c r="UOD10" s="88"/>
      <c r="UOE10" s="88"/>
      <c r="UOF10" s="88"/>
      <c r="UOG10" s="88"/>
      <c r="UOH10" s="88"/>
      <c r="UOI10" s="88"/>
      <c r="UOJ10" s="88"/>
      <c r="UOK10" s="88"/>
      <c r="UOL10" s="88"/>
      <c r="UOM10" s="88"/>
      <c r="UON10" s="88"/>
      <c r="UOO10" s="88"/>
      <c r="UOP10" s="88"/>
      <c r="UOQ10" s="88"/>
      <c r="UOR10" s="88"/>
      <c r="UOS10" s="88"/>
      <c r="UOT10" s="88"/>
      <c r="UOU10" s="88"/>
      <c r="UOV10" s="88"/>
      <c r="UOW10" s="88"/>
      <c r="UOX10" s="88"/>
      <c r="UOY10" s="88"/>
      <c r="UOZ10" s="88"/>
      <c r="UPA10" s="88"/>
      <c r="UPB10" s="88"/>
      <c r="UPC10" s="88"/>
      <c r="UPD10" s="88"/>
      <c r="UPE10" s="88"/>
      <c r="UPF10" s="88"/>
      <c r="UPG10" s="88"/>
      <c r="UPH10" s="88"/>
      <c r="UPI10" s="88"/>
      <c r="UPJ10" s="88"/>
      <c r="UPK10" s="88"/>
      <c r="UPL10" s="88"/>
      <c r="UPM10" s="88"/>
      <c r="UPN10" s="88"/>
      <c r="UPO10" s="88"/>
      <c r="UPP10" s="88"/>
      <c r="UPQ10" s="88"/>
      <c r="UPR10" s="88"/>
      <c r="UPS10" s="88"/>
      <c r="UPT10" s="88"/>
      <c r="UPU10" s="88"/>
      <c r="UPV10" s="88"/>
      <c r="UPW10" s="88"/>
      <c r="UPX10" s="88"/>
      <c r="UPY10" s="88"/>
      <c r="UPZ10" s="88"/>
      <c r="UQA10" s="88"/>
      <c r="UQB10" s="88"/>
      <c r="UQC10" s="88"/>
      <c r="UQD10" s="88"/>
      <c r="UQE10" s="88"/>
      <c r="UQF10" s="88"/>
      <c r="UQG10" s="88"/>
      <c r="UQH10" s="88"/>
      <c r="UQI10" s="88"/>
      <c r="UQJ10" s="88"/>
      <c r="UQK10" s="88"/>
      <c r="UQL10" s="88"/>
      <c r="UQM10" s="88"/>
      <c r="UQN10" s="88"/>
      <c r="UQO10" s="88"/>
      <c r="UQP10" s="88"/>
      <c r="UQQ10" s="88"/>
      <c r="UQR10" s="88"/>
      <c r="UQS10" s="88"/>
      <c r="UQT10" s="88"/>
      <c r="UQU10" s="88"/>
      <c r="UQV10" s="88"/>
      <c r="UQW10" s="88"/>
      <c r="UQX10" s="88"/>
      <c r="UQY10" s="88"/>
      <c r="UQZ10" s="88"/>
      <c r="URA10" s="88"/>
      <c r="URB10" s="88"/>
      <c r="URC10" s="88"/>
      <c r="URD10" s="88"/>
      <c r="URE10" s="88"/>
      <c r="URF10" s="88"/>
      <c r="URG10" s="88"/>
      <c r="URH10" s="88"/>
      <c r="URI10" s="88"/>
      <c r="URJ10" s="88"/>
      <c r="URK10" s="88"/>
      <c r="URL10" s="88"/>
      <c r="URM10" s="88"/>
      <c r="URN10" s="88"/>
      <c r="URO10" s="88"/>
      <c r="URP10" s="88"/>
      <c r="URQ10" s="88"/>
      <c r="URR10" s="88"/>
      <c r="URS10" s="88"/>
      <c r="URT10" s="88"/>
      <c r="URU10" s="88"/>
      <c r="URV10" s="88"/>
      <c r="URW10" s="88"/>
      <c r="URX10" s="88"/>
      <c r="URY10" s="88"/>
      <c r="URZ10" s="88"/>
      <c r="USA10" s="88"/>
      <c r="USB10" s="88"/>
      <c r="USC10" s="88"/>
      <c r="USD10" s="88"/>
      <c r="USE10" s="88"/>
      <c r="USF10" s="88"/>
      <c r="USG10" s="88"/>
      <c r="USH10" s="88"/>
      <c r="USI10" s="88"/>
      <c r="USJ10" s="88"/>
      <c r="USK10" s="88"/>
      <c r="USL10" s="88"/>
      <c r="USM10" s="88"/>
      <c r="USN10" s="88"/>
      <c r="USO10" s="88"/>
      <c r="USP10" s="88"/>
      <c r="USQ10" s="88"/>
      <c r="USR10" s="88"/>
      <c r="USS10" s="88"/>
      <c r="UST10" s="88"/>
      <c r="USU10" s="88"/>
      <c r="USV10" s="88"/>
      <c r="USW10" s="88"/>
      <c r="USX10" s="88"/>
      <c r="USY10" s="88"/>
      <c r="USZ10" s="88"/>
      <c r="UTA10" s="88"/>
      <c r="UTB10" s="88"/>
      <c r="UTC10" s="88"/>
      <c r="UTD10" s="88"/>
      <c r="UTE10" s="88"/>
      <c r="UTF10" s="88"/>
      <c r="UTG10" s="88"/>
      <c r="UTH10" s="88"/>
      <c r="UTI10" s="88"/>
      <c r="UTJ10" s="88"/>
      <c r="UTK10" s="88"/>
      <c r="UTL10" s="88"/>
      <c r="UTM10" s="88"/>
      <c r="UTN10" s="88"/>
      <c r="UTO10" s="88"/>
      <c r="UTP10" s="88"/>
      <c r="UTQ10" s="88"/>
      <c r="UTR10" s="88"/>
      <c r="UTS10" s="88"/>
      <c r="UTT10" s="88"/>
      <c r="UTU10" s="88"/>
      <c r="UTV10" s="88"/>
      <c r="UTW10" s="88"/>
      <c r="UTX10" s="88"/>
      <c r="UTY10" s="88"/>
      <c r="UTZ10" s="88"/>
      <c r="UUA10" s="88"/>
      <c r="UUB10" s="88"/>
      <c r="UUC10" s="88"/>
      <c r="UUD10" s="88"/>
      <c r="UUE10" s="88"/>
      <c r="UUF10" s="88"/>
      <c r="UUG10" s="88"/>
      <c r="UUH10" s="88"/>
      <c r="UUI10" s="88"/>
      <c r="UUJ10" s="88"/>
      <c r="UUK10" s="88"/>
      <c r="UUL10" s="88"/>
      <c r="UUM10" s="88"/>
      <c r="UUN10" s="88"/>
      <c r="UUO10" s="88"/>
      <c r="UUP10" s="88"/>
      <c r="UUQ10" s="88"/>
      <c r="UUR10" s="88"/>
      <c r="UUS10" s="88"/>
      <c r="UUT10" s="88"/>
      <c r="UUU10" s="88"/>
      <c r="UUV10" s="88"/>
      <c r="UUW10" s="88"/>
      <c r="UUX10" s="88"/>
      <c r="UUY10" s="88"/>
      <c r="UUZ10" s="88"/>
      <c r="UVA10" s="88"/>
      <c r="UVB10" s="88"/>
      <c r="UVC10" s="88"/>
      <c r="UVD10" s="88"/>
      <c r="UVE10" s="88"/>
      <c r="UVF10" s="88"/>
      <c r="UVG10" s="88"/>
      <c r="UVH10" s="88"/>
      <c r="UVI10" s="88"/>
      <c r="UVJ10" s="88"/>
      <c r="UVK10" s="88"/>
      <c r="UVL10" s="88"/>
      <c r="UVM10" s="88"/>
      <c r="UVN10" s="88"/>
      <c r="UVO10" s="88"/>
      <c r="UVP10" s="88"/>
      <c r="UVQ10" s="88"/>
      <c r="UVR10" s="88"/>
      <c r="UVS10" s="88"/>
      <c r="UVT10" s="88"/>
      <c r="UVU10" s="88"/>
      <c r="UVV10" s="88"/>
      <c r="UVW10" s="88"/>
      <c r="UVX10" s="88"/>
      <c r="UVY10" s="88"/>
      <c r="UVZ10" s="88"/>
      <c r="UWA10" s="88"/>
      <c r="UWB10" s="88"/>
      <c r="UWC10" s="88"/>
      <c r="UWD10" s="88"/>
      <c r="UWE10" s="88"/>
      <c r="UWF10" s="88"/>
      <c r="UWG10" s="88"/>
      <c r="UWH10" s="88"/>
      <c r="UWI10" s="88"/>
      <c r="UWJ10" s="88"/>
      <c r="UWK10" s="88"/>
      <c r="UWL10" s="88"/>
      <c r="UWM10" s="88"/>
      <c r="UWN10" s="88"/>
      <c r="UWO10" s="88"/>
      <c r="UWP10" s="88"/>
      <c r="UWQ10" s="88"/>
      <c r="UWR10" s="88"/>
      <c r="UWS10" s="88"/>
      <c r="UWT10" s="88"/>
      <c r="UWU10" s="88"/>
      <c r="UWV10" s="88"/>
      <c r="UWW10" s="88"/>
      <c r="UWX10" s="88"/>
      <c r="UWY10" s="88"/>
      <c r="UWZ10" s="88"/>
      <c r="UXA10" s="88"/>
      <c r="UXB10" s="88"/>
      <c r="UXC10" s="88"/>
      <c r="UXD10" s="88"/>
      <c r="UXE10" s="88"/>
      <c r="UXF10" s="88"/>
      <c r="UXG10" s="88"/>
      <c r="UXH10" s="88"/>
      <c r="UXI10" s="88"/>
      <c r="UXJ10" s="88"/>
      <c r="UXK10" s="88"/>
      <c r="UXL10" s="88"/>
      <c r="UXM10" s="88"/>
      <c r="UXN10" s="88"/>
      <c r="UXO10" s="88"/>
      <c r="UXP10" s="88"/>
      <c r="UXQ10" s="88"/>
      <c r="UXR10" s="88"/>
      <c r="UXS10" s="88"/>
      <c r="UXT10" s="88"/>
      <c r="UXU10" s="88"/>
      <c r="UXV10" s="88"/>
      <c r="UXW10" s="88"/>
      <c r="UXX10" s="88"/>
      <c r="UXY10" s="88"/>
      <c r="UXZ10" s="88"/>
      <c r="UYA10" s="88"/>
      <c r="UYB10" s="88"/>
      <c r="UYC10" s="88"/>
      <c r="UYD10" s="88"/>
      <c r="UYE10" s="88"/>
      <c r="UYF10" s="88"/>
      <c r="UYG10" s="88"/>
      <c r="UYH10" s="88"/>
      <c r="UYI10" s="88"/>
      <c r="UYJ10" s="88"/>
      <c r="UYK10" s="88"/>
      <c r="UYL10" s="88"/>
      <c r="UYM10" s="88"/>
      <c r="UYN10" s="88"/>
      <c r="UYO10" s="88"/>
      <c r="UYP10" s="88"/>
      <c r="UYQ10" s="88"/>
      <c r="UYR10" s="88"/>
      <c r="UYS10" s="88"/>
      <c r="UYT10" s="88"/>
      <c r="UYU10" s="88"/>
      <c r="UYV10" s="88"/>
      <c r="UYW10" s="88"/>
      <c r="UYX10" s="88"/>
      <c r="UYY10" s="88"/>
      <c r="UYZ10" s="88"/>
      <c r="UZA10" s="88"/>
      <c r="UZB10" s="88"/>
      <c r="UZC10" s="88"/>
      <c r="UZD10" s="88"/>
      <c r="UZE10" s="88"/>
      <c r="UZF10" s="88"/>
      <c r="UZG10" s="88"/>
      <c r="UZH10" s="88"/>
      <c r="UZI10" s="88"/>
      <c r="UZJ10" s="88"/>
      <c r="UZK10" s="88"/>
      <c r="UZL10" s="88"/>
      <c r="UZM10" s="88"/>
      <c r="UZN10" s="88"/>
      <c r="UZO10" s="88"/>
      <c r="UZP10" s="88"/>
      <c r="UZQ10" s="88"/>
      <c r="UZR10" s="88"/>
      <c r="UZS10" s="88"/>
      <c r="UZT10" s="88"/>
      <c r="UZU10" s="88"/>
      <c r="UZV10" s="88"/>
      <c r="UZW10" s="88"/>
      <c r="UZX10" s="88"/>
      <c r="UZY10" s="88"/>
      <c r="UZZ10" s="88"/>
      <c r="VAA10" s="88"/>
      <c r="VAB10" s="88"/>
      <c r="VAC10" s="88"/>
      <c r="VAD10" s="88"/>
      <c r="VAE10" s="88"/>
      <c r="VAF10" s="88"/>
      <c r="VAG10" s="88"/>
      <c r="VAH10" s="88"/>
      <c r="VAI10" s="88"/>
      <c r="VAJ10" s="88"/>
      <c r="VAK10" s="88"/>
      <c r="VAL10" s="88"/>
      <c r="VAM10" s="88"/>
      <c r="VAN10" s="88"/>
      <c r="VAO10" s="88"/>
      <c r="VAP10" s="88"/>
      <c r="VAQ10" s="88"/>
      <c r="VAR10" s="88"/>
      <c r="VAS10" s="88"/>
      <c r="VAT10" s="88"/>
      <c r="VAU10" s="88"/>
      <c r="VAV10" s="88"/>
      <c r="VAW10" s="88"/>
      <c r="VAX10" s="88"/>
      <c r="VAY10" s="88"/>
      <c r="VAZ10" s="88"/>
      <c r="VBA10" s="88"/>
      <c r="VBB10" s="88"/>
      <c r="VBC10" s="88"/>
      <c r="VBD10" s="88"/>
      <c r="VBE10" s="88"/>
      <c r="VBF10" s="88"/>
      <c r="VBG10" s="88"/>
      <c r="VBH10" s="88"/>
      <c r="VBI10" s="88"/>
      <c r="VBJ10" s="88"/>
      <c r="VBK10" s="88"/>
      <c r="VBL10" s="88"/>
      <c r="VBM10" s="88"/>
      <c r="VBN10" s="88"/>
      <c r="VBO10" s="88"/>
      <c r="VBP10" s="88"/>
      <c r="VBQ10" s="88"/>
      <c r="VBR10" s="88"/>
      <c r="VBS10" s="88"/>
      <c r="VBT10" s="88"/>
      <c r="VBU10" s="88"/>
      <c r="VBV10" s="88"/>
      <c r="VBW10" s="88"/>
      <c r="VBX10" s="88"/>
      <c r="VBY10" s="88"/>
      <c r="VBZ10" s="88"/>
      <c r="VCA10" s="88"/>
      <c r="VCB10" s="88"/>
      <c r="VCC10" s="88"/>
      <c r="VCD10" s="88"/>
      <c r="VCE10" s="88"/>
      <c r="VCF10" s="88"/>
      <c r="VCG10" s="88"/>
      <c r="VCH10" s="88"/>
      <c r="VCI10" s="88"/>
      <c r="VCJ10" s="88"/>
      <c r="VCK10" s="88"/>
      <c r="VCL10" s="88"/>
      <c r="VCM10" s="88"/>
      <c r="VCN10" s="88"/>
      <c r="VCO10" s="88"/>
      <c r="VCP10" s="88"/>
      <c r="VCQ10" s="88"/>
      <c r="VCR10" s="88"/>
      <c r="VCS10" s="88"/>
      <c r="VCT10" s="88"/>
      <c r="VCU10" s="88"/>
      <c r="VCV10" s="88"/>
      <c r="VCW10" s="88"/>
      <c r="VCX10" s="88"/>
      <c r="VCY10" s="88"/>
      <c r="VCZ10" s="88"/>
      <c r="VDA10" s="88"/>
      <c r="VDB10" s="88"/>
      <c r="VDC10" s="88"/>
      <c r="VDD10" s="88"/>
      <c r="VDE10" s="88"/>
      <c r="VDF10" s="88"/>
      <c r="VDG10" s="88"/>
      <c r="VDH10" s="88"/>
      <c r="VDI10" s="88"/>
      <c r="VDJ10" s="88"/>
      <c r="VDK10" s="88"/>
      <c r="VDL10" s="88"/>
      <c r="VDM10" s="88"/>
      <c r="VDN10" s="88"/>
      <c r="VDO10" s="88"/>
      <c r="VDP10" s="88"/>
      <c r="VDQ10" s="88"/>
      <c r="VDR10" s="88"/>
      <c r="VDS10" s="88"/>
      <c r="VDT10" s="88"/>
      <c r="VDU10" s="88"/>
      <c r="VDV10" s="88"/>
      <c r="VDW10" s="88"/>
      <c r="VDX10" s="88"/>
      <c r="VDY10" s="88"/>
      <c r="VDZ10" s="88"/>
      <c r="VEA10" s="88"/>
      <c r="VEB10" s="88"/>
      <c r="VEC10" s="88"/>
      <c r="VED10" s="88"/>
      <c r="VEE10" s="88"/>
      <c r="VEF10" s="88"/>
      <c r="VEG10" s="88"/>
      <c r="VEH10" s="88"/>
      <c r="VEI10" s="88"/>
      <c r="VEJ10" s="88"/>
      <c r="VEK10" s="88"/>
      <c r="VEL10" s="88"/>
      <c r="VEM10" s="88"/>
      <c r="VEN10" s="88"/>
      <c r="VEO10" s="88"/>
      <c r="VEP10" s="88"/>
      <c r="VEQ10" s="88"/>
      <c r="VER10" s="88"/>
      <c r="VES10" s="88"/>
      <c r="VET10" s="88"/>
      <c r="VEU10" s="88"/>
      <c r="VEV10" s="88"/>
      <c r="VEW10" s="88"/>
      <c r="VEX10" s="88"/>
      <c r="VEY10" s="88"/>
      <c r="VEZ10" s="88"/>
      <c r="VFA10" s="88"/>
      <c r="VFB10" s="88"/>
      <c r="VFC10" s="88"/>
      <c r="VFD10" s="88"/>
      <c r="VFE10" s="88"/>
      <c r="VFF10" s="88"/>
      <c r="VFG10" s="88"/>
      <c r="VFH10" s="88"/>
      <c r="VFI10" s="88"/>
      <c r="VFJ10" s="88"/>
      <c r="VFK10" s="88"/>
      <c r="VFL10" s="88"/>
      <c r="VFM10" s="88"/>
      <c r="VFN10" s="88"/>
      <c r="VFO10" s="88"/>
      <c r="VFP10" s="88"/>
      <c r="VFQ10" s="88"/>
      <c r="VFR10" s="88"/>
      <c r="VFS10" s="88"/>
      <c r="VFT10" s="88"/>
      <c r="VFU10" s="88"/>
      <c r="VFV10" s="88"/>
      <c r="VFW10" s="88"/>
      <c r="VFX10" s="88"/>
      <c r="VFY10" s="88"/>
      <c r="VFZ10" s="88"/>
      <c r="VGA10" s="88"/>
      <c r="VGB10" s="88"/>
      <c r="VGC10" s="88"/>
      <c r="VGD10" s="88"/>
      <c r="VGE10" s="88"/>
      <c r="VGF10" s="88"/>
      <c r="VGG10" s="88"/>
      <c r="VGH10" s="88"/>
      <c r="VGI10" s="88"/>
      <c r="VGJ10" s="88"/>
      <c r="VGK10" s="88"/>
      <c r="VGL10" s="88"/>
      <c r="VGM10" s="88"/>
      <c r="VGN10" s="88"/>
      <c r="VGO10" s="88"/>
      <c r="VGP10" s="88"/>
      <c r="VGQ10" s="88"/>
      <c r="VGR10" s="88"/>
      <c r="VGS10" s="88"/>
      <c r="VGT10" s="88"/>
      <c r="VGU10" s="88"/>
      <c r="VGV10" s="88"/>
      <c r="VGW10" s="88"/>
      <c r="VGX10" s="88"/>
      <c r="VGY10" s="88"/>
      <c r="VGZ10" s="88"/>
      <c r="VHA10" s="88"/>
      <c r="VHB10" s="88"/>
      <c r="VHC10" s="88"/>
      <c r="VHD10" s="88"/>
      <c r="VHE10" s="88"/>
      <c r="VHF10" s="88"/>
      <c r="VHG10" s="88"/>
      <c r="VHH10" s="88"/>
      <c r="VHI10" s="88"/>
      <c r="VHJ10" s="88"/>
      <c r="VHK10" s="88"/>
      <c r="VHL10" s="88"/>
      <c r="VHM10" s="88"/>
      <c r="VHN10" s="88"/>
      <c r="VHO10" s="88"/>
      <c r="VHP10" s="88"/>
      <c r="VHQ10" s="88"/>
      <c r="VHR10" s="88"/>
      <c r="VHS10" s="88"/>
      <c r="VHT10" s="88"/>
      <c r="VHU10" s="88"/>
      <c r="VHV10" s="88"/>
      <c r="VHW10" s="88"/>
      <c r="VHX10" s="88"/>
      <c r="VHY10" s="88"/>
      <c r="VHZ10" s="88"/>
      <c r="VIA10" s="88"/>
      <c r="VIB10" s="88"/>
      <c r="VIC10" s="88"/>
      <c r="VID10" s="88"/>
      <c r="VIE10" s="88"/>
      <c r="VIF10" s="88"/>
      <c r="VIG10" s="88"/>
      <c r="VIH10" s="88"/>
      <c r="VII10" s="88"/>
      <c r="VIJ10" s="88"/>
      <c r="VIK10" s="88"/>
      <c r="VIL10" s="88"/>
      <c r="VIM10" s="88"/>
      <c r="VIN10" s="88"/>
      <c r="VIO10" s="88"/>
      <c r="VIP10" s="88"/>
      <c r="VIQ10" s="88"/>
      <c r="VIR10" s="88"/>
      <c r="VIS10" s="88"/>
      <c r="VIT10" s="88"/>
      <c r="VIU10" s="88"/>
      <c r="VIV10" s="88"/>
      <c r="VIW10" s="88"/>
      <c r="VIX10" s="88"/>
      <c r="VIY10" s="88"/>
      <c r="VIZ10" s="88"/>
      <c r="VJA10" s="88"/>
      <c r="VJB10" s="88"/>
      <c r="VJC10" s="88"/>
      <c r="VJD10" s="88"/>
      <c r="VJE10" s="88"/>
      <c r="VJF10" s="88"/>
      <c r="VJG10" s="88"/>
      <c r="VJH10" s="88"/>
      <c r="VJI10" s="88"/>
      <c r="VJJ10" s="88"/>
      <c r="VJK10" s="88"/>
      <c r="VJL10" s="88"/>
      <c r="VJM10" s="88"/>
      <c r="VJN10" s="88"/>
      <c r="VJO10" s="88"/>
      <c r="VJP10" s="88"/>
      <c r="VJQ10" s="88"/>
      <c r="VJR10" s="88"/>
      <c r="VJS10" s="88"/>
      <c r="VJT10" s="88"/>
      <c r="VJU10" s="88"/>
      <c r="VJV10" s="88"/>
      <c r="VJW10" s="88"/>
      <c r="VJX10" s="88"/>
      <c r="VJY10" s="88"/>
      <c r="VJZ10" s="88"/>
      <c r="VKA10" s="88"/>
      <c r="VKB10" s="88"/>
      <c r="VKC10" s="88"/>
      <c r="VKD10" s="88"/>
      <c r="VKE10" s="88"/>
      <c r="VKF10" s="88"/>
      <c r="VKG10" s="88"/>
      <c r="VKH10" s="88"/>
      <c r="VKI10" s="88"/>
      <c r="VKJ10" s="88"/>
      <c r="VKK10" s="88"/>
      <c r="VKL10" s="88"/>
      <c r="VKM10" s="88"/>
      <c r="VKN10" s="88"/>
      <c r="VKO10" s="88"/>
      <c r="VKP10" s="88"/>
      <c r="VKQ10" s="88"/>
      <c r="VKR10" s="88"/>
      <c r="VKS10" s="88"/>
      <c r="VKT10" s="88"/>
      <c r="VKU10" s="88"/>
      <c r="VKV10" s="88"/>
      <c r="VKW10" s="88"/>
      <c r="VKX10" s="88"/>
      <c r="VKY10" s="88"/>
      <c r="VKZ10" s="88"/>
      <c r="VLA10" s="88"/>
      <c r="VLB10" s="88"/>
      <c r="VLC10" s="88"/>
      <c r="VLD10" s="88"/>
      <c r="VLE10" s="88"/>
      <c r="VLF10" s="88"/>
      <c r="VLG10" s="88"/>
      <c r="VLH10" s="88"/>
      <c r="VLI10" s="88"/>
      <c r="VLJ10" s="88"/>
      <c r="VLK10" s="88"/>
      <c r="VLL10" s="88"/>
      <c r="VLM10" s="88"/>
      <c r="VLN10" s="88"/>
      <c r="VLO10" s="88"/>
      <c r="VLP10" s="88"/>
      <c r="VLQ10" s="88"/>
      <c r="VLR10" s="88"/>
      <c r="VLS10" s="88"/>
      <c r="VLT10" s="88"/>
      <c r="VLU10" s="88"/>
      <c r="VLV10" s="88"/>
      <c r="VLW10" s="88"/>
      <c r="VLX10" s="88"/>
      <c r="VLY10" s="88"/>
      <c r="VLZ10" s="88"/>
      <c r="VMA10" s="88"/>
      <c r="VMB10" s="88"/>
      <c r="VMC10" s="88"/>
      <c r="VMD10" s="88"/>
      <c r="VME10" s="88"/>
      <c r="VMF10" s="88"/>
      <c r="VMG10" s="88"/>
      <c r="VMH10" s="88"/>
      <c r="VMI10" s="88"/>
      <c r="VMJ10" s="88"/>
      <c r="VMK10" s="88"/>
      <c r="VML10" s="88"/>
      <c r="VMM10" s="88"/>
      <c r="VMN10" s="88"/>
      <c r="VMO10" s="88"/>
      <c r="VMP10" s="88"/>
      <c r="VMQ10" s="88"/>
      <c r="VMR10" s="88"/>
      <c r="VMS10" s="88"/>
      <c r="VMT10" s="88"/>
      <c r="VMU10" s="88"/>
      <c r="VMV10" s="88"/>
      <c r="VMW10" s="88"/>
      <c r="VMX10" s="88"/>
      <c r="VMY10" s="88"/>
      <c r="VMZ10" s="88"/>
      <c r="VNA10" s="88"/>
      <c r="VNB10" s="88"/>
      <c r="VNC10" s="88"/>
      <c r="VND10" s="88"/>
      <c r="VNE10" s="88"/>
      <c r="VNF10" s="88"/>
      <c r="VNG10" s="88"/>
      <c r="VNH10" s="88"/>
      <c r="VNI10" s="88"/>
      <c r="VNJ10" s="88"/>
      <c r="VNK10" s="88"/>
      <c r="VNL10" s="88"/>
      <c r="VNM10" s="88"/>
      <c r="VNN10" s="88"/>
      <c r="VNO10" s="88"/>
      <c r="VNP10" s="88"/>
      <c r="VNQ10" s="88"/>
      <c r="VNR10" s="88"/>
      <c r="VNS10" s="88"/>
      <c r="VNT10" s="88"/>
      <c r="VNU10" s="88"/>
      <c r="VNV10" s="88"/>
      <c r="VNW10" s="88"/>
      <c r="VNX10" s="88"/>
      <c r="VNY10" s="88"/>
      <c r="VNZ10" s="88"/>
      <c r="VOA10" s="88"/>
      <c r="VOB10" s="88"/>
      <c r="VOC10" s="88"/>
      <c r="VOD10" s="88"/>
      <c r="VOE10" s="88"/>
      <c r="VOF10" s="88"/>
      <c r="VOG10" s="88"/>
      <c r="VOH10" s="88"/>
      <c r="VOI10" s="88"/>
      <c r="VOJ10" s="88"/>
      <c r="VOK10" s="88"/>
      <c r="VOL10" s="88"/>
      <c r="VOM10" s="88"/>
      <c r="VON10" s="88"/>
      <c r="VOO10" s="88"/>
      <c r="VOP10" s="88"/>
      <c r="VOQ10" s="88"/>
      <c r="VOR10" s="88"/>
      <c r="VOS10" s="88"/>
      <c r="VOT10" s="88"/>
      <c r="VOU10" s="88"/>
      <c r="VOV10" s="88"/>
      <c r="VOW10" s="88"/>
      <c r="VOX10" s="88"/>
      <c r="VOY10" s="88"/>
      <c r="VOZ10" s="88"/>
      <c r="VPA10" s="88"/>
      <c r="VPB10" s="88"/>
      <c r="VPC10" s="88"/>
      <c r="VPD10" s="88"/>
      <c r="VPE10" s="88"/>
      <c r="VPF10" s="88"/>
      <c r="VPG10" s="88"/>
      <c r="VPH10" s="88"/>
      <c r="VPI10" s="88"/>
      <c r="VPJ10" s="88"/>
      <c r="VPK10" s="88"/>
      <c r="VPL10" s="88"/>
      <c r="VPM10" s="88"/>
      <c r="VPN10" s="88"/>
      <c r="VPO10" s="88"/>
      <c r="VPP10" s="88"/>
      <c r="VPQ10" s="88"/>
      <c r="VPR10" s="88"/>
      <c r="VPS10" s="88"/>
      <c r="VPT10" s="88"/>
      <c r="VPU10" s="88"/>
      <c r="VPV10" s="88"/>
      <c r="VPW10" s="88"/>
      <c r="VPX10" s="88"/>
      <c r="VPY10" s="88"/>
      <c r="VPZ10" s="88"/>
      <c r="VQA10" s="88"/>
      <c r="VQB10" s="88"/>
      <c r="VQC10" s="88"/>
      <c r="VQD10" s="88"/>
      <c r="VQE10" s="88"/>
      <c r="VQF10" s="88"/>
      <c r="VQG10" s="88"/>
      <c r="VQH10" s="88"/>
      <c r="VQI10" s="88"/>
      <c r="VQJ10" s="88"/>
      <c r="VQK10" s="88"/>
      <c r="VQL10" s="88"/>
      <c r="VQM10" s="88"/>
      <c r="VQN10" s="88"/>
      <c r="VQO10" s="88"/>
      <c r="VQP10" s="88"/>
      <c r="VQQ10" s="88"/>
      <c r="VQR10" s="88"/>
      <c r="VQS10" s="88"/>
      <c r="VQT10" s="88"/>
      <c r="VQU10" s="88"/>
      <c r="VQV10" s="88"/>
      <c r="VQW10" s="88"/>
      <c r="VQX10" s="88"/>
      <c r="VQY10" s="88"/>
      <c r="VQZ10" s="88"/>
      <c r="VRA10" s="88"/>
      <c r="VRB10" s="88"/>
      <c r="VRC10" s="88"/>
      <c r="VRD10" s="88"/>
      <c r="VRE10" s="88"/>
      <c r="VRF10" s="88"/>
      <c r="VRG10" s="88"/>
      <c r="VRH10" s="88"/>
      <c r="VRI10" s="88"/>
      <c r="VRJ10" s="88"/>
      <c r="VRK10" s="88"/>
      <c r="VRL10" s="88"/>
      <c r="VRM10" s="88"/>
      <c r="VRN10" s="88"/>
      <c r="VRO10" s="88"/>
      <c r="VRP10" s="88"/>
      <c r="VRQ10" s="88"/>
      <c r="VRR10" s="88"/>
      <c r="VRS10" s="88"/>
      <c r="VRT10" s="88"/>
      <c r="VRU10" s="88"/>
      <c r="VRV10" s="88"/>
      <c r="VRW10" s="88"/>
      <c r="VRX10" s="88"/>
      <c r="VRY10" s="88"/>
      <c r="VRZ10" s="88"/>
      <c r="VSA10" s="88"/>
      <c r="VSB10" s="88"/>
      <c r="VSC10" s="88"/>
      <c r="VSD10" s="88"/>
      <c r="VSE10" s="88"/>
      <c r="VSF10" s="88"/>
      <c r="VSG10" s="88"/>
      <c r="VSH10" s="88"/>
      <c r="VSI10" s="88"/>
      <c r="VSJ10" s="88"/>
      <c r="VSK10" s="88"/>
      <c r="VSL10" s="88"/>
      <c r="VSM10" s="88"/>
      <c r="VSN10" s="88"/>
      <c r="VSO10" s="88"/>
      <c r="VSP10" s="88"/>
      <c r="VSQ10" s="88"/>
      <c r="VSR10" s="88"/>
      <c r="VSS10" s="88"/>
      <c r="VST10" s="88"/>
      <c r="VSU10" s="88"/>
      <c r="VSV10" s="88"/>
      <c r="VSW10" s="88"/>
      <c r="VSX10" s="88"/>
      <c r="VSY10" s="88"/>
      <c r="VSZ10" s="88"/>
      <c r="VTA10" s="88"/>
      <c r="VTB10" s="88"/>
      <c r="VTC10" s="88"/>
      <c r="VTD10" s="88"/>
      <c r="VTE10" s="88"/>
      <c r="VTF10" s="88"/>
      <c r="VTG10" s="88"/>
      <c r="VTH10" s="88"/>
      <c r="VTI10" s="88"/>
      <c r="VTJ10" s="88"/>
      <c r="VTK10" s="88"/>
      <c r="VTL10" s="88"/>
      <c r="VTM10" s="88"/>
      <c r="VTN10" s="88"/>
      <c r="VTO10" s="88"/>
      <c r="VTP10" s="88"/>
      <c r="VTQ10" s="88"/>
      <c r="VTR10" s="88"/>
      <c r="VTS10" s="88"/>
      <c r="VTT10" s="88"/>
      <c r="VTU10" s="88"/>
      <c r="VTV10" s="88"/>
      <c r="VTW10" s="88"/>
      <c r="VTX10" s="88"/>
      <c r="VTY10" s="88"/>
      <c r="VTZ10" s="88"/>
      <c r="VUA10" s="88"/>
      <c r="VUB10" s="88"/>
      <c r="VUC10" s="88"/>
      <c r="VUD10" s="88"/>
      <c r="VUE10" s="88"/>
      <c r="VUF10" s="88"/>
      <c r="VUG10" s="88"/>
      <c r="VUH10" s="88"/>
      <c r="VUI10" s="88"/>
      <c r="VUJ10" s="88"/>
      <c r="VUK10" s="88"/>
      <c r="VUL10" s="88"/>
      <c r="VUM10" s="88"/>
      <c r="VUN10" s="88"/>
      <c r="VUO10" s="88"/>
      <c r="VUP10" s="88"/>
      <c r="VUQ10" s="88"/>
      <c r="VUR10" s="88"/>
      <c r="VUS10" s="88"/>
      <c r="VUT10" s="88"/>
      <c r="VUU10" s="88"/>
      <c r="VUV10" s="88"/>
      <c r="VUW10" s="88"/>
      <c r="VUX10" s="88"/>
      <c r="VUY10" s="88"/>
      <c r="VUZ10" s="88"/>
      <c r="VVA10" s="88"/>
      <c r="VVB10" s="88"/>
      <c r="VVC10" s="88"/>
      <c r="VVD10" s="88"/>
      <c r="VVE10" s="88"/>
      <c r="VVF10" s="88"/>
      <c r="VVG10" s="88"/>
      <c r="VVH10" s="88"/>
      <c r="VVI10" s="88"/>
      <c r="VVJ10" s="88"/>
      <c r="VVK10" s="88"/>
      <c r="VVL10" s="88"/>
      <c r="VVM10" s="88"/>
      <c r="VVN10" s="88"/>
      <c r="VVO10" s="88"/>
      <c r="VVP10" s="88"/>
      <c r="VVQ10" s="88"/>
      <c r="VVR10" s="88"/>
      <c r="VVS10" s="88"/>
      <c r="VVT10" s="88"/>
      <c r="VVU10" s="88"/>
      <c r="VVV10" s="88"/>
      <c r="VVW10" s="88"/>
      <c r="VVX10" s="88"/>
      <c r="VVY10" s="88"/>
      <c r="VVZ10" s="88"/>
      <c r="VWA10" s="88"/>
      <c r="VWB10" s="88"/>
      <c r="VWC10" s="88"/>
      <c r="VWD10" s="88"/>
      <c r="VWE10" s="88"/>
      <c r="VWF10" s="88"/>
      <c r="VWG10" s="88"/>
      <c r="VWH10" s="88"/>
      <c r="VWI10" s="88"/>
      <c r="VWJ10" s="88"/>
      <c r="VWK10" s="88"/>
      <c r="VWL10" s="88"/>
      <c r="VWM10" s="88"/>
      <c r="VWN10" s="88"/>
      <c r="VWO10" s="88"/>
      <c r="VWP10" s="88"/>
      <c r="VWQ10" s="88"/>
      <c r="VWR10" s="88"/>
      <c r="VWS10" s="88"/>
      <c r="VWT10" s="88"/>
      <c r="VWU10" s="88"/>
      <c r="VWV10" s="88"/>
      <c r="VWW10" s="88"/>
      <c r="VWX10" s="88"/>
      <c r="VWY10" s="88"/>
      <c r="VWZ10" s="88"/>
      <c r="VXA10" s="88"/>
      <c r="VXB10" s="88"/>
      <c r="VXC10" s="88"/>
      <c r="VXD10" s="88"/>
      <c r="VXE10" s="88"/>
      <c r="VXF10" s="88"/>
      <c r="VXG10" s="88"/>
      <c r="VXH10" s="88"/>
      <c r="VXI10" s="88"/>
      <c r="VXJ10" s="88"/>
      <c r="VXK10" s="88"/>
      <c r="VXL10" s="88"/>
      <c r="VXM10" s="88"/>
      <c r="VXN10" s="88"/>
      <c r="VXO10" s="88"/>
      <c r="VXP10" s="88"/>
      <c r="VXQ10" s="88"/>
      <c r="VXR10" s="88"/>
      <c r="VXS10" s="88"/>
      <c r="VXT10" s="88"/>
      <c r="VXU10" s="88"/>
      <c r="VXV10" s="88"/>
      <c r="VXW10" s="88"/>
      <c r="VXX10" s="88"/>
      <c r="VXY10" s="88"/>
      <c r="VXZ10" s="88"/>
      <c r="VYA10" s="88"/>
      <c r="VYB10" s="88"/>
      <c r="VYC10" s="88"/>
      <c r="VYD10" s="88"/>
      <c r="VYE10" s="88"/>
      <c r="VYF10" s="88"/>
      <c r="VYG10" s="88"/>
      <c r="VYH10" s="88"/>
      <c r="VYI10" s="88"/>
      <c r="VYJ10" s="88"/>
      <c r="VYK10" s="88"/>
      <c r="VYL10" s="88"/>
      <c r="VYM10" s="88"/>
      <c r="VYN10" s="88"/>
      <c r="VYO10" s="88"/>
      <c r="VYP10" s="88"/>
      <c r="VYQ10" s="88"/>
      <c r="VYR10" s="88"/>
      <c r="VYS10" s="88"/>
      <c r="VYT10" s="88"/>
      <c r="VYU10" s="88"/>
      <c r="VYV10" s="88"/>
      <c r="VYW10" s="88"/>
      <c r="VYX10" s="88"/>
      <c r="VYY10" s="88"/>
      <c r="VYZ10" s="88"/>
      <c r="VZA10" s="88"/>
      <c r="VZB10" s="88"/>
      <c r="VZC10" s="88"/>
      <c r="VZD10" s="88"/>
      <c r="VZE10" s="88"/>
      <c r="VZF10" s="88"/>
      <c r="VZG10" s="88"/>
      <c r="VZH10" s="88"/>
      <c r="VZI10" s="88"/>
      <c r="VZJ10" s="88"/>
      <c r="VZK10" s="88"/>
      <c r="VZL10" s="88"/>
      <c r="VZM10" s="88"/>
      <c r="VZN10" s="88"/>
      <c r="VZO10" s="88"/>
      <c r="VZP10" s="88"/>
      <c r="VZQ10" s="88"/>
      <c r="VZR10" s="88"/>
      <c r="VZS10" s="88"/>
      <c r="VZT10" s="88"/>
      <c r="VZU10" s="88"/>
      <c r="VZV10" s="88"/>
      <c r="VZW10" s="88"/>
      <c r="VZX10" s="88"/>
      <c r="VZY10" s="88"/>
      <c r="VZZ10" s="88"/>
      <c r="WAA10" s="88"/>
      <c r="WAB10" s="88"/>
      <c r="WAC10" s="88"/>
      <c r="WAD10" s="88"/>
      <c r="WAE10" s="88"/>
      <c r="WAF10" s="88"/>
      <c r="WAG10" s="88"/>
      <c r="WAH10" s="88"/>
      <c r="WAI10" s="88"/>
      <c r="WAJ10" s="88"/>
      <c r="WAK10" s="88"/>
      <c r="WAL10" s="88"/>
      <c r="WAM10" s="88"/>
      <c r="WAN10" s="88"/>
      <c r="WAO10" s="88"/>
      <c r="WAP10" s="88"/>
      <c r="WAQ10" s="88"/>
      <c r="WAR10" s="88"/>
      <c r="WAS10" s="88"/>
      <c r="WAT10" s="88"/>
      <c r="WAU10" s="88"/>
      <c r="WAV10" s="88"/>
      <c r="WAW10" s="88"/>
      <c r="WAX10" s="88"/>
      <c r="WAY10" s="88"/>
      <c r="WAZ10" s="88"/>
      <c r="WBA10" s="88"/>
      <c r="WBB10" s="88"/>
      <c r="WBC10" s="88"/>
      <c r="WBD10" s="88"/>
      <c r="WBE10" s="88"/>
      <c r="WBF10" s="88"/>
      <c r="WBG10" s="88"/>
      <c r="WBH10" s="88"/>
      <c r="WBI10" s="88"/>
      <c r="WBJ10" s="88"/>
      <c r="WBK10" s="88"/>
      <c r="WBL10" s="88"/>
      <c r="WBM10" s="88"/>
      <c r="WBN10" s="88"/>
      <c r="WBO10" s="88"/>
      <c r="WBP10" s="88"/>
      <c r="WBQ10" s="88"/>
      <c r="WBR10" s="88"/>
      <c r="WBS10" s="88"/>
      <c r="WBT10" s="88"/>
      <c r="WBU10" s="88"/>
      <c r="WBV10" s="88"/>
      <c r="WBW10" s="88"/>
      <c r="WBX10" s="88"/>
      <c r="WBY10" s="88"/>
      <c r="WBZ10" s="88"/>
      <c r="WCA10" s="88"/>
      <c r="WCB10" s="88"/>
      <c r="WCC10" s="88"/>
      <c r="WCD10" s="88"/>
      <c r="WCE10" s="88"/>
      <c r="WCF10" s="88"/>
      <c r="WCG10" s="88"/>
      <c r="WCH10" s="88"/>
      <c r="WCI10" s="88"/>
      <c r="WCJ10" s="88"/>
      <c r="WCK10" s="88"/>
      <c r="WCL10" s="88"/>
      <c r="WCM10" s="88"/>
      <c r="WCN10" s="88"/>
      <c r="WCO10" s="88"/>
      <c r="WCP10" s="88"/>
      <c r="WCQ10" s="88"/>
      <c r="WCR10" s="88"/>
      <c r="WCS10" s="88"/>
      <c r="WCT10" s="88"/>
      <c r="WCU10" s="88"/>
      <c r="WCV10" s="88"/>
      <c r="WCW10" s="88"/>
      <c r="WCX10" s="88"/>
      <c r="WCY10" s="88"/>
      <c r="WCZ10" s="88"/>
      <c r="WDA10" s="88"/>
      <c r="WDB10" s="88"/>
      <c r="WDC10" s="88"/>
      <c r="WDD10" s="88"/>
      <c r="WDE10" s="88"/>
      <c r="WDF10" s="88"/>
      <c r="WDG10" s="88"/>
      <c r="WDH10" s="88"/>
      <c r="WDI10" s="88"/>
      <c r="WDJ10" s="88"/>
      <c r="WDK10" s="88"/>
      <c r="WDL10" s="88"/>
      <c r="WDM10" s="88"/>
      <c r="WDN10" s="88"/>
      <c r="WDO10" s="88"/>
      <c r="WDP10" s="88"/>
      <c r="WDQ10" s="88"/>
      <c r="WDR10" s="88"/>
      <c r="WDS10" s="88"/>
      <c r="WDT10" s="88"/>
      <c r="WDU10" s="88"/>
      <c r="WDV10" s="88"/>
      <c r="WDW10" s="88"/>
      <c r="WDX10" s="88"/>
      <c r="WDY10" s="88"/>
      <c r="WDZ10" s="88"/>
      <c r="WEA10" s="88"/>
      <c r="WEB10" s="88"/>
      <c r="WEC10" s="88"/>
      <c r="WED10" s="88"/>
      <c r="WEE10" s="88"/>
      <c r="WEF10" s="88"/>
      <c r="WEG10" s="88"/>
      <c r="WEH10" s="88"/>
      <c r="WEI10" s="88"/>
      <c r="WEJ10" s="88"/>
      <c r="WEK10" s="88"/>
      <c r="WEL10" s="88"/>
      <c r="WEM10" s="88"/>
      <c r="WEN10" s="88"/>
      <c r="WEO10" s="88"/>
      <c r="WEP10" s="88"/>
      <c r="WEQ10" s="88"/>
      <c r="WER10" s="88"/>
      <c r="WES10" s="88"/>
      <c r="WET10" s="88"/>
      <c r="WEU10" s="88"/>
      <c r="WEV10" s="88"/>
      <c r="WEW10" s="88"/>
      <c r="WEX10" s="88"/>
      <c r="WEY10" s="88"/>
      <c r="WEZ10" s="88"/>
      <c r="WFA10" s="88"/>
      <c r="WFB10" s="88"/>
      <c r="WFC10" s="88"/>
      <c r="WFD10" s="88"/>
      <c r="WFE10" s="88"/>
      <c r="WFF10" s="88"/>
      <c r="WFG10" s="88"/>
      <c r="WFH10" s="88"/>
      <c r="WFI10" s="88"/>
      <c r="WFJ10" s="88"/>
      <c r="WFK10" s="88"/>
      <c r="WFL10" s="88"/>
      <c r="WFM10" s="88"/>
      <c r="WFN10" s="88"/>
      <c r="WFO10" s="88"/>
      <c r="WFP10" s="88"/>
      <c r="WFQ10" s="88"/>
      <c r="WFR10" s="88"/>
      <c r="WFS10" s="88"/>
      <c r="WFT10" s="88"/>
      <c r="WFU10" s="88"/>
      <c r="WFV10" s="88"/>
      <c r="WFW10" s="88"/>
      <c r="WFX10" s="88"/>
      <c r="WFY10" s="88"/>
      <c r="WFZ10" s="88"/>
      <c r="WGA10" s="88"/>
      <c r="WGB10" s="88"/>
      <c r="WGC10" s="88"/>
      <c r="WGD10" s="88"/>
      <c r="WGE10" s="88"/>
      <c r="WGF10" s="88"/>
      <c r="WGG10" s="88"/>
      <c r="WGH10" s="88"/>
      <c r="WGI10" s="88"/>
      <c r="WGJ10" s="88"/>
      <c r="WGK10" s="88"/>
      <c r="WGL10" s="88"/>
      <c r="WGM10" s="88"/>
      <c r="WGN10" s="88"/>
      <c r="WGO10" s="88"/>
      <c r="WGP10" s="88"/>
      <c r="WGQ10" s="88"/>
      <c r="WGR10" s="88"/>
      <c r="WGS10" s="88"/>
      <c r="WGT10" s="88"/>
      <c r="WGU10" s="88"/>
      <c r="WGV10" s="88"/>
      <c r="WGW10" s="88"/>
      <c r="WGX10" s="88"/>
      <c r="WGY10" s="88"/>
      <c r="WGZ10" s="88"/>
      <c r="WHA10" s="88"/>
      <c r="WHB10" s="88"/>
      <c r="WHC10" s="88"/>
      <c r="WHD10" s="88"/>
      <c r="WHE10" s="88"/>
      <c r="WHF10" s="88"/>
      <c r="WHG10" s="88"/>
      <c r="WHH10" s="88"/>
      <c r="WHI10" s="88"/>
      <c r="WHJ10" s="88"/>
      <c r="WHK10" s="88"/>
      <c r="WHL10" s="88"/>
      <c r="WHM10" s="88"/>
      <c r="WHN10" s="88"/>
      <c r="WHO10" s="88"/>
      <c r="WHP10" s="88"/>
      <c r="WHQ10" s="88"/>
      <c r="WHR10" s="88"/>
      <c r="WHS10" s="88"/>
      <c r="WHT10" s="88"/>
      <c r="WHU10" s="88"/>
      <c r="WHV10" s="88"/>
      <c r="WHW10" s="88"/>
      <c r="WHX10" s="88"/>
      <c r="WHY10" s="88"/>
      <c r="WHZ10" s="88"/>
      <c r="WIA10" s="88"/>
      <c r="WIB10" s="88"/>
      <c r="WIC10" s="88"/>
      <c r="WID10" s="88"/>
      <c r="WIE10" s="88"/>
      <c r="WIF10" s="88"/>
      <c r="WIG10" s="88"/>
      <c r="WIH10" s="88"/>
      <c r="WII10" s="88"/>
      <c r="WIJ10" s="88"/>
      <c r="WIK10" s="88"/>
      <c r="WIL10" s="88"/>
      <c r="WIM10" s="88"/>
      <c r="WIN10" s="88"/>
      <c r="WIO10" s="88"/>
      <c r="WIP10" s="88"/>
      <c r="WIQ10" s="88"/>
      <c r="WIR10" s="88"/>
      <c r="WIS10" s="88"/>
      <c r="WIT10" s="88"/>
      <c r="WIU10" s="88"/>
      <c r="WIV10" s="88"/>
      <c r="WIW10" s="88"/>
      <c r="WIX10" s="88"/>
      <c r="WIY10" s="88"/>
      <c r="WIZ10" s="88"/>
      <c r="WJA10" s="88"/>
      <c r="WJB10" s="88"/>
      <c r="WJC10" s="88"/>
      <c r="WJD10" s="88"/>
      <c r="WJE10" s="88"/>
      <c r="WJF10" s="88"/>
      <c r="WJG10" s="88"/>
      <c r="WJH10" s="88"/>
      <c r="WJI10" s="88"/>
      <c r="WJJ10" s="88"/>
      <c r="WJK10" s="88"/>
      <c r="WJL10" s="88"/>
      <c r="WJM10" s="88"/>
      <c r="WJN10" s="88"/>
      <c r="WJO10" s="88"/>
      <c r="WJP10" s="88"/>
      <c r="WJQ10" s="88"/>
      <c r="WJR10" s="88"/>
      <c r="WJS10" s="88"/>
      <c r="WJT10" s="88"/>
      <c r="WJU10" s="88"/>
      <c r="WJV10" s="88"/>
      <c r="WJW10" s="88"/>
      <c r="WJX10" s="88"/>
      <c r="WJY10" s="88"/>
      <c r="WJZ10" s="88"/>
      <c r="WKA10" s="88"/>
      <c r="WKB10" s="88"/>
      <c r="WKC10" s="88"/>
      <c r="WKD10" s="88"/>
      <c r="WKE10" s="88"/>
      <c r="WKF10" s="88"/>
      <c r="WKG10" s="88"/>
      <c r="WKH10" s="88"/>
      <c r="WKI10" s="88"/>
      <c r="WKJ10" s="88"/>
      <c r="WKK10" s="88"/>
      <c r="WKL10" s="88"/>
      <c r="WKM10" s="88"/>
      <c r="WKN10" s="88"/>
      <c r="WKO10" s="88"/>
      <c r="WKP10" s="88"/>
      <c r="WKQ10" s="88"/>
      <c r="WKR10" s="88"/>
      <c r="WKS10" s="88"/>
      <c r="WKT10" s="88"/>
      <c r="WKU10" s="88"/>
      <c r="WKV10" s="88"/>
      <c r="WKW10" s="88"/>
      <c r="WKX10" s="88"/>
      <c r="WKY10" s="88"/>
      <c r="WKZ10" s="88"/>
      <c r="WLA10" s="88"/>
      <c r="WLB10" s="88"/>
      <c r="WLC10" s="88"/>
      <c r="WLD10" s="88"/>
      <c r="WLE10" s="88"/>
      <c r="WLF10" s="88"/>
      <c r="WLG10" s="88"/>
      <c r="WLH10" s="88"/>
      <c r="WLI10" s="88"/>
      <c r="WLJ10" s="88"/>
      <c r="WLK10" s="88"/>
      <c r="WLL10" s="88"/>
      <c r="WLM10" s="88"/>
      <c r="WLN10" s="88"/>
      <c r="WLO10" s="88"/>
      <c r="WLP10" s="88"/>
      <c r="WLQ10" s="88"/>
      <c r="WLR10" s="88"/>
      <c r="WLS10" s="88"/>
      <c r="WLT10" s="88"/>
      <c r="WLU10" s="88"/>
      <c r="WLV10" s="88"/>
      <c r="WLW10" s="88"/>
      <c r="WLX10" s="88"/>
      <c r="WLY10" s="88"/>
      <c r="WLZ10" s="88"/>
      <c r="WMA10" s="88"/>
      <c r="WMB10" s="88"/>
      <c r="WMC10" s="88"/>
      <c r="WMD10" s="88"/>
      <c r="WME10" s="88"/>
      <c r="WMF10" s="88"/>
      <c r="WMG10" s="88"/>
      <c r="WMH10" s="88"/>
      <c r="WMI10" s="88"/>
      <c r="WMJ10" s="88"/>
      <c r="WMK10" s="88"/>
      <c r="WML10" s="88"/>
      <c r="WMM10" s="88"/>
      <c r="WMN10" s="88"/>
      <c r="WMO10" s="88"/>
      <c r="WMP10" s="88"/>
      <c r="WMQ10" s="88"/>
      <c r="WMR10" s="88"/>
      <c r="WMS10" s="88"/>
      <c r="WMT10" s="88"/>
      <c r="WMU10" s="88"/>
      <c r="WMV10" s="88"/>
      <c r="WMW10" s="88"/>
      <c r="WMX10" s="88"/>
      <c r="WMY10" s="88"/>
      <c r="WMZ10" s="88"/>
      <c r="WNA10" s="88"/>
      <c r="WNB10" s="88"/>
      <c r="WNC10" s="88"/>
      <c r="WND10" s="88"/>
      <c r="WNE10" s="88"/>
      <c r="WNF10" s="88"/>
      <c r="WNG10" s="88"/>
      <c r="WNH10" s="88"/>
      <c r="WNI10" s="88"/>
      <c r="WNJ10" s="88"/>
      <c r="WNK10" s="88"/>
      <c r="WNL10" s="88"/>
      <c r="WNM10" s="88"/>
      <c r="WNN10" s="88"/>
      <c r="WNO10" s="88"/>
      <c r="WNP10" s="88"/>
      <c r="WNQ10" s="88"/>
      <c r="WNR10" s="88"/>
      <c r="WNS10" s="88"/>
      <c r="WNT10" s="88"/>
      <c r="WNU10" s="88"/>
      <c r="WNV10" s="88"/>
      <c r="WNW10" s="88"/>
      <c r="WNX10" s="88"/>
      <c r="WNY10" s="88"/>
      <c r="WNZ10" s="88"/>
      <c r="WOA10" s="88"/>
      <c r="WOB10" s="88"/>
      <c r="WOC10" s="88"/>
      <c r="WOD10" s="88"/>
      <c r="WOE10" s="88"/>
      <c r="WOF10" s="88"/>
      <c r="WOG10" s="88"/>
      <c r="WOH10" s="88"/>
      <c r="WOI10" s="88"/>
      <c r="WOJ10" s="88"/>
      <c r="WOK10" s="88"/>
      <c r="WOL10" s="88"/>
      <c r="WOM10" s="88"/>
      <c r="WON10" s="88"/>
      <c r="WOO10" s="88"/>
      <c r="WOP10" s="88"/>
      <c r="WOQ10" s="88"/>
      <c r="WOR10" s="88"/>
      <c r="WOS10" s="88"/>
      <c r="WOT10" s="88"/>
      <c r="WOU10" s="88"/>
      <c r="WOV10" s="88"/>
      <c r="WOW10" s="88"/>
      <c r="WOX10" s="88"/>
      <c r="WOY10" s="88"/>
      <c r="WOZ10" s="88"/>
      <c r="WPA10" s="88"/>
      <c r="WPB10" s="88"/>
      <c r="WPC10" s="88"/>
      <c r="WPD10" s="88"/>
      <c r="WPE10" s="88"/>
      <c r="WPF10" s="88"/>
      <c r="WPG10" s="88"/>
      <c r="WPH10" s="88"/>
      <c r="WPI10" s="88"/>
      <c r="WPJ10" s="88"/>
      <c r="WPK10" s="88"/>
      <c r="WPL10" s="88"/>
      <c r="WPM10" s="88"/>
      <c r="WPN10" s="88"/>
      <c r="WPO10" s="88"/>
      <c r="WPP10" s="88"/>
      <c r="WPQ10" s="88"/>
      <c r="WPR10" s="88"/>
      <c r="WPS10" s="88"/>
      <c r="WPT10" s="88"/>
      <c r="WPU10" s="88"/>
      <c r="WPV10" s="88"/>
      <c r="WPW10" s="88"/>
      <c r="WPX10" s="88"/>
      <c r="WPY10" s="88"/>
      <c r="WPZ10" s="88"/>
      <c r="WQA10" s="88"/>
      <c r="WQB10" s="88"/>
      <c r="WQC10" s="88"/>
      <c r="WQD10" s="88"/>
      <c r="WQE10" s="88"/>
      <c r="WQF10" s="88"/>
      <c r="WQG10" s="88"/>
      <c r="WQH10" s="88"/>
      <c r="WQI10" s="88"/>
      <c r="WQJ10" s="88"/>
      <c r="WQK10" s="88"/>
      <c r="WQL10" s="88"/>
      <c r="WQM10" s="88"/>
      <c r="WQN10" s="88"/>
      <c r="WQO10" s="88"/>
      <c r="WQP10" s="88"/>
      <c r="WQQ10" s="88"/>
      <c r="WQR10" s="88"/>
      <c r="WQS10" s="88"/>
      <c r="WQT10" s="88"/>
      <c r="WQU10" s="88"/>
      <c r="WQV10" s="88"/>
      <c r="WQW10" s="88"/>
      <c r="WQX10" s="88"/>
      <c r="WQY10" s="88"/>
      <c r="WQZ10" s="88"/>
      <c r="WRA10" s="88"/>
      <c r="WRB10" s="88"/>
      <c r="WRC10" s="88"/>
      <c r="WRD10" s="88"/>
      <c r="WRE10" s="88"/>
      <c r="WRF10" s="88"/>
      <c r="WRG10" s="88"/>
      <c r="WRH10" s="88"/>
      <c r="WRI10" s="88"/>
      <c r="WRJ10" s="88"/>
      <c r="WRK10" s="88"/>
      <c r="WRL10" s="88"/>
      <c r="WRM10" s="88"/>
      <c r="WRN10" s="88"/>
      <c r="WRO10" s="88"/>
      <c r="WRP10" s="88"/>
      <c r="WRQ10" s="88"/>
      <c r="WRR10" s="88"/>
      <c r="WRS10" s="88"/>
      <c r="WRT10" s="88"/>
      <c r="WRU10" s="88"/>
      <c r="WRV10" s="88"/>
      <c r="WRW10" s="88"/>
      <c r="WRX10" s="88"/>
      <c r="WRY10" s="88"/>
      <c r="WRZ10" s="88"/>
      <c r="WSA10" s="88"/>
      <c r="WSB10" s="88"/>
      <c r="WSC10" s="88"/>
      <c r="WSD10" s="88"/>
      <c r="WSE10" s="88"/>
      <c r="WSF10" s="88"/>
      <c r="WSG10" s="88"/>
      <c r="WSH10" s="88"/>
      <c r="WSI10" s="88"/>
      <c r="WSJ10" s="88"/>
      <c r="WSK10" s="88"/>
      <c r="WSL10" s="88"/>
      <c r="WSM10" s="88"/>
      <c r="WSN10" s="88"/>
      <c r="WSO10" s="88"/>
      <c r="WSP10" s="88"/>
      <c r="WSQ10" s="88"/>
      <c r="WSR10" s="88"/>
      <c r="WSS10" s="88"/>
      <c r="WST10" s="88"/>
      <c r="WSU10" s="88"/>
      <c r="WSV10" s="88"/>
      <c r="WSW10" s="88"/>
      <c r="WSX10" s="88"/>
      <c r="WSY10" s="88"/>
      <c r="WSZ10" s="88"/>
      <c r="WTA10" s="88"/>
      <c r="WTB10" s="88"/>
      <c r="WTC10" s="88"/>
      <c r="WTD10" s="88"/>
      <c r="WTE10" s="88"/>
      <c r="WTF10" s="88"/>
      <c r="WTG10" s="88"/>
      <c r="WTH10" s="88"/>
      <c r="WTI10" s="88"/>
      <c r="WTJ10" s="88"/>
      <c r="WTK10" s="88"/>
      <c r="WTL10" s="88"/>
      <c r="WTM10" s="88"/>
      <c r="WTN10" s="88"/>
      <c r="WTO10" s="88"/>
      <c r="WTP10" s="88"/>
      <c r="WTQ10" s="88"/>
      <c r="WTR10" s="88"/>
      <c r="WTS10" s="88"/>
      <c r="WTT10" s="88"/>
      <c r="WTU10" s="88"/>
      <c r="WTV10" s="88"/>
      <c r="WTW10" s="88"/>
      <c r="WTX10" s="88"/>
      <c r="WTY10" s="88"/>
      <c r="WTZ10" s="88"/>
      <c r="WUA10" s="88"/>
      <c r="WUB10" s="88"/>
      <c r="WUC10" s="88"/>
      <c r="WUD10" s="88"/>
      <c r="WUE10" s="88"/>
      <c r="WUF10" s="88"/>
      <c r="WUG10" s="88"/>
      <c r="WUH10" s="88"/>
      <c r="WUI10" s="88"/>
      <c r="WUJ10" s="88"/>
      <c r="WUK10" s="88"/>
      <c r="WUL10" s="88"/>
      <c r="WUM10" s="88"/>
      <c r="WUN10" s="88"/>
      <c r="WUO10" s="88"/>
      <c r="WUP10" s="88"/>
      <c r="WUQ10" s="88"/>
      <c r="WUR10" s="88"/>
      <c r="WUS10" s="88"/>
      <c r="WUT10" s="88"/>
      <c r="WUU10" s="88"/>
      <c r="WUV10" s="88"/>
      <c r="WUW10" s="88"/>
      <c r="WUX10" s="88"/>
      <c r="WUY10" s="88"/>
      <c r="WUZ10" s="88"/>
      <c r="WVA10" s="88"/>
      <c r="WVB10" s="88"/>
      <c r="WVC10" s="88"/>
      <c r="WVD10" s="88"/>
      <c r="WVE10" s="88"/>
      <c r="WVF10" s="88"/>
      <c r="WVG10" s="88"/>
      <c r="WVH10" s="88"/>
      <c r="WVI10" s="88"/>
      <c r="WVJ10" s="88"/>
      <c r="WVK10" s="88"/>
      <c r="WVL10" s="88"/>
      <c r="WVM10" s="88"/>
      <c r="WVN10" s="88"/>
      <c r="WVO10" s="88"/>
      <c r="WVP10" s="88"/>
      <c r="WVQ10" s="88"/>
      <c r="WVR10" s="88"/>
      <c r="WVS10" s="88"/>
      <c r="WVT10" s="88"/>
      <c r="WVU10" s="88"/>
      <c r="WVV10" s="88"/>
      <c r="WVW10" s="88"/>
      <c r="WVX10" s="88"/>
      <c r="WVY10" s="88"/>
      <c r="WVZ10" s="88"/>
      <c r="WWA10" s="88"/>
      <c r="WWB10" s="88"/>
      <c r="WWC10" s="88"/>
      <c r="WWD10" s="88"/>
      <c r="WWE10" s="88"/>
      <c r="WWF10" s="88"/>
      <c r="WWG10" s="88"/>
      <c r="WWH10" s="88"/>
      <c r="WWI10" s="88"/>
      <c r="WWJ10" s="88"/>
      <c r="WWK10" s="88"/>
      <c r="WWL10" s="88"/>
      <c r="WWM10" s="88"/>
      <c r="WWN10" s="88"/>
      <c r="WWO10" s="88"/>
      <c r="WWP10" s="88"/>
      <c r="WWQ10" s="88"/>
      <c r="WWR10" s="88"/>
      <c r="WWS10" s="88"/>
      <c r="WWT10" s="88"/>
      <c r="WWU10" s="88"/>
      <c r="WWV10" s="88"/>
      <c r="WWW10" s="88"/>
      <c r="WWX10" s="88"/>
      <c r="WWY10" s="88"/>
      <c r="WWZ10" s="88"/>
      <c r="WXA10" s="88"/>
      <c r="WXB10" s="88"/>
      <c r="WXC10" s="88"/>
      <c r="WXD10" s="88"/>
      <c r="WXE10" s="88"/>
      <c r="WXF10" s="88"/>
      <c r="WXG10" s="88"/>
      <c r="WXH10" s="88"/>
      <c r="WXI10" s="88"/>
      <c r="WXJ10" s="88"/>
      <c r="WXK10" s="88"/>
      <c r="WXL10" s="88"/>
      <c r="WXM10" s="88"/>
      <c r="WXN10" s="88"/>
      <c r="WXO10" s="88"/>
      <c r="WXP10" s="88"/>
      <c r="WXQ10" s="88"/>
      <c r="WXR10" s="88"/>
      <c r="WXS10" s="88"/>
      <c r="WXT10" s="88"/>
      <c r="WXU10" s="88"/>
      <c r="WXV10" s="88"/>
      <c r="WXW10" s="88"/>
      <c r="WXX10" s="88"/>
      <c r="WXY10" s="88"/>
      <c r="WXZ10" s="88"/>
      <c r="WYA10" s="88"/>
      <c r="WYB10" s="88"/>
      <c r="WYC10" s="88"/>
      <c r="WYD10" s="88"/>
      <c r="WYE10" s="88"/>
      <c r="WYF10" s="88"/>
      <c r="WYG10" s="88"/>
      <c r="WYH10" s="88"/>
      <c r="WYI10" s="88"/>
      <c r="WYJ10" s="88"/>
      <c r="WYK10" s="88"/>
      <c r="WYL10" s="88"/>
      <c r="WYM10" s="88"/>
      <c r="WYN10" s="88"/>
      <c r="WYO10" s="88"/>
      <c r="WYP10" s="88"/>
      <c r="WYQ10" s="88"/>
      <c r="WYR10" s="88"/>
      <c r="WYS10" s="88"/>
      <c r="WYT10" s="88"/>
      <c r="WYU10" s="88"/>
      <c r="WYV10" s="88"/>
      <c r="WYW10" s="88"/>
      <c r="WYX10" s="88"/>
      <c r="WYY10" s="88"/>
      <c r="WYZ10" s="88"/>
      <c r="WZA10" s="88"/>
      <c r="WZB10" s="88"/>
      <c r="WZC10" s="88"/>
      <c r="WZD10" s="88"/>
      <c r="WZE10" s="88"/>
      <c r="WZF10" s="88"/>
      <c r="WZG10" s="88"/>
      <c r="WZH10" s="88"/>
      <c r="WZI10" s="88"/>
      <c r="WZJ10" s="88"/>
      <c r="WZK10" s="88"/>
      <c r="WZL10" s="88"/>
      <c r="WZM10" s="88"/>
      <c r="WZN10" s="88"/>
      <c r="WZO10" s="88"/>
      <c r="WZP10" s="88"/>
      <c r="WZQ10" s="88"/>
      <c r="WZR10" s="88"/>
      <c r="WZS10" s="88"/>
      <c r="WZT10" s="88"/>
      <c r="WZU10" s="88"/>
      <c r="WZV10" s="88"/>
      <c r="WZW10" s="88"/>
      <c r="WZX10" s="88"/>
      <c r="WZY10" s="88"/>
      <c r="WZZ10" s="88"/>
      <c r="XAA10" s="88"/>
      <c r="XAB10" s="88"/>
      <c r="XAC10" s="88"/>
      <c r="XAD10" s="88"/>
      <c r="XAE10" s="88"/>
      <c r="XAF10" s="88"/>
      <c r="XAG10" s="88"/>
      <c r="XAH10" s="88"/>
      <c r="XAI10" s="88"/>
      <c r="XAJ10" s="88"/>
      <c r="XAK10" s="88"/>
      <c r="XAL10" s="88"/>
      <c r="XAM10" s="88"/>
      <c r="XAN10" s="88"/>
      <c r="XAO10" s="88"/>
      <c r="XAP10" s="88"/>
      <c r="XAQ10" s="88"/>
      <c r="XAR10" s="88"/>
      <c r="XAS10" s="88"/>
      <c r="XAT10" s="88"/>
      <c r="XAU10" s="88"/>
      <c r="XAV10" s="88"/>
      <c r="XAW10" s="88"/>
      <c r="XAX10" s="88"/>
      <c r="XAY10" s="88"/>
      <c r="XAZ10" s="88"/>
      <c r="XBA10" s="88"/>
      <c r="XBB10" s="88"/>
      <c r="XBC10" s="88"/>
      <c r="XBD10" s="88"/>
      <c r="XBE10" s="88"/>
      <c r="XBF10" s="88"/>
      <c r="XBG10" s="88"/>
      <c r="XBH10" s="88"/>
      <c r="XBI10" s="88"/>
      <c r="XBJ10" s="88"/>
      <c r="XBK10" s="88"/>
      <c r="XBL10" s="88"/>
      <c r="XBM10" s="88"/>
      <c r="XBN10" s="88"/>
      <c r="XBO10" s="88"/>
      <c r="XBP10" s="88"/>
      <c r="XBQ10" s="88"/>
      <c r="XBR10" s="88"/>
      <c r="XBS10" s="88"/>
      <c r="XBT10" s="88"/>
      <c r="XBU10" s="88"/>
      <c r="XBV10" s="88"/>
      <c r="XBW10" s="88"/>
      <c r="XBX10" s="88"/>
      <c r="XBY10" s="88"/>
      <c r="XBZ10" s="88"/>
      <c r="XCA10" s="88"/>
      <c r="XCB10" s="88"/>
      <c r="XCC10" s="88"/>
      <c r="XCD10" s="88"/>
      <c r="XCE10" s="88"/>
      <c r="XCF10" s="88"/>
      <c r="XCG10" s="88"/>
      <c r="XCH10" s="88"/>
      <c r="XCI10" s="88"/>
      <c r="XCJ10" s="88"/>
      <c r="XCK10" s="88"/>
      <c r="XCL10" s="88"/>
      <c r="XCM10" s="88"/>
      <c r="XCN10" s="88"/>
      <c r="XCO10" s="88"/>
      <c r="XCP10" s="88"/>
      <c r="XCQ10" s="88"/>
      <c r="XCR10" s="88"/>
      <c r="XCS10" s="88"/>
      <c r="XCT10" s="88"/>
      <c r="XCU10" s="88"/>
      <c r="XCV10" s="88"/>
      <c r="XCW10" s="88"/>
      <c r="XCX10" s="88"/>
      <c r="XCY10" s="88"/>
      <c r="XCZ10" s="88"/>
      <c r="XDA10" s="88"/>
      <c r="XDB10" s="88"/>
      <c r="XDC10" s="88"/>
      <c r="XDD10" s="88"/>
      <c r="XDE10" s="88"/>
      <c r="XDF10" s="88"/>
      <c r="XDG10" s="88"/>
      <c r="XDH10" s="88"/>
      <c r="XDI10" s="88"/>
      <c r="XDJ10" s="88"/>
      <c r="XDK10" s="88"/>
      <c r="XDL10" s="88"/>
      <c r="XDM10" s="88"/>
      <c r="XDN10" s="88"/>
      <c r="XDO10" s="88"/>
      <c r="XDP10" s="88"/>
      <c r="XDQ10" s="88"/>
      <c r="XDR10" s="88"/>
      <c r="XDS10" s="88"/>
      <c r="XDT10" s="88"/>
      <c r="XDU10" s="88"/>
      <c r="XDV10" s="88"/>
      <c r="XDW10" s="88"/>
      <c r="XDX10" s="88"/>
      <c r="XDY10" s="88"/>
      <c r="XDZ10" s="88"/>
      <c r="XEA10" s="88"/>
      <c r="XEB10" s="88"/>
      <c r="XEC10" s="88"/>
      <c r="XED10" s="88"/>
      <c r="XEE10" s="88"/>
      <c r="XEF10" s="88"/>
      <c r="XEG10" s="88"/>
      <c r="XEH10" s="88"/>
      <c r="XEI10" s="88"/>
      <c r="XEJ10" s="88"/>
      <c r="XEK10" s="88"/>
      <c r="XEL10" s="88"/>
      <c r="XEM10" s="88"/>
      <c r="XEN10" s="88"/>
      <c r="XEO10" s="88"/>
      <c r="XEP10" s="88"/>
      <c r="XEQ10" s="88"/>
      <c r="XES10" s="88"/>
    </row>
    <row r="11" ht="30.75" customHeight="1" spans="1:15">
      <c r="A11" s="58">
        <v>6</v>
      </c>
      <c r="B11" s="58" t="s">
        <v>81</v>
      </c>
      <c r="C11" s="58" t="s">
        <v>18</v>
      </c>
      <c r="D11" s="98" t="e">
        <f>#REF!-#REF!-#REF!</f>
        <v>#REF!</v>
      </c>
      <c r="E11" s="98" t="e">
        <f>#REF!-#REF!-#REF!</f>
        <v>#REF!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ht="30.75" customHeight="1" spans="1:15">
      <c r="A12" s="58">
        <v>7</v>
      </c>
      <c r="B12" s="58" t="s">
        <v>100</v>
      </c>
      <c r="C12" s="58" t="s">
        <v>18</v>
      </c>
      <c r="D12" s="98" t="e">
        <f>#REF!-#REF!-#REF!</f>
        <v>#REF!</v>
      </c>
      <c r="E12" s="98" t="e">
        <f>#REF!-#REF!-#REF!</f>
        <v>#REF!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="86" customFormat="1" ht="30.75" customHeight="1" spans="1:16373">
      <c r="A13" s="58">
        <v>8</v>
      </c>
      <c r="B13" s="58" t="s">
        <v>101</v>
      </c>
      <c r="C13" s="58" t="s">
        <v>18</v>
      </c>
      <c r="D13" s="98" t="e">
        <f>#REF!-#REF!-#REF!</f>
        <v>#REF!</v>
      </c>
      <c r="E13" s="98" t="e">
        <f>#REF!-#REF!-#REF!</f>
        <v>#REF!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  <c r="IX13" s="88"/>
      <c r="IY13" s="88"/>
      <c r="IZ13" s="88"/>
      <c r="JA13" s="88"/>
      <c r="JB13" s="88"/>
      <c r="JC13" s="88"/>
      <c r="JD13" s="88"/>
      <c r="JE13" s="88"/>
      <c r="JF13" s="88"/>
      <c r="JG13" s="88"/>
      <c r="JH13" s="88"/>
      <c r="JI13" s="88"/>
      <c r="JJ13" s="88"/>
      <c r="JK13" s="88"/>
      <c r="JL13" s="88"/>
      <c r="JM13" s="88"/>
      <c r="JN13" s="88"/>
      <c r="JO13" s="88"/>
      <c r="JP13" s="88"/>
      <c r="JQ13" s="88"/>
      <c r="JR13" s="88"/>
      <c r="JS13" s="88"/>
      <c r="JT13" s="88"/>
      <c r="JU13" s="88"/>
      <c r="JV13" s="88"/>
      <c r="JW13" s="88"/>
      <c r="JX13" s="88"/>
      <c r="JY13" s="88"/>
      <c r="JZ13" s="88"/>
      <c r="KA13" s="88"/>
      <c r="KB13" s="88"/>
      <c r="KC13" s="88"/>
      <c r="KD13" s="88"/>
      <c r="KE13" s="88"/>
      <c r="KF13" s="88"/>
      <c r="KG13" s="88"/>
      <c r="KH13" s="88"/>
      <c r="KI13" s="88"/>
      <c r="KJ13" s="88"/>
      <c r="KK13" s="88"/>
      <c r="KL13" s="88"/>
      <c r="KM13" s="88"/>
      <c r="KN13" s="88"/>
      <c r="KO13" s="88"/>
      <c r="KP13" s="88"/>
      <c r="KQ13" s="88"/>
      <c r="KR13" s="88"/>
      <c r="KS13" s="88"/>
      <c r="KT13" s="88"/>
      <c r="KU13" s="88"/>
      <c r="KV13" s="88"/>
      <c r="KW13" s="88"/>
      <c r="KX13" s="88"/>
      <c r="KY13" s="88"/>
      <c r="KZ13" s="88"/>
      <c r="LA13" s="88"/>
      <c r="LB13" s="88"/>
      <c r="LC13" s="88"/>
      <c r="LD13" s="88"/>
      <c r="LE13" s="88"/>
      <c r="LF13" s="88"/>
      <c r="LG13" s="88"/>
      <c r="LH13" s="88"/>
      <c r="LI13" s="88"/>
      <c r="LJ13" s="88"/>
      <c r="LK13" s="88"/>
      <c r="LL13" s="88"/>
      <c r="LM13" s="88"/>
      <c r="LN13" s="88"/>
      <c r="LO13" s="88"/>
      <c r="LP13" s="88"/>
      <c r="LQ13" s="88"/>
      <c r="LR13" s="88"/>
      <c r="LS13" s="88"/>
      <c r="LT13" s="88"/>
      <c r="LU13" s="88"/>
      <c r="LV13" s="88"/>
      <c r="LW13" s="88"/>
      <c r="LX13" s="88"/>
      <c r="LY13" s="88"/>
      <c r="LZ13" s="88"/>
      <c r="MA13" s="88"/>
      <c r="MB13" s="88"/>
      <c r="MC13" s="88"/>
      <c r="MD13" s="88"/>
      <c r="ME13" s="88"/>
      <c r="MF13" s="88"/>
      <c r="MG13" s="88"/>
      <c r="MH13" s="88"/>
      <c r="MI13" s="88"/>
      <c r="MJ13" s="88"/>
      <c r="MK13" s="88"/>
      <c r="ML13" s="88"/>
      <c r="MM13" s="88"/>
      <c r="MN13" s="88"/>
      <c r="MO13" s="88"/>
      <c r="MP13" s="88"/>
      <c r="MQ13" s="88"/>
      <c r="MR13" s="88"/>
      <c r="MS13" s="88"/>
      <c r="MT13" s="88"/>
      <c r="MU13" s="88"/>
      <c r="MV13" s="88"/>
      <c r="MW13" s="88"/>
      <c r="MX13" s="88"/>
      <c r="MY13" s="88"/>
      <c r="MZ13" s="88"/>
      <c r="NA13" s="88"/>
      <c r="NB13" s="88"/>
      <c r="NC13" s="88"/>
      <c r="ND13" s="88"/>
      <c r="NE13" s="88"/>
      <c r="NF13" s="88"/>
      <c r="NG13" s="88"/>
      <c r="NH13" s="88"/>
      <c r="NI13" s="88"/>
      <c r="NJ13" s="88"/>
      <c r="NK13" s="88"/>
      <c r="NL13" s="88"/>
      <c r="NM13" s="88"/>
      <c r="NN13" s="88"/>
      <c r="NO13" s="88"/>
      <c r="NP13" s="88"/>
      <c r="NQ13" s="88"/>
      <c r="NR13" s="88"/>
      <c r="NS13" s="88"/>
      <c r="NT13" s="88"/>
      <c r="NU13" s="88"/>
      <c r="NV13" s="88"/>
      <c r="NW13" s="88"/>
      <c r="NX13" s="88"/>
      <c r="NY13" s="88"/>
      <c r="NZ13" s="88"/>
      <c r="OA13" s="88"/>
      <c r="OB13" s="88"/>
      <c r="OC13" s="88"/>
      <c r="OD13" s="88"/>
      <c r="OE13" s="88"/>
      <c r="OF13" s="88"/>
      <c r="OG13" s="88"/>
      <c r="OH13" s="88"/>
      <c r="OI13" s="88"/>
      <c r="OJ13" s="88"/>
      <c r="OK13" s="88"/>
      <c r="OL13" s="88"/>
      <c r="OM13" s="88"/>
      <c r="ON13" s="88"/>
      <c r="OO13" s="88"/>
      <c r="OP13" s="88"/>
      <c r="OQ13" s="88"/>
      <c r="OR13" s="88"/>
      <c r="OS13" s="88"/>
      <c r="OT13" s="88"/>
      <c r="OU13" s="88"/>
      <c r="OV13" s="88"/>
      <c r="OW13" s="88"/>
      <c r="OX13" s="88"/>
      <c r="OY13" s="88"/>
      <c r="OZ13" s="88"/>
      <c r="PA13" s="88"/>
      <c r="PB13" s="88"/>
      <c r="PC13" s="88"/>
      <c r="PD13" s="88"/>
      <c r="PE13" s="88"/>
      <c r="PF13" s="88"/>
      <c r="PG13" s="88"/>
      <c r="PH13" s="88"/>
      <c r="PI13" s="88"/>
      <c r="PJ13" s="88"/>
      <c r="PK13" s="88"/>
      <c r="PL13" s="88"/>
      <c r="PM13" s="88"/>
      <c r="PN13" s="88"/>
      <c r="PO13" s="88"/>
      <c r="PP13" s="88"/>
      <c r="PQ13" s="88"/>
      <c r="PR13" s="88"/>
      <c r="PS13" s="88"/>
      <c r="PT13" s="88"/>
      <c r="PU13" s="88"/>
      <c r="PV13" s="88"/>
      <c r="PW13" s="88"/>
      <c r="PX13" s="88"/>
      <c r="PY13" s="88"/>
      <c r="PZ13" s="88"/>
      <c r="QA13" s="88"/>
      <c r="QB13" s="88"/>
      <c r="QC13" s="88"/>
      <c r="QD13" s="88"/>
      <c r="QE13" s="88"/>
      <c r="QF13" s="88"/>
      <c r="QG13" s="88"/>
      <c r="QH13" s="88"/>
      <c r="QI13" s="88"/>
      <c r="QJ13" s="88"/>
      <c r="QK13" s="88"/>
      <c r="QL13" s="88"/>
      <c r="QM13" s="88"/>
      <c r="QN13" s="88"/>
      <c r="QO13" s="88"/>
      <c r="QP13" s="88"/>
      <c r="QQ13" s="88"/>
      <c r="QR13" s="88"/>
      <c r="QS13" s="88"/>
      <c r="QT13" s="88"/>
      <c r="QU13" s="88"/>
      <c r="QV13" s="88"/>
      <c r="QW13" s="88"/>
      <c r="QX13" s="88"/>
      <c r="QY13" s="88"/>
      <c r="QZ13" s="88"/>
      <c r="RA13" s="88"/>
      <c r="RB13" s="88"/>
      <c r="RC13" s="88"/>
      <c r="RD13" s="88"/>
      <c r="RE13" s="88"/>
      <c r="RF13" s="88"/>
      <c r="RG13" s="88"/>
      <c r="RH13" s="88"/>
      <c r="RI13" s="88"/>
      <c r="RJ13" s="88"/>
      <c r="RK13" s="88"/>
      <c r="RL13" s="88"/>
      <c r="RM13" s="88"/>
      <c r="RN13" s="88"/>
      <c r="RO13" s="88"/>
      <c r="RP13" s="88"/>
      <c r="RQ13" s="88"/>
      <c r="RR13" s="88"/>
      <c r="RS13" s="88"/>
      <c r="RT13" s="88"/>
      <c r="RU13" s="88"/>
      <c r="RV13" s="88"/>
      <c r="RW13" s="88"/>
      <c r="RX13" s="88"/>
      <c r="RY13" s="88"/>
      <c r="RZ13" s="88"/>
      <c r="SA13" s="88"/>
      <c r="SB13" s="88"/>
      <c r="SC13" s="88"/>
      <c r="SD13" s="88"/>
      <c r="SE13" s="88"/>
      <c r="SF13" s="88"/>
      <c r="SG13" s="88"/>
      <c r="SH13" s="88"/>
      <c r="SI13" s="88"/>
      <c r="SJ13" s="88"/>
      <c r="SK13" s="88"/>
      <c r="SL13" s="88"/>
      <c r="SM13" s="88"/>
      <c r="SN13" s="88"/>
      <c r="SO13" s="88"/>
      <c r="SP13" s="88"/>
      <c r="SQ13" s="88"/>
      <c r="SR13" s="88"/>
      <c r="SS13" s="88"/>
      <c r="ST13" s="88"/>
      <c r="SU13" s="88"/>
      <c r="SV13" s="88"/>
      <c r="SW13" s="88"/>
      <c r="SX13" s="88"/>
      <c r="SY13" s="88"/>
      <c r="SZ13" s="88"/>
      <c r="TA13" s="88"/>
      <c r="TB13" s="88"/>
      <c r="TC13" s="88"/>
      <c r="TD13" s="88"/>
      <c r="TE13" s="88"/>
      <c r="TF13" s="88"/>
      <c r="TG13" s="88"/>
      <c r="TH13" s="88"/>
      <c r="TI13" s="88"/>
      <c r="TJ13" s="88"/>
      <c r="TK13" s="88"/>
      <c r="TL13" s="88"/>
      <c r="TM13" s="88"/>
      <c r="TN13" s="88"/>
      <c r="TO13" s="88"/>
      <c r="TP13" s="88"/>
      <c r="TQ13" s="88"/>
      <c r="TR13" s="88"/>
      <c r="TS13" s="88"/>
      <c r="TT13" s="88"/>
      <c r="TU13" s="88"/>
      <c r="TV13" s="88"/>
      <c r="TW13" s="88"/>
      <c r="TX13" s="88"/>
      <c r="TY13" s="88"/>
      <c r="TZ13" s="88"/>
      <c r="UA13" s="88"/>
      <c r="UB13" s="88"/>
      <c r="UC13" s="88"/>
      <c r="UD13" s="88"/>
      <c r="UE13" s="88"/>
      <c r="UF13" s="88"/>
      <c r="UG13" s="88"/>
      <c r="UH13" s="88"/>
      <c r="UI13" s="88"/>
      <c r="UJ13" s="88"/>
      <c r="UK13" s="88"/>
      <c r="UL13" s="88"/>
      <c r="UM13" s="88"/>
      <c r="UN13" s="88"/>
      <c r="UO13" s="88"/>
      <c r="UP13" s="88"/>
      <c r="UQ13" s="88"/>
      <c r="UR13" s="88"/>
      <c r="US13" s="88"/>
      <c r="UT13" s="88"/>
      <c r="UU13" s="88"/>
      <c r="UV13" s="88"/>
      <c r="UW13" s="88"/>
      <c r="UX13" s="88"/>
      <c r="UY13" s="88"/>
      <c r="UZ13" s="88"/>
      <c r="VA13" s="88"/>
      <c r="VB13" s="88"/>
      <c r="VC13" s="88"/>
      <c r="VD13" s="88"/>
      <c r="VE13" s="88"/>
      <c r="VF13" s="88"/>
      <c r="VG13" s="88"/>
      <c r="VH13" s="88"/>
      <c r="VI13" s="88"/>
      <c r="VJ13" s="88"/>
      <c r="VK13" s="88"/>
      <c r="VL13" s="88"/>
      <c r="VM13" s="88"/>
      <c r="VN13" s="88"/>
      <c r="VO13" s="88"/>
      <c r="VP13" s="88"/>
      <c r="VQ13" s="88"/>
      <c r="VR13" s="88"/>
      <c r="VS13" s="88"/>
      <c r="VT13" s="88"/>
      <c r="VU13" s="88"/>
      <c r="VV13" s="88"/>
      <c r="VW13" s="88"/>
      <c r="VX13" s="88"/>
      <c r="VY13" s="88"/>
      <c r="VZ13" s="88"/>
      <c r="WA13" s="88"/>
      <c r="WB13" s="88"/>
      <c r="WC13" s="88"/>
      <c r="WD13" s="88"/>
      <c r="WE13" s="88"/>
      <c r="WF13" s="88"/>
      <c r="WG13" s="88"/>
      <c r="WH13" s="88"/>
      <c r="WI13" s="88"/>
      <c r="WJ13" s="88"/>
      <c r="WK13" s="88"/>
      <c r="WL13" s="88"/>
      <c r="WM13" s="88"/>
      <c r="WN13" s="88"/>
      <c r="WO13" s="88"/>
      <c r="WP13" s="88"/>
      <c r="WQ13" s="88"/>
      <c r="WR13" s="88"/>
      <c r="WS13" s="88"/>
      <c r="WT13" s="88"/>
      <c r="WU13" s="88"/>
      <c r="WV13" s="88"/>
      <c r="WW13" s="88"/>
      <c r="WX13" s="88"/>
      <c r="WY13" s="88"/>
      <c r="WZ13" s="88"/>
      <c r="XA13" s="88"/>
      <c r="XB13" s="88"/>
      <c r="XC13" s="88"/>
      <c r="XD13" s="88"/>
      <c r="XE13" s="88"/>
      <c r="XF13" s="88"/>
      <c r="XG13" s="88"/>
      <c r="XH13" s="88"/>
      <c r="XI13" s="88"/>
      <c r="XJ13" s="88"/>
      <c r="XK13" s="88"/>
      <c r="XL13" s="88"/>
      <c r="XM13" s="88"/>
      <c r="XN13" s="88"/>
      <c r="XO13" s="88"/>
      <c r="XP13" s="88"/>
      <c r="XQ13" s="88"/>
      <c r="XR13" s="88"/>
      <c r="XS13" s="88"/>
      <c r="XT13" s="88"/>
      <c r="XU13" s="88"/>
      <c r="XV13" s="88"/>
      <c r="XW13" s="88"/>
      <c r="XX13" s="88"/>
      <c r="XY13" s="88"/>
      <c r="XZ13" s="88"/>
      <c r="YA13" s="88"/>
      <c r="YB13" s="88"/>
      <c r="YC13" s="88"/>
      <c r="YD13" s="88"/>
      <c r="YE13" s="88"/>
      <c r="YF13" s="88"/>
      <c r="YG13" s="88"/>
      <c r="YH13" s="88"/>
      <c r="YI13" s="88"/>
      <c r="YJ13" s="88"/>
      <c r="YK13" s="88"/>
      <c r="YL13" s="88"/>
      <c r="YM13" s="88"/>
      <c r="YN13" s="88"/>
      <c r="YO13" s="88"/>
      <c r="YP13" s="88"/>
      <c r="YQ13" s="88"/>
      <c r="YR13" s="88"/>
      <c r="YS13" s="88"/>
      <c r="YT13" s="88"/>
      <c r="YU13" s="88"/>
      <c r="YV13" s="88"/>
      <c r="YW13" s="88"/>
      <c r="YX13" s="88"/>
      <c r="YY13" s="88"/>
      <c r="YZ13" s="88"/>
      <c r="ZA13" s="88"/>
      <c r="ZB13" s="88"/>
      <c r="ZC13" s="88"/>
      <c r="ZD13" s="88"/>
      <c r="ZE13" s="88"/>
      <c r="ZF13" s="88"/>
      <c r="ZG13" s="88"/>
      <c r="ZH13" s="88"/>
      <c r="ZI13" s="88"/>
      <c r="ZJ13" s="88"/>
      <c r="ZK13" s="88"/>
      <c r="ZL13" s="88"/>
      <c r="ZM13" s="88"/>
      <c r="ZN13" s="88"/>
      <c r="ZO13" s="88"/>
      <c r="ZP13" s="88"/>
      <c r="ZQ13" s="88"/>
      <c r="ZR13" s="88"/>
      <c r="ZS13" s="88"/>
      <c r="ZT13" s="88"/>
      <c r="ZU13" s="88"/>
      <c r="ZV13" s="88"/>
      <c r="ZW13" s="88"/>
      <c r="ZX13" s="88"/>
      <c r="ZY13" s="88"/>
      <c r="ZZ13" s="88"/>
      <c r="AAA13" s="88"/>
      <c r="AAB13" s="88"/>
      <c r="AAC13" s="88"/>
      <c r="AAD13" s="88"/>
      <c r="AAE13" s="88"/>
      <c r="AAF13" s="88"/>
      <c r="AAG13" s="88"/>
      <c r="AAH13" s="88"/>
      <c r="AAI13" s="88"/>
      <c r="AAJ13" s="88"/>
      <c r="AAK13" s="88"/>
      <c r="AAL13" s="88"/>
      <c r="AAM13" s="88"/>
      <c r="AAN13" s="88"/>
      <c r="AAO13" s="88"/>
      <c r="AAP13" s="88"/>
      <c r="AAQ13" s="88"/>
      <c r="AAR13" s="88"/>
      <c r="AAS13" s="88"/>
      <c r="AAT13" s="88"/>
      <c r="AAU13" s="88"/>
      <c r="AAV13" s="88"/>
      <c r="AAW13" s="88"/>
      <c r="AAX13" s="88"/>
      <c r="AAY13" s="88"/>
      <c r="AAZ13" s="88"/>
      <c r="ABA13" s="88"/>
      <c r="ABB13" s="88"/>
      <c r="ABC13" s="88"/>
      <c r="ABD13" s="88"/>
      <c r="ABE13" s="88"/>
      <c r="ABF13" s="88"/>
      <c r="ABG13" s="88"/>
      <c r="ABH13" s="88"/>
      <c r="ABI13" s="88"/>
      <c r="ABJ13" s="88"/>
      <c r="ABK13" s="88"/>
      <c r="ABL13" s="88"/>
      <c r="ABM13" s="88"/>
      <c r="ABN13" s="88"/>
      <c r="ABO13" s="88"/>
      <c r="ABP13" s="88"/>
      <c r="ABQ13" s="88"/>
      <c r="ABR13" s="88"/>
      <c r="ABS13" s="88"/>
      <c r="ABT13" s="88"/>
      <c r="ABU13" s="88"/>
      <c r="ABV13" s="88"/>
      <c r="ABW13" s="88"/>
      <c r="ABX13" s="88"/>
      <c r="ABY13" s="88"/>
      <c r="ABZ13" s="88"/>
      <c r="ACA13" s="88"/>
      <c r="ACB13" s="88"/>
      <c r="ACC13" s="88"/>
      <c r="ACD13" s="88"/>
      <c r="ACE13" s="88"/>
      <c r="ACF13" s="88"/>
      <c r="ACG13" s="88"/>
      <c r="ACH13" s="88"/>
      <c r="ACI13" s="88"/>
      <c r="ACJ13" s="88"/>
      <c r="ACK13" s="88"/>
      <c r="ACL13" s="88"/>
      <c r="ACM13" s="88"/>
      <c r="ACN13" s="88"/>
      <c r="ACO13" s="88"/>
      <c r="ACP13" s="88"/>
      <c r="ACQ13" s="88"/>
      <c r="ACR13" s="88"/>
      <c r="ACS13" s="88"/>
      <c r="ACT13" s="88"/>
      <c r="ACU13" s="88"/>
      <c r="ACV13" s="88"/>
      <c r="ACW13" s="88"/>
      <c r="ACX13" s="88"/>
      <c r="ACY13" s="88"/>
      <c r="ACZ13" s="88"/>
      <c r="ADA13" s="88"/>
      <c r="ADB13" s="88"/>
      <c r="ADC13" s="88"/>
      <c r="ADD13" s="88"/>
      <c r="ADE13" s="88"/>
      <c r="ADF13" s="88"/>
      <c r="ADG13" s="88"/>
      <c r="ADH13" s="88"/>
      <c r="ADI13" s="88"/>
      <c r="ADJ13" s="88"/>
      <c r="ADK13" s="88"/>
      <c r="ADL13" s="88"/>
      <c r="ADM13" s="88"/>
      <c r="ADN13" s="88"/>
      <c r="ADO13" s="88"/>
      <c r="ADP13" s="88"/>
      <c r="ADQ13" s="88"/>
      <c r="ADR13" s="88"/>
      <c r="ADS13" s="88"/>
      <c r="ADT13" s="88"/>
      <c r="ADU13" s="88"/>
      <c r="ADV13" s="88"/>
      <c r="ADW13" s="88"/>
      <c r="ADX13" s="88"/>
      <c r="ADY13" s="88"/>
      <c r="ADZ13" s="88"/>
      <c r="AEA13" s="88"/>
      <c r="AEB13" s="88"/>
      <c r="AEC13" s="88"/>
      <c r="AED13" s="88"/>
      <c r="AEE13" s="88"/>
      <c r="AEF13" s="88"/>
      <c r="AEG13" s="88"/>
      <c r="AEH13" s="88"/>
      <c r="AEI13" s="88"/>
      <c r="AEJ13" s="88"/>
      <c r="AEK13" s="88"/>
      <c r="AEL13" s="88"/>
      <c r="AEM13" s="88"/>
      <c r="AEN13" s="88"/>
      <c r="AEO13" s="88"/>
      <c r="AEP13" s="88"/>
      <c r="AEQ13" s="88"/>
      <c r="AER13" s="88"/>
      <c r="AES13" s="88"/>
      <c r="AET13" s="88"/>
      <c r="AEU13" s="88"/>
      <c r="AEV13" s="88"/>
      <c r="AEW13" s="88"/>
      <c r="AEX13" s="88"/>
      <c r="AEY13" s="88"/>
      <c r="AEZ13" s="88"/>
      <c r="AFA13" s="88"/>
      <c r="AFB13" s="88"/>
      <c r="AFC13" s="88"/>
      <c r="AFD13" s="88"/>
      <c r="AFE13" s="88"/>
      <c r="AFF13" s="88"/>
      <c r="AFG13" s="88"/>
      <c r="AFH13" s="88"/>
      <c r="AFI13" s="88"/>
      <c r="AFJ13" s="88"/>
      <c r="AFK13" s="88"/>
      <c r="AFL13" s="88"/>
      <c r="AFM13" s="88"/>
      <c r="AFN13" s="88"/>
      <c r="AFO13" s="88"/>
      <c r="AFP13" s="88"/>
      <c r="AFQ13" s="88"/>
      <c r="AFR13" s="88"/>
      <c r="AFS13" s="88"/>
      <c r="AFT13" s="88"/>
      <c r="AFU13" s="88"/>
      <c r="AFV13" s="88"/>
      <c r="AFW13" s="88"/>
      <c r="AFX13" s="88"/>
      <c r="AFY13" s="88"/>
      <c r="AFZ13" s="88"/>
      <c r="AGA13" s="88"/>
      <c r="AGB13" s="88"/>
      <c r="AGC13" s="88"/>
      <c r="AGD13" s="88"/>
      <c r="AGE13" s="88"/>
      <c r="AGF13" s="88"/>
      <c r="AGG13" s="88"/>
      <c r="AGH13" s="88"/>
      <c r="AGI13" s="88"/>
      <c r="AGJ13" s="88"/>
      <c r="AGK13" s="88"/>
      <c r="AGL13" s="88"/>
      <c r="AGM13" s="88"/>
      <c r="AGN13" s="88"/>
      <c r="AGO13" s="88"/>
      <c r="AGP13" s="88"/>
      <c r="AGQ13" s="88"/>
      <c r="AGR13" s="88"/>
      <c r="AGS13" s="88"/>
      <c r="AGT13" s="88"/>
      <c r="AGU13" s="88"/>
      <c r="AGV13" s="88"/>
      <c r="AGW13" s="88"/>
      <c r="AGX13" s="88"/>
      <c r="AGY13" s="88"/>
      <c r="AGZ13" s="88"/>
      <c r="AHA13" s="88"/>
      <c r="AHB13" s="88"/>
      <c r="AHC13" s="88"/>
      <c r="AHD13" s="88"/>
      <c r="AHE13" s="88"/>
      <c r="AHF13" s="88"/>
      <c r="AHG13" s="88"/>
      <c r="AHH13" s="88"/>
      <c r="AHI13" s="88"/>
      <c r="AHJ13" s="88"/>
      <c r="AHK13" s="88"/>
      <c r="AHL13" s="88"/>
      <c r="AHM13" s="88"/>
      <c r="AHN13" s="88"/>
      <c r="AHO13" s="88"/>
      <c r="AHP13" s="88"/>
      <c r="AHQ13" s="88"/>
      <c r="AHR13" s="88"/>
      <c r="AHS13" s="88"/>
      <c r="AHT13" s="88"/>
      <c r="AHU13" s="88"/>
      <c r="AHV13" s="88"/>
      <c r="AHW13" s="88"/>
      <c r="AHX13" s="88"/>
      <c r="AHY13" s="88"/>
      <c r="AHZ13" s="88"/>
      <c r="AIA13" s="88"/>
      <c r="AIB13" s="88"/>
      <c r="AIC13" s="88"/>
      <c r="AID13" s="88"/>
      <c r="AIE13" s="88"/>
      <c r="AIF13" s="88"/>
      <c r="AIG13" s="88"/>
      <c r="AIH13" s="88"/>
      <c r="AII13" s="88"/>
      <c r="AIJ13" s="88"/>
      <c r="AIK13" s="88"/>
      <c r="AIL13" s="88"/>
      <c r="AIM13" s="88"/>
      <c r="AIN13" s="88"/>
      <c r="AIO13" s="88"/>
      <c r="AIP13" s="88"/>
      <c r="AIQ13" s="88"/>
      <c r="AIR13" s="88"/>
      <c r="AIS13" s="88"/>
      <c r="AIT13" s="88"/>
      <c r="AIU13" s="88"/>
      <c r="AIV13" s="88"/>
      <c r="AIW13" s="88"/>
      <c r="AIX13" s="88"/>
      <c r="AIY13" s="88"/>
      <c r="AIZ13" s="88"/>
      <c r="AJA13" s="88"/>
      <c r="AJB13" s="88"/>
      <c r="AJC13" s="88"/>
      <c r="AJD13" s="88"/>
      <c r="AJE13" s="88"/>
      <c r="AJF13" s="88"/>
      <c r="AJG13" s="88"/>
      <c r="AJH13" s="88"/>
      <c r="AJI13" s="88"/>
      <c r="AJJ13" s="88"/>
      <c r="AJK13" s="88"/>
      <c r="AJL13" s="88"/>
      <c r="AJM13" s="88"/>
      <c r="AJN13" s="88"/>
      <c r="AJO13" s="88"/>
      <c r="AJP13" s="88"/>
      <c r="AJQ13" s="88"/>
      <c r="AJR13" s="88"/>
      <c r="AJS13" s="88"/>
      <c r="AJT13" s="88"/>
      <c r="AJU13" s="88"/>
      <c r="AJV13" s="88"/>
      <c r="AJW13" s="88"/>
      <c r="AJX13" s="88"/>
      <c r="AJY13" s="88"/>
      <c r="AJZ13" s="88"/>
      <c r="AKA13" s="88"/>
      <c r="AKB13" s="88"/>
      <c r="AKC13" s="88"/>
      <c r="AKD13" s="88"/>
      <c r="AKE13" s="88"/>
      <c r="AKF13" s="88"/>
      <c r="AKG13" s="88"/>
      <c r="AKH13" s="88"/>
      <c r="AKI13" s="88"/>
      <c r="AKJ13" s="88"/>
      <c r="AKK13" s="88"/>
      <c r="AKL13" s="88"/>
      <c r="AKM13" s="88"/>
      <c r="AKN13" s="88"/>
      <c r="AKO13" s="88"/>
      <c r="AKP13" s="88"/>
      <c r="AKQ13" s="88"/>
      <c r="AKR13" s="88"/>
      <c r="AKS13" s="88"/>
      <c r="AKT13" s="88"/>
      <c r="AKU13" s="88"/>
      <c r="AKV13" s="88"/>
      <c r="AKW13" s="88"/>
      <c r="AKX13" s="88"/>
      <c r="AKY13" s="88"/>
      <c r="AKZ13" s="88"/>
      <c r="ALA13" s="88"/>
      <c r="ALB13" s="88"/>
      <c r="ALC13" s="88"/>
      <c r="ALD13" s="88"/>
      <c r="ALE13" s="88"/>
      <c r="ALF13" s="88"/>
      <c r="ALG13" s="88"/>
      <c r="ALH13" s="88"/>
      <c r="ALI13" s="88"/>
      <c r="ALJ13" s="88"/>
      <c r="ALK13" s="88"/>
      <c r="ALL13" s="88"/>
      <c r="ALM13" s="88"/>
      <c r="ALN13" s="88"/>
      <c r="ALO13" s="88"/>
      <c r="ALP13" s="88"/>
      <c r="ALQ13" s="88"/>
      <c r="ALR13" s="88"/>
      <c r="ALS13" s="88"/>
      <c r="ALT13" s="88"/>
      <c r="ALU13" s="88"/>
      <c r="ALV13" s="88"/>
      <c r="ALW13" s="88"/>
      <c r="ALX13" s="88"/>
      <c r="ALY13" s="88"/>
      <c r="ALZ13" s="88"/>
      <c r="AMA13" s="88"/>
      <c r="AMB13" s="88"/>
      <c r="AMC13" s="88"/>
      <c r="AMD13" s="88"/>
      <c r="AME13" s="88"/>
      <c r="AMF13" s="88"/>
      <c r="AMG13" s="88"/>
      <c r="AMH13" s="88"/>
      <c r="AMI13" s="88"/>
      <c r="AMJ13" s="88"/>
      <c r="AMK13" s="88"/>
      <c r="AML13" s="88"/>
      <c r="AMM13" s="88"/>
      <c r="AMN13" s="88"/>
      <c r="AMO13" s="88"/>
      <c r="AMP13" s="88"/>
      <c r="AMQ13" s="88"/>
      <c r="AMR13" s="88"/>
      <c r="AMS13" s="88"/>
      <c r="AMT13" s="88"/>
      <c r="AMU13" s="88"/>
      <c r="AMV13" s="88"/>
      <c r="AMW13" s="88"/>
      <c r="AMX13" s="88"/>
      <c r="AMY13" s="88"/>
      <c r="AMZ13" s="88"/>
      <c r="ANA13" s="88"/>
      <c r="ANB13" s="88"/>
      <c r="ANC13" s="88"/>
      <c r="AND13" s="88"/>
      <c r="ANE13" s="88"/>
      <c r="ANF13" s="88"/>
      <c r="ANG13" s="88"/>
      <c r="ANH13" s="88"/>
      <c r="ANI13" s="88"/>
      <c r="ANJ13" s="88"/>
      <c r="ANK13" s="88"/>
      <c r="ANL13" s="88"/>
      <c r="ANM13" s="88"/>
      <c r="ANN13" s="88"/>
      <c r="ANO13" s="88"/>
      <c r="ANP13" s="88"/>
      <c r="ANQ13" s="88"/>
      <c r="ANR13" s="88"/>
      <c r="ANS13" s="88"/>
      <c r="ANT13" s="88"/>
      <c r="ANU13" s="88"/>
      <c r="ANV13" s="88"/>
      <c r="ANW13" s="88"/>
      <c r="ANX13" s="88"/>
      <c r="ANY13" s="88"/>
      <c r="ANZ13" s="88"/>
      <c r="AOA13" s="88"/>
      <c r="AOB13" s="88"/>
      <c r="AOC13" s="88"/>
      <c r="AOD13" s="88"/>
      <c r="AOE13" s="88"/>
      <c r="AOF13" s="88"/>
      <c r="AOG13" s="88"/>
      <c r="AOH13" s="88"/>
      <c r="AOI13" s="88"/>
      <c r="AOJ13" s="88"/>
      <c r="AOK13" s="88"/>
      <c r="AOL13" s="88"/>
      <c r="AOM13" s="88"/>
      <c r="AON13" s="88"/>
      <c r="AOO13" s="88"/>
      <c r="AOP13" s="88"/>
      <c r="AOQ13" s="88"/>
      <c r="AOR13" s="88"/>
      <c r="AOS13" s="88"/>
      <c r="AOT13" s="88"/>
      <c r="AOU13" s="88"/>
      <c r="AOV13" s="88"/>
      <c r="AOW13" s="88"/>
      <c r="AOX13" s="88"/>
      <c r="AOY13" s="88"/>
      <c r="AOZ13" s="88"/>
      <c r="APA13" s="88"/>
      <c r="APB13" s="88"/>
      <c r="APC13" s="88"/>
      <c r="APD13" s="88"/>
      <c r="APE13" s="88"/>
      <c r="APF13" s="88"/>
      <c r="APG13" s="88"/>
      <c r="APH13" s="88"/>
      <c r="API13" s="88"/>
      <c r="APJ13" s="88"/>
      <c r="APK13" s="88"/>
      <c r="APL13" s="88"/>
      <c r="APM13" s="88"/>
      <c r="APN13" s="88"/>
      <c r="APO13" s="88"/>
      <c r="APP13" s="88"/>
      <c r="APQ13" s="88"/>
      <c r="APR13" s="88"/>
      <c r="APS13" s="88"/>
      <c r="APT13" s="88"/>
      <c r="APU13" s="88"/>
      <c r="APV13" s="88"/>
      <c r="APW13" s="88"/>
      <c r="APX13" s="88"/>
      <c r="APY13" s="88"/>
      <c r="APZ13" s="88"/>
      <c r="AQA13" s="88"/>
      <c r="AQB13" s="88"/>
      <c r="AQC13" s="88"/>
      <c r="AQD13" s="88"/>
      <c r="AQE13" s="88"/>
      <c r="AQF13" s="88"/>
      <c r="AQG13" s="88"/>
      <c r="AQH13" s="88"/>
      <c r="AQI13" s="88"/>
      <c r="AQJ13" s="88"/>
      <c r="AQK13" s="88"/>
      <c r="AQL13" s="88"/>
      <c r="AQM13" s="88"/>
      <c r="AQN13" s="88"/>
      <c r="AQO13" s="88"/>
      <c r="AQP13" s="88"/>
      <c r="AQQ13" s="88"/>
      <c r="AQR13" s="88"/>
      <c r="AQS13" s="88"/>
      <c r="AQT13" s="88"/>
      <c r="AQU13" s="88"/>
      <c r="AQV13" s="88"/>
      <c r="AQW13" s="88"/>
      <c r="AQX13" s="88"/>
      <c r="AQY13" s="88"/>
      <c r="AQZ13" s="88"/>
      <c r="ARA13" s="88"/>
      <c r="ARB13" s="88"/>
      <c r="ARC13" s="88"/>
      <c r="ARD13" s="88"/>
      <c r="ARE13" s="88"/>
      <c r="ARF13" s="88"/>
      <c r="ARG13" s="88"/>
      <c r="ARH13" s="88"/>
      <c r="ARI13" s="88"/>
      <c r="ARJ13" s="88"/>
      <c r="ARK13" s="88"/>
      <c r="ARL13" s="88"/>
      <c r="ARM13" s="88"/>
      <c r="ARN13" s="88"/>
      <c r="ARO13" s="88"/>
      <c r="ARP13" s="88"/>
      <c r="ARQ13" s="88"/>
      <c r="ARR13" s="88"/>
      <c r="ARS13" s="88"/>
      <c r="ART13" s="88"/>
      <c r="ARU13" s="88"/>
      <c r="ARV13" s="88"/>
      <c r="ARW13" s="88"/>
      <c r="ARX13" s="88"/>
      <c r="ARY13" s="88"/>
      <c r="ARZ13" s="88"/>
      <c r="ASA13" s="88"/>
      <c r="ASB13" s="88"/>
      <c r="ASC13" s="88"/>
      <c r="ASD13" s="88"/>
      <c r="ASE13" s="88"/>
      <c r="ASF13" s="88"/>
      <c r="ASG13" s="88"/>
      <c r="ASH13" s="88"/>
      <c r="ASI13" s="88"/>
      <c r="ASJ13" s="88"/>
      <c r="ASK13" s="88"/>
      <c r="ASL13" s="88"/>
      <c r="ASM13" s="88"/>
      <c r="ASN13" s="88"/>
      <c r="ASO13" s="88"/>
      <c r="ASP13" s="88"/>
      <c r="ASQ13" s="88"/>
      <c r="ASR13" s="88"/>
      <c r="ASS13" s="88"/>
      <c r="AST13" s="88"/>
      <c r="ASU13" s="88"/>
      <c r="ASV13" s="88"/>
      <c r="ASW13" s="88"/>
      <c r="ASX13" s="88"/>
      <c r="ASY13" s="88"/>
      <c r="ASZ13" s="88"/>
      <c r="ATA13" s="88"/>
      <c r="ATB13" s="88"/>
      <c r="ATC13" s="88"/>
      <c r="ATD13" s="88"/>
      <c r="ATE13" s="88"/>
      <c r="ATF13" s="88"/>
      <c r="ATG13" s="88"/>
      <c r="ATH13" s="88"/>
      <c r="ATI13" s="88"/>
      <c r="ATJ13" s="88"/>
      <c r="ATK13" s="88"/>
      <c r="ATL13" s="88"/>
      <c r="ATM13" s="88"/>
      <c r="ATN13" s="88"/>
      <c r="ATO13" s="88"/>
      <c r="ATP13" s="88"/>
      <c r="ATQ13" s="88"/>
      <c r="ATR13" s="88"/>
      <c r="ATS13" s="88"/>
      <c r="ATT13" s="88"/>
      <c r="ATU13" s="88"/>
      <c r="ATV13" s="88"/>
      <c r="ATW13" s="88"/>
      <c r="ATX13" s="88"/>
      <c r="ATY13" s="88"/>
      <c r="ATZ13" s="88"/>
      <c r="AUA13" s="88"/>
      <c r="AUB13" s="88"/>
      <c r="AUC13" s="88"/>
      <c r="AUD13" s="88"/>
      <c r="AUE13" s="88"/>
      <c r="AUF13" s="88"/>
      <c r="AUG13" s="88"/>
      <c r="AUH13" s="88"/>
      <c r="AUI13" s="88"/>
      <c r="AUJ13" s="88"/>
      <c r="AUK13" s="88"/>
      <c r="AUL13" s="88"/>
      <c r="AUM13" s="88"/>
      <c r="AUN13" s="88"/>
      <c r="AUO13" s="88"/>
      <c r="AUP13" s="88"/>
      <c r="AUQ13" s="88"/>
      <c r="AUR13" s="88"/>
      <c r="AUS13" s="88"/>
      <c r="AUT13" s="88"/>
      <c r="AUU13" s="88"/>
      <c r="AUV13" s="88"/>
      <c r="AUW13" s="88"/>
      <c r="AUX13" s="88"/>
      <c r="AUY13" s="88"/>
      <c r="AUZ13" s="88"/>
      <c r="AVA13" s="88"/>
      <c r="AVB13" s="88"/>
      <c r="AVC13" s="88"/>
      <c r="AVD13" s="88"/>
      <c r="AVE13" s="88"/>
      <c r="AVF13" s="88"/>
      <c r="AVG13" s="88"/>
      <c r="AVH13" s="88"/>
      <c r="AVI13" s="88"/>
      <c r="AVJ13" s="88"/>
      <c r="AVK13" s="88"/>
      <c r="AVL13" s="88"/>
      <c r="AVM13" s="88"/>
      <c r="AVN13" s="88"/>
      <c r="AVO13" s="88"/>
      <c r="AVP13" s="88"/>
      <c r="AVQ13" s="88"/>
      <c r="AVR13" s="88"/>
      <c r="AVS13" s="88"/>
      <c r="AVT13" s="88"/>
      <c r="AVU13" s="88"/>
      <c r="AVV13" s="88"/>
      <c r="AVW13" s="88"/>
      <c r="AVX13" s="88"/>
      <c r="AVY13" s="88"/>
      <c r="AVZ13" s="88"/>
      <c r="AWA13" s="88"/>
      <c r="AWB13" s="88"/>
      <c r="AWC13" s="88"/>
      <c r="AWD13" s="88"/>
      <c r="AWE13" s="88"/>
      <c r="AWF13" s="88"/>
      <c r="AWG13" s="88"/>
      <c r="AWH13" s="88"/>
      <c r="AWI13" s="88"/>
      <c r="AWJ13" s="88"/>
      <c r="AWK13" s="88"/>
      <c r="AWL13" s="88"/>
      <c r="AWM13" s="88"/>
      <c r="AWN13" s="88"/>
      <c r="AWO13" s="88"/>
      <c r="AWP13" s="88"/>
      <c r="AWQ13" s="88"/>
      <c r="AWR13" s="88"/>
      <c r="AWS13" s="88"/>
      <c r="AWT13" s="88"/>
      <c r="AWU13" s="88"/>
      <c r="AWV13" s="88"/>
      <c r="AWW13" s="88"/>
      <c r="AWX13" s="88"/>
      <c r="AWY13" s="88"/>
      <c r="AWZ13" s="88"/>
      <c r="AXA13" s="88"/>
      <c r="AXB13" s="88"/>
      <c r="AXC13" s="88"/>
      <c r="AXD13" s="88"/>
      <c r="AXE13" s="88"/>
      <c r="AXF13" s="88"/>
      <c r="AXG13" s="88"/>
      <c r="AXH13" s="88"/>
      <c r="AXI13" s="88"/>
      <c r="AXJ13" s="88"/>
      <c r="AXK13" s="88"/>
      <c r="AXL13" s="88"/>
      <c r="AXM13" s="88"/>
      <c r="AXN13" s="88"/>
      <c r="AXO13" s="88"/>
      <c r="AXP13" s="88"/>
      <c r="AXQ13" s="88"/>
      <c r="AXR13" s="88"/>
      <c r="AXS13" s="88"/>
      <c r="AXT13" s="88"/>
      <c r="AXU13" s="88"/>
      <c r="AXV13" s="88"/>
      <c r="AXW13" s="88"/>
      <c r="AXX13" s="88"/>
      <c r="AXY13" s="88"/>
      <c r="AXZ13" s="88"/>
      <c r="AYA13" s="88"/>
      <c r="AYB13" s="88"/>
      <c r="AYC13" s="88"/>
      <c r="AYD13" s="88"/>
      <c r="AYE13" s="88"/>
      <c r="AYF13" s="88"/>
      <c r="AYG13" s="88"/>
      <c r="AYH13" s="88"/>
      <c r="AYI13" s="88"/>
      <c r="AYJ13" s="88"/>
      <c r="AYK13" s="88"/>
      <c r="AYL13" s="88"/>
      <c r="AYM13" s="88"/>
      <c r="AYN13" s="88"/>
      <c r="AYO13" s="88"/>
      <c r="AYP13" s="88"/>
      <c r="AYQ13" s="88"/>
      <c r="AYR13" s="88"/>
      <c r="AYS13" s="88"/>
      <c r="AYT13" s="88"/>
      <c r="AYU13" s="88"/>
      <c r="AYV13" s="88"/>
      <c r="AYW13" s="88"/>
      <c r="AYX13" s="88"/>
      <c r="AYY13" s="88"/>
      <c r="AYZ13" s="88"/>
      <c r="AZA13" s="88"/>
      <c r="AZB13" s="88"/>
      <c r="AZC13" s="88"/>
      <c r="AZD13" s="88"/>
      <c r="AZE13" s="88"/>
      <c r="AZF13" s="88"/>
      <c r="AZG13" s="88"/>
      <c r="AZH13" s="88"/>
      <c r="AZI13" s="88"/>
      <c r="AZJ13" s="88"/>
      <c r="AZK13" s="88"/>
      <c r="AZL13" s="88"/>
      <c r="AZM13" s="88"/>
      <c r="AZN13" s="88"/>
      <c r="AZO13" s="88"/>
      <c r="AZP13" s="88"/>
      <c r="AZQ13" s="88"/>
      <c r="AZR13" s="88"/>
      <c r="AZS13" s="88"/>
      <c r="AZT13" s="88"/>
      <c r="AZU13" s="88"/>
      <c r="AZV13" s="88"/>
      <c r="AZW13" s="88"/>
      <c r="AZX13" s="88"/>
      <c r="AZY13" s="88"/>
      <c r="AZZ13" s="88"/>
      <c r="BAA13" s="88"/>
      <c r="BAB13" s="88"/>
      <c r="BAC13" s="88"/>
      <c r="BAD13" s="88"/>
      <c r="BAE13" s="88"/>
      <c r="BAF13" s="88"/>
      <c r="BAG13" s="88"/>
      <c r="BAH13" s="88"/>
      <c r="BAI13" s="88"/>
      <c r="BAJ13" s="88"/>
      <c r="BAK13" s="88"/>
      <c r="BAL13" s="88"/>
      <c r="BAM13" s="88"/>
      <c r="BAN13" s="88"/>
      <c r="BAO13" s="88"/>
      <c r="BAP13" s="88"/>
      <c r="BAQ13" s="88"/>
      <c r="BAR13" s="88"/>
      <c r="BAS13" s="88"/>
      <c r="BAT13" s="88"/>
      <c r="BAU13" s="88"/>
      <c r="BAV13" s="88"/>
      <c r="BAW13" s="88"/>
      <c r="BAX13" s="88"/>
      <c r="BAY13" s="88"/>
      <c r="BAZ13" s="88"/>
      <c r="BBA13" s="88"/>
      <c r="BBB13" s="88"/>
      <c r="BBC13" s="88"/>
      <c r="BBD13" s="88"/>
      <c r="BBE13" s="88"/>
      <c r="BBF13" s="88"/>
      <c r="BBG13" s="88"/>
      <c r="BBH13" s="88"/>
      <c r="BBI13" s="88"/>
      <c r="BBJ13" s="88"/>
      <c r="BBK13" s="88"/>
      <c r="BBL13" s="88"/>
      <c r="BBM13" s="88"/>
      <c r="BBN13" s="88"/>
      <c r="BBO13" s="88"/>
      <c r="BBP13" s="88"/>
      <c r="BBQ13" s="88"/>
      <c r="BBR13" s="88"/>
      <c r="BBS13" s="88"/>
      <c r="BBT13" s="88"/>
      <c r="BBU13" s="88"/>
      <c r="BBV13" s="88"/>
      <c r="BBW13" s="88"/>
      <c r="BBX13" s="88"/>
      <c r="BBY13" s="88"/>
      <c r="BBZ13" s="88"/>
      <c r="BCA13" s="88"/>
      <c r="BCB13" s="88"/>
      <c r="BCC13" s="88"/>
      <c r="BCD13" s="88"/>
      <c r="BCE13" s="88"/>
      <c r="BCF13" s="88"/>
      <c r="BCG13" s="88"/>
      <c r="BCH13" s="88"/>
      <c r="BCI13" s="88"/>
      <c r="BCJ13" s="88"/>
      <c r="BCK13" s="88"/>
      <c r="BCL13" s="88"/>
      <c r="BCM13" s="88"/>
      <c r="BCN13" s="88"/>
      <c r="BCO13" s="88"/>
      <c r="BCP13" s="88"/>
      <c r="BCQ13" s="88"/>
      <c r="BCR13" s="88"/>
      <c r="BCS13" s="88"/>
      <c r="BCT13" s="88"/>
      <c r="BCU13" s="88"/>
      <c r="BCV13" s="88"/>
      <c r="BCW13" s="88"/>
      <c r="BCX13" s="88"/>
      <c r="BCY13" s="88"/>
      <c r="BCZ13" s="88"/>
      <c r="BDA13" s="88"/>
      <c r="BDB13" s="88"/>
      <c r="BDC13" s="88"/>
      <c r="BDD13" s="88"/>
      <c r="BDE13" s="88"/>
      <c r="BDF13" s="88"/>
      <c r="BDG13" s="88"/>
      <c r="BDH13" s="88"/>
      <c r="BDI13" s="88"/>
      <c r="BDJ13" s="88"/>
      <c r="BDK13" s="88"/>
      <c r="BDL13" s="88"/>
      <c r="BDM13" s="88"/>
      <c r="BDN13" s="88"/>
      <c r="BDO13" s="88"/>
      <c r="BDP13" s="88"/>
      <c r="BDQ13" s="88"/>
      <c r="BDR13" s="88"/>
      <c r="BDS13" s="88"/>
      <c r="BDT13" s="88"/>
      <c r="BDU13" s="88"/>
      <c r="BDV13" s="88"/>
      <c r="BDW13" s="88"/>
      <c r="BDX13" s="88"/>
      <c r="BDY13" s="88"/>
      <c r="BDZ13" s="88"/>
      <c r="BEA13" s="88"/>
      <c r="BEB13" s="88"/>
      <c r="BEC13" s="88"/>
      <c r="BED13" s="88"/>
      <c r="BEE13" s="88"/>
      <c r="BEF13" s="88"/>
      <c r="BEG13" s="88"/>
      <c r="BEH13" s="88"/>
      <c r="BEI13" s="88"/>
      <c r="BEJ13" s="88"/>
      <c r="BEK13" s="88"/>
      <c r="BEL13" s="88"/>
      <c r="BEM13" s="88"/>
      <c r="BEN13" s="88"/>
      <c r="BEO13" s="88"/>
      <c r="BEP13" s="88"/>
      <c r="BEQ13" s="88"/>
      <c r="BER13" s="88"/>
      <c r="BES13" s="88"/>
      <c r="BET13" s="88"/>
      <c r="BEU13" s="88"/>
      <c r="BEV13" s="88"/>
      <c r="BEW13" s="88"/>
      <c r="BEX13" s="88"/>
      <c r="BEY13" s="88"/>
      <c r="BEZ13" s="88"/>
      <c r="BFA13" s="88"/>
      <c r="BFB13" s="88"/>
      <c r="BFC13" s="88"/>
      <c r="BFD13" s="88"/>
      <c r="BFE13" s="88"/>
      <c r="BFF13" s="88"/>
      <c r="BFG13" s="88"/>
      <c r="BFH13" s="88"/>
      <c r="BFI13" s="88"/>
      <c r="BFJ13" s="88"/>
      <c r="BFK13" s="88"/>
      <c r="BFL13" s="88"/>
      <c r="BFM13" s="88"/>
      <c r="BFN13" s="88"/>
      <c r="BFO13" s="88"/>
      <c r="BFP13" s="88"/>
      <c r="BFQ13" s="88"/>
      <c r="BFR13" s="88"/>
      <c r="BFS13" s="88"/>
      <c r="BFT13" s="88"/>
      <c r="BFU13" s="88"/>
      <c r="BFV13" s="88"/>
      <c r="BFW13" s="88"/>
      <c r="BFX13" s="88"/>
      <c r="BFY13" s="88"/>
      <c r="BFZ13" s="88"/>
      <c r="BGA13" s="88"/>
      <c r="BGB13" s="88"/>
      <c r="BGC13" s="88"/>
      <c r="BGD13" s="88"/>
      <c r="BGE13" s="88"/>
      <c r="BGF13" s="88"/>
      <c r="BGG13" s="88"/>
      <c r="BGH13" s="88"/>
      <c r="BGI13" s="88"/>
      <c r="BGJ13" s="88"/>
      <c r="BGK13" s="88"/>
      <c r="BGL13" s="88"/>
      <c r="BGM13" s="88"/>
      <c r="BGN13" s="88"/>
      <c r="BGO13" s="88"/>
      <c r="BGP13" s="88"/>
      <c r="BGQ13" s="88"/>
      <c r="BGR13" s="88"/>
      <c r="BGS13" s="88"/>
      <c r="BGT13" s="88"/>
      <c r="BGU13" s="88"/>
      <c r="BGV13" s="88"/>
      <c r="BGW13" s="88"/>
      <c r="BGX13" s="88"/>
      <c r="BGY13" s="88"/>
      <c r="BGZ13" s="88"/>
      <c r="BHA13" s="88"/>
      <c r="BHB13" s="88"/>
      <c r="BHC13" s="88"/>
      <c r="BHD13" s="88"/>
      <c r="BHE13" s="88"/>
      <c r="BHF13" s="88"/>
      <c r="BHG13" s="88"/>
      <c r="BHH13" s="88"/>
      <c r="BHI13" s="88"/>
      <c r="BHJ13" s="88"/>
      <c r="BHK13" s="88"/>
      <c r="BHL13" s="88"/>
      <c r="BHM13" s="88"/>
      <c r="BHN13" s="88"/>
      <c r="BHO13" s="88"/>
      <c r="BHP13" s="88"/>
      <c r="BHQ13" s="88"/>
      <c r="BHR13" s="88"/>
      <c r="BHS13" s="88"/>
      <c r="BHT13" s="88"/>
      <c r="BHU13" s="88"/>
      <c r="BHV13" s="88"/>
      <c r="BHW13" s="88"/>
      <c r="BHX13" s="88"/>
      <c r="BHY13" s="88"/>
      <c r="BHZ13" s="88"/>
      <c r="BIA13" s="88"/>
      <c r="BIB13" s="88"/>
      <c r="BIC13" s="88"/>
      <c r="BID13" s="88"/>
      <c r="BIE13" s="88"/>
      <c r="BIF13" s="88"/>
      <c r="BIG13" s="88"/>
      <c r="BIH13" s="88"/>
      <c r="BII13" s="88"/>
      <c r="BIJ13" s="88"/>
      <c r="BIK13" s="88"/>
      <c r="BIL13" s="88"/>
      <c r="BIM13" s="88"/>
      <c r="BIN13" s="88"/>
      <c r="BIO13" s="88"/>
      <c r="BIP13" s="88"/>
      <c r="BIQ13" s="88"/>
      <c r="BIR13" s="88"/>
      <c r="BIS13" s="88"/>
      <c r="BIT13" s="88"/>
      <c r="BIU13" s="88"/>
      <c r="BIV13" s="88"/>
      <c r="BIW13" s="88"/>
      <c r="BIX13" s="88"/>
      <c r="BIY13" s="88"/>
      <c r="BIZ13" s="88"/>
      <c r="BJA13" s="88"/>
      <c r="BJB13" s="88"/>
      <c r="BJC13" s="88"/>
      <c r="BJD13" s="88"/>
      <c r="BJE13" s="88"/>
      <c r="BJF13" s="88"/>
      <c r="BJG13" s="88"/>
      <c r="BJH13" s="88"/>
      <c r="BJI13" s="88"/>
      <c r="BJJ13" s="88"/>
      <c r="BJK13" s="88"/>
      <c r="BJL13" s="88"/>
      <c r="BJM13" s="88"/>
      <c r="BJN13" s="88"/>
      <c r="BJO13" s="88"/>
      <c r="BJP13" s="88"/>
      <c r="BJQ13" s="88"/>
      <c r="BJR13" s="88"/>
      <c r="BJS13" s="88"/>
      <c r="BJT13" s="88"/>
      <c r="BJU13" s="88"/>
      <c r="BJV13" s="88"/>
      <c r="BJW13" s="88"/>
      <c r="BJX13" s="88"/>
      <c r="BJY13" s="88"/>
      <c r="BJZ13" s="88"/>
      <c r="BKA13" s="88"/>
      <c r="BKB13" s="88"/>
      <c r="BKC13" s="88"/>
      <c r="BKD13" s="88"/>
      <c r="BKE13" s="88"/>
      <c r="BKF13" s="88"/>
      <c r="BKG13" s="88"/>
      <c r="BKH13" s="88"/>
      <c r="BKI13" s="88"/>
      <c r="BKJ13" s="88"/>
      <c r="BKK13" s="88"/>
      <c r="BKL13" s="88"/>
      <c r="BKM13" s="88"/>
      <c r="BKN13" s="88"/>
      <c r="BKO13" s="88"/>
      <c r="BKP13" s="88"/>
      <c r="BKQ13" s="88"/>
      <c r="BKR13" s="88"/>
      <c r="BKS13" s="88"/>
      <c r="BKT13" s="88"/>
      <c r="BKU13" s="88"/>
      <c r="BKV13" s="88"/>
      <c r="BKW13" s="88"/>
      <c r="BKX13" s="88"/>
      <c r="BKY13" s="88"/>
      <c r="BKZ13" s="88"/>
      <c r="BLA13" s="88"/>
      <c r="BLB13" s="88"/>
      <c r="BLC13" s="88"/>
      <c r="BLD13" s="88"/>
      <c r="BLE13" s="88"/>
      <c r="BLF13" s="88"/>
      <c r="BLG13" s="88"/>
      <c r="BLH13" s="88"/>
      <c r="BLI13" s="88"/>
      <c r="BLJ13" s="88"/>
      <c r="BLK13" s="88"/>
      <c r="BLL13" s="88"/>
      <c r="BLM13" s="88"/>
      <c r="BLN13" s="88"/>
      <c r="BLO13" s="88"/>
      <c r="BLP13" s="88"/>
      <c r="BLQ13" s="88"/>
      <c r="BLR13" s="88"/>
      <c r="BLS13" s="88"/>
      <c r="BLT13" s="88"/>
      <c r="BLU13" s="88"/>
      <c r="BLV13" s="88"/>
      <c r="BLW13" s="88"/>
      <c r="BLX13" s="88"/>
      <c r="BLY13" s="88"/>
      <c r="BLZ13" s="88"/>
      <c r="BMA13" s="88"/>
      <c r="BMB13" s="88"/>
      <c r="BMC13" s="88"/>
      <c r="BMD13" s="88"/>
      <c r="BME13" s="88"/>
      <c r="BMF13" s="88"/>
      <c r="BMG13" s="88"/>
      <c r="BMH13" s="88"/>
      <c r="BMI13" s="88"/>
      <c r="BMJ13" s="88"/>
      <c r="BMK13" s="88"/>
      <c r="BML13" s="88"/>
      <c r="BMM13" s="88"/>
      <c r="BMN13" s="88"/>
      <c r="BMO13" s="88"/>
      <c r="BMP13" s="88"/>
      <c r="BMQ13" s="88"/>
      <c r="BMR13" s="88"/>
      <c r="BMS13" s="88"/>
      <c r="BMT13" s="88"/>
      <c r="BMU13" s="88"/>
      <c r="BMV13" s="88"/>
      <c r="BMW13" s="88"/>
      <c r="BMX13" s="88"/>
      <c r="BMY13" s="88"/>
      <c r="BMZ13" s="88"/>
      <c r="BNA13" s="88"/>
      <c r="BNB13" s="88"/>
      <c r="BNC13" s="88"/>
      <c r="BND13" s="88"/>
      <c r="BNE13" s="88"/>
      <c r="BNF13" s="88"/>
      <c r="BNG13" s="88"/>
      <c r="BNH13" s="88"/>
      <c r="BNI13" s="88"/>
      <c r="BNJ13" s="88"/>
      <c r="BNK13" s="88"/>
      <c r="BNL13" s="88"/>
      <c r="BNM13" s="88"/>
      <c r="BNN13" s="88"/>
      <c r="BNO13" s="88"/>
      <c r="BNP13" s="88"/>
      <c r="BNQ13" s="88"/>
      <c r="BNR13" s="88"/>
      <c r="BNS13" s="88"/>
      <c r="BNT13" s="88"/>
      <c r="BNU13" s="88"/>
      <c r="BNV13" s="88"/>
      <c r="BNW13" s="88"/>
      <c r="BNX13" s="88"/>
      <c r="BNY13" s="88"/>
      <c r="BNZ13" s="88"/>
      <c r="BOA13" s="88"/>
      <c r="BOB13" s="88"/>
      <c r="BOC13" s="88"/>
      <c r="BOD13" s="88"/>
      <c r="BOE13" s="88"/>
      <c r="BOF13" s="88"/>
      <c r="BOG13" s="88"/>
      <c r="BOH13" s="88"/>
      <c r="BOI13" s="88"/>
      <c r="BOJ13" s="88"/>
      <c r="BOK13" s="88"/>
      <c r="BOL13" s="88"/>
      <c r="BOM13" s="88"/>
      <c r="BON13" s="88"/>
      <c r="BOO13" s="88"/>
      <c r="BOP13" s="88"/>
      <c r="BOQ13" s="88"/>
      <c r="BOR13" s="88"/>
      <c r="BOS13" s="88"/>
      <c r="BOT13" s="88"/>
      <c r="BOU13" s="88"/>
      <c r="BOV13" s="88"/>
      <c r="BOW13" s="88"/>
      <c r="BOX13" s="88"/>
      <c r="BOY13" s="88"/>
      <c r="BOZ13" s="88"/>
      <c r="BPA13" s="88"/>
      <c r="BPB13" s="88"/>
      <c r="BPC13" s="88"/>
      <c r="BPD13" s="88"/>
      <c r="BPE13" s="88"/>
      <c r="BPF13" s="88"/>
      <c r="BPG13" s="88"/>
      <c r="BPH13" s="88"/>
      <c r="BPI13" s="88"/>
      <c r="BPJ13" s="88"/>
      <c r="BPK13" s="88"/>
      <c r="BPL13" s="88"/>
      <c r="BPM13" s="88"/>
      <c r="BPN13" s="88"/>
      <c r="BPO13" s="88"/>
      <c r="BPP13" s="88"/>
      <c r="BPQ13" s="88"/>
      <c r="BPR13" s="88"/>
      <c r="BPS13" s="88"/>
      <c r="BPT13" s="88"/>
      <c r="BPU13" s="88"/>
      <c r="BPV13" s="88"/>
      <c r="BPW13" s="88"/>
      <c r="BPX13" s="88"/>
      <c r="BPY13" s="88"/>
      <c r="BPZ13" s="88"/>
      <c r="BQA13" s="88"/>
      <c r="BQB13" s="88"/>
      <c r="BQC13" s="88"/>
      <c r="BQD13" s="88"/>
      <c r="BQE13" s="88"/>
      <c r="BQF13" s="88"/>
      <c r="BQG13" s="88"/>
      <c r="BQH13" s="88"/>
      <c r="BQI13" s="88"/>
      <c r="BQJ13" s="88"/>
      <c r="BQK13" s="88"/>
      <c r="BQL13" s="88"/>
      <c r="BQM13" s="88"/>
      <c r="BQN13" s="88"/>
      <c r="BQO13" s="88"/>
      <c r="BQP13" s="88"/>
      <c r="BQQ13" s="88"/>
      <c r="BQR13" s="88"/>
      <c r="BQS13" s="88"/>
      <c r="BQT13" s="88"/>
      <c r="BQU13" s="88"/>
      <c r="BQV13" s="88"/>
      <c r="BQW13" s="88"/>
      <c r="BQX13" s="88"/>
      <c r="BQY13" s="88"/>
      <c r="BQZ13" s="88"/>
      <c r="BRA13" s="88"/>
      <c r="BRB13" s="88"/>
      <c r="BRC13" s="88"/>
      <c r="BRD13" s="88"/>
      <c r="BRE13" s="88"/>
      <c r="BRF13" s="88"/>
      <c r="BRG13" s="88"/>
      <c r="BRH13" s="88"/>
      <c r="BRI13" s="88"/>
      <c r="BRJ13" s="88"/>
      <c r="BRK13" s="88"/>
      <c r="BRL13" s="88"/>
      <c r="BRM13" s="88"/>
      <c r="BRN13" s="88"/>
      <c r="BRO13" s="88"/>
      <c r="BRP13" s="88"/>
      <c r="BRQ13" s="88"/>
      <c r="BRR13" s="88"/>
      <c r="BRS13" s="88"/>
      <c r="BRT13" s="88"/>
      <c r="BRU13" s="88"/>
      <c r="BRV13" s="88"/>
      <c r="BRW13" s="88"/>
      <c r="BRX13" s="88"/>
      <c r="BRY13" s="88"/>
      <c r="BRZ13" s="88"/>
      <c r="BSA13" s="88"/>
      <c r="BSB13" s="88"/>
      <c r="BSC13" s="88"/>
      <c r="BSD13" s="88"/>
      <c r="BSE13" s="88"/>
      <c r="BSF13" s="88"/>
      <c r="BSG13" s="88"/>
      <c r="BSH13" s="88"/>
      <c r="BSI13" s="88"/>
      <c r="BSJ13" s="88"/>
      <c r="BSK13" s="88"/>
      <c r="BSL13" s="88"/>
      <c r="BSM13" s="88"/>
      <c r="BSN13" s="88"/>
      <c r="BSO13" s="88"/>
      <c r="BSP13" s="88"/>
      <c r="BSQ13" s="88"/>
      <c r="BSR13" s="88"/>
      <c r="BSS13" s="88"/>
      <c r="BST13" s="88"/>
      <c r="BSU13" s="88"/>
      <c r="BSV13" s="88"/>
      <c r="BSW13" s="88"/>
      <c r="BSX13" s="88"/>
      <c r="BSY13" s="88"/>
      <c r="BSZ13" s="88"/>
      <c r="BTA13" s="88"/>
      <c r="BTB13" s="88"/>
      <c r="BTC13" s="88"/>
      <c r="BTD13" s="88"/>
      <c r="BTE13" s="88"/>
      <c r="BTF13" s="88"/>
      <c r="BTG13" s="88"/>
      <c r="BTH13" s="88"/>
      <c r="BTI13" s="88"/>
      <c r="BTJ13" s="88"/>
      <c r="BTK13" s="88"/>
      <c r="BTL13" s="88"/>
      <c r="BTM13" s="88"/>
      <c r="BTN13" s="88"/>
      <c r="BTO13" s="88"/>
      <c r="BTP13" s="88"/>
      <c r="BTQ13" s="88"/>
      <c r="BTR13" s="88"/>
      <c r="BTS13" s="88"/>
      <c r="BTT13" s="88"/>
      <c r="BTU13" s="88"/>
      <c r="BTV13" s="88"/>
      <c r="BTW13" s="88"/>
      <c r="BTX13" s="88"/>
      <c r="BTY13" s="88"/>
      <c r="BTZ13" s="88"/>
      <c r="BUA13" s="88"/>
      <c r="BUB13" s="88"/>
      <c r="BUC13" s="88"/>
      <c r="BUD13" s="88"/>
      <c r="BUE13" s="88"/>
      <c r="BUF13" s="88"/>
      <c r="BUG13" s="88"/>
      <c r="BUH13" s="88"/>
      <c r="BUI13" s="88"/>
      <c r="BUJ13" s="88"/>
      <c r="BUK13" s="88"/>
      <c r="BUL13" s="88"/>
      <c r="BUM13" s="88"/>
      <c r="BUN13" s="88"/>
      <c r="BUO13" s="88"/>
      <c r="BUP13" s="88"/>
      <c r="BUQ13" s="88"/>
      <c r="BUR13" s="88"/>
      <c r="BUS13" s="88"/>
      <c r="BUT13" s="88"/>
      <c r="BUU13" s="88"/>
      <c r="BUV13" s="88"/>
      <c r="BUW13" s="88"/>
      <c r="BUX13" s="88"/>
      <c r="BUY13" s="88"/>
      <c r="BUZ13" s="88"/>
      <c r="BVA13" s="88"/>
      <c r="BVB13" s="88"/>
      <c r="BVC13" s="88"/>
      <c r="BVD13" s="88"/>
      <c r="BVE13" s="88"/>
      <c r="BVF13" s="88"/>
      <c r="BVG13" s="88"/>
      <c r="BVH13" s="88"/>
      <c r="BVI13" s="88"/>
      <c r="BVJ13" s="88"/>
      <c r="BVK13" s="88"/>
      <c r="BVL13" s="88"/>
      <c r="BVM13" s="88"/>
      <c r="BVN13" s="88"/>
      <c r="BVO13" s="88"/>
      <c r="BVP13" s="88"/>
      <c r="BVQ13" s="88"/>
      <c r="BVR13" s="88"/>
      <c r="BVS13" s="88"/>
      <c r="BVT13" s="88"/>
      <c r="BVU13" s="88"/>
      <c r="BVV13" s="88"/>
      <c r="BVW13" s="88"/>
      <c r="BVX13" s="88"/>
      <c r="BVY13" s="88"/>
      <c r="BVZ13" s="88"/>
      <c r="BWA13" s="88"/>
      <c r="BWB13" s="88"/>
      <c r="BWC13" s="88"/>
      <c r="BWD13" s="88"/>
      <c r="BWE13" s="88"/>
      <c r="BWF13" s="88"/>
      <c r="BWG13" s="88"/>
      <c r="BWH13" s="88"/>
      <c r="BWI13" s="88"/>
      <c r="BWJ13" s="88"/>
      <c r="BWK13" s="88"/>
      <c r="BWL13" s="88"/>
      <c r="BWM13" s="88"/>
      <c r="BWN13" s="88"/>
      <c r="BWO13" s="88"/>
      <c r="BWP13" s="88"/>
      <c r="BWQ13" s="88"/>
      <c r="BWR13" s="88"/>
      <c r="BWS13" s="88"/>
      <c r="BWT13" s="88"/>
      <c r="BWU13" s="88"/>
      <c r="BWV13" s="88"/>
      <c r="BWW13" s="88"/>
      <c r="BWX13" s="88"/>
      <c r="BWY13" s="88"/>
      <c r="BWZ13" s="88"/>
      <c r="BXA13" s="88"/>
      <c r="BXB13" s="88"/>
      <c r="BXC13" s="88"/>
      <c r="BXD13" s="88"/>
      <c r="BXE13" s="88"/>
      <c r="BXF13" s="88"/>
      <c r="BXG13" s="88"/>
      <c r="BXH13" s="88"/>
      <c r="BXI13" s="88"/>
      <c r="BXJ13" s="88"/>
      <c r="BXK13" s="88"/>
      <c r="BXL13" s="88"/>
      <c r="BXM13" s="88"/>
      <c r="BXN13" s="88"/>
      <c r="BXO13" s="88"/>
      <c r="BXP13" s="88"/>
      <c r="BXQ13" s="88"/>
      <c r="BXR13" s="88"/>
      <c r="BXS13" s="88"/>
      <c r="BXT13" s="88"/>
      <c r="BXU13" s="88"/>
      <c r="BXV13" s="88"/>
      <c r="BXW13" s="88"/>
      <c r="BXX13" s="88"/>
      <c r="BXY13" s="88"/>
      <c r="BXZ13" s="88"/>
      <c r="BYA13" s="88"/>
      <c r="BYB13" s="88"/>
      <c r="BYC13" s="88"/>
      <c r="BYD13" s="88"/>
      <c r="BYE13" s="88"/>
      <c r="BYF13" s="88"/>
      <c r="BYG13" s="88"/>
      <c r="BYH13" s="88"/>
      <c r="BYI13" s="88"/>
      <c r="BYJ13" s="88"/>
      <c r="BYK13" s="88"/>
      <c r="BYL13" s="88"/>
      <c r="BYM13" s="88"/>
      <c r="BYN13" s="88"/>
      <c r="BYO13" s="88"/>
      <c r="BYP13" s="88"/>
      <c r="BYQ13" s="88"/>
      <c r="BYR13" s="88"/>
      <c r="BYS13" s="88"/>
      <c r="BYT13" s="88"/>
      <c r="BYU13" s="88"/>
      <c r="BYV13" s="88"/>
      <c r="BYW13" s="88"/>
      <c r="BYX13" s="88"/>
      <c r="BYY13" s="88"/>
      <c r="BYZ13" s="88"/>
      <c r="BZA13" s="88"/>
      <c r="BZB13" s="88"/>
      <c r="BZC13" s="88"/>
      <c r="BZD13" s="88"/>
      <c r="BZE13" s="88"/>
      <c r="BZF13" s="88"/>
      <c r="BZG13" s="88"/>
      <c r="BZH13" s="88"/>
      <c r="BZI13" s="88"/>
      <c r="BZJ13" s="88"/>
      <c r="BZK13" s="88"/>
      <c r="BZL13" s="88"/>
      <c r="BZM13" s="88"/>
      <c r="BZN13" s="88"/>
      <c r="BZO13" s="88"/>
      <c r="BZP13" s="88"/>
      <c r="BZQ13" s="88"/>
      <c r="BZR13" s="88"/>
      <c r="BZS13" s="88"/>
      <c r="BZT13" s="88"/>
      <c r="BZU13" s="88"/>
      <c r="BZV13" s="88"/>
      <c r="BZW13" s="88"/>
      <c r="BZX13" s="88"/>
      <c r="BZY13" s="88"/>
      <c r="BZZ13" s="88"/>
      <c r="CAA13" s="88"/>
      <c r="CAB13" s="88"/>
      <c r="CAC13" s="88"/>
      <c r="CAD13" s="88"/>
      <c r="CAE13" s="88"/>
      <c r="CAF13" s="88"/>
      <c r="CAG13" s="88"/>
      <c r="CAH13" s="88"/>
      <c r="CAI13" s="88"/>
      <c r="CAJ13" s="88"/>
      <c r="CAK13" s="88"/>
      <c r="CAL13" s="88"/>
      <c r="CAM13" s="88"/>
      <c r="CAN13" s="88"/>
      <c r="CAO13" s="88"/>
      <c r="CAP13" s="88"/>
      <c r="CAQ13" s="88"/>
      <c r="CAR13" s="88"/>
      <c r="CAS13" s="88"/>
      <c r="CAT13" s="88"/>
      <c r="CAU13" s="88"/>
      <c r="CAV13" s="88"/>
      <c r="CAW13" s="88"/>
      <c r="CAX13" s="88"/>
      <c r="CAY13" s="88"/>
      <c r="CAZ13" s="88"/>
      <c r="CBA13" s="88"/>
      <c r="CBB13" s="88"/>
      <c r="CBC13" s="88"/>
      <c r="CBD13" s="88"/>
      <c r="CBE13" s="88"/>
      <c r="CBF13" s="88"/>
      <c r="CBG13" s="88"/>
      <c r="CBH13" s="88"/>
      <c r="CBI13" s="88"/>
      <c r="CBJ13" s="88"/>
      <c r="CBK13" s="88"/>
      <c r="CBL13" s="88"/>
      <c r="CBM13" s="88"/>
      <c r="CBN13" s="88"/>
      <c r="CBO13" s="88"/>
      <c r="CBP13" s="88"/>
      <c r="CBQ13" s="88"/>
      <c r="CBR13" s="88"/>
      <c r="CBS13" s="88"/>
      <c r="CBT13" s="88"/>
      <c r="CBU13" s="88"/>
      <c r="CBV13" s="88"/>
      <c r="CBW13" s="88"/>
      <c r="CBX13" s="88"/>
      <c r="CBY13" s="88"/>
      <c r="CBZ13" s="88"/>
      <c r="CCA13" s="88"/>
      <c r="CCB13" s="88"/>
      <c r="CCC13" s="88"/>
      <c r="CCD13" s="88"/>
      <c r="CCE13" s="88"/>
      <c r="CCF13" s="88"/>
      <c r="CCG13" s="88"/>
      <c r="CCH13" s="88"/>
      <c r="CCI13" s="88"/>
      <c r="CCJ13" s="88"/>
      <c r="CCK13" s="88"/>
      <c r="CCL13" s="88"/>
      <c r="CCM13" s="88"/>
      <c r="CCN13" s="88"/>
      <c r="CCO13" s="88"/>
      <c r="CCP13" s="88"/>
      <c r="CCQ13" s="88"/>
      <c r="CCR13" s="88"/>
      <c r="CCS13" s="88"/>
      <c r="CCT13" s="88"/>
      <c r="CCU13" s="88"/>
      <c r="CCV13" s="88"/>
      <c r="CCW13" s="88"/>
      <c r="CCX13" s="88"/>
      <c r="CCY13" s="88"/>
      <c r="CCZ13" s="88"/>
      <c r="CDA13" s="88"/>
      <c r="CDB13" s="88"/>
      <c r="CDC13" s="88"/>
      <c r="CDD13" s="88"/>
      <c r="CDE13" s="88"/>
      <c r="CDF13" s="88"/>
      <c r="CDG13" s="88"/>
      <c r="CDH13" s="88"/>
      <c r="CDI13" s="88"/>
      <c r="CDJ13" s="88"/>
      <c r="CDK13" s="88"/>
      <c r="CDL13" s="88"/>
      <c r="CDM13" s="88"/>
      <c r="CDN13" s="88"/>
      <c r="CDO13" s="88"/>
      <c r="CDP13" s="88"/>
      <c r="CDQ13" s="88"/>
      <c r="CDR13" s="88"/>
      <c r="CDS13" s="88"/>
      <c r="CDT13" s="88"/>
      <c r="CDU13" s="88"/>
      <c r="CDV13" s="88"/>
      <c r="CDW13" s="88"/>
      <c r="CDX13" s="88"/>
      <c r="CDY13" s="88"/>
      <c r="CDZ13" s="88"/>
      <c r="CEA13" s="88"/>
      <c r="CEB13" s="88"/>
      <c r="CEC13" s="88"/>
      <c r="CED13" s="88"/>
      <c r="CEE13" s="88"/>
      <c r="CEF13" s="88"/>
      <c r="CEG13" s="88"/>
      <c r="CEH13" s="88"/>
      <c r="CEI13" s="88"/>
      <c r="CEJ13" s="88"/>
      <c r="CEK13" s="88"/>
      <c r="CEL13" s="88"/>
      <c r="CEM13" s="88"/>
      <c r="CEN13" s="88"/>
      <c r="CEO13" s="88"/>
      <c r="CEP13" s="88"/>
      <c r="CEQ13" s="88"/>
      <c r="CER13" s="88"/>
      <c r="CES13" s="88"/>
      <c r="CET13" s="88"/>
      <c r="CEU13" s="88"/>
      <c r="CEV13" s="88"/>
      <c r="CEW13" s="88"/>
      <c r="CEX13" s="88"/>
      <c r="CEY13" s="88"/>
      <c r="CEZ13" s="88"/>
      <c r="CFA13" s="88"/>
      <c r="CFB13" s="88"/>
      <c r="CFC13" s="88"/>
      <c r="CFD13" s="88"/>
      <c r="CFE13" s="88"/>
      <c r="CFF13" s="88"/>
      <c r="CFG13" s="88"/>
      <c r="CFH13" s="88"/>
      <c r="CFI13" s="88"/>
      <c r="CFJ13" s="88"/>
      <c r="CFK13" s="88"/>
      <c r="CFL13" s="88"/>
      <c r="CFM13" s="88"/>
      <c r="CFN13" s="88"/>
      <c r="CFO13" s="88"/>
      <c r="CFP13" s="88"/>
      <c r="CFQ13" s="88"/>
      <c r="CFR13" s="88"/>
      <c r="CFS13" s="88"/>
      <c r="CFT13" s="88"/>
      <c r="CFU13" s="88"/>
      <c r="CFV13" s="88"/>
      <c r="CFW13" s="88"/>
      <c r="CFX13" s="88"/>
      <c r="CFY13" s="88"/>
      <c r="CFZ13" s="88"/>
      <c r="CGA13" s="88"/>
      <c r="CGB13" s="88"/>
      <c r="CGC13" s="88"/>
      <c r="CGD13" s="88"/>
      <c r="CGE13" s="88"/>
      <c r="CGF13" s="88"/>
      <c r="CGG13" s="88"/>
      <c r="CGH13" s="88"/>
      <c r="CGI13" s="88"/>
      <c r="CGJ13" s="88"/>
      <c r="CGK13" s="88"/>
      <c r="CGL13" s="88"/>
      <c r="CGM13" s="88"/>
      <c r="CGN13" s="88"/>
      <c r="CGO13" s="88"/>
      <c r="CGP13" s="88"/>
      <c r="CGQ13" s="88"/>
      <c r="CGR13" s="88"/>
      <c r="CGS13" s="88"/>
      <c r="CGT13" s="88"/>
      <c r="CGU13" s="88"/>
      <c r="CGV13" s="88"/>
      <c r="CGW13" s="88"/>
      <c r="CGX13" s="88"/>
      <c r="CGY13" s="88"/>
      <c r="CGZ13" s="88"/>
      <c r="CHA13" s="88"/>
      <c r="CHB13" s="88"/>
      <c r="CHC13" s="88"/>
      <c r="CHD13" s="88"/>
      <c r="CHE13" s="88"/>
      <c r="CHF13" s="88"/>
      <c r="CHG13" s="88"/>
      <c r="CHH13" s="88"/>
      <c r="CHI13" s="88"/>
      <c r="CHJ13" s="88"/>
      <c r="CHK13" s="88"/>
      <c r="CHL13" s="88"/>
      <c r="CHM13" s="88"/>
      <c r="CHN13" s="88"/>
      <c r="CHO13" s="88"/>
      <c r="CHP13" s="88"/>
      <c r="CHQ13" s="88"/>
      <c r="CHR13" s="88"/>
      <c r="CHS13" s="88"/>
      <c r="CHT13" s="88"/>
      <c r="CHU13" s="88"/>
      <c r="CHV13" s="88"/>
      <c r="CHW13" s="88"/>
      <c r="CHX13" s="88"/>
      <c r="CHY13" s="88"/>
      <c r="CHZ13" s="88"/>
      <c r="CIA13" s="88"/>
      <c r="CIB13" s="88"/>
      <c r="CIC13" s="88"/>
      <c r="CID13" s="88"/>
      <c r="CIE13" s="88"/>
      <c r="CIF13" s="88"/>
      <c r="CIG13" s="88"/>
      <c r="CIH13" s="88"/>
      <c r="CII13" s="88"/>
      <c r="CIJ13" s="88"/>
      <c r="CIK13" s="88"/>
      <c r="CIL13" s="88"/>
      <c r="CIM13" s="88"/>
      <c r="CIN13" s="88"/>
      <c r="CIO13" s="88"/>
      <c r="CIP13" s="88"/>
      <c r="CIQ13" s="88"/>
      <c r="CIR13" s="88"/>
      <c r="CIS13" s="88"/>
      <c r="CIT13" s="88"/>
      <c r="CIU13" s="88"/>
      <c r="CIV13" s="88"/>
      <c r="CIW13" s="88"/>
      <c r="CIX13" s="88"/>
      <c r="CIY13" s="88"/>
      <c r="CIZ13" s="88"/>
      <c r="CJA13" s="88"/>
      <c r="CJB13" s="88"/>
      <c r="CJC13" s="88"/>
      <c r="CJD13" s="88"/>
      <c r="CJE13" s="88"/>
      <c r="CJF13" s="88"/>
      <c r="CJG13" s="88"/>
      <c r="CJH13" s="88"/>
      <c r="CJI13" s="88"/>
      <c r="CJJ13" s="88"/>
      <c r="CJK13" s="88"/>
      <c r="CJL13" s="88"/>
      <c r="CJM13" s="88"/>
      <c r="CJN13" s="88"/>
      <c r="CJO13" s="88"/>
      <c r="CJP13" s="88"/>
      <c r="CJQ13" s="88"/>
      <c r="CJR13" s="88"/>
      <c r="CJS13" s="88"/>
      <c r="CJT13" s="88"/>
      <c r="CJU13" s="88"/>
      <c r="CJV13" s="88"/>
      <c r="CJW13" s="88"/>
      <c r="CJX13" s="88"/>
      <c r="CJY13" s="88"/>
      <c r="CJZ13" s="88"/>
      <c r="CKA13" s="88"/>
      <c r="CKB13" s="88"/>
      <c r="CKC13" s="88"/>
      <c r="CKD13" s="88"/>
      <c r="CKE13" s="88"/>
      <c r="CKF13" s="88"/>
      <c r="CKG13" s="88"/>
      <c r="CKH13" s="88"/>
      <c r="CKI13" s="88"/>
      <c r="CKJ13" s="88"/>
      <c r="CKK13" s="88"/>
      <c r="CKL13" s="88"/>
      <c r="CKM13" s="88"/>
      <c r="CKN13" s="88"/>
      <c r="CKO13" s="88"/>
      <c r="CKP13" s="88"/>
      <c r="CKQ13" s="88"/>
      <c r="CKR13" s="88"/>
      <c r="CKS13" s="88"/>
      <c r="CKT13" s="88"/>
      <c r="CKU13" s="88"/>
      <c r="CKV13" s="88"/>
      <c r="CKW13" s="88"/>
      <c r="CKX13" s="88"/>
      <c r="CKY13" s="88"/>
      <c r="CKZ13" s="88"/>
      <c r="CLA13" s="88"/>
      <c r="CLB13" s="88"/>
      <c r="CLC13" s="88"/>
      <c r="CLD13" s="88"/>
      <c r="CLE13" s="88"/>
      <c r="CLF13" s="88"/>
      <c r="CLG13" s="88"/>
      <c r="CLH13" s="88"/>
      <c r="CLI13" s="88"/>
      <c r="CLJ13" s="88"/>
      <c r="CLK13" s="88"/>
      <c r="CLL13" s="88"/>
      <c r="CLM13" s="88"/>
      <c r="CLN13" s="88"/>
      <c r="CLO13" s="88"/>
      <c r="CLP13" s="88"/>
      <c r="CLQ13" s="88"/>
      <c r="CLR13" s="88"/>
      <c r="CLS13" s="88"/>
      <c r="CLT13" s="88"/>
      <c r="CLU13" s="88"/>
      <c r="CLV13" s="88"/>
      <c r="CLW13" s="88"/>
      <c r="CLX13" s="88"/>
      <c r="CLY13" s="88"/>
      <c r="CLZ13" s="88"/>
      <c r="CMA13" s="88"/>
      <c r="CMB13" s="88"/>
      <c r="CMC13" s="88"/>
      <c r="CMD13" s="88"/>
      <c r="CME13" s="88"/>
      <c r="CMF13" s="88"/>
      <c r="CMG13" s="88"/>
      <c r="CMH13" s="88"/>
      <c r="CMI13" s="88"/>
      <c r="CMJ13" s="88"/>
      <c r="CMK13" s="88"/>
      <c r="CML13" s="88"/>
      <c r="CMM13" s="88"/>
      <c r="CMN13" s="88"/>
      <c r="CMO13" s="88"/>
      <c r="CMP13" s="88"/>
      <c r="CMQ13" s="88"/>
      <c r="CMR13" s="88"/>
      <c r="CMS13" s="88"/>
      <c r="CMT13" s="88"/>
      <c r="CMU13" s="88"/>
      <c r="CMV13" s="88"/>
      <c r="CMW13" s="88"/>
      <c r="CMX13" s="88"/>
      <c r="CMY13" s="88"/>
      <c r="CMZ13" s="88"/>
      <c r="CNA13" s="88"/>
      <c r="CNB13" s="88"/>
      <c r="CNC13" s="88"/>
      <c r="CND13" s="88"/>
      <c r="CNE13" s="88"/>
      <c r="CNF13" s="88"/>
      <c r="CNG13" s="88"/>
      <c r="CNH13" s="88"/>
      <c r="CNI13" s="88"/>
      <c r="CNJ13" s="88"/>
      <c r="CNK13" s="88"/>
      <c r="CNL13" s="88"/>
      <c r="CNM13" s="88"/>
      <c r="CNN13" s="88"/>
      <c r="CNO13" s="88"/>
      <c r="CNP13" s="88"/>
      <c r="CNQ13" s="88"/>
      <c r="CNR13" s="88"/>
      <c r="CNS13" s="88"/>
      <c r="CNT13" s="88"/>
      <c r="CNU13" s="88"/>
      <c r="CNV13" s="88"/>
      <c r="CNW13" s="88"/>
      <c r="CNX13" s="88"/>
      <c r="CNY13" s="88"/>
      <c r="CNZ13" s="88"/>
      <c r="COA13" s="88"/>
      <c r="COB13" s="88"/>
      <c r="COC13" s="88"/>
      <c r="COD13" s="88"/>
      <c r="COE13" s="88"/>
      <c r="COF13" s="88"/>
      <c r="COG13" s="88"/>
      <c r="COH13" s="88"/>
      <c r="COI13" s="88"/>
      <c r="COJ13" s="88"/>
      <c r="COK13" s="88"/>
      <c r="COL13" s="88"/>
      <c r="COM13" s="88"/>
      <c r="CON13" s="88"/>
      <c r="COO13" s="88"/>
      <c r="COP13" s="88"/>
      <c r="COQ13" s="88"/>
      <c r="COR13" s="88"/>
      <c r="COS13" s="88"/>
      <c r="COT13" s="88"/>
      <c r="COU13" s="88"/>
      <c r="COV13" s="88"/>
      <c r="COW13" s="88"/>
      <c r="COX13" s="88"/>
      <c r="COY13" s="88"/>
      <c r="COZ13" s="88"/>
      <c r="CPA13" s="88"/>
      <c r="CPB13" s="88"/>
      <c r="CPC13" s="88"/>
      <c r="CPD13" s="88"/>
      <c r="CPE13" s="88"/>
      <c r="CPF13" s="88"/>
      <c r="CPG13" s="88"/>
      <c r="CPH13" s="88"/>
      <c r="CPI13" s="88"/>
      <c r="CPJ13" s="88"/>
      <c r="CPK13" s="88"/>
      <c r="CPL13" s="88"/>
      <c r="CPM13" s="88"/>
      <c r="CPN13" s="88"/>
      <c r="CPO13" s="88"/>
      <c r="CPP13" s="88"/>
      <c r="CPQ13" s="88"/>
      <c r="CPR13" s="88"/>
      <c r="CPS13" s="88"/>
      <c r="CPT13" s="88"/>
      <c r="CPU13" s="88"/>
      <c r="CPV13" s="88"/>
      <c r="CPW13" s="88"/>
      <c r="CPX13" s="88"/>
      <c r="CPY13" s="88"/>
      <c r="CPZ13" s="88"/>
      <c r="CQA13" s="88"/>
      <c r="CQB13" s="88"/>
      <c r="CQC13" s="88"/>
      <c r="CQD13" s="88"/>
      <c r="CQE13" s="88"/>
      <c r="CQF13" s="88"/>
      <c r="CQG13" s="88"/>
      <c r="CQH13" s="88"/>
      <c r="CQI13" s="88"/>
      <c r="CQJ13" s="88"/>
      <c r="CQK13" s="88"/>
      <c r="CQL13" s="88"/>
      <c r="CQM13" s="88"/>
      <c r="CQN13" s="88"/>
      <c r="CQO13" s="88"/>
      <c r="CQP13" s="88"/>
      <c r="CQQ13" s="88"/>
      <c r="CQR13" s="88"/>
      <c r="CQS13" s="88"/>
      <c r="CQT13" s="88"/>
      <c r="CQU13" s="88"/>
      <c r="CQV13" s="88"/>
      <c r="CQW13" s="88"/>
      <c r="CQX13" s="88"/>
      <c r="CQY13" s="88"/>
      <c r="CQZ13" s="88"/>
      <c r="CRA13" s="88"/>
      <c r="CRB13" s="88"/>
      <c r="CRC13" s="88"/>
      <c r="CRD13" s="88"/>
      <c r="CRE13" s="88"/>
      <c r="CRF13" s="88"/>
      <c r="CRG13" s="88"/>
      <c r="CRH13" s="88"/>
      <c r="CRI13" s="88"/>
      <c r="CRJ13" s="88"/>
      <c r="CRK13" s="88"/>
      <c r="CRL13" s="88"/>
      <c r="CRM13" s="88"/>
      <c r="CRN13" s="88"/>
      <c r="CRO13" s="88"/>
      <c r="CRP13" s="88"/>
      <c r="CRQ13" s="88"/>
      <c r="CRR13" s="88"/>
      <c r="CRS13" s="88"/>
      <c r="CRT13" s="88"/>
      <c r="CRU13" s="88"/>
      <c r="CRV13" s="88"/>
      <c r="CRW13" s="88"/>
      <c r="CRX13" s="88"/>
      <c r="CRY13" s="88"/>
      <c r="CRZ13" s="88"/>
      <c r="CSA13" s="88"/>
      <c r="CSB13" s="88"/>
      <c r="CSC13" s="88"/>
      <c r="CSD13" s="88"/>
      <c r="CSE13" s="88"/>
      <c r="CSF13" s="88"/>
      <c r="CSG13" s="88"/>
      <c r="CSH13" s="88"/>
      <c r="CSI13" s="88"/>
      <c r="CSJ13" s="88"/>
      <c r="CSK13" s="88"/>
      <c r="CSL13" s="88"/>
      <c r="CSM13" s="88"/>
      <c r="CSN13" s="88"/>
      <c r="CSO13" s="88"/>
      <c r="CSP13" s="88"/>
      <c r="CSQ13" s="88"/>
      <c r="CSR13" s="88"/>
      <c r="CSS13" s="88"/>
      <c r="CST13" s="88"/>
      <c r="CSU13" s="88"/>
      <c r="CSV13" s="88"/>
      <c r="CSW13" s="88"/>
      <c r="CSX13" s="88"/>
      <c r="CSY13" s="88"/>
      <c r="CSZ13" s="88"/>
      <c r="CTA13" s="88"/>
      <c r="CTB13" s="88"/>
      <c r="CTC13" s="88"/>
      <c r="CTD13" s="88"/>
      <c r="CTE13" s="88"/>
      <c r="CTF13" s="88"/>
      <c r="CTG13" s="88"/>
      <c r="CTH13" s="88"/>
      <c r="CTI13" s="88"/>
      <c r="CTJ13" s="88"/>
      <c r="CTK13" s="88"/>
      <c r="CTL13" s="88"/>
      <c r="CTM13" s="88"/>
      <c r="CTN13" s="88"/>
      <c r="CTO13" s="88"/>
      <c r="CTP13" s="88"/>
      <c r="CTQ13" s="88"/>
      <c r="CTR13" s="88"/>
      <c r="CTS13" s="88"/>
      <c r="CTT13" s="88"/>
      <c r="CTU13" s="88"/>
      <c r="CTV13" s="88"/>
      <c r="CTW13" s="88"/>
      <c r="CTX13" s="88"/>
      <c r="CTY13" s="88"/>
      <c r="CTZ13" s="88"/>
      <c r="CUA13" s="88"/>
      <c r="CUB13" s="88"/>
      <c r="CUC13" s="88"/>
      <c r="CUD13" s="88"/>
      <c r="CUE13" s="88"/>
      <c r="CUF13" s="88"/>
      <c r="CUG13" s="88"/>
      <c r="CUH13" s="88"/>
      <c r="CUI13" s="88"/>
      <c r="CUJ13" s="88"/>
      <c r="CUK13" s="88"/>
      <c r="CUL13" s="88"/>
      <c r="CUM13" s="88"/>
      <c r="CUN13" s="88"/>
      <c r="CUO13" s="88"/>
      <c r="CUP13" s="88"/>
      <c r="CUQ13" s="88"/>
      <c r="CUR13" s="88"/>
      <c r="CUS13" s="88"/>
      <c r="CUT13" s="88"/>
      <c r="CUU13" s="88"/>
      <c r="CUV13" s="88"/>
      <c r="CUW13" s="88"/>
      <c r="CUX13" s="88"/>
      <c r="CUY13" s="88"/>
      <c r="CUZ13" s="88"/>
      <c r="CVA13" s="88"/>
      <c r="CVB13" s="88"/>
      <c r="CVC13" s="88"/>
      <c r="CVD13" s="88"/>
      <c r="CVE13" s="88"/>
      <c r="CVF13" s="88"/>
      <c r="CVG13" s="88"/>
      <c r="CVH13" s="88"/>
      <c r="CVI13" s="88"/>
      <c r="CVJ13" s="88"/>
      <c r="CVK13" s="88"/>
      <c r="CVL13" s="88"/>
      <c r="CVM13" s="88"/>
      <c r="CVN13" s="88"/>
      <c r="CVO13" s="88"/>
      <c r="CVP13" s="88"/>
      <c r="CVQ13" s="88"/>
      <c r="CVR13" s="88"/>
      <c r="CVS13" s="88"/>
      <c r="CVT13" s="88"/>
      <c r="CVU13" s="88"/>
      <c r="CVV13" s="88"/>
      <c r="CVW13" s="88"/>
      <c r="CVX13" s="88"/>
      <c r="CVY13" s="88"/>
      <c r="CVZ13" s="88"/>
      <c r="CWA13" s="88"/>
      <c r="CWB13" s="88"/>
      <c r="CWC13" s="88"/>
      <c r="CWD13" s="88"/>
      <c r="CWE13" s="88"/>
      <c r="CWF13" s="88"/>
      <c r="CWG13" s="88"/>
      <c r="CWH13" s="88"/>
      <c r="CWI13" s="88"/>
      <c r="CWJ13" s="88"/>
      <c r="CWK13" s="88"/>
      <c r="CWL13" s="88"/>
      <c r="CWM13" s="88"/>
      <c r="CWN13" s="88"/>
      <c r="CWO13" s="88"/>
      <c r="CWP13" s="88"/>
      <c r="CWQ13" s="88"/>
      <c r="CWR13" s="88"/>
      <c r="CWS13" s="88"/>
      <c r="CWT13" s="88"/>
      <c r="CWU13" s="88"/>
      <c r="CWV13" s="88"/>
      <c r="CWW13" s="88"/>
      <c r="CWX13" s="88"/>
      <c r="CWY13" s="88"/>
      <c r="CWZ13" s="88"/>
      <c r="CXA13" s="88"/>
      <c r="CXB13" s="88"/>
      <c r="CXC13" s="88"/>
      <c r="CXD13" s="88"/>
      <c r="CXE13" s="88"/>
      <c r="CXF13" s="88"/>
      <c r="CXG13" s="88"/>
      <c r="CXH13" s="88"/>
      <c r="CXI13" s="88"/>
      <c r="CXJ13" s="88"/>
      <c r="CXK13" s="88"/>
      <c r="CXL13" s="88"/>
      <c r="CXM13" s="88"/>
      <c r="CXN13" s="88"/>
      <c r="CXO13" s="88"/>
      <c r="CXP13" s="88"/>
      <c r="CXQ13" s="88"/>
      <c r="CXR13" s="88"/>
      <c r="CXS13" s="88"/>
      <c r="CXT13" s="88"/>
      <c r="CXU13" s="88"/>
      <c r="CXV13" s="88"/>
      <c r="CXW13" s="88"/>
      <c r="CXX13" s="88"/>
      <c r="CXY13" s="88"/>
      <c r="CXZ13" s="88"/>
      <c r="CYA13" s="88"/>
      <c r="CYB13" s="88"/>
      <c r="CYC13" s="88"/>
      <c r="CYD13" s="88"/>
      <c r="CYE13" s="88"/>
      <c r="CYF13" s="88"/>
      <c r="CYG13" s="88"/>
      <c r="CYH13" s="88"/>
      <c r="CYI13" s="88"/>
      <c r="CYJ13" s="88"/>
      <c r="CYK13" s="88"/>
      <c r="CYL13" s="88"/>
      <c r="CYM13" s="88"/>
      <c r="CYN13" s="88"/>
      <c r="CYO13" s="88"/>
      <c r="CYP13" s="88"/>
      <c r="CYQ13" s="88"/>
      <c r="CYR13" s="88"/>
      <c r="CYS13" s="88"/>
      <c r="CYT13" s="88"/>
      <c r="CYU13" s="88"/>
      <c r="CYV13" s="88"/>
      <c r="CYW13" s="88"/>
      <c r="CYX13" s="88"/>
      <c r="CYY13" s="88"/>
      <c r="CYZ13" s="88"/>
      <c r="CZA13" s="88"/>
      <c r="CZB13" s="88"/>
      <c r="CZC13" s="88"/>
      <c r="CZD13" s="88"/>
      <c r="CZE13" s="88"/>
      <c r="CZF13" s="88"/>
      <c r="CZG13" s="88"/>
      <c r="CZH13" s="88"/>
      <c r="CZI13" s="88"/>
      <c r="CZJ13" s="88"/>
      <c r="CZK13" s="88"/>
      <c r="CZL13" s="88"/>
      <c r="CZM13" s="88"/>
      <c r="CZN13" s="88"/>
      <c r="CZO13" s="88"/>
      <c r="CZP13" s="88"/>
      <c r="CZQ13" s="88"/>
      <c r="CZR13" s="88"/>
      <c r="CZS13" s="88"/>
      <c r="CZT13" s="88"/>
      <c r="CZU13" s="88"/>
      <c r="CZV13" s="88"/>
      <c r="CZW13" s="88"/>
      <c r="CZX13" s="88"/>
      <c r="CZY13" s="88"/>
      <c r="CZZ13" s="88"/>
      <c r="DAA13" s="88"/>
      <c r="DAB13" s="88"/>
      <c r="DAC13" s="88"/>
      <c r="DAD13" s="88"/>
      <c r="DAE13" s="88"/>
      <c r="DAF13" s="88"/>
      <c r="DAG13" s="88"/>
      <c r="DAH13" s="88"/>
      <c r="DAI13" s="88"/>
      <c r="DAJ13" s="88"/>
      <c r="DAK13" s="88"/>
      <c r="DAL13" s="88"/>
      <c r="DAM13" s="88"/>
      <c r="DAN13" s="88"/>
      <c r="DAO13" s="88"/>
      <c r="DAP13" s="88"/>
      <c r="DAQ13" s="88"/>
      <c r="DAR13" s="88"/>
      <c r="DAS13" s="88"/>
      <c r="DAT13" s="88"/>
      <c r="DAU13" s="88"/>
      <c r="DAV13" s="88"/>
      <c r="DAW13" s="88"/>
      <c r="DAX13" s="88"/>
      <c r="DAY13" s="88"/>
      <c r="DAZ13" s="88"/>
      <c r="DBA13" s="88"/>
      <c r="DBB13" s="88"/>
      <c r="DBC13" s="88"/>
      <c r="DBD13" s="88"/>
      <c r="DBE13" s="88"/>
      <c r="DBF13" s="88"/>
      <c r="DBG13" s="88"/>
      <c r="DBH13" s="88"/>
      <c r="DBI13" s="88"/>
      <c r="DBJ13" s="88"/>
      <c r="DBK13" s="88"/>
      <c r="DBL13" s="88"/>
      <c r="DBM13" s="88"/>
      <c r="DBN13" s="88"/>
      <c r="DBO13" s="88"/>
      <c r="DBP13" s="88"/>
      <c r="DBQ13" s="88"/>
      <c r="DBR13" s="88"/>
      <c r="DBS13" s="88"/>
      <c r="DBT13" s="88"/>
      <c r="DBU13" s="88"/>
      <c r="DBV13" s="88"/>
      <c r="DBW13" s="88"/>
      <c r="DBX13" s="88"/>
      <c r="DBY13" s="88"/>
      <c r="DBZ13" s="88"/>
      <c r="DCA13" s="88"/>
      <c r="DCB13" s="88"/>
      <c r="DCC13" s="88"/>
      <c r="DCD13" s="88"/>
      <c r="DCE13" s="88"/>
      <c r="DCF13" s="88"/>
      <c r="DCG13" s="88"/>
      <c r="DCH13" s="88"/>
      <c r="DCI13" s="88"/>
      <c r="DCJ13" s="88"/>
      <c r="DCK13" s="88"/>
      <c r="DCL13" s="88"/>
      <c r="DCM13" s="88"/>
      <c r="DCN13" s="88"/>
      <c r="DCO13" s="88"/>
      <c r="DCP13" s="88"/>
      <c r="DCQ13" s="88"/>
      <c r="DCR13" s="88"/>
      <c r="DCS13" s="88"/>
      <c r="DCT13" s="88"/>
      <c r="DCU13" s="88"/>
      <c r="DCV13" s="88"/>
      <c r="DCW13" s="88"/>
      <c r="DCX13" s="88"/>
      <c r="DCY13" s="88"/>
      <c r="DCZ13" s="88"/>
      <c r="DDA13" s="88"/>
      <c r="DDB13" s="88"/>
      <c r="DDC13" s="88"/>
      <c r="DDD13" s="88"/>
      <c r="DDE13" s="88"/>
      <c r="DDF13" s="88"/>
      <c r="DDG13" s="88"/>
      <c r="DDH13" s="88"/>
      <c r="DDI13" s="88"/>
      <c r="DDJ13" s="88"/>
      <c r="DDK13" s="88"/>
      <c r="DDL13" s="88"/>
      <c r="DDM13" s="88"/>
      <c r="DDN13" s="88"/>
      <c r="DDO13" s="88"/>
      <c r="DDP13" s="88"/>
      <c r="DDQ13" s="88"/>
      <c r="DDR13" s="88"/>
      <c r="DDS13" s="88"/>
      <c r="DDT13" s="88"/>
      <c r="DDU13" s="88"/>
      <c r="DDV13" s="88"/>
      <c r="DDW13" s="88"/>
      <c r="DDX13" s="88"/>
      <c r="DDY13" s="88"/>
      <c r="DDZ13" s="88"/>
      <c r="DEA13" s="88"/>
      <c r="DEB13" s="88"/>
      <c r="DEC13" s="88"/>
      <c r="DED13" s="88"/>
      <c r="DEE13" s="88"/>
      <c r="DEF13" s="88"/>
      <c r="DEG13" s="88"/>
      <c r="DEH13" s="88"/>
      <c r="DEI13" s="88"/>
      <c r="DEJ13" s="88"/>
      <c r="DEK13" s="88"/>
      <c r="DEL13" s="88"/>
      <c r="DEM13" s="88"/>
      <c r="DEN13" s="88"/>
      <c r="DEO13" s="88"/>
      <c r="DEP13" s="88"/>
      <c r="DEQ13" s="88"/>
      <c r="DER13" s="88"/>
      <c r="DES13" s="88"/>
      <c r="DET13" s="88"/>
      <c r="DEU13" s="88"/>
      <c r="DEV13" s="88"/>
      <c r="DEW13" s="88"/>
      <c r="DEX13" s="88"/>
      <c r="DEY13" s="88"/>
      <c r="DEZ13" s="88"/>
      <c r="DFA13" s="88"/>
      <c r="DFB13" s="88"/>
      <c r="DFC13" s="88"/>
      <c r="DFD13" s="88"/>
      <c r="DFE13" s="88"/>
      <c r="DFF13" s="88"/>
      <c r="DFG13" s="88"/>
      <c r="DFH13" s="88"/>
      <c r="DFI13" s="88"/>
      <c r="DFJ13" s="88"/>
      <c r="DFK13" s="88"/>
      <c r="DFL13" s="88"/>
      <c r="DFM13" s="88"/>
      <c r="DFN13" s="88"/>
      <c r="DFO13" s="88"/>
      <c r="DFP13" s="88"/>
      <c r="DFQ13" s="88"/>
      <c r="DFR13" s="88"/>
      <c r="DFS13" s="88"/>
      <c r="DFT13" s="88"/>
      <c r="DFU13" s="88"/>
      <c r="DFV13" s="88"/>
      <c r="DFW13" s="88"/>
      <c r="DFX13" s="88"/>
      <c r="DFY13" s="88"/>
      <c r="DFZ13" s="88"/>
      <c r="DGA13" s="88"/>
      <c r="DGB13" s="88"/>
      <c r="DGC13" s="88"/>
      <c r="DGD13" s="88"/>
      <c r="DGE13" s="88"/>
      <c r="DGF13" s="88"/>
      <c r="DGG13" s="88"/>
      <c r="DGH13" s="88"/>
      <c r="DGI13" s="88"/>
      <c r="DGJ13" s="88"/>
      <c r="DGK13" s="88"/>
      <c r="DGL13" s="88"/>
      <c r="DGM13" s="88"/>
      <c r="DGN13" s="88"/>
      <c r="DGO13" s="88"/>
      <c r="DGP13" s="88"/>
      <c r="DGQ13" s="88"/>
      <c r="DGR13" s="88"/>
      <c r="DGS13" s="88"/>
      <c r="DGT13" s="88"/>
      <c r="DGU13" s="88"/>
      <c r="DGV13" s="88"/>
      <c r="DGW13" s="88"/>
      <c r="DGX13" s="88"/>
      <c r="DGY13" s="88"/>
      <c r="DGZ13" s="88"/>
      <c r="DHA13" s="88"/>
      <c r="DHB13" s="88"/>
      <c r="DHC13" s="88"/>
      <c r="DHD13" s="88"/>
      <c r="DHE13" s="88"/>
      <c r="DHF13" s="88"/>
      <c r="DHG13" s="88"/>
      <c r="DHH13" s="88"/>
      <c r="DHI13" s="88"/>
      <c r="DHJ13" s="88"/>
      <c r="DHK13" s="88"/>
      <c r="DHL13" s="88"/>
      <c r="DHM13" s="88"/>
      <c r="DHN13" s="88"/>
      <c r="DHO13" s="88"/>
      <c r="DHP13" s="88"/>
      <c r="DHQ13" s="88"/>
      <c r="DHR13" s="88"/>
      <c r="DHS13" s="88"/>
      <c r="DHT13" s="88"/>
      <c r="DHU13" s="88"/>
      <c r="DHV13" s="88"/>
      <c r="DHW13" s="88"/>
      <c r="DHX13" s="88"/>
      <c r="DHY13" s="88"/>
      <c r="DHZ13" s="88"/>
      <c r="DIA13" s="88"/>
      <c r="DIB13" s="88"/>
      <c r="DIC13" s="88"/>
      <c r="DID13" s="88"/>
      <c r="DIE13" s="88"/>
      <c r="DIF13" s="88"/>
      <c r="DIG13" s="88"/>
      <c r="DIH13" s="88"/>
      <c r="DII13" s="88"/>
      <c r="DIJ13" s="88"/>
      <c r="DIK13" s="88"/>
      <c r="DIL13" s="88"/>
      <c r="DIM13" s="88"/>
      <c r="DIN13" s="88"/>
      <c r="DIO13" s="88"/>
      <c r="DIP13" s="88"/>
      <c r="DIQ13" s="88"/>
      <c r="DIR13" s="88"/>
      <c r="DIS13" s="88"/>
      <c r="DIT13" s="88"/>
      <c r="DIU13" s="88"/>
      <c r="DIV13" s="88"/>
      <c r="DIW13" s="88"/>
      <c r="DIX13" s="88"/>
      <c r="DIY13" s="88"/>
      <c r="DIZ13" s="88"/>
      <c r="DJA13" s="88"/>
      <c r="DJB13" s="88"/>
      <c r="DJC13" s="88"/>
      <c r="DJD13" s="88"/>
      <c r="DJE13" s="88"/>
      <c r="DJF13" s="88"/>
      <c r="DJG13" s="88"/>
      <c r="DJH13" s="88"/>
      <c r="DJI13" s="88"/>
      <c r="DJJ13" s="88"/>
      <c r="DJK13" s="88"/>
      <c r="DJL13" s="88"/>
      <c r="DJM13" s="88"/>
      <c r="DJN13" s="88"/>
      <c r="DJO13" s="88"/>
      <c r="DJP13" s="88"/>
      <c r="DJQ13" s="88"/>
      <c r="DJR13" s="88"/>
      <c r="DJS13" s="88"/>
      <c r="DJT13" s="88"/>
      <c r="DJU13" s="88"/>
      <c r="DJV13" s="88"/>
      <c r="DJW13" s="88"/>
      <c r="DJX13" s="88"/>
      <c r="DJY13" s="88"/>
      <c r="DJZ13" s="88"/>
      <c r="DKA13" s="88"/>
      <c r="DKB13" s="88"/>
      <c r="DKC13" s="88"/>
      <c r="DKD13" s="88"/>
      <c r="DKE13" s="88"/>
      <c r="DKF13" s="88"/>
      <c r="DKG13" s="88"/>
      <c r="DKH13" s="88"/>
      <c r="DKI13" s="88"/>
      <c r="DKJ13" s="88"/>
      <c r="DKK13" s="88"/>
      <c r="DKL13" s="88"/>
      <c r="DKM13" s="88"/>
      <c r="DKN13" s="88"/>
      <c r="DKO13" s="88"/>
      <c r="DKP13" s="88"/>
      <c r="DKQ13" s="88"/>
      <c r="DKR13" s="88"/>
      <c r="DKS13" s="88"/>
      <c r="DKT13" s="88"/>
      <c r="DKU13" s="88"/>
      <c r="DKV13" s="88"/>
      <c r="DKW13" s="88"/>
      <c r="DKX13" s="88"/>
      <c r="DKY13" s="88"/>
      <c r="DKZ13" s="88"/>
      <c r="DLA13" s="88"/>
      <c r="DLB13" s="88"/>
      <c r="DLC13" s="88"/>
      <c r="DLD13" s="88"/>
      <c r="DLE13" s="88"/>
      <c r="DLF13" s="88"/>
      <c r="DLG13" s="88"/>
      <c r="DLH13" s="88"/>
      <c r="DLI13" s="88"/>
      <c r="DLJ13" s="88"/>
      <c r="DLK13" s="88"/>
      <c r="DLL13" s="88"/>
      <c r="DLM13" s="88"/>
      <c r="DLN13" s="88"/>
      <c r="DLO13" s="88"/>
      <c r="DLP13" s="88"/>
      <c r="DLQ13" s="88"/>
      <c r="DLR13" s="88"/>
      <c r="DLS13" s="88"/>
      <c r="DLT13" s="88"/>
      <c r="DLU13" s="88"/>
      <c r="DLV13" s="88"/>
      <c r="DLW13" s="88"/>
      <c r="DLX13" s="88"/>
      <c r="DLY13" s="88"/>
      <c r="DLZ13" s="88"/>
      <c r="DMA13" s="88"/>
      <c r="DMB13" s="88"/>
      <c r="DMC13" s="88"/>
      <c r="DMD13" s="88"/>
      <c r="DME13" s="88"/>
      <c r="DMF13" s="88"/>
      <c r="DMG13" s="88"/>
      <c r="DMH13" s="88"/>
      <c r="DMI13" s="88"/>
      <c r="DMJ13" s="88"/>
      <c r="DMK13" s="88"/>
      <c r="DML13" s="88"/>
      <c r="DMM13" s="88"/>
      <c r="DMN13" s="88"/>
      <c r="DMO13" s="88"/>
      <c r="DMP13" s="88"/>
      <c r="DMQ13" s="88"/>
      <c r="DMR13" s="88"/>
      <c r="DMS13" s="88"/>
      <c r="DMT13" s="88"/>
      <c r="DMU13" s="88"/>
      <c r="DMV13" s="88"/>
      <c r="DMW13" s="88"/>
      <c r="DMX13" s="88"/>
      <c r="DMY13" s="88"/>
      <c r="DMZ13" s="88"/>
      <c r="DNA13" s="88"/>
      <c r="DNB13" s="88"/>
      <c r="DNC13" s="88"/>
      <c r="DND13" s="88"/>
      <c r="DNE13" s="88"/>
      <c r="DNF13" s="88"/>
      <c r="DNG13" s="88"/>
      <c r="DNH13" s="88"/>
      <c r="DNI13" s="88"/>
      <c r="DNJ13" s="88"/>
      <c r="DNK13" s="88"/>
      <c r="DNL13" s="88"/>
      <c r="DNM13" s="88"/>
      <c r="DNN13" s="88"/>
      <c r="DNO13" s="88"/>
      <c r="DNP13" s="88"/>
      <c r="DNQ13" s="88"/>
      <c r="DNR13" s="88"/>
      <c r="DNS13" s="88"/>
      <c r="DNT13" s="88"/>
      <c r="DNU13" s="88"/>
      <c r="DNV13" s="88"/>
      <c r="DNW13" s="88"/>
      <c r="DNX13" s="88"/>
      <c r="DNY13" s="88"/>
      <c r="DNZ13" s="88"/>
      <c r="DOA13" s="88"/>
      <c r="DOB13" s="88"/>
      <c r="DOC13" s="88"/>
      <c r="DOD13" s="88"/>
      <c r="DOE13" s="88"/>
      <c r="DOF13" s="88"/>
      <c r="DOG13" s="88"/>
      <c r="DOH13" s="88"/>
      <c r="DOI13" s="88"/>
      <c r="DOJ13" s="88"/>
      <c r="DOK13" s="88"/>
      <c r="DOL13" s="88"/>
      <c r="DOM13" s="88"/>
      <c r="DON13" s="88"/>
      <c r="DOO13" s="88"/>
      <c r="DOP13" s="88"/>
      <c r="DOQ13" s="88"/>
      <c r="DOR13" s="88"/>
      <c r="DOS13" s="88"/>
      <c r="DOT13" s="88"/>
      <c r="DOU13" s="88"/>
      <c r="DOV13" s="88"/>
      <c r="DOW13" s="88"/>
      <c r="DOX13" s="88"/>
      <c r="DOY13" s="88"/>
      <c r="DOZ13" s="88"/>
      <c r="DPA13" s="88"/>
      <c r="DPB13" s="88"/>
      <c r="DPC13" s="88"/>
      <c r="DPD13" s="88"/>
      <c r="DPE13" s="88"/>
      <c r="DPF13" s="88"/>
      <c r="DPG13" s="88"/>
      <c r="DPH13" s="88"/>
      <c r="DPI13" s="88"/>
      <c r="DPJ13" s="88"/>
      <c r="DPK13" s="88"/>
      <c r="DPL13" s="88"/>
      <c r="DPM13" s="88"/>
      <c r="DPN13" s="88"/>
      <c r="DPO13" s="88"/>
      <c r="DPP13" s="88"/>
      <c r="DPQ13" s="88"/>
      <c r="DPR13" s="88"/>
      <c r="DPS13" s="88"/>
      <c r="DPT13" s="88"/>
      <c r="DPU13" s="88"/>
      <c r="DPV13" s="88"/>
      <c r="DPW13" s="88"/>
      <c r="DPX13" s="88"/>
      <c r="DPY13" s="88"/>
      <c r="DPZ13" s="88"/>
      <c r="DQA13" s="88"/>
      <c r="DQB13" s="88"/>
      <c r="DQC13" s="88"/>
      <c r="DQD13" s="88"/>
      <c r="DQE13" s="88"/>
      <c r="DQF13" s="88"/>
      <c r="DQG13" s="88"/>
      <c r="DQH13" s="88"/>
      <c r="DQI13" s="88"/>
      <c r="DQJ13" s="88"/>
      <c r="DQK13" s="88"/>
      <c r="DQL13" s="88"/>
      <c r="DQM13" s="88"/>
      <c r="DQN13" s="88"/>
      <c r="DQO13" s="88"/>
      <c r="DQP13" s="88"/>
      <c r="DQQ13" s="88"/>
      <c r="DQR13" s="88"/>
      <c r="DQS13" s="88"/>
      <c r="DQT13" s="88"/>
      <c r="DQU13" s="88"/>
      <c r="DQV13" s="88"/>
      <c r="DQW13" s="88"/>
      <c r="DQX13" s="88"/>
      <c r="DQY13" s="88"/>
      <c r="DQZ13" s="88"/>
      <c r="DRA13" s="88"/>
      <c r="DRB13" s="88"/>
      <c r="DRC13" s="88"/>
      <c r="DRD13" s="88"/>
      <c r="DRE13" s="88"/>
      <c r="DRF13" s="88"/>
      <c r="DRG13" s="88"/>
      <c r="DRH13" s="88"/>
      <c r="DRI13" s="88"/>
      <c r="DRJ13" s="88"/>
      <c r="DRK13" s="88"/>
      <c r="DRL13" s="88"/>
      <c r="DRM13" s="88"/>
      <c r="DRN13" s="88"/>
      <c r="DRO13" s="88"/>
      <c r="DRP13" s="88"/>
      <c r="DRQ13" s="88"/>
      <c r="DRR13" s="88"/>
      <c r="DRS13" s="88"/>
      <c r="DRT13" s="88"/>
      <c r="DRU13" s="88"/>
      <c r="DRV13" s="88"/>
      <c r="DRW13" s="88"/>
      <c r="DRX13" s="88"/>
      <c r="DRY13" s="88"/>
      <c r="DRZ13" s="88"/>
      <c r="DSA13" s="88"/>
      <c r="DSB13" s="88"/>
      <c r="DSC13" s="88"/>
      <c r="DSD13" s="88"/>
      <c r="DSE13" s="88"/>
      <c r="DSF13" s="88"/>
      <c r="DSG13" s="88"/>
      <c r="DSH13" s="88"/>
      <c r="DSI13" s="88"/>
      <c r="DSJ13" s="88"/>
      <c r="DSK13" s="88"/>
      <c r="DSL13" s="88"/>
      <c r="DSM13" s="88"/>
      <c r="DSN13" s="88"/>
      <c r="DSO13" s="88"/>
      <c r="DSP13" s="88"/>
      <c r="DSQ13" s="88"/>
      <c r="DSR13" s="88"/>
      <c r="DSS13" s="88"/>
      <c r="DST13" s="88"/>
      <c r="DSU13" s="88"/>
      <c r="DSV13" s="88"/>
      <c r="DSW13" s="88"/>
      <c r="DSX13" s="88"/>
      <c r="DSY13" s="88"/>
      <c r="DSZ13" s="88"/>
      <c r="DTA13" s="88"/>
      <c r="DTB13" s="88"/>
      <c r="DTC13" s="88"/>
      <c r="DTD13" s="88"/>
      <c r="DTE13" s="88"/>
      <c r="DTF13" s="88"/>
      <c r="DTG13" s="88"/>
      <c r="DTH13" s="88"/>
      <c r="DTI13" s="88"/>
      <c r="DTJ13" s="88"/>
      <c r="DTK13" s="88"/>
      <c r="DTL13" s="88"/>
      <c r="DTM13" s="88"/>
      <c r="DTN13" s="88"/>
      <c r="DTO13" s="88"/>
      <c r="DTP13" s="88"/>
      <c r="DTQ13" s="88"/>
      <c r="DTR13" s="88"/>
      <c r="DTS13" s="88"/>
      <c r="DTT13" s="88"/>
      <c r="DTU13" s="88"/>
      <c r="DTV13" s="88"/>
      <c r="DTW13" s="88"/>
      <c r="DTX13" s="88"/>
      <c r="DTY13" s="88"/>
      <c r="DTZ13" s="88"/>
      <c r="DUA13" s="88"/>
      <c r="DUB13" s="88"/>
      <c r="DUC13" s="88"/>
      <c r="DUD13" s="88"/>
      <c r="DUE13" s="88"/>
      <c r="DUF13" s="88"/>
      <c r="DUG13" s="88"/>
      <c r="DUH13" s="88"/>
      <c r="DUI13" s="88"/>
      <c r="DUJ13" s="88"/>
      <c r="DUK13" s="88"/>
      <c r="DUL13" s="88"/>
      <c r="DUM13" s="88"/>
      <c r="DUN13" s="88"/>
      <c r="DUO13" s="88"/>
      <c r="DUP13" s="88"/>
      <c r="DUQ13" s="88"/>
      <c r="DUR13" s="88"/>
      <c r="DUS13" s="88"/>
      <c r="DUT13" s="88"/>
      <c r="DUU13" s="88"/>
      <c r="DUV13" s="88"/>
      <c r="DUW13" s="88"/>
      <c r="DUX13" s="88"/>
      <c r="DUY13" s="88"/>
      <c r="DUZ13" s="88"/>
      <c r="DVA13" s="88"/>
      <c r="DVB13" s="88"/>
      <c r="DVC13" s="88"/>
      <c r="DVD13" s="88"/>
      <c r="DVE13" s="88"/>
      <c r="DVF13" s="88"/>
      <c r="DVG13" s="88"/>
      <c r="DVH13" s="88"/>
      <c r="DVI13" s="88"/>
      <c r="DVJ13" s="88"/>
      <c r="DVK13" s="88"/>
      <c r="DVL13" s="88"/>
      <c r="DVM13" s="88"/>
      <c r="DVN13" s="88"/>
      <c r="DVO13" s="88"/>
      <c r="DVP13" s="88"/>
      <c r="DVQ13" s="88"/>
      <c r="DVR13" s="88"/>
      <c r="DVS13" s="88"/>
      <c r="DVT13" s="88"/>
      <c r="DVU13" s="88"/>
      <c r="DVV13" s="88"/>
      <c r="DVW13" s="88"/>
      <c r="DVX13" s="88"/>
      <c r="DVY13" s="88"/>
      <c r="DVZ13" s="88"/>
      <c r="DWA13" s="88"/>
      <c r="DWB13" s="88"/>
      <c r="DWC13" s="88"/>
      <c r="DWD13" s="88"/>
      <c r="DWE13" s="88"/>
      <c r="DWF13" s="88"/>
      <c r="DWG13" s="88"/>
      <c r="DWH13" s="88"/>
      <c r="DWI13" s="88"/>
      <c r="DWJ13" s="88"/>
      <c r="DWK13" s="88"/>
      <c r="DWL13" s="88"/>
      <c r="DWM13" s="88"/>
      <c r="DWN13" s="88"/>
      <c r="DWO13" s="88"/>
      <c r="DWP13" s="88"/>
      <c r="DWQ13" s="88"/>
      <c r="DWR13" s="88"/>
      <c r="DWS13" s="88"/>
      <c r="DWT13" s="88"/>
      <c r="DWU13" s="88"/>
      <c r="DWV13" s="88"/>
      <c r="DWW13" s="88"/>
      <c r="DWX13" s="88"/>
      <c r="DWY13" s="88"/>
      <c r="DWZ13" s="88"/>
      <c r="DXA13" s="88"/>
      <c r="DXB13" s="88"/>
      <c r="DXC13" s="88"/>
      <c r="DXD13" s="88"/>
      <c r="DXE13" s="88"/>
      <c r="DXF13" s="88"/>
      <c r="DXG13" s="88"/>
      <c r="DXH13" s="88"/>
      <c r="DXI13" s="88"/>
      <c r="DXJ13" s="88"/>
      <c r="DXK13" s="88"/>
      <c r="DXL13" s="88"/>
      <c r="DXM13" s="88"/>
      <c r="DXN13" s="88"/>
      <c r="DXO13" s="88"/>
      <c r="DXP13" s="88"/>
      <c r="DXQ13" s="88"/>
      <c r="DXR13" s="88"/>
      <c r="DXS13" s="88"/>
      <c r="DXT13" s="88"/>
      <c r="DXU13" s="88"/>
      <c r="DXV13" s="88"/>
      <c r="DXW13" s="88"/>
      <c r="DXX13" s="88"/>
      <c r="DXY13" s="88"/>
      <c r="DXZ13" s="88"/>
      <c r="DYA13" s="88"/>
      <c r="DYB13" s="88"/>
      <c r="DYC13" s="88"/>
      <c r="DYD13" s="88"/>
      <c r="DYE13" s="88"/>
      <c r="DYF13" s="88"/>
      <c r="DYG13" s="88"/>
      <c r="DYH13" s="88"/>
      <c r="DYI13" s="88"/>
      <c r="DYJ13" s="88"/>
      <c r="DYK13" s="88"/>
      <c r="DYL13" s="88"/>
      <c r="DYM13" s="88"/>
      <c r="DYN13" s="88"/>
      <c r="DYO13" s="88"/>
      <c r="DYP13" s="88"/>
      <c r="DYQ13" s="88"/>
      <c r="DYR13" s="88"/>
      <c r="DYS13" s="88"/>
      <c r="DYT13" s="88"/>
      <c r="DYU13" s="88"/>
      <c r="DYV13" s="88"/>
      <c r="DYW13" s="88"/>
      <c r="DYX13" s="88"/>
      <c r="DYY13" s="88"/>
      <c r="DYZ13" s="88"/>
      <c r="DZA13" s="88"/>
      <c r="DZB13" s="88"/>
      <c r="DZC13" s="88"/>
      <c r="DZD13" s="88"/>
      <c r="DZE13" s="88"/>
      <c r="DZF13" s="88"/>
      <c r="DZG13" s="88"/>
      <c r="DZH13" s="88"/>
      <c r="DZI13" s="88"/>
      <c r="DZJ13" s="88"/>
      <c r="DZK13" s="88"/>
      <c r="DZL13" s="88"/>
      <c r="DZM13" s="88"/>
      <c r="DZN13" s="88"/>
      <c r="DZO13" s="88"/>
      <c r="DZP13" s="88"/>
      <c r="DZQ13" s="88"/>
      <c r="DZR13" s="88"/>
      <c r="DZS13" s="88"/>
      <c r="DZT13" s="88"/>
      <c r="DZU13" s="88"/>
      <c r="DZV13" s="88"/>
      <c r="DZW13" s="88"/>
      <c r="DZX13" s="88"/>
      <c r="DZY13" s="88"/>
      <c r="DZZ13" s="88"/>
      <c r="EAA13" s="88"/>
      <c r="EAB13" s="88"/>
      <c r="EAC13" s="88"/>
      <c r="EAD13" s="88"/>
      <c r="EAE13" s="88"/>
      <c r="EAF13" s="88"/>
      <c r="EAG13" s="88"/>
      <c r="EAH13" s="88"/>
      <c r="EAI13" s="88"/>
      <c r="EAJ13" s="88"/>
      <c r="EAK13" s="88"/>
      <c r="EAL13" s="88"/>
      <c r="EAM13" s="88"/>
      <c r="EAN13" s="88"/>
      <c r="EAO13" s="88"/>
      <c r="EAP13" s="88"/>
      <c r="EAQ13" s="88"/>
      <c r="EAR13" s="88"/>
      <c r="EAS13" s="88"/>
      <c r="EAT13" s="88"/>
      <c r="EAU13" s="88"/>
      <c r="EAV13" s="88"/>
      <c r="EAW13" s="88"/>
      <c r="EAX13" s="88"/>
      <c r="EAY13" s="88"/>
      <c r="EAZ13" s="88"/>
      <c r="EBA13" s="88"/>
      <c r="EBB13" s="88"/>
      <c r="EBC13" s="88"/>
      <c r="EBD13" s="88"/>
      <c r="EBE13" s="88"/>
      <c r="EBF13" s="88"/>
      <c r="EBG13" s="88"/>
      <c r="EBH13" s="88"/>
      <c r="EBI13" s="88"/>
      <c r="EBJ13" s="88"/>
      <c r="EBK13" s="88"/>
      <c r="EBL13" s="88"/>
      <c r="EBM13" s="88"/>
      <c r="EBN13" s="88"/>
      <c r="EBO13" s="88"/>
      <c r="EBP13" s="88"/>
      <c r="EBQ13" s="88"/>
      <c r="EBR13" s="88"/>
      <c r="EBS13" s="88"/>
      <c r="EBT13" s="88"/>
      <c r="EBU13" s="88"/>
      <c r="EBV13" s="88"/>
      <c r="EBW13" s="88"/>
      <c r="EBX13" s="88"/>
      <c r="EBY13" s="88"/>
      <c r="EBZ13" s="88"/>
      <c r="ECA13" s="88"/>
      <c r="ECB13" s="88"/>
      <c r="ECC13" s="88"/>
      <c r="ECD13" s="88"/>
      <c r="ECE13" s="88"/>
      <c r="ECF13" s="88"/>
      <c r="ECG13" s="88"/>
      <c r="ECH13" s="88"/>
      <c r="ECI13" s="88"/>
      <c r="ECJ13" s="88"/>
      <c r="ECK13" s="88"/>
      <c r="ECL13" s="88"/>
      <c r="ECM13" s="88"/>
      <c r="ECN13" s="88"/>
      <c r="ECO13" s="88"/>
      <c r="ECP13" s="88"/>
      <c r="ECQ13" s="88"/>
      <c r="ECR13" s="88"/>
      <c r="ECS13" s="88"/>
      <c r="ECT13" s="88"/>
      <c r="ECU13" s="88"/>
      <c r="ECV13" s="88"/>
      <c r="ECW13" s="88"/>
      <c r="ECX13" s="88"/>
      <c r="ECY13" s="88"/>
      <c r="ECZ13" s="88"/>
      <c r="EDA13" s="88"/>
      <c r="EDB13" s="88"/>
      <c r="EDC13" s="88"/>
      <c r="EDD13" s="88"/>
      <c r="EDE13" s="88"/>
      <c r="EDF13" s="88"/>
      <c r="EDG13" s="88"/>
      <c r="EDH13" s="88"/>
      <c r="EDI13" s="88"/>
      <c r="EDJ13" s="88"/>
      <c r="EDK13" s="88"/>
      <c r="EDL13" s="88"/>
      <c r="EDM13" s="88"/>
      <c r="EDN13" s="88"/>
      <c r="EDO13" s="88"/>
      <c r="EDP13" s="88"/>
      <c r="EDQ13" s="88"/>
      <c r="EDR13" s="88"/>
      <c r="EDS13" s="88"/>
      <c r="EDT13" s="88"/>
      <c r="EDU13" s="88"/>
      <c r="EDV13" s="88"/>
      <c r="EDW13" s="88"/>
      <c r="EDX13" s="88"/>
      <c r="EDY13" s="88"/>
      <c r="EDZ13" s="88"/>
      <c r="EEA13" s="88"/>
      <c r="EEB13" s="88"/>
      <c r="EEC13" s="88"/>
      <c r="EED13" s="88"/>
      <c r="EEE13" s="88"/>
      <c r="EEF13" s="88"/>
      <c r="EEG13" s="88"/>
      <c r="EEH13" s="88"/>
      <c r="EEI13" s="88"/>
      <c r="EEJ13" s="88"/>
      <c r="EEK13" s="88"/>
      <c r="EEL13" s="88"/>
      <c r="EEM13" s="88"/>
      <c r="EEN13" s="88"/>
      <c r="EEO13" s="88"/>
      <c r="EEP13" s="88"/>
      <c r="EEQ13" s="88"/>
      <c r="EER13" s="88"/>
      <c r="EES13" s="88"/>
      <c r="EET13" s="88"/>
      <c r="EEU13" s="88"/>
      <c r="EEV13" s="88"/>
      <c r="EEW13" s="88"/>
      <c r="EEX13" s="88"/>
      <c r="EEY13" s="88"/>
      <c r="EEZ13" s="88"/>
      <c r="EFA13" s="88"/>
      <c r="EFB13" s="88"/>
      <c r="EFC13" s="88"/>
      <c r="EFD13" s="88"/>
      <c r="EFE13" s="88"/>
      <c r="EFF13" s="88"/>
      <c r="EFG13" s="88"/>
      <c r="EFH13" s="88"/>
      <c r="EFI13" s="88"/>
      <c r="EFJ13" s="88"/>
      <c r="EFK13" s="88"/>
      <c r="EFL13" s="88"/>
      <c r="EFM13" s="88"/>
      <c r="EFN13" s="88"/>
      <c r="EFO13" s="88"/>
      <c r="EFP13" s="88"/>
      <c r="EFQ13" s="88"/>
      <c r="EFR13" s="88"/>
      <c r="EFS13" s="88"/>
      <c r="EFT13" s="88"/>
      <c r="EFU13" s="88"/>
      <c r="EFV13" s="88"/>
      <c r="EFW13" s="88"/>
      <c r="EFX13" s="88"/>
      <c r="EFY13" s="88"/>
      <c r="EFZ13" s="88"/>
      <c r="EGA13" s="88"/>
      <c r="EGB13" s="88"/>
      <c r="EGC13" s="88"/>
      <c r="EGD13" s="88"/>
      <c r="EGE13" s="88"/>
      <c r="EGF13" s="88"/>
      <c r="EGG13" s="88"/>
      <c r="EGH13" s="88"/>
      <c r="EGI13" s="88"/>
      <c r="EGJ13" s="88"/>
      <c r="EGK13" s="88"/>
      <c r="EGL13" s="88"/>
      <c r="EGM13" s="88"/>
      <c r="EGN13" s="88"/>
      <c r="EGO13" s="88"/>
      <c r="EGP13" s="88"/>
      <c r="EGQ13" s="88"/>
      <c r="EGR13" s="88"/>
      <c r="EGS13" s="88"/>
      <c r="EGT13" s="88"/>
      <c r="EGU13" s="88"/>
      <c r="EGV13" s="88"/>
      <c r="EGW13" s="88"/>
      <c r="EGX13" s="88"/>
      <c r="EGY13" s="88"/>
      <c r="EGZ13" s="88"/>
      <c r="EHA13" s="88"/>
      <c r="EHB13" s="88"/>
      <c r="EHC13" s="88"/>
      <c r="EHD13" s="88"/>
      <c r="EHE13" s="88"/>
      <c r="EHF13" s="88"/>
      <c r="EHG13" s="88"/>
      <c r="EHH13" s="88"/>
      <c r="EHI13" s="88"/>
      <c r="EHJ13" s="88"/>
      <c r="EHK13" s="88"/>
      <c r="EHL13" s="88"/>
      <c r="EHM13" s="88"/>
      <c r="EHN13" s="88"/>
      <c r="EHO13" s="88"/>
      <c r="EHP13" s="88"/>
      <c r="EHQ13" s="88"/>
      <c r="EHR13" s="88"/>
      <c r="EHS13" s="88"/>
      <c r="EHT13" s="88"/>
      <c r="EHU13" s="88"/>
      <c r="EHV13" s="88"/>
      <c r="EHW13" s="88"/>
      <c r="EHX13" s="88"/>
      <c r="EHY13" s="88"/>
      <c r="EHZ13" s="88"/>
      <c r="EIA13" s="88"/>
      <c r="EIB13" s="88"/>
      <c r="EIC13" s="88"/>
      <c r="EID13" s="88"/>
      <c r="EIE13" s="88"/>
      <c r="EIF13" s="88"/>
      <c r="EIG13" s="88"/>
      <c r="EIH13" s="88"/>
      <c r="EII13" s="88"/>
      <c r="EIJ13" s="88"/>
      <c r="EIK13" s="88"/>
      <c r="EIL13" s="88"/>
      <c r="EIM13" s="88"/>
      <c r="EIN13" s="88"/>
      <c r="EIO13" s="88"/>
      <c r="EIP13" s="88"/>
      <c r="EIQ13" s="88"/>
      <c r="EIR13" s="88"/>
      <c r="EIS13" s="88"/>
      <c r="EIT13" s="88"/>
      <c r="EIU13" s="88"/>
      <c r="EIV13" s="88"/>
      <c r="EIW13" s="88"/>
      <c r="EIX13" s="88"/>
      <c r="EIY13" s="88"/>
      <c r="EIZ13" s="88"/>
      <c r="EJA13" s="88"/>
      <c r="EJB13" s="88"/>
      <c r="EJC13" s="88"/>
      <c r="EJD13" s="88"/>
      <c r="EJE13" s="88"/>
      <c r="EJF13" s="88"/>
      <c r="EJG13" s="88"/>
      <c r="EJH13" s="88"/>
      <c r="EJI13" s="88"/>
      <c r="EJJ13" s="88"/>
      <c r="EJK13" s="88"/>
      <c r="EJL13" s="88"/>
      <c r="EJM13" s="88"/>
      <c r="EJN13" s="88"/>
      <c r="EJO13" s="88"/>
      <c r="EJP13" s="88"/>
      <c r="EJQ13" s="88"/>
      <c r="EJR13" s="88"/>
      <c r="EJS13" s="88"/>
      <c r="EJT13" s="88"/>
      <c r="EJU13" s="88"/>
      <c r="EJV13" s="88"/>
      <c r="EJW13" s="88"/>
      <c r="EJX13" s="88"/>
      <c r="EJY13" s="88"/>
      <c r="EJZ13" s="88"/>
      <c r="EKA13" s="88"/>
      <c r="EKB13" s="88"/>
      <c r="EKC13" s="88"/>
      <c r="EKD13" s="88"/>
      <c r="EKE13" s="88"/>
      <c r="EKF13" s="88"/>
      <c r="EKG13" s="88"/>
      <c r="EKH13" s="88"/>
      <c r="EKI13" s="88"/>
      <c r="EKJ13" s="88"/>
      <c r="EKK13" s="88"/>
      <c r="EKL13" s="88"/>
      <c r="EKM13" s="88"/>
      <c r="EKN13" s="88"/>
      <c r="EKO13" s="88"/>
      <c r="EKP13" s="88"/>
      <c r="EKQ13" s="88"/>
      <c r="EKR13" s="88"/>
      <c r="EKS13" s="88"/>
      <c r="EKT13" s="88"/>
      <c r="EKU13" s="88"/>
      <c r="EKV13" s="88"/>
      <c r="EKW13" s="88"/>
      <c r="EKX13" s="88"/>
      <c r="EKY13" s="88"/>
      <c r="EKZ13" s="88"/>
      <c r="ELA13" s="88"/>
      <c r="ELB13" s="88"/>
      <c r="ELC13" s="88"/>
      <c r="ELD13" s="88"/>
      <c r="ELE13" s="88"/>
      <c r="ELF13" s="88"/>
      <c r="ELG13" s="88"/>
      <c r="ELH13" s="88"/>
      <c r="ELI13" s="88"/>
      <c r="ELJ13" s="88"/>
      <c r="ELK13" s="88"/>
      <c r="ELL13" s="88"/>
      <c r="ELM13" s="88"/>
      <c r="ELN13" s="88"/>
      <c r="ELO13" s="88"/>
      <c r="ELP13" s="88"/>
      <c r="ELQ13" s="88"/>
      <c r="ELR13" s="88"/>
      <c r="ELS13" s="88"/>
      <c r="ELT13" s="88"/>
      <c r="ELU13" s="88"/>
      <c r="ELV13" s="88"/>
      <c r="ELW13" s="88"/>
      <c r="ELX13" s="88"/>
      <c r="ELY13" s="88"/>
      <c r="ELZ13" s="88"/>
      <c r="EMA13" s="88"/>
      <c r="EMB13" s="88"/>
      <c r="EMC13" s="88"/>
      <c r="EMD13" s="88"/>
      <c r="EME13" s="88"/>
      <c r="EMF13" s="88"/>
      <c r="EMG13" s="88"/>
      <c r="EMH13" s="88"/>
      <c r="EMI13" s="88"/>
      <c r="EMJ13" s="88"/>
      <c r="EMK13" s="88"/>
      <c r="EML13" s="88"/>
      <c r="EMM13" s="88"/>
      <c r="EMN13" s="88"/>
      <c r="EMO13" s="88"/>
      <c r="EMP13" s="88"/>
      <c r="EMQ13" s="88"/>
      <c r="EMR13" s="88"/>
      <c r="EMS13" s="88"/>
      <c r="EMT13" s="88"/>
      <c r="EMU13" s="88"/>
      <c r="EMV13" s="88"/>
      <c r="EMW13" s="88"/>
      <c r="EMX13" s="88"/>
      <c r="EMY13" s="88"/>
      <c r="EMZ13" s="88"/>
      <c r="ENA13" s="88"/>
      <c r="ENB13" s="88"/>
      <c r="ENC13" s="88"/>
      <c r="END13" s="88"/>
      <c r="ENE13" s="88"/>
      <c r="ENF13" s="88"/>
      <c r="ENG13" s="88"/>
      <c r="ENH13" s="88"/>
      <c r="ENI13" s="88"/>
      <c r="ENJ13" s="88"/>
      <c r="ENK13" s="88"/>
      <c r="ENL13" s="88"/>
      <c r="ENM13" s="88"/>
      <c r="ENN13" s="88"/>
      <c r="ENO13" s="88"/>
      <c r="ENP13" s="88"/>
      <c r="ENQ13" s="88"/>
      <c r="ENR13" s="88"/>
      <c r="ENS13" s="88"/>
      <c r="ENT13" s="88"/>
      <c r="ENU13" s="88"/>
      <c r="ENV13" s="88"/>
      <c r="ENW13" s="88"/>
      <c r="ENX13" s="88"/>
      <c r="ENY13" s="88"/>
      <c r="ENZ13" s="88"/>
      <c r="EOA13" s="88"/>
      <c r="EOB13" s="88"/>
      <c r="EOC13" s="88"/>
      <c r="EOD13" s="88"/>
      <c r="EOE13" s="88"/>
      <c r="EOF13" s="88"/>
      <c r="EOG13" s="88"/>
      <c r="EOH13" s="88"/>
      <c r="EOI13" s="88"/>
      <c r="EOJ13" s="88"/>
      <c r="EOK13" s="88"/>
      <c r="EOL13" s="88"/>
      <c r="EOM13" s="88"/>
      <c r="EON13" s="88"/>
      <c r="EOO13" s="88"/>
      <c r="EOP13" s="88"/>
      <c r="EOQ13" s="88"/>
      <c r="EOR13" s="88"/>
      <c r="EOS13" s="88"/>
      <c r="EOT13" s="88"/>
      <c r="EOU13" s="88"/>
      <c r="EOV13" s="88"/>
      <c r="EOW13" s="88"/>
      <c r="EOX13" s="88"/>
      <c r="EOY13" s="88"/>
      <c r="EOZ13" s="88"/>
      <c r="EPA13" s="88"/>
      <c r="EPB13" s="88"/>
      <c r="EPC13" s="88"/>
      <c r="EPD13" s="88"/>
      <c r="EPE13" s="88"/>
      <c r="EPF13" s="88"/>
      <c r="EPG13" s="88"/>
      <c r="EPH13" s="88"/>
      <c r="EPI13" s="88"/>
      <c r="EPJ13" s="88"/>
      <c r="EPK13" s="88"/>
      <c r="EPL13" s="88"/>
      <c r="EPM13" s="88"/>
      <c r="EPN13" s="88"/>
      <c r="EPO13" s="88"/>
      <c r="EPP13" s="88"/>
      <c r="EPQ13" s="88"/>
      <c r="EPR13" s="88"/>
      <c r="EPS13" s="88"/>
      <c r="EPT13" s="88"/>
      <c r="EPU13" s="88"/>
      <c r="EPV13" s="88"/>
      <c r="EPW13" s="88"/>
      <c r="EPX13" s="88"/>
      <c r="EPY13" s="88"/>
      <c r="EPZ13" s="88"/>
      <c r="EQA13" s="88"/>
      <c r="EQB13" s="88"/>
      <c r="EQC13" s="88"/>
      <c r="EQD13" s="88"/>
      <c r="EQE13" s="88"/>
      <c r="EQF13" s="88"/>
      <c r="EQG13" s="88"/>
      <c r="EQH13" s="88"/>
      <c r="EQI13" s="88"/>
      <c r="EQJ13" s="88"/>
      <c r="EQK13" s="88"/>
      <c r="EQL13" s="88"/>
      <c r="EQM13" s="88"/>
      <c r="EQN13" s="88"/>
      <c r="EQO13" s="88"/>
      <c r="EQP13" s="88"/>
      <c r="EQQ13" s="88"/>
      <c r="EQR13" s="88"/>
      <c r="EQS13" s="88"/>
      <c r="EQT13" s="88"/>
      <c r="EQU13" s="88"/>
      <c r="EQV13" s="88"/>
      <c r="EQW13" s="88"/>
      <c r="EQX13" s="88"/>
      <c r="EQY13" s="88"/>
      <c r="EQZ13" s="88"/>
      <c r="ERA13" s="88"/>
      <c r="ERB13" s="88"/>
      <c r="ERC13" s="88"/>
      <c r="ERD13" s="88"/>
      <c r="ERE13" s="88"/>
      <c r="ERF13" s="88"/>
      <c r="ERG13" s="88"/>
      <c r="ERH13" s="88"/>
      <c r="ERI13" s="88"/>
      <c r="ERJ13" s="88"/>
      <c r="ERK13" s="88"/>
      <c r="ERL13" s="88"/>
      <c r="ERM13" s="88"/>
      <c r="ERN13" s="88"/>
      <c r="ERO13" s="88"/>
      <c r="ERP13" s="88"/>
      <c r="ERQ13" s="88"/>
      <c r="ERR13" s="88"/>
      <c r="ERS13" s="88"/>
      <c r="ERT13" s="88"/>
      <c r="ERU13" s="88"/>
      <c r="ERV13" s="88"/>
      <c r="ERW13" s="88"/>
      <c r="ERX13" s="88"/>
      <c r="ERY13" s="88"/>
      <c r="ERZ13" s="88"/>
      <c r="ESA13" s="88"/>
      <c r="ESB13" s="88"/>
      <c r="ESC13" s="88"/>
      <c r="ESD13" s="88"/>
      <c r="ESE13" s="88"/>
      <c r="ESF13" s="88"/>
      <c r="ESG13" s="88"/>
      <c r="ESH13" s="88"/>
      <c r="ESI13" s="88"/>
      <c r="ESJ13" s="88"/>
      <c r="ESK13" s="88"/>
      <c r="ESL13" s="88"/>
      <c r="ESM13" s="88"/>
      <c r="ESN13" s="88"/>
      <c r="ESO13" s="88"/>
      <c r="ESP13" s="88"/>
      <c r="ESQ13" s="88"/>
      <c r="ESR13" s="88"/>
      <c r="ESS13" s="88"/>
      <c r="EST13" s="88"/>
      <c r="ESU13" s="88"/>
      <c r="ESV13" s="88"/>
      <c r="ESW13" s="88"/>
      <c r="ESX13" s="88"/>
      <c r="ESY13" s="88"/>
      <c r="ESZ13" s="88"/>
      <c r="ETA13" s="88"/>
      <c r="ETB13" s="88"/>
      <c r="ETC13" s="88"/>
      <c r="ETD13" s="88"/>
      <c r="ETE13" s="88"/>
      <c r="ETF13" s="88"/>
      <c r="ETG13" s="88"/>
      <c r="ETH13" s="88"/>
      <c r="ETI13" s="88"/>
      <c r="ETJ13" s="88"/>
      <c r="ETK13" s="88"/>
      <c r="ETL13" s="88"/>
      <c r="ETM13" s="88"/>
      <c r="ETN13" s="88"/>
      <c r="ETO13" s="88"/>
      <c r="ETP13" s="88"/>
      <c r="ETQ13" s="88"/>
      <c r="ETR13" s="88"/>
      <c r="ETS13" s="88"/>
      <c r="ETT13" s="88"/>
      <c r="ETU13" s="88"/>
      <c r="ETV13" s="88"/>
      <c r="ETW13" s="88"/>
      <c r="ETX13" s="88"/>
      <c r="ETY13" s="88"/>
      <c r="ETZ13" s="88"/>
      <c r="EUA13" s="88"/>
      <c r="EUB13" s="88"/>
      <c r="EUC13" s="88"/>
      <c r="EUD13" s="88"/>
      <c r="EUE13" s="88"/>
      <c r="EUF13" s="88"/>
      <c r="EUG13" s="88"/>
      <c r="EUH13" s="88"/>
      <c r="EUI13" s="88"/>
      <c r="EUJ13" s="88"/>
      <c r="EUK13" s="88"/>
      <c r="EUL13" s="88"/>
      <c r="EUM13" s="88"/>
      <c r="EUN13" s="88"/>
      <c r="EUO13" s="88"/>
      <c r="EUP13" s="88"/>
      <c r="EUQ13" s="88"/>
      <c r="EUR13" s="88"/>
      <c r="EUS13" s="88"/>
      <c r="EUT13" s="88"/>
      <c r="EUU13" s="88"/>
      <c r="EUV13" s="88"/>
      <c r="EUW13" s="88"/>
      <c r="EUX13" s="88"/>
      <c r="EUY13" s="88"/>
      <c r="EUZ13" s="88"/>
      <c r="EVA13" s="88"/>
      <c r="EVB13" s="88"/>
      <c r="EVC13" s="88"/>
      <c r="EVD13" s="88"/>
      <c r="EVE13" s="88"/>
      <c r="EVF13" s="88"/>
      <c r="EVG13" s="88"/>
      <c r="EVH13" s="88"/>
      <c r="EVI13" s="88"/>
      <c r="EVJ13" s="88"/>
      <c r="EVK13" s="88"/>
      <c r="EVL13" s="88"/>
      <c r="EVM13" s="88"/>
      <c r="EVN13" s="88"/>
      <c r="EVO13" s="88"/>
      <c r="EVP13" s="88"/>
      <c r="EVQ13" s="88"/>
      <c r="EVR13" s="88"/>
      <c r="EVS13" s="88"/>
      <c r="EVT13" s="88"/>
      <c r="EVU13" s="88"/>
      <c r="EVV13" s="88"/>
      <c r="EVW13" s="88"/>
      <c r="EVX13" s="88"/>
      <c r="EVY13" s="88"/>
      <c r="EVZ13" s="88"/>
      <c r="EWA13" s="88"/>
      <c r="EWB13" s="88"/>
      <c r="EWC13" s="88"/>
      <c r="EWD13" s="88"/>
      <c r="EWE13" s="88"/>
      <c r="EWF13" s="88"/>
      <c r="EWG13" s="88"/>
      <c r="EWH13" s="88"/>
      <c r="EWI13" s="88"/>
      <c r="EWJ13" s="88"/>
      <c r="EWK13" s="88"/>
      <c r="EWL13" s="88"/>
      <c r="EWM13" s="88"/>
      <c r="EWN13" s="88"/>
      <c r="EWO13" s="88"/>
      <c r="EWP13" s="88"/>
      <c r="EWQ13" s="88"/>
      <c r="EWR13" s="88"/>
      <c r="EWS13" s="88"/>
      <c r="EWT13" s="88"/>
      <c r="EWU13" s="88"/>
      <c r="EWV13" s="88"/>
      <c r="EWW13" s="88"/>
      <c r="EWX13" s="88"/>
      <c r="EWY13" s="88"/>
      <c r="EWZ13" s="88"/>
      <c r="EXA13" s="88"/>
      <c r="EXB13" s="88"/>
      <c r="EXC13" s="88"/>
      <c r="EXD13" s="88"/>
      <c r="EXE13" s="88"/>
      <c r="EXF13" s="88"/>
      <c r="EXG13" s="88"/>
      <c r="EXH13" s="88"/>
      <c r="EXI13" s="88"/>
      <c r="EXJ13" s="88"/>
      <c r="EXK13" s="88"/>
      <c r="EXL13" s="88"/>
      <c r="EXM13" s="88"/>
      <c r="EXN13" s="88"/>
      <c r="EXO13" s="88"/>
      <c r="EXP13" s="88"/>
      <c r="EXQ13" s="88"/>
      <c r="EXR13" s="88"/>
      <c r="EXS13" s="88"/>
      <c r="EXT13" s="88"/>
      <c r="EXU13" s="88"/>
      <c r="EXV13" s="88"/>
      <c r="EXW13" s="88"/>
      <c r="EXX13" s="88"/>
      <c r="EXY13" s="88"/>
      <c r="EXZ13" s="88"/>
      <c r="EYA13" s="88"/>
      <c r="EYB13" s="88"/>
      <c r="EYC13" s="88"/>
      <c r="EYD13" s="88"/>
      <c r="EYE13" s="88"/>
      <c r="EYF13" s="88"/>
      <c r="EYG13" s="88"/>
      <c r="EYH13" s="88"/>
      <c r="EYI13" s="88"/>
      <c r="EYJ13" s="88"/>
      <c r="EYK13" s="88"/>
      <c r="EYL13" s="88"/>
      <c r="EYM13" s="88"/>
      <c r="EYN13" s="88"/>
      <c r="EYO13" s="88"/>
      <c r="EYP13" s="88"/>
      <c r="EYQ13" s="88"/>
      <c r="EYR13" s="88"/>
      <c r="EYS13" s="88"/>
      <c r="EYT13" s="88"/>
      <c r="EYU13" s="88"/>
      <c r="EYV13" s="88"/>
      <c r="EYW13" s="88"/>
      <c r="EYX13" s="88"/>
      <c r="EYY13" s="88"/>
      <c r="EYZ13" s="88"/>
      <c r="EZA13" s="88"/>
      <c r="EZB13" s="88"/>
      <c r="EZC13" s="88"/>
      <c r="EZD13" s="88"/>
      <c r="EZE13" s="88"/>
      <c r="EZF13" s="88"/>
      <c r="EZG13" s="88"/>
      <c r="EZH13" s="88"/>
      <c r="EZI13" s="88"/>
      <c r="EZJ13" s="88"/>
      <c r="EZK13" s="88"/>
      <c r="EZL13" s="88"/>
      <c r="EZM13" s="88"/>
      <c r="EZN13" s="88"/>
      <c r="EZO13" s="88"/>
      <c r="EZP13" s="88"/>
      <c r="EZQ13" s="88"/>
      <c r="EZR13" s="88"/>
      <c r="EZS13" s="88"/>
      <c r="EZT13" s="88"/>
      <c r="EZU13" s="88"/>
      <c r="EZV13" s="88"/>
      <c r="EZW13" s="88"/>
      <c r="EZX13" s="88"/>
      <c r="EZY13" s="88"/>
      <c r="EZZ13" s="88"/>
      <c r="FAA13" s="88"/>
      <c r="FAB13" s="88"/>
      <c r="FAC13" s="88"/>
      <c r="FAD13" s="88"/>
      <c r="FAE13" s="88"/>
      <c r="FAF13" s="88"/>
      <c r="FAG13" s="88"/>
      <c r="FAH13" s="88"/>
      <c r="FAI13" s="88"/>
      <c r="FAJ13" s="88"/>
      <c r="FAK13" s="88"/>
      <c r="FAL13" s="88"/>
      <c r="FAM13" s="88"/>
      <c r="FAN13" s="88"/>
      <c r="FAO13" s="88"/>
      <c r="FAP13" s="88"/>
      <c r="FAQ13" s="88"/>
      <c r="FAR13" s="88"/>
      <c r="FAS13" s="88"/>
      <c r="FAT13" s="88"/>
      <c r="FAU13" s="88"/>
      <c r="FAV13" s="88"/>
      <c r="FAW13" s="88"/>
      <c r="FAX13" s="88"/>
      <c r="FAY13" s="88"/>
      <c r="FAZ13" s="88"/>
      <c r="FBA13" s="88"/>
      <c r="FBB13" s="88"/>
      <c r="FBC13" s="88"/>
      <c r="FBD13" s="88"/>
      <c r="FBE13" s="88"/>
      <c r="FBF13" s="88"/>
      <c r="FBG13" s="88"/>
      <c r="FBH13" s="88"/>
      <c r="FBI13" s="88"/>
      <c r="FBJ13" s="88"/>
      <c r="FBK13" s="88"/>
      <c r="FBL13" s="88"/>
      <c r="FBM13" s="88"/>
      <c r="FBN13" s="88"/>
      <c r="FBO13" s="88"/>
      <c r="FBP13" s="88"/>
      <c r="FBQ13" s="88"/>
      <c r="FBR13" s="88"/>
      <c r="FBS13" s="88"/>
      <c r="FBT13" s="88"/>
      <c r="FBU13" s="88"/>
      <c r="FBV13" s="88"/>
      <c r="FBW13" s="88"/>
      <c r="FBX13" s="88"/>
      <c r="FBY13" s="88"/>
      <c r="FBZ13" s="88"/>
      <c r="FCA13" s="88"/>
      <c r="FCB13" s="88"/>
      <c r="FCC13" s="88"/>
      <c r="FCD13" s="88"/>
      <c r="FCE13" s="88"/>
      <c r="FCF13" s="88"/>
      <c r="FCG13" s="88"/>
      <c r="FCH13" s="88"/>
      <c r="FCI13" s="88"/>
      <c r="FCJ13" s="88"/>
      <c r="FCK13" s="88"/>
      <c r="FCL13" s="88"/>
      <c r="FCM13" s="88"/>
      <c r="FCN13" s="88"/>
      <c r="FCO13" s="88"/>
      <c r="FCP13" s="88"/>
      <c r="FCQ13" s="88"/>
      <c r="FCR13" s="88"/>
      <c r="FCS13" s="88"/>
      <c r="FCT13" s="88"/>
      <c r="FCU13" s="88"/>
      <c r="FCV13" s="88"/>
      <c r="FCW13" s="88"/>
      <c r="FCX13" s="88"/>
      <c r="FCY13" s="88"/>
      <c r="FCZ13" s="88"/>
      <c r="FDA13" s="88"/>
      <c r="FDB13" s="88"/>
      <c r="FDC13" s="88"/>
      <c r="FDD13" s="88"/>
      <c r="FDE13" s="88"/>
      <c r="FDF13" s="88"/>
      <c r="FDG13" s="88"/>
      <c r="FDH13" s="88"/>
      <c r="FDI13" s="88"/>
      <c r="FDJ13" s="88"/>
      <c r="FDK13" s="88"/>
      <c r="FDL13" s="88"/>
      <c r="FDM13" s="88"/>
      <c r="FDN13" s="88"/>
      <c r="FDO13" s="88"/>
      <c r="FDP13" s="88"/>
      <c r="FDQ13" s="88"/>
      <c r="FDR13" s="88"/>
      <c r="FDS13" s="88"/>
      <c r="FDT13" s="88"/>
      <c r="FDU13" s="88"/>
      <c r="FDV13" s="88"/>
      <c r="FDW13" s="88"/>
      <c r="FDX13" s="88"/>
      <c r="FDY13" s="88"/>
      <c r="FDZ13" s="88"/>
      <c r="FEA13" s="88"/>
      <c r="FEB13" s="88"/>
      <c r="FEC13" s="88"/>
      <c r="FED13" s="88"/>
      <c r="FEE13" s="88"/>
      <c r="FEF13" s="88"/>
      <c r="FEG13" s="88"/>
      <c r="FEH13" s="88"/>
      <c r="FEI13" s="88"/>
      <c r="FEJ13" s="88"/>
      <c r="FEK13" s="88"/>
      <c r="FEL13" s="88"/>
      <c r="FEM13" s="88"/>
      <c r="FEN13" s="88"/>
      <c r="FEO13" s="88"/>
      <c r="FEP13" s="88"/>
      <c r="FEQ13" s="88"/>
      <c r="FER13" s="88"/>
      <c r="FES13" s="88"/>
      <c r="FET13" s="88"/>
      <c r="FEU13" s="88"/>
      <c r="FEV13" s="88"/>
      <c r="FEW13" s="88"/>
      <c r="FEX13" s="88"/>
      <c r="FEY13" s="88"/>
      <c r="FEZ13" s="88"/>
      <c r="FFA13" s="88"/>
      <c r="FFB13" s="88"/>
      <c r="FFC13" s="88"/>
      <c r="FFD13" s="88"/>
      <c r="FFE13" s="88"/>
      <c r="FFF13" s="88"/>
      <c r="FFG13" s="88"/>
      <c r="FFH13" s="88"/>
      <c r="FFI13" s="88"/>
      <c r="FFJ13" s="88"/>
      <c r="FFK13" s="88"/>
      <c r="FFL13" s="88"/>
      <c r="FFM13" s="88"/>
      <c r="FFN13" s="88"/>
      <c r="FFO13" s="88"/>
      <c r="FFP13" s="88"/>
      <c r="FFQ13" s="88"/>
      <c r="FFR13" s="88"/>
      <c r="FFS13" s="88"/>
      <c r="FFT13" s="88"/>
      <c r="FFU13" s="88"/>
      <c r="FFV13" s="88"/>
      <c r="FFW13" s="88"/>
      <c r="FFX13" s="88"/>
      <c r="FFY13" s="88"/>
      <c r="FFZ13" s="88"/>
      <c r="FGA13" s="88"/>
      <c r="FGB13" s="88"/>
      <c r="FGC13" s="88"/>
      <c r="FGD13" s="88"/>
      <c r="FGE13" s="88"/>
      <c r="FGF13" s="88"/>
      <c r="FGG13" s="88"/>
      <c r="FGH13" s="88"/>
      <c r="FGI13" s="88"/>
      <c r="FGJ13" s="88"/>
      <c r="FGK13" s="88"/>
      <c r="FGL13" s="88"/>
      <c r="FGM13" s="88"/>
      <c r="FGN13" s="88"/>
      <c r="FGO13" s="88"/>
      <c r="FGP13" s="88"/>
      <c r="FGQ13" s="88"/>
      <c r="FGR13" s="88"/>
      <c r="FGS13" s="88"/>
      <c r="FGT13" s="88"/>
      <c r="FGU13" s="88"/>
      <c r="FGV13" s="88"/>
      <c r="FGW13" s="88"/>
      <c r="FGX13" s="88"/>
      <c r="FGY13" s="88"/>
      <c r="FGZ13" s="88"/>
      <c r="FHA13" s="88"/>
      <c r="FHB13" s="88"/>
      <c r="FHC13" s="88"/>
      <c r="FHD13" s="88"/>
      <c r="FHE13" s="88"/>
      <c r="FHF13" s="88"/>
      <c r="FHG13" s="88"/>
      <c r="FHH13" s="88"/>
      <c r="FHI13" s="88"/>
      <c r="FHJ13" s="88"/>
      <c r="FHK13" s="88"/>
      <c r="FHL13" s="88"/>
      <c r="FHM13" s="88"/>
      <c r="FHN13" s="88"/>
      <c r="FHO13" s="88"/>
      <c r="FHP13" s="88"/>
      <c r="FHQ13" s="88"/>
      <c r="FHR13" s="88"/>
      <c r="FHS13" s="88"/>
      <c r="FHT13" s="88"/>
      <c r="FHU13" s="88"/>
      <c r="FHV13" s="88"/>
      <c r="FHW13" s="88"/>
      <c r="FHX13" s="88"/>
      <c r="FHY13" s="88"/>
      <c r="FHZ13" s="88"/>
      <c r="FIA13" s="88"/>
      <c r="FIB13" s="88"/>
      <c r="FIC13" s="88"/>
      <c r="FID13" s="88"/>
      <c r="FIE13" s="88"/>
      <c r="FIF13" s="88"/>
      <c r="FIG13" s="88"/>
      <c r="FIH13" s="88"/>
      <c r="FII13" s="88"/>
      <c r="FIJ13" s="88"/>
      <c r="FIK13" s="88"/>
      <c r="FIL13" s="88"/>
      <c r="FIM13" s="88"/>
      <c r="FIN13" s="88"/>
      <c r="FIO13" s="88"/>
      <c r="FIP13" s="88"/>
      <c r="FIQ13" s="88"/>
      <c r="FIR13" s="88"/>
      <c r="FIS13" s="88"/>
      <c r="FIT13" s="88"/>
      <c r="FIU13" s="88"/>
      <c r="FIV13" s="88"/>
      <c r="FIW13" s="88"/>
      <c r="FIX13" s="88"/>
      <c r="FIY13" s="88"/>
      <c r="FIZ13" s="88"/>
      <c r="FJA13" s="88"/>
      <c r="FJB13" s="88"/>
      <c r="FJC13" s="88"/>
      <c r="FJD13" s="88"/>
      <c r="FJE13" s="88"/>
      <c r="FJF13" s="88"/>
      <c r="FJG13" s="88"/>
      <c r="FJH13" s="88"/>
      <c r="FJI13" s="88"/>
      <c r="FJJ13" s="88"/>
      <c r="FJK13" s="88"/>
      <c r="FJL13" s="88"/>
      <c r="FJM13" s="88"/>
      <c r="FJN13" s="88"/>
      <c r="FJO13" s="88"/>
      <c r="FJP13" s="88"/>
      <c r="FJQ13" s="88"/>
      <c r="FJR13" s="88"/>
      <c r="FJS13" s="88"/>
      <c r="FJT13" s="88"/>
      <c r="FJU13" s="88"/>
      <c r="FJV13" s="88"/>
      <c r="FJW13" s="88"/>
      <c r="FJX13" s="88"/>
      <c r="FJY13" s="88"/>
      <c r="FJZ13" s="88"/>
      <c r="FKA13" s="88"/>
      <c r="FKB13" s="88"/>
      <c r="FKC13" s="88"/>
      <c r="FKD13" s="88"/>
      <c r="FKE13" s="88"/>
      <c r="FKF13" s="88"/>
      <c r="FKG13" s="88"/>
      <c r="FKH13" s="88"/>
      <c r="FKI13" s="88"/>
      <c r="FKJ13" s="88"/>
      <c r="FKK13" s="88"/>
      <c r="FKL13" s="88"/>
      <c r="FKM13" s="88"/>
      <c r="FKN13" s="88"/>
      <c r="FKO13" s="88"/>
      <c r="FKP13" s="88"/>
      <c r="FKQ13" s="88"/>
      <c r="FKR13" s="88"/>
      <c r="FKS13" s="88"/>
      <c r="FKT13" s="88"/>
      <c r="FKU13" s="88"/>
      <c r="FKV13" s="88"/>
      <c r="FKW13" s="88"/>
      <c r="FKX13" s="88"/>
      <c r="FKY13" s="88"/>
      <c r="FKZ13" s="88"/>
      <c r="FLA13" s="88"/>
      <c r="FLB13" s="88"/>
      <c r="FLC13" s="88"/>
      <c r="FLD13" s="88"/>
      <c r="FLE13" s="88"/>
      <c r="FLF13" s="88"/>
      <c r="FLG13" s="88"/>
      <c r="FLH13" s="88"/>
      <c r="FLI13" s="88"/>
      <c r="FLJ13" s="88"/>
      <c r="FLK13" s="88"/>
      <c r="FLL13" s="88"/>
      <c r="FLM13" s="88"/>
      <c r="FLN13" s="88"/>
      <c r="FLO13" s="88"/>
      <c r="FLP13" s="88"/>
      <c r="FLQ13" s="88"/>
      <c r="FLR13" s="88"/>
      <c r="FLS13" s="88"/>
      <c r="FLT13" s="88"/>
      <c r="FLU13" s="88"/>
      <c r="FLV13" s="88"/>
      <c r="FLW13" s="88"/>
      <c r="FLX13" s="88"/>
      <c r="FLY13" s="88"/>
      <c r="FLZ13" s="88"/>
      <c r="FMA13" s="88"/>
      <c r="FMB13" s="88"/>
      <c r="FMC13" s="88"/>
      <c r="FMD13" s="88"/>
      <c r="FME13" s="88"/>
      <c r="FMF13" s="88"/>
      <c r="FMG13" s="88"/>
      <c r="FMH13" s="88"/>
      <c r="FMI13" s="88"/>
      <c r="FMJ13" s="88"/>
      <c r="FMK13" s="88"/>
      <c r="FML13" s="88"/>
      <c r="FMM13" s="88"/>
      <c r="FMN13" s="88"/>
      <c r="FMO13" s="88"/>
      <c r="FMP13" s="88"/>
      <c r="FMQ13" s="88"/>
      <c r="FMR13" s="88"/>
      <c r="FMS13" s="88"/>
      <c r="FMT13" s="88"/>
      <c r="FMU13" s="88"/>
      <c r="FMV13" s="88"/>
      <c r="FMW13" s="88"/>
      <c r="FMX13" s="88"/>
      <c r="FMY13" s="88"/>
      <c r="FMZ13" s="88"/>
      <c r="FNA13" s="88"/>
      <c r="FNB13" s="88"/>
      <c r="FNC13" s="88"/>
      <c r="FND13" s="88"/>
      <c r="FNE13" s="88"/>
      <c r="FNF13" s="88"/>
      <c r="FNG13" s="88"/>
      <c r="FNH13" s="88"/>
      <c r="FNI13" s="88"/>
      <c r="FNJ13" s="88"/>
      <c r="FNK13" s="88"/>
      <c r="FNL13" s="88"/>
      <c r="FNM13" s="88"/>
      <c r="FNN13" s="88"/>
      <c r="FNO13" s="88"/>
      <c r="FNP13" s="88"/>
      <c r="FNQ13" s="88"/>
      <c r="FNR13" s="88"/>
      <c r="FNS13" s="88"/>
      <c r="FNT13" s="88"/>
      <c r="FNU13" s="88"/>
      <c r="FNV13" s="88"/>
      <c r="FNW13" s="88"/>
      <c r="FNX13" s="88"/>
      <c r="FNY13" s="88"/>
      <c r="FNZ13" s="88"/>
      <c r="FOA13" s="88"/>
      <c r="FOB13" s="88"/>
      <c r="FOC13" s="88"/>
      <c r="FOD13" s="88"/>
      <c r="FOE13" s="88"/>
      <c r="FOF13" s="88"/>
      <c r="FOG13" s="88"/>
      <c r="FOH13" s="88"/>
      <c r="FOI13" s="88"/>
      <c r="FOJ13" s="88"/>
      <c r="FOK13" s="88"/>
      <c r="FOL13" s="88"/>
      <c r="FOM13" s="88"/>
      <c r="FON13" s="88"/>
      <c r="FOO13" s="88"/>
      <c r="FOP13" s="88"/>
      <c r="FOQ13" s="88"/>
      <c r="FOR13" s="88"/>
      <c r="FOS13" s="88"/>
      <c r="FOT13" s="88"/>
      <c r="FOU13" s="88"/>
      <c r="FOV13" s="88"/>
      <c r="FOW13" s="88"/>
      <c r="FOX13" s="88"/>
      <c r="FOY13" s="88"/>
      <c r="FOZ13" s="88"/>
      <c r="FPA13" s="88"/>
      <c r="FPB13" s="88"/>
      <c r="FPC13" s="88"/>
      <c r="FPD13" s="88"/>
      <c r="FPE13" s="88"/>
      <c r="FPF13" s="88"/>
      <c r="FPG13" s="88"/>
      <c r="FPH13" s="88"/>
      <c r="FPI13" s="88"/>
      <c r="FPJ13" s="88"/>
      <c r="FPK13" s="88"/>
      <c r="FPL13" s="88"/>
      <c r="FPM13" s="88"/>
      <c r="FPN13" s="88"/>
      <c r="FPO13" s="88"/>
      <c r="FPP13" s="88"/>
      <c r="FPQ13" s="88"/>
      <c r="FPR13" s="88"/>
      <c r="FPS13" s="88"/>
      <c r="FPT13" s="88"/>
      <c r="FPU13" s="88"/>
      <c r="FPV13" s="88"/>
      <c r="FPW13" s="88"/>
      <c r="FPX13" s="88"/>
      <c r="FPY13" s="88"/>
      <c r="FPZ13" s="88"/>
      <c r="FQA13" s="88"/>
      <c r="FQB13" s="88"/>
      <c r="FQC13" s="88"/>
      <c r="FQD13" s="88"/>
      <c r="FQE13" s="88"/>
      <c r="FQF13" s="88"/>
      <c r="FQG13" s="88"/>
      <c r="FQH13" s="88"/>
      <c r="FQI13" s="88"/>
      <c r="FQJ13" s="88"/>
      <c r="FQK13" s="88"/>
      <c r="FQL13" s="88"/>
      <c r="FQM13" s="88"/>
      <c r="FQN13" s="88"/>
      <c r="FQO13" s="88"/>
      <c r="FQP13" s="88"/>
      <c r="FQQ13" s="88"/>
      <c r="FQR13" s="88"/>
      <c r="FQS13" s="88"/>
      <c r="FQT13" s="88"/>
      <c r="FQU13" s="88"/>
      <c r="FQV13" s="88"/>
      <c r="FQW13" s="88"/>
      <c r="FQX13" s="88"/>
      <c r="FQY13" s="88"/>
      <c r="FQZ13" s="88"/>
      <c r="FRA13" s="88"/>
      <c r="FRB13" s="88"/>
      <c r="FRC13" s="88"/>
      <c r="FRD13" s="88"/>
      <c r="FRE13" s="88"/>
      <c r="FRF13" s="88"/>
      <c r="FRG13" s="88"/>
      <c r="FRH13" s="88"/>
      <c r="FRI13" s="88"/>
      <c r="FRJ13" s="88"/>
      <c r="FRK13" s="88"/>
      <c r="FRL13" s="88"/>
      <c r="FRM13" s="88"/>
      <c r="FRN13" s="88"/>
      <c r="FRO13" s="88"/>
      <c r="FRP13" s="88"/>
      <c r="FRQ13" s="88"/>
      <c r="FRR13" s="88"/>
      <c r="FRS13" s="88"/>
      <c r="FRT13" s="88"/>
      <c r="FRU13" s="88"/>
      <c r="FRV13" s="88"/>
      <c r="FRW13" s="88"/>
      <c r="FRX13" s="88"/>
      <c r="FRY13" s="88"/>
      <c r="FRZ13" s="88"/>
      <c r="FSA13" s="88"/>
      <c r="FSB13" s="88"/>
      <c r="FSC13" s="88"/>
      <c r="FSD13" s="88"/>
      <c r="FSE13" s="88"/>
      <c r="FSF13" s="88"/>
      <c r="FSG13" s="88"/>
      <c r="FSH13" s="88"/>
      <c r="FSI13" s="88"/>
      <c r="FSJ13" s="88"/>
      <c r="FSK13" s="88"/>
      <c r="FSL13" s="88"/>
      <c r="FSM13" s="88"/>
      <c r="FSN13" s="88"/>
      <c r="FSO13" s="88"/>
      <c r="FSP13" s="88"/>
      <c r="FSQ13" s="88"/>
      <c r="FSR13" s="88"/>
      <c r="FSS13" s="88"/>
      <c r="FST13" s="88"/>
      <c r="FSU13" s="88"/>
      <c r="FSV13" s="88"/>
      <c r="FSW13" s="88"/>
      <c r="FSX13" s="88"/>
      <c r="FSY13" s="88"/>
      <c r="FSZ13" s="88"/>
      <c r="FTA13" s="88"/>
      <c r="FTB13" s="88"/>
      <c r="FTC13" s="88"/>
      <c r="FTD13" s="88"/>
      <c r="FTE13" s="88"/>
      <c r="FTF13" s="88"/>
      <c r="FTG13" s="88"/>
      <c r="FTH13" s="88"/>
      <c r="FTI13" s="88"/>
      <c r="FTJ13" s="88"/>
      <c r="FTK13" s="88"/>
      <c r="FTL13" s="88"/>
      <c r="FTM13" s="88"/>
      <c r="FTN13" s="88"/>
      <c r="FTO13" s="88"/>
      <c r="FTP13" s="88"/>
      <c r="FTQ13" s="88"/>
      <c r="FTR13" s="88"/>
      <c r="FTS13" s="88"/>
      <c r="FTT13" s="88"/>
      <c r="FTU13" s="88"/>
      <c r="FTV13" s="88"/>
      <c r="FTW13" s="88"/>
      <c r="FTX13" s="88"/>
      <c r="FTY13" s="88"/>
      <c r="FTZ13" s="88"/>
      <c r="FUA13" s="88"/>
      <c r="FUB13" s="88"/>
      <c r="FUC13" s="88"/>
      <c r="FUD13" s="88"/>
      <c r="FUE13" s="88"/>
      <c r="FUF13" s="88"/>
      <c r="FUG13" s="88"/>
      <c r="FUH13" s="88"/>
      <c r="FUI13" s="88"/>
      <c r="FUJ13" s="88"/>
      <c r="FUK13" s="88"/>
      <c r="FUL13" s="88"/>
      <c r="FUM13" s="88"/>
      <c r="FUN13" s="88"/>
      <c r="FUO13" s="88"/>
      <c r="FUP13" s="88"/>
      <c r="FUQ13" s="88"/>
      <c r="FUR13" s="88"/>
      <c r="FUS13" s="88"/>
      <c r="FUT13" s="88"/>
      <c r="FUU13" s="88"/>
      <c r="FUV13" s="88"/>
      <c r="FUW13" s="88"/>
      <c r="FUX13" s="88"/>
      <c r="FUY13" s="88"/>
      <c r="FUZ13" s="88"/>
      <c r="FVA13" s="88"/>
      <c r="FVB13" s="88"/>
      <c r="FVC13" s="88"/>
      <c r="FVD13" s="88"/>
      <c r="FVE13" s="88"/>
      <c r="FVF13" s="88"/>
      <c r="FVG13" s="88"/>
      <c r="FVH13" s="88"/>
      <c r="FVI13" s="88"/>
      <c r="FVJ13" s="88"/>
      <c r="FVK13" s="88"/>
      <c r="FVL13" s="88"/>
      <c r="FVM13" s="88"/>
      <c r="FVN13" s="88"/>
      <c r="FVO13" s="88"/>
      <c r="FVP13" s="88"/>
      <c r="FVQ13" s="88"/>
      <c r="FVR13" s="88"/>
      <c r="FVS13" s="88"/>
      <c r="FVT13" s="88"/>
      <c r="FVU13" s="88"/>
      <c r="FVV13" s="88"/>
      <c r="FVW13" s="88"/>
      <c r="FVX13" s="88"/>
      <c r="FVY13" s="88"/>
      <c r="FVZ13" s="88"/>
      <c r="FWA13" s="88"/>
      <c r="FWB13" s="88"/>
      <c r="FWC13" s="88"/>
      <c r="FWD13" s="88"/>
      <c r="FWE13" s="88"/>
      <c r="FWF13" s="88"/>
      <c r="FWG13" s="88"/>
      <c r="FWH13" s="88"/>
      <c r="FWI13" s="88"/>
      <c r="FWJ13" s="88"/>
      <c r="FWK13" s="88"/>
      <c r="FWL13" s="88"/>
      <c r="FWM13" s="88"/>
      <c r="FWN13" s="88"/>
      <c r="FWO13" s="88"/>
      <c r="FWP13" s="88"/>
      <c r="FWQ13" s="88"/>
      <c r="FWR13" s="88"/>
      <c r="FWS13" s="88"/>
      <c r="FWT13" s="88"/>
      <c r="FWU13" s="88"/>
      <c r="FWV13" s="88"/>
      <c r="FWW13" s="88"/>
      <c r="FWX13" s="88"/>
      <c r="FWY13" s="88"/>
      <c r="FWZ13" s="88"/>
      <c r="FXA13" s="88"/>
      <c r="FXB13" s="88"/>
      <c r="FXC13" s="88"/>
      <c r="FXD13" s="88"/>
      <c r="FXE13" s="88"/>
      <c r="FXF13" s="88"/>
      <c r="FXG13" s="88"/>
      <c r="FXH13" s="88"/>
      <c r="FXI13" s="88"/>
      <c r="FXJ13" s="88"/>
      <c r="FXK13" s="88"/>
      <c r="FXL13" s="88"/>
      <c r="FXM13" s="88"/>
      <c r="FXN13" s="88"/>
      <c r="FXO13" s="88"/>
      <c r="FXP13" s="88"/>
      <c r="FXQ13" s="88"/>
      <c r="FXR13" s="88"/>
      <c r="FXS13" s="88"/>
      <c r="FXT13" s="88"/>
      <c r="FXU13" s="88"/>
      <c r="FXV13" s="88"/>
      <c r="FXW13" s="88"/>
      <c r="FXX13" s="88"/>
      <c r="FXY13" s="88"/>
      <c r="FXZ13" s="88"/>
      <c r="FYA13" s="88"/>
      <c r="FYB13" s="88"/>
      <c r="FYC13" s="88"/>
      <c r="FYD13" s="88"/>
      <c r="FYE13" s="88"/>
      <c r="FYF13" s="88"/>
      <c r="FYG13" s="88"/>
      <c r="FYH13" s="88"/>
      <c r="FYI13" s="88"/>
      <c r="FYJ13" s="88"/>
      <c r="FYK13" s="88"/>
      <c r="FYL13" s="88"/>
      <c r="FYM13" s="88"/>
      <c r="FYN13" s="88"/>
      <c r="FYO13" s="88"/>
      <c r="FYP13" s="88"/>
      <c r="FYQ13" s="88"/>
      <c r="FYR13" s="88"/>
      <c r="FYS13" s="88"/>
      <c r="FYT13" s="88"/>
      <c r="FYU13" s="88"/>
      <c r="FYV13" s="88"/>
      <c r="FYW13" s="88"/>
      <c r="FYX13" s="88"/>
      <c r="FYY13" s="88"/>
      <c r="FYZ13" s="88"/>
      <c r="FZA13" s="88"/>
      <c r="FZB13" s="88"/>
      <c r="FZC13" s="88"/>
      <c r="FZD13" s="88"/>
      <c r="FZE13" s="88"/>
      <c r="FZF13" s="88"/>
      <c r="FZG13" s="88"/>
      <c r="FZH13" s="88"/>
      <c r="FZI13" s="88"/>
      <c r="FZJ13" s="88"/>
      <c r="FZK13" s="88"/>
      <c r="FZL13" s="88"/>
      <c r="FZM13" s="88"/>
      <c r="FZN13" s="88"/>
      <c r="FZO13" s="88"/>
      <c r="FZP13" s="88"/>
      <c r="FZQ13" s="88"/>
      <c r="FZR13" s="88"/>
      <c r="FZS13" s="88"/>
      <c r="FZT13" s="88"/>
      <c r="FZU13" s="88"/>
      <c r="FZV13" s="88"/>
      <c r="FZW13" s="88"/>
      <c r="FZX13" s="88"/>
      <c r="FZY13" s="88"/>
      <c r="FZZ13" s="88"/>
      <c r="GAA13" s="88"/>
      <c r="GAB13" s="88"/>
      <c r="GAC13" s="88"/>
      <c r="GAD13" s="88"/>
      <c r="GAE13" s="88"/>
      <c r="GAF13" s="88"/>
      <c r="GAG13" s="88"/>
      <c r="GAH13" s="88"/>
      <c r="GAI13" s="88"/>
      <c r="GAJ13" s="88"/>
      <c r="GAK13" s="88"/>
      <c r="GAL13" s="88"/>
      <c r="GAM13" s="88"/>
      <c r="GAN13" s="88"/>
      <c r="GAO13" s="88"/>
      <c r="GAP13" s="88"/>
      <c r="GAQ13" s="88"/>
      <c r="GAR13" s="88"/>
      <c r="GAS13" s="88"/>
      <c r="GAT13" s="88"/>
      <c r="GAU13" s="88"/>
      <c r="GAV13" s="88"/>
      <c r="GAW13" s="88"/>
      <c r="GAX13" s="88"/>
      <c r="GAY13" s="88"/>
      <c r="GAZ13" s="88"/>
      <c r="GBA13" s="88"/>
      <c r="GBB13" s="88"/>
      <c r="GBC13" s="88"/>
      <c r="GBD13" s="88"/>
      <c r="GBE13" s="88"/>
      <c r="GBF13" s="88"/>
      <c r="GBG13" s="88"/>
      <c r="GBH13" s="88"/>
      <c r="GBI13" s="88"/>
      <c r="GBJ13" s="88"/>
      <c r="GBK13" s="88"/>
      <c r="GBL13" s="88"/>
      <c r="GBM13" s="88"/>
      <c r="GBN13" s="88"/>
      <c r="GBO13" s="88"/>
      <c r="GBP13" s="88"/>
      <c r="GBQ13" s="88"/>
      <c r="GBR13" s="88"/>
      <c r="GBS13" s="88"/>
      <c r="GBT13" s="88"/>
      <c r="GBU13" s="88"/>
      <c r="GBV13" s="88"/>
      <c r="GBW13" s="88"/>
      <c r="GBX13" s="88"/>
      <c r="GBY13" s="88"/>
      <c r="GBZ13" s="88"/>
      <c r="GCA13" s="88"/>
      <c r="GCB13" s="88"/>
      <c r="GCC13" s="88"/>
      <c r="GCD13" s="88"/>
      <c r="GCE13" s="88"/>
      <c r="GCF13" s="88"/>
      <c r="GCG13" s="88"/>
      <c r="GCH13" s="88"/>
      <c r="GCI13" s="88"/>
      <c r="GCJ13" s="88"/>
      <c r="GCK13" s="88"/>
      <c r="GCL13" s="88"/>
      <c r="GCM13" s="88"/>
      <c r="GCN13" s="88"/>
      <c r="GCO13" s="88"/>
      <c r="GCP13" s="88"/>
      <c r="GCQ13" s="88"/>
      <c r="GCR13" s="88"/>
      <c r="GCS13" s="88"/>
      <c r="GCT13" s="88"/>
      <c r="GCU13" s="88"/>
      <c r="GCV13" s="88"/>
      <c r="GCW13" s="88"/>
      <c r="GCX13" s="88"/>
      <c r="GCY13" s="88"/>
      <c r="GCZ13" s="88"/>
      <c r="GDA13" s="88"/>
      <c r="GDB13" s="88"/>
      <c r="GDC13" s="88"/>
      <c r="GDD13" s="88"/>
      <c r="GDE13" s="88"/>
      <c r="GDF13" s="88"/>
      <c r="GDG13" s="88"/>
      <c r="GDH13" s="88"/>
      <c r="GDI13" s="88"/>
      <c r="GDJ13" s="88"/>
      <c r="GDK13" s="88"/>
      <c r="GDL13" s="88"/>
      <c r="GDM13" s="88"/>
      <c r="GDN13" s="88"/>
      <c r="GDO13" s="88"/>
      <c r="GDP13" s="88"/>
      <c r="GDQ13" s="88"/>
      <c r="GDR13" s="88"/>
      <c r="GDS13" s="88"/>
      <c r="GDT13" s="88"/>
      <c r="GDU13" s="88"/>
      <c r="GDV13" s="88"/>
      <c r="GDW13" s="88"/>
      <c r="GDX13" s="88"/>
      <c r="GDY13" s="88"/>
      <c r="GDZ13" s="88"/>
      <c r="GEA13" s="88"/>
      <c r="GEB13" s="88"/>
      <c r="GEC13" s="88"/>
      <c r="GED13" s="88"/>
      <c r="GEE13" s="88"/>
      <c r="GEF13" s="88"/>
      <c r="GEG13" s="88"/>
      <c r="GEH13" s="88"/>
      <c r="GEI13" s="88"/>
      <c r="GEJ13" s="88"/>
      <c r="GEK13" s="88"/>
      <c r="GEL13" s="88"/>
      <c r="GEM13" s="88"/>
      <c r="GEN13" s="88"/>
      <c r="GEO13" s="88"/>
      <c r="GEP13" s="88"/>
      <c r="GEQ13" s="88"/>
      <c r="GER13" s="88"/>
      <c r="GES13" s="88"/>
      <c r="GET13" s="88"/>
      <c r="GEU13" s="88"/>
      <c r="GEV13" s="88"/>
      <c r="GEW13" s="88"/>
      <c r="GEX13" s="88"/>
      <c r="GEY13" s="88"/>
      <c r="GEZ13" s="88"/>
      <c r="GFA13" s="88"/>
      <c r="GFB13" s="88"/>
      <c r="GFC13" s="88"/>
      <c r="GFD13" s="88"/>
      <c r="GFE13" s="88"/>
      <c r="GFF13" s="88"/>
      <c r="GFG13" s="88"/>
      <c r="GFH13" s="88"/>
      <c r="GFI13" s="88"/>
      <c r="GFJ13" s="88"/>
      <c r="GFK13" s="88"/>
      <c r="GFL13" s="88"/>
      <c r="GFM13" s="88"/>
      <c r="GFN13" s="88"/>
      <c r="GFO13" s="88"/>
      <c r="GFP13" s="88"/>
      <c r="GFQ13" s="88"/>
      <c r="GFR13" s="88"/>
      <c r="GFS13" s="88"/>
      <c r="GFT13" s="88"/>
      <c r="GFU13" s="88"/>
      <c r="GFV13" s="88"/>
      <c r="GFW13" s="88"/>
      <c r="GFX13" s="88"/>
      <c r="GFY13" s="88"/>
      <c r="GFZ13" s="88"/>
      <c r="GGA13" s="88"/>
      <c r="GGB13" s="88"/>
      <c r="GGC13" s="88"/>
      <c r="GGD13" s="88"/>
      <c r="GGE13" s="88"/>
      <c r="GGF13" s="88"/>
      <c r="GGG13" s="88"/>
      <c r="GGH13" s="88"/>
      <c r="GGI13" s="88"/>
      <c r="GGJ13" s="88"/>
      <c r="GGK13" s="88"/>
      <c r="GGL13" s="88"/>
      <c r="GGM13" s="88"/>
      <c r="GGN13" s="88"/>
      <c r="GGO13" s="88"/>
      <c r="GGP13" s="88"/>
      <c r="GGQ13" s="88"/>
      <c r="GGR13" s="88"/>
      <c r="GGS13" s="88"/>
      <c r="GGT13" s="88"/>
      <c r="GGU13" s="88"/>
      <c r="GGV13" s="88"/>
      <c r="GGW13" s="88"/>
      <c r="GGX13" s="88"/>
      <c r="GGY13" s="88"/>
      <c r="GGZ13" s="88"/>
      <c r="GHA13" s="88"/>
      <c r="GHB13" s="88"/>
      <c r="GHC13" s="88"/>
      <c r="GHD13" s="88"/>
      <c r="GHE13" s="88"/>
      <c r="GHF13" s="88"/>
      <c r="GHG13" s="88"/>
      <c r="GHH13" s="88"/>
      <c r="GHI13" s="88"/>
      <c r="GHJ13" s="88"/>
      <c r="GHK13" s="88"/>
      <c r="GHL13" s="88"/>
      <c r="GHM13" s="88"/>
      <c r="GHN13" s="88"/>
      <c r="GHO13" s="88"/>
      <c r="GHP13" s="88"/>
      <c r="GHQ13" s="88"/>
      <c r="GHR13" s="88"/>
      <c r="GHS13" s="88"/>
      <c r="GHT13" s="88"/>
      <c r="GHU13" s="88"/>
      <c r="GHV13" s="88"/>
      <c r="GHW13" s="88"/>
      <c r="GHX13" s="88"/>
      <c r="GHY13" s="88"/>
      <c r="GHZ13" s="88"/>
      <c r="GIA13" s="88"/>
      <c r="GIB13" s="88"/>
      <c r="GIC13" s="88"/>
      <c r="GID13" s="88"/>
      <c r="GIE13" s="88"/>
      <c r="GIF13" s="88"/>
      <c r="GIG13" s="88"/>
      <c r="GIH13" s="88"/>
      <c r="GII13" s="88"/>
      <c r="GIJ13" s="88"/>
      <c r="GIK13" s="88"/>
      <c r="GIL13" s="88"/>
      <c r="GIM13" s="88"/>
      <c r="GIN13" s="88"/>
      <c r="GIO13" s="88"/>
      <c r="GIP13" s="88"/>
      <c r="GIQ13" s="88"/>
      <c r="GIR13" s="88"/>
      <c r="GIS13" s="88"/>
      <c r="GIT13" s="88"/>
      <c r="GIU13" s="88"/>
      <c r="GIV13" s="88"/>
      <c r="GIW13" s="88"/>
      <c r="GIX13" s="88"/>
      <c r="GIY13" s="88"/>
      <c r="GIZ13" s="88"/>
      <c r="GJA13" s="88"/>
      <c r="GJB13" s="88"/>
      <c r="GJC13" s="88"/>
      <c r="GJD13" s="88"/>
      <c r="GJE13" s="88"/>
      <c r="GJF13" s="88"/>
      <c r="GJG13" s="88"/>
      <c r="GJH13" s="88"/>
      <c r="GJI13" s="88"/>
      <c r="GJJ13" s="88"/>
      <c r="GJK13" s="88"/>
      <c r="GJL13" s="88"/>
      <c r="GJM13" s="88"/>
      <c r="GJN13" s="88"/>
      <c r="GJO13" s="88"/>
      <c r="GJP13" s="88"/>
      <c r="GJQ13" s="88"/>
      <c r="GJR13" s="88"/>
      <c r="GJS13" s="88"/>
      <c r="GJT13" s="88"/>
      <c r="GJU13" s="88"/>
      <c r="GJV13" s="88"/>
      <c r="GJW13" s="88"/>
      <c r="GJX13" s="88"/>
      <c r="GJY13" s="88"/>
      <c r="GJZ13" s="88"/>
      <c r="GKA13" s="88"/>
      <c r="GKB13" s="88"/>
      <c r="GKC13" s="88"/>
      <c r="GKD13" s="88"/>
      <c r="GKE13" s="88"/>
      <c r="GKF13" s="88"/>
      <c r="GKG13" s="88"/>
      <c r="GKH13" s="88"/>
      <c r="GKI13" s="88"/>
      <c r="GKJ13" s="88"/>
      <c r="GKK13" s="88"/>
      <c r="GKL13" s="88"/>
      <c r="GKM13" s="88"/>
      <c r="GKN13" s="88"/>
      <c r="GKO13" s="88"/>
      <c r="GKP13" s="88"/>
      <c r="GKQ13" s="88"/>
      <c r="GKR13" s="88"/>
      <c r="GKS13" s="88"/>
      <c r="GKT13" s="88"/>
      <c r="GKU13" s="88"/>
      <c r="GKV13" s="88"/>
      <c r="GKW13" s="88"/>
      <c r="GKX13" s="88"/>
      <c r="GKY13" s="88"/>
      <c r="GKZ13" s="88"/>
      <c r="GLA13" s="88"/>
      <c r="GLB13" s="88"/>
      <c r="GLC13" s="88"/>
      <c r="GLD13" s="88"/>
      <c r="GLE13" s="88"/>
      <c r="GLF13" s="88"/>
      <c r="GLG13" s="88"/>
      <c r="GLH13" s="88"/>
      <c r="GLI13" s="88"/>
      <c r="GLJ13" s="88"/>
      <c r="GLK13" s="88"/>
      <c r="GLL13" s="88"/>
      <c r="GLM13" s="88"/>
      <c r="GLN13" s="88"/>
      <c r="GLO13" s="88"/>
      <c r="GLP13" s="88"/>
      <c r="GLQ13" s="88"/>
      <c r="GLR13" s="88"/>
      <c r="GLS13" s="88"/>
      <c r="GLT13" s="88"/>
      <c r="GLU13" s="88"/>
      <c r="GLV13" s="88"/>
      <c r="GLW13" s="88"/>
      <c r="GLX13" s="88"/>
      <c r="GLY13" s="88"/>
      <c r="GLZ13" s="88"/>
      <c r="GMA13" s="88"/>
      <c r="GMB13" s="88"/>
      <c r="GMC13" s="88"/>
      <c r="GMD13" s="88"/>
      <c r="GME13" s="88"/>
      <c r="GMF13" s="88"/>
      <c r="GMG13" s="88"/>
      <c r="GMH13" s="88"/>
      <c r="GMI13" s="88"/>
      <c r="GMJ13" s="88"/>
      <c r="GMK13" s="88"/>
      <c r="GML13" s="88"/>
      <c r="GMM13" s="88"/>
      <c r="GMN13" s="88"/>
      <c r="GMO13" s="88"/>
      <c r="GMP13" s="88"/>
      <c r="GMQ13" s="88"/>
      <c r="GMR13" s="88"/>
      <c r="GMS13" s="88"/>
      <c r="GMT13" s="88"/>
      <c r="GMU13" s="88"/>
      <c r="GMV13" s="88"/>
      <c r="GMW13" s="88"/>
      <c r="GMX13" s="88"/>
      <c r="GMY13" s="88"/>
      <c r="GMZ13" s="88"/>
      <c r="GNA13" s="88"/>
      <c r="GNB13" s="88"/>
      <c r="GNC13" s="88"/>
      <c r="GND13" s="88"/>
      <c r="GNE13" s="88"/>
      <c r="GNF13" s="88"/>
      <c r="GNG13" s="88"/>
      <c r="GNH13" s="88"/>
      <c r="GNI13" s="88"/>
      <c r="GNJ13" s="88"/>
      <c r="GNK13" s="88"/>
      <c r="GNL13" s="88"/>
      <c r="GNM13" s="88"/>
      <c r="GNN13" s="88"/>
      <c r="GNO13" s="88"/>
      <c r="GNP13" s="88"/>
      <c r="GNQ13" s="88"/>
      <c r="GNR13" s="88"/>
      <c r="GNS13" s="88"/>
      <c r="GNT13" s="88"/>
      <c r="GNU13" s="88"/>
      <c r="GNV13" s="88"/>
      <c r="GNW13" s="88"/>
      <c r="GNX13" s="88"/>
      <c r="GNY13" s="88"/>
      <c r="GNZ13" s="88"/>
      <c r="GOA13" s="88"/>
      <c r="GOB13" s="88"/>
      <c r="GOC13" s="88"/>
      <c r="GOD13" s="88"/>
      <c r="GOE13" s="88"/>
      <c r="GOF13" s="88"/>
      <c r="GOG13" s="88"/>
      <c r="GOH13" s="88"/>
      <c r="GOI13" s="88"/>
      <c r="GOJ13" s="88"/>
      <c r="GOK13" s="88"/>
      <c r="GOL13" s="88"/>
      <c r="GOM13" s="88"/>
      <c r="GON13" s="88"/>
      <c r="GOO13" s="88"/>
      <c r="GOP13" s="88"/>
      <c r="GOQ13" s="88"/>
      <c r="GOR13" s="88"/>
      <c r="GOS13" s="88"/>
      <c r="GOT13" s="88"/>
      <c r="GOU13" s="88"/>
      <c r="GOV13" s="88"/>
      <c r="GOW13" s="88"/>
      <c r="GOX13" s="88"/>
      <c r="GOY13" s="88"/>
      <c r="GOZ13" s="88"/>
      <c r="GPA13" s="88"/>
      <c r="GPB13" s="88"/>
      <c r="GPC13" s="88"/>
      <c r="GPD13" s="88"/>
      <c r="GPE13" s="88"/>
      <c r="GPF13" s="88"/>
      <c r="GPG13" s="88"/>
      <c r="GPH13" s="88"/>
      <c r="GPI13" s="88"/>
      <c r="GPJ13" s="88"/>
      <c r="GPK13" s="88"/>
      <c r="GPL13" s="88"/>
      <c r="GPM13" s="88"/>
      <c r="GPN13" s="88"/>
      <c r="GPO13" s="88"/>
      <c r="GPP13" s="88"/>
      <c r="GPQ13" s="88"/>
      <c r="GPR13" s="88"/>
      <c r="GPS13" s="88"/>
      <c r="GPT13" s="88"/>
      <c r="GPU13" s="88"/>
      <c r="GPV13" s="88"/>
      <c r="GPW13" s="88"/>
      <c r="GPX13" s="88"/>
      <c r="GPY13" s="88"/>
      <c r="GPZ13" s="88"/>
      <c r="GQA13" s="88"/>
      <c r="GQB13" s="88"/>
      <c r="GQC13" s="88"/>
      <c r="GQD13" s="88"/>
      <c r="GQE13" s="88"/>
      <c r="GQF13" s="88"/>
      <c r="GQG13" s="88"/>
      <c r="GQH13" s="88"/>
      <c r="GQI13" s="88"/>
      <c r="GQJ13" s="88"/>
      <c r="GQK13" s="88"/>
      <c r="GQL13" s="88"/>
      <c r="GQM13" s="88"/>
      <c r="GQN13" s="88"/>
      <c r="GQO13" s="88"/>
      <c r="GQP13" s="88"/>
      <c r="GQQ13" s="88"/>
      <c r="GQR13" s="88"/>
      <c r="GQS13" s="88"/>
      <c r="GQT13" s="88"/>
      <c r="GQU13" s="88"/>
      <c r="GQV13" s="88"/>
      <c r="GQW13" s="88"/>
      <c r="GQX13" s="88"/>
      <c r="GQY13" s="88"/>
      <c r="GQZ13" s="88"/>
      <c r="GRA13" s="88"/>
      <c r="GRB13" s="88"/>
      <c r="GRC13" s="88"/>
      <c r="GRD13" s="88"/>
      <c r="GRE13" s="88"/>
      <c r="GRF13" s="88"/>
      <c r="GRG13" s="88"/>
      <c r="GRH13" s="88"/>
      <c r="GRI13" s="88"/>
      <c r="GRJ13" s="88"/>
      <c r="GRK13" s="88"/>
      <c r="GRL13" s="88"/>
      <c r="GRM13" s="88"/>
      <c r="GRN13" s="88"/>
      <c r="GRO13" s="88"/>
      <c r="GRP13" s="88"/>
      <c r="GRQ13" s="88"/>
      <c r="GRR13" s="88"/>
      <c r="GRS13" s="88"/>
      <c r="GRT13" s="88"/>
      <c r="GRU13" s="88"/>
      <c r="GRV13" s="88"/>
      <c r="GRW13" s="88"/>
      <c r="GRX13" s="88"/>
      <c r="GRY13" s="88"/>
      <c r="GRZ13" s="88"/>
      <c r="GSA13" s="88"/>
      <c r="GSB13" s="88"/>
      <c r="GSC13" s="88"/>
      <c r="GSD13" s="88"/>
      <c r="GSE13" s="88"/>
      <c r="GSF13" s="88"/>
      <c r="GSG13" s="88"/>
      <c r="GSH13" s="88"/>
      <c r="GSI13" s="88"/>
      <c r="GSJ13" s="88"/>
      <c r="GSK13" s="88"/>
      <c r="GSL13" s="88"/>
      <c r="GSM13" s="88"/>
      <c r="GSN13" s="88"/>
      <c r="GSO13" s="88"/>
      <c r="GSP13" s="88"/>
      <c r="GSQ13" s="88"/>
      <c r="GSR13" s="88"/>
      <c r="GSS13" s="88"/>
      <c r="GST13" s="88"/>
      <c r="GSU13" s="88"/>
      <c r="GSV13" s="88"/>
      <c r="GSW13" s="88"/>
      <c r="GSX13" s="88"/>
      <c r="GSY13" s="88"/>
      <c r="GSZ13" s="88"/>
      <c r="GTA13" s="88"/>
      <c r="GTB13" s="88"/>
      <c r="GTC13" s="88"/>
      <c r="GTD13" s="88"/>
      <c r="GTE13" s="88"/>
      <c r="GTF13" s="88"/>
      <c r="GTG13" s="88"/>
      <c r="GTH13" s="88"/>
      <c r="GTI13" s="88"/>
      <c r="GTJ13" s="88"/>
      <c r="GTK13" s="88"/>
      <c r="GTL13" s="88"/>
      <c r="GTM13" s="88"/>
      <c r="GTN13" s="88"/>
      <c r="GTO13" s="88"/>
      <c r="GTP13" s="88"/>
      <c r="GTQ13" s="88"/>
      <c r="GTR13" s="88"/>
      <c r="GTS13" s="88"/>
      <c r="GTT13" s="88"/>
      <c r="GTU13" s="88"/>
      <c r="GTV13" s="88"/>
      <c r="GTW13" s="88"/>
      <c r="GTX13" s="88"/>
      <c r="GTY13" s="88"/>
      <c r="GTZ13" s="88"/>
      <c r="GUA13" s="88"/>
      <c r="GUB13" s="88"/>
      <c r="GUC13" s="88"/>
      <c r="GUD13" s="88"/>
      <c r="GUE13" s="88"/>
      <c r="GUF13" s="88"/>
      <c r="GUG13" s="88"/>
      <c r="GUH13" s="88"/>
      <c r="GUI13" s="88"/>
      <c r="GUJ13" s="88"/>
      <c r="GUK13" s="88"/>
      <c r="GUL13" s="88"/>
      <c r="GUM13" s="88"/>
      <c r="GUN13" s="88"/>
      <c r="GUO13" s="88"/>
      <c r="GUP13" s="88"/>
      <c r="GUQ13" s="88"/>
      <c r="GUR13" s="88"/>
      <c r="GUS13" s="88"/>
      <c r="GUT13" s="88"/>
      <c r="GUU13" s="88"/>
      <c r="GUV13" s="88"/>
      <c r="GUW13" s="88"/>
      <c r="GUX13" s="88"/>
      <c r="GUY13" s="88"/>
      <c r="GUZ13" s="88"/>
      <c r="GVA13" s="88"/>
      <c r="GVB13" s="88"/>
      <c r="GVC13" s="88"/>
      <c r="GVD13" s="88"/>
      <c r="GVE13" s="88"/>
      <c r="GVF13" s="88"/>
      <c r="GVG13" s="88"/>
      <c r="GVH13" s="88"/>
      <c r="GVI13" s="88"/>
      <c r="GVJ13" s="88"/>
      <c r="GVK13" s="88"/>
      <c r="GVL13" s="88"/>
      <c r="GVM13" s="88"/>
      <c r="GVN13" s="88"/>
      <c r="GVO13" s="88"/>
      <c r="GVP13" s="88"/>
      <c r="GVQ13" s="88"/>
      <c r="GVR13" s="88"/>
      <c r="GVS13" s="88"/>
      <c r="GVT13" s="88"/>
      <c r="GVU13" s="88"/>
      <c r="GVV13" s="88"/>
      <c r="GVW13" s="88"/>
      <c r="GVX13" s="88"/>
      <c r="GVY13" s="88"/>
      <c r="GVZ13" s="88"/>
      <c r="GWA13" s="88"/>
      <c r="GWB13" s="88"/>
      <c r="GWC13" s="88"/>
      <c r="GWD13" s="88"/>
      <c r="GWE13" s="88"/>
      <c r="GWF13" s="88"/>
      <c r="GWG13" s="88"/>
      <c r="GWH13" s="88"/>
      <c r="GWI13" s="88"/>
      <c r="GWJ13" s="88"/>
      <c r="GWK13" s="88"/>
      <c r="GWL13" s="88"/>
      <c r="GWM13" s="88"/>
      <c r="GWN13" s="88"/>
      <c r="GWO13" s="88"/>
      <c r="GWP13" s="88"/>
      <c r="GWQ13" s="88"/>
      <c r="GWR13" s="88"/>
      <c r="GWS13" s="88"/>
      <c r="GWT13" s="88"/>
      <c r="GWU13" s="88"/>
      <c r="GWV13" s="88"/>
      <c r="GWW13" s="88"/>
      <c r="GWX13" s="88"/>
      <c r="GWY13" s="88"/>
      <c r="GWZ13" s="88"/>
      <c r="GXA13" s="88"/>
      <c r="GXB13" s="88"/>
      <c r="GXC13" s="88"/>
      <c r="GXD13" s="88"/>
      <c r="GXE13" s="88"/>
      <c r="GXF13" s="88"/>
      <c r="GXG13" s="88"/>
      <c r="GXH13" s="88"/>
      <c r="GXI13" s="88"/>
      <c r="GXJ13" s="88"/>
      <c r="GXK13" s="88"/>
      <c r="GXL13" s="88"/>
      <c r="GXM13" s="88"/>
      <c r="GXN13" s="88"/>
      <c r="GXO13" s="88"/>
      <c r="GXP13" s="88"/>
      <c r="GXQ13" s="88"/>
      <c r="GXR13" s="88"/>
      <c r="GXS13" s="88"/>
      <c r="GXT13" s="88"/>
      <c r="GXU13" s="88"/>
      <c r="GXV13" s="88"/>
      <c r="GXW13" s="88"/>
      <c r="GXX13" s="88"/>
      <c r="GXY13" s="88"/>
      <c r="GXZ13" s="88"/>
      <c r="GYA13" s="88"/>
      <c r="GYB13" s="88"/>
      <c r="GYC13" s="88"/>
      <c r="GYD13" s="88"/>
      <c r="GYE13" s="88"/>
      <c r="GYF13" s="88"/>
      <c r="GYG13" s="88"/>
      <c r="GYH13" s="88"/>
      <c r="GYI13" s="88"/>
      <c r="GYJ13" s="88"/>
      <c r="GYK13" s="88"/>
      <c r="GYL13" s="88"/>
      <c r="GYM13" s="88"/>
      <c r="GYN13" s="88"/>
      <c r="GYO13" s="88"/>
      <c r="GYP13" s="88"/>
      <c r="GYQ13" s="88"/>
      <c r="GYR13" s="88"/>
      <c r="GYS13" s="88"/>
      <c r="GYT13" s="88"/>
      <c r="GYU13" s="88"/>
      <c r="GYV13" s="88"/>
      <c r="GYW13" s="88"/>
      <c r="GYX13" s="88"/>
      <c r="GYY13" s="88"/>
      <c r="GYZ13" s="88"/>
      <c r="GZA13" s="88"/>
      <c r="GZB13" s="88"/>
      <c r="GZC13" s="88"/>
      <c r="GZD13" s="88"/>
      <c r="GZE13" s="88"/>
      <c r="GZF13" s="88"/>
      <c r="GZG13" s="88"/>
      <c r="GZH13" s="88"/>
      <c r="GZI13" s="88"/>
      <c r="GZJ13" s="88"/>
      <c r="GZK13" s="88"/>
      <c r="GZL13" s="88"/>
      <c r="GZM13" s="88"/>
      <c r="GZN13" s="88"/>
      <c r="GZO13" s="88"/>
      <c r="GZP13" s="88"/>
      <c r="GZQ13" s="88"/>
      <c r="GZR13" s="88"/>
      <c r="GZS13" s="88"/>
      <c r="GZT13" s="88"/>
      <c r="GZU13" s="88"/>
      <c r="GZV13" s="88"/>
      <c r="GZW13" s="88"/>
      <c r="GZX13" s="88"/>
      <c r="GZY13" s="88"/>
      <c r="GZZ13" s="88"/>
      <c r="HAA13" s="88"/>
      <c r="HAB13" s="88"/>
      <c r="HAC13" s="88"/>
      <c r="HAD13" s="88"/>
      <c r="HAE13" s="88"/>
      <c r="HAF13" s="88"/>
      <c r="HAG13" s="88"/>
      <c r="HAH13" s="88"/>
      <c r="HAI13" s="88"/>
      <c r="HAJ13" s="88"/>
      <c r="HAK13" s="88"/>
      <c r="HAL13" s="88"/>
      <c r="HAM13" s="88"/>
      <c r="HAN13" s="88"/>
      <c r="HAO13" s="88"/>
      <c r="HAP13" s="88"/>
      <c r="HAQ13" s="88"/>
      <c r="HAR13" s="88"/>
      <c r="HAS13" s="88"/>
      <c r="HAT13" s="88"/>
      <c r="HAU13" s="88"/>
      <c r="HAV13" s="88"/>
      <c r="HAW13" s="88"/>
      <c r="HAX13" s="88"/>
      <c r="HAY13" s="88"/>
      <c r="HAZ13" s="88"/>
      <c r="HBA13" s="88"/>
      <c r="HBB13" s="88"/>
      <c r="HBC13" s="88"/>
      <c r="HBD13" s="88"/>
      <c r="HBE13" s="88"/>
      <c r="HBF13" s="88"/>
      <c r="HBG13" s="88"/>
      <c r="HBH13" s="88"/>
      <c r="HBI13" s="88"/>
      <c r="HBJ13" s="88"/>
      <c r="HBK13" s="88"/>
      <c r="HBL13" s="88"/>
      <c r="HBM13" s="88"/>
      <c r="HBN13" s="88"/>
      <c r="HBO13" s="88"/>
      <c r="HBP13" s="88"/>
      <c r="HBQ13" s="88"/>
      <c r="HBR13" s="88"/>
      <c r="HBS13" s="88"/>
      <c r="HBT13" s="88"/>
      <c r="HBU13" s="88"/>
      <c r="HBV13" s="88"/>
      <c r="HBW13" s="88"/>
      <c r="HBX13" s="88"/>
      <c r="HBY13" s="88"/>
      <c r="HBZ13" s="88"/>
      <c r="HCA13" s="88"/>
      <c r="HCB13" s="88"/>
      <c r="HCC13" s="88"/>
      <c r="HCD13" s="88"/>
      <c r="HCE13" s="88"/>
      <c r="HCF13" s="88"/>
      <c r="HCG13" s="88"/>
      <c r="HCH13" s="88"/>
      <c r="HCI13" s="88"/>
      <c r="HCJ13" s="88"/>
      <c r="HCK13" s="88"/>
      <c r="HCL13" s="88"/>
      <c r="HCM13" s="88"/>
      <c r="HCN13" s="88"/>
      <c r="HCO13" s="88"/>
      <c r="HCP13" s="88"/>
      <c r="HCQ13" s="88"/>
      <c r="HCR13" s="88"/>
      <c r="HCS13" s="88"/>
      <c r="HCT13" s="88"/>
      <c r="HCU13" s="88"/>
      <c r="HCV13" s="88"/>
      <c r="HCW13" s="88"/>
      <c r="HCX13" s="88"/>
      <c r="HCY13" s="88"/>
      <c r="HCZ13" s="88"/>
      <c r="HDA13" s="88"/>
      <c r="HDB13" s="88"/>
      <c r="HDC13" s="88"/>
      <c r="HDD13" s="88"/>
      <c r="HDE13" s="88"/>
      <c r="HDF13" s="88"/>
      <c r="HDG13" s="88"/>
      <c r="HDH13" s="88"/>
      <c r="HDI13" s="88"/>
      <c r="HDJ13" s="88"/>
      <c r="HDK13" s="88"/>
      <c r="HDL13" s="88"/>
      <c r="HDM13" s="88"/>
      <c r="HDN13" s="88"/>
      <c r="HDO13" s="88"/>
      <c r="HDP13" s="88"/>
      <c r="HDQ13" s="88"/>
      <c r="HDR13" s="88"/>
      <c r="HDS13" s="88"/>
      <c r="HDT13" s="88"/>
      <c r="HDU13" s="88"/>
      <c r="HDV13" s="88"/>
      <c r="HDW13" s="88"/>
      <c r="HDX13" s="88"/>
      <c r="HDY13" s="88"/>
      <c r="HDZ13" s="88"/>
      <c r="HEA13" s="88"/>
      <c r="HEB13" s="88"/>
      <c r="HEC13" s="88"/>
      <c r="HED13" s="88"/>
      <c r="HEE13" s="88"/>
      <c r="HEF13" s="88"/>
      <c r="HEG13" s="88"/>
      <c r="HEH13" s="88"/>
      <c r="HEI13" s="88"/>
      <c r="HEJ13" s="88"/>
      <c r="HEK13" s="88"/>
      <c r="HEL13" s="88"/>
      <c r="HEM13" s="88"/>
      <c r="HEN13" s="88"/>
      <c r="HEO13" s="88"/>
      <c r="HEP13" s="88"/>
      <c r="HEQ13" s="88"/>
      <c r="HER13" s="88"/>
      <c r="HES13" s="88"/>
      <c r="HET13" s="88"/>
      <c r="HEU13" s="88"/>
      <c r="HEV13" s="88"/>
      <c r="HEW13" s="88"/>
      <c r="HEX13" s="88"/>
      <c r="HEY13" s="88"/>
      <c r="HEZ13" s="88"/>
      <c r="HFA13" s="88"/>
      <c r="HFB13" s="88"/>
      <c r="HFC13" s="88"/>
      <c r="HFD13" s="88"/>
      <c r="HFE13" s="88"/>
      <c r="HFF13" s="88"/>
      <c r="HFG13" s="88"/>
      <c r="HFH13" s="88"/>
      <c r="HFI13" s="88"/>
      <c r="HFJ13" s="88"/>
      <c r="HFK13" s="88"/>
      <c r="HFL13" s="88"/>
      <c r="HFM13" s="88"/>
      <c r="HFN13" s="88"/>
      <c r="HFO13" s="88"/>
      <c r="HFP13" s="88"/>
      <c r="HFQ13" s="88"/>
      <c r="HFR13" s="88"/>
      <c r="HFS13" s="88"/>
      <c r="HFT13" s="88"/>
      <c r="HFU13" s="88"/>
      <c r="HFV13" s="88"/>
      <c r="HFW13" s="88"/>
      <c r="HFX13" s="88"/>
      <c r="HFY13" s="88"/>
      <c r="HFZ13" s="88"/>
      <c r="HGA13" s="88"/>
      <c r="HGB13" s="88"/>
      <c r="HGC13" s="88"/>
      <c r="HGD13" s="88"/>
      <c r="HGE13" s="88"/>
      <c r="HGF13" s="88"/>
      <c r="HGG13" s="88"/>
      <c r="HGH13" s="88"/>
      <c r="HGI13" s="88"/>
      <c r="HGJ13" s="88"/>
      <c r="HGK13" s="88"/>
      <c r="HGL13" s="88"/>
      <c r="HGM13" s="88"/>
      <c r="HGN13" s="88"/>
      <c r="HGO13" s="88"/>
      <c r="HGP13" s="88"/>
      <c r="HGQ13" s="88"/>
      <c r="HGR13" s="88"/>
      <c r="HGS13" s="88"/>
      <c r="HGT13" s="88"/>
      <c r="HGU13" s="88"/>
      <c r="HGV13" s="88"/>
      <c r="HGW13" s="88"/>
      <c r="HGX13" s="88"/>
      <c r="HGY13" s="88"/>
      <c r="HGZ13" s="88"/>
      <c r="HHA13" s="88"/>
      <c r="HHB13" s="88"/>
      <c r="HHC13" s="88"/>
      <c r="HHD13" s="88"/>
      <c r="HHE13" s="88"/>
      <c r="HHF13" s="88"/>
      <c r="HHG13" s="88"/>
      <c r="HHH13" s="88"/>
      <c r="HHI13" s="88"/>
      <c r="HHJ13" s="88"/>
      <c r="HHK13" s="88"/>
      <c r="HHL13" s="88"/>
      <c r="HHM13" s="88"/>
      <c r="HHN13" s="88"/>
      <c r="HHO13" s="88"/>
      <c r="HHP13" s="88"/>
      <c r="HHQ13" s="88"/>
      <c r="HHR13" s="88"/>
      <c r="HHS13" s="88"/>
      <c r="HHT13" s="88"/>
      <c r="HHU13" s="88"/>
      <c r="HHV13" s="88"/>
      <c r="HHW13" s="88"/>
      <c r="HHX13" s="88"/>
      <c r="HHY13" s="88"/>
      <c r="HHZ13" s="88"/>
      <c r="HIA13" s="88"/>
      <c r="HIB13" s="88"/>
      <c r="HIC13" s="88"/>
      <c r="HID13" s="88"/>
      <c r="HIE13" s="88"/>
      <c r="HIF13" s="88"/>
      <c r="HIG13" s="88"/>
      <c r="HIH13" s="88"/>
      <c r="HII13" s="88"/>
      <c r="HIJ13" s="88"/>
      <c r="HIK13" s="88"/>
      <c r="HIL13" s="88"/>
      <c r="HIM13" s="88"/>
      <c r="HIN13" s="88"/>
      <c r="HIO13" s="88"/>
      <c r="HIP13" s="88"/>
      <c r="HIQ13" s="88"/>
      <c r="HIR13" s="88"/>
      <c r="HIS13" s="88"/>
      <c r="HIT13" s="88"/>
      <c r="HIU13" s="88"/>
      <c r="HIV13" s="88"/>
      <c r="HIW13" s="88"/>
      <c r="HIX13" s="88"/>
      <c r="HIY13" s="88"/>
      <c r="HIZ13" s="88"/>
      <c r="HJA13" s="88"/>
      <c r="HJB13" s="88"/>
      <c r="HJC13" s="88"/>
      <c r="HJD13" s="88"/>
      <c r="HJE13" s="88"/>
      <c r="HJF13" s="88"/>
      <c r="HJG13" s="88"/>
      <c r="HJH13" s="88"/>
      <c r="HJI13" s="88"/>
      <c r="HJJ13" s="88"/>
      <c r="HJK13" s="88"/>
      <c r="HJL13" s="88"/>
      <c r="HJM13" s="88"/>
      <c r="HJN13" s="88"/>
      <c r="HJO13" s="88"/>
      <c r="HJP13" s="88"/>
      <c r="HJQ13" s="88"/>
      <c r="HJR13" s="88"/>
      <c r="HJS13" s="88"/>
      <c r="HJT13" s="88"/>
      <c r="HJU13" s="88"/>
      <c r="HJV13" s="88"/>
      <c r="HJW13" s="88"/>
      <c r="HJX13" s="88"/>
      <c r="HJY13" s="88"/>
      <c r="HJZ13" s="88"/>
      <c r="HKA13" s="88"/>
      <c r="HKB13" s="88"/>
      <c r="HKC13" s="88"/>
      <c r="HKD13" s="88"/>
      <c r="HKE13" s="88"/>
      <c r="HKF13" s="88"/>
      <c r="HKG13" s="88"/>
      <c r="HKH13" s="88"/>
      <c r="HKI13" s="88"/>
      <c r="HKJ13" s="88"/>
      <c r="HKK13" s="88"/>
      <c r="HKL13" s="88"/>
      <c r="HKM13" s="88"/>
      <c r="HKN13" s="88"/>
      <c r="HKO13" s="88"/>
      <c r="HKP13" s="88"/>
      <c r="HKQ13" s="88"/>
      <c r="HKR13" s="88"/>
      <c r="HKS13" s="88"/>
      <c r="HKT13" s="88"/>
      <c r="HKU13" s="88"/>
      <c r="HKV13" s="88"/>
      <c r="HKW13" s="88"/>
      <c r="HKX13" s="88"/>
      <c r="HKY13" s="88"/>
      <c r="HKZ13" s="88"/>
      <c r="HLA13" s="88"/>
      <c r="HLB13" s="88"/>
      <c r="HLC13" s="88"/>
      <c r="HLD13" s="88"/>
      <c r="HLE13" s="88"/>
      <c r="HLF13" s="88"/>
      <c r="HLG13" s="88"/>
      <c r="HLH13" s="88"/>
      <c r="HLI13" s="88"/>
      <c r="HLJ13" s="88"/>
      <c r="HLK13" s="88"/>
      <c r="HLL13" s="88"/>
      <c r="HLM13" s="88"/>
      <c r="HLN13" s="88"/>
      <c r="HLO13" s="88"/>
      <c r="HLP13" s="88"/>
      <c r="HLQ13" s="88"/>
      <c r="HLR13" s="88"/>
      <c r="HLS13" s="88"/>
      <c r="HLT13" s="88"/>
      <c r="HLU13" s="88"/>
      <c r="HLV13" s="88"/>
      <c r="HLW13" s="88"/>
      <c r="HLX13" s="88"/>
      <c r="HLY13" s="88"/>
      <c r="HLZ13" s="88"/>
      <c r="HMA13" s="88"/>
      <c r="HMB13" s="88"/>
      <c r="HMC13" s="88"/>
      <c r="HMD13" s="88"/>
      <c r="HME13" s="88"/>
      <c r="HMF13" s="88"/>
      <c r="HMG13" s="88"/>
      <c r="HMH13" s="88"/>
      <c r="HMI13" s="88"/>
      <c r="HMJ13" s="88"/>
      <c r="HMK13" s="88"/>
      <c r="HML13" s="88"/>
      <c r="HMM13" s="88"/>
      <c r="HMN13" s="88"/>
      <c r="HMO13" s="88"/>
      <c r="HMP13" s="88"/>
      <c r="HMQ13" s="88"/>
      <c r="HMR13" s="88"/>
      <c r="HMS13" s="88"/>
      <c r="HMT13" s="88"/>
      <c r="HMU13" s="88"/>
      <c r="HMV13" s="88"/>
      <c r="HMW13" s="88"/>
      <c r="HMX13" s="88"/>
      <c r="HMY13" s="88"/>
      <c r="HMZ13" s="88"/>
      <c r="HNA13" s="88"/>
      <c r="HNB13" s="88"/>
      <c r="HNC13" s="88"/>
      <c r="HND13" s="88"/>
      <c r="HNE13" s="88"/>
      <c r="HNF13" s="88"/>
      <c r="HNG13" s="88"/>
      <c r="HNH13" s="88"/>
      <c r="HNI13" s="88"/>
      <c r="HNJ13" s="88"/>
      <c r="HNK13" s="88"/>
      <c r="HNL13" s="88"/>
      <c r="HNM13" s="88"/>
      <c r="HNN13" s="88"/>
      <c r="HNO13" s="88"/>
      <c r="HNP13" s="88"/>
      <c r="HNQ13" s="88"/>
      <c r="HNR13" s="88"/>
      <c r="HNS13" s="88"/>
      <c r="HNT13" s="88"/>
      <c r="HNU13" s="88"/>
      <c r="HNV13" s="88"/>
      <c r="HNW13" s="88"/>
      <c r="HNX13" s="88"/>
      <c r="HNY13" s="88"/>
      <c r="HNZ13" s="88"/>
      <c r="HOA13" s="88"/>
      <c r="HOB13" s="88"/>
      <c r="HOC13" s="88"/>
      <c r="HOD13" s="88"/>
      <c r="HOE13" s="88"/>
      <c r="HOF13" s="88"/>
      <c r="HOG13" s="88"/>
      <c r="HOH13" s="88"/>
      <c r="HOI13" s="88"/>
      <c r="HOJ13" s="88"/>
      <c r="HOK13" s="88"/>
      <c r="HOL13" s="88"/>
      <c r="HOM13" s="88"/>
      <c r="HON13" s="88"/>
      <c r="HOO13" s="88"/>
      <c r="HOP13" s="88"/>
      <c r="HOQ13" s="88"/>
      <c r="HOR13" s="88"/>
      <c r="HOS13" s="88"/>
      <c r="HOT13" s="88"/>
      <c r="HOU13" s="88"/>
      <c r="HOV13" s="88"/>
      <c r="HOW13" s="88"/>
      <c r="HOX13" s="88"/>
      <c r="HOY13" s="88"/>
      <c r="HOZ13" s="88"/>
      <c r="HPA13" s="88"/>
      <c r="HPB13" s="88"/>
      <c r="HPC13" s="88"/>
      <c r="HPD13" s="88"/>
      <c r="HPE13" s="88"/>
      <c r="HPF13" s="88"/>
      <c r="HPG13" s="88"/>
      <c r="HPH13" s="88"/>
      <c r="HPI13" s="88"/>
      <c r="HPJ13" s="88"/>
      <c r="HPK13" s="88"/>
      <c r="HPL13" s="88"/>
      <c r="HPM13" s="88"/>
      <c r="HPN13" s="88"/>
      <c r="HPO13" s="88"/>
      <c r="HPP13" s="88"/>
      <c r="HPQ13" s="88"/>
      <c r="HPR13" s="88"/>
      <c r="HPS13" s="88"/>
      <c r="HPT13" s="88"/>
      <c r="HPU13" s="88"/>
      <c r="HPV13" s="88"/>
      <c r="HPW13" s="88"/>
      <c r="HPX13" s="88"/>
      <c r="HPY13" s="88"/>
      <c r="HPZ13" s="88"/>
      <c r="HQA13" s="88"/>
      <c r="HQB13" s="88"/>
      <c r="HQC13" s="88"/>
      <c r="HQD13" s="88"/>
      <c r="HQE13" s="88"/>
      <c r="HQF13" s="88"/>
      <c r="HQG13" s="88"/>
      <c r="HQH13" s="88"/>
      <c r="HQI13" s="88"/>
      <c r="HQJ13" s="88"/>
      <c r="HQK13" s="88"/>
      <c r="HQL13" s="88"/>
      <c r="HQM13" s="88"/>
      <c r="HQN13" s="88"/>
      <c r="HQO13" s="88"/>
      <c r="HQP13" s="88"/>
      <c r="HQQ13" s="88"/>
      <c r="HQR13" s="88"/>
      <c r="HQS13" s="88"/>
      <c r="HQT13" s="88"/>
      <c r="HQU13" s="88"/>
      <c r="HQV13" s="88"/>
      <c r="HQW13" s="88"/>
      <c r="HQX13" s="88"/>
      <c r="HQY13" s="88"/>
      <c r="HQZ13" s="88"/>
      <c r="HRA13" s="88"/>
      <c r="HRB13" s="88"/>
      <c r="HRC13" s="88"/>
      <c r="HRD13" s="88"/>
      <c r="HRE13" s="88"/>
      <c r="HRF13" s="88"/>
      <c r="HRG13" s="88"/>
      <c r="HRH13" s="88"/>
      <c r="HRI13" s="88"/>
      <c r="HRJ13" s="88"/>
      <c r="HRK13" s="88"/>
      <c r="HRL13" s="88"/>
      <c r="HRM13" s="88"/>
      <c r="HRN13" s="88"/>
      <c r="HRO13" s="88"/>
      <c r="HRP13" s="88"/>
      <c r="HRQ13" s="88"/>
      <c r="HRR13" s="88"/>
      <c r="HRS13" s="88"/>
      <c r="HRT13" s="88"/>
      <c r="HRU13" s="88"/>
      <c r="HRV13" s="88"/>
      <c r="HRW13" s="88"/>
      <c r="HRX13" s="88"/>
      <c r="HRY13" s="88"/>
      <c r="HRZ13" s="88"/>
      <c r="HSA13" s="88"/>
      <c r="HSB13" s="88"/>
      <c r="HSC13" s="88"/>
      <c r="HSD13" s="88"/>
      <c r="HSE13" s="88"/>
      <c r="HSF13" s="88"/>
      <c r="HSG13" s="88"/>
      <c r="HSH13" s="88"/>
      <c r="HSI13" s="88"/>
      <c r="HSJ13" s="88"/>
      <c r="HSK13" s="88"/>
      <c r="HSL13" s="88"/>
      <c r="HSM13" s="88"/>
      <c r="HSN13" s="88"/>
      <c r="HSO13" s="88"/>
      <c r="HSP13" s="88"/>
      <c r="HSQ13" s="88"/>
      <c r="HSR13" s="88"/>
      <c r="HSS13" s="88"/>
      <c r="HST13" s="88"/>
      <c r="HSU13" s="88"/>
      <c r="HSV13" s="88"/>
      <c r="HSW13" s="88"/>
      <c r="HSX13" s="88"/>
      <c r="HSY13" s="88"/>
      <c r="HSZ13" s="88"/>
      <c r="HTA13" s="88"/>
      <c r="HTB13" s="88"/>
      <c r="HTC13" s="88"/>
      <c r="HTD13" s="88"/>
      <c r="HTE13" s="88"/>
      <c r="HTF13" s="88"/>
      <c r="HTG13" s="88"/>
      <c r="HTH13" s="88"/>
      <c r="HTI13" s="88"/>
      <c r="HTJ13" s="88"/>
      <c r="HTK13" s="88"/>
      <c r="HTL13" s="88"/>
      <c r="HTM13" s="88"/>
      <c r="HTN13" s="88"/>
      <c r="HTO13" s="88"/>
      <c r="HTP13" s="88"/>
      <c r="HTQ13" s="88"/>
      <c r="HTR13" s="88"/>
      <c r="HTS13" s="88"/>
      <c r="HTT13" s="88"/>
      <c r="HTU13" s="88"/>
      <c r="HTV13" s="88"/>
      <c r="HTW13" s="88"/>
      <c r="HTX13" s="88"/>
      <c r="HTY13" s="88"/>
      <c r="HTZ13" s="88"/>
      <c r="HUA13" s="88"/>
      <c r="HUB13" s="88"/>
      <c r="HUC13" s="88"/>
      <c r="HUD13" s="88"/>
      <c r="HUE13" s="88"/>
      <c r="HUF13" s="88"/>
      <c r="HUG13" s="88"/>
      <c r="HUH13" s="88"/>
      <c r="HUI13" s="88"/>
      <c r="HUJ13" s="88"/>
      <c r="HUK13" s="88"/>
      <c r="HUL13" s="88"/>
      <c r="HUM13" s="88"/>
      <c r="HUN13" s="88"/>
      <c r="HUO13" s="88"/>
      <c r="HUP13" s="88"/>
      <c r="HUQ13" s="88"/>
      <c r="HUR13" s="88"/>
      <c r="HUS13" s="88"/>
      <c r="HUT13" s="88"/>
      <c r="HUU13" s="88"/>
      <c r="HUV13" s="88"/>
      <c r="HUW13" s="88"/>
      <c r="HUX13" s="88"/>
      <c r="HUY13" s="88"/>
      <c r="HUZ13" s="88"/>
      <c r="HVA13" s="88"/>
      <c r="HVB13" s="88"/>
      <c r="HVC13" s="88"/>
      <c r="HVD13" s="88"/>
      <c r="HVE13" s="88"/>
      <c r="HVF13" s="88"/>
      <c r="HVG13" s="88"/>
      <c r="HVH13" s="88"/>
      <c r="HVI13" s="88"/>
      <c r="HVJ13" s="88"/>
      <c r="HVK13" s="88"/>
      <c r="HVL13" s="88"/>
      <c r="HVM13" s="88"/>
      <c r="HVN13" s="88"/>
      <c r="HVO13" s="88"/>
      <c r="HVP13" s="88"/>
      <c r="HVQ13" s="88"/>
      <c r="HVR13" s="88"/>
      <c r="HVS13" s="88"/>
      <c r="HVT13" s="88"/>
      <c r="HVU13" s="88"/>
      <c r="HVV13" s="88"/>
      <c r="HVW13" s="88"/>
      <c r="HVX13" s="88"/>
      <c r="HVY13" s="88"/>
      <c r="HVZ13" s="88"/>
      <c r="HWA13" s="88"/>
      <c r="HWB13" s="88"/>
      <c r="HWC13" s="88"/>
      <c r="HWD13" s="88"/>
      <c r="HWE13" s="88"/>
      <c r="HWF13" s="88"/>
      <c r="HWG13" s="88"/>
      <c r="HWH13" s="88"/>
      <c r="HWI13" s="88"/>
      <c r="HWJ13" s="88"/>
      <c r="HWK13" s="88"/>
      <c r="HWL13" s="88"/>
      <c r="HWM13" s="88"/>
      <c r="HWN13" s="88"/>
      <c r="HWO13" s="88"/>
      <c r="HWP13" s="88"/>
      <c r="HWQ13" s="88"/>
      <c r="HWR13" s="88"/>
      <c r="HWS13" s="88"/>
      <c r="HWT13" s="88"/>
      <c r="HWU13" s="88"/>
      <c r="HWV13" s="88"/>
      <c r="HWW13" s="88"/>
      <c r="HWX13" s="88"/>
      <c r="HWY13" s="88"/>
      <c r="HWZ13" s="88"/>
      <c r="HXA13" s="88"/>
      <c r="HXB13" s="88"/>
      <c r="HXC13" s="88"/>
      <c r="HXD13" s="88"/>
      <c r="HXE13" s="88"/>
      <c r="HXF13" s="88"/>
      <c r="HXG13" s="88"/>
      <c r="HXH13" s="88"/>
      <c r="HXI13" s="88"/>
      <c r="HXJ13" s="88"/>
      <c r="HXK13" s="88"/>
      <c r="HXL13" s="88"/>
      <c r="HXM13" s="88"/>
      <c r="HXN13" s="88"/>
      <c r="HXO13" s="88"/>
      <c r="HXP13" s="88"/>
      <c r="HXQ13" s="88"/>
      <c r="HXR13" s="88"/>
      <c r="HXS13" s="88"/>
      <c r="HXT13" s="88"/>
      <c r="HXU13" s="88"/>
      <c r="HXV13" s="88"/>
      <c r="HXW13" s="88"/>
      <c r="HXX13" s="88"/>
      <c r="HXY13" s="88"/>
      <c r="HXZ13" s="88"/>
      <c r="HYA13" s="88"/>
      <c r="HYB13" s="88"/>
      <c r="HYC13" s="88"/>
      <c r="HYD13" s="88"/>
      <c r="HYE13" s="88"/>
      <c r="HYF13" s="88"/>
      <c r="HYG13" s="88"/>
      <c r="HYH13" s="88"/>
      <c r="HYI13" s="88"/>
      <c r="HYJ13" s="88"/>
      <c r="HYK13" s="88"/>
      <c r="HYL13" s="88"/>
      <c r="HYM13" s="88"/>
      <c r="HYN13" s="88"/>
      <c r="HYO13" s="88"/>
      <c r="HYP13" s="88"/>
      <c r="HYQ13" s="88"/>
      <c r="HYR13" s="88"/>
      <c r="HYS13" s="88"/>
      <c r="HYT13" s="88"/>
      <c r="HYU13" s="88"/>
      <c r="HYV13" s="88"/>
      <c r="HYW13" s="88"/>
      <c r="HYX13" s="88"/>
      <c r="HYY13" s="88"/>
      <c r="HYZ13" s="88"/>
      <c r="HZA13" s="88"/>
      <c r="HZB13" s="88"/>
      <c r="HZC13" s="88"/>
      <c r="HZD13" s="88"/>
      <c r="HZE13" s="88"/>
      <c r="HZF13" s="88"/>
      <c r="HZG13" s="88"/>
      <c r="HZH13" s="88"/>
      <c r="HZI13" s="88"/>
      <c r="HZJ13" s="88"/>
      <c r="HZK13" s="88"/>
      <c r="HZL13" s="88"/>
      <c r="HZM13" s="88"/>
      <c r="HZN13" s="88"/>
      <c r="HZO13" s="88"/>
      <c r="HZP13" s="88"/>
      <c r="HZQ13" s="88"/>
      <c r="HZR13" s="88"/>
      <c r="HZS13" s="88"/>
      <c r="HZT13" s="88"/>
      <c r="HZU13" s="88"/>
      <c r="HZV13" s="88"/>
      <c r="HZW13" s="88"/>
      <c r="HZX13" s="88"/>
      <c r="HZY13" s="88"/>
      <c r="HZZ13" s="88"/>
      <c r="IAA13" s="88"/>
      <c r="IAB13" s="88"/>
      <c r="IAC13" s="88"/>
      <c r="IAD13" s="88"/>
      <c r="IAE13" s="88"/>
      <c r="IAF13" s="88"/>
      <c r="IAG13" s="88"/>
      <c r="IAH13" s="88"/>
      <c r="IAI13" s="88"/>
      <c r="IAJ13" s="88"/>
      <c r="IAK13" s="88"/>
      <c r="IAL13" s="88"/>
      <c r="IAM13" s="88"/>
      <c r="IAN13" s="88"/>
      <c r="IAO13" s="88"/>
      <c r="IAP13" s="88"/>
      <c r="IAQ13" s="88"/>
      <c r="IAR13" s="88"/>
      <c r="IAS13" s="88"/>
      <c r="IAT13" s="88"/>
      <c r="IAU13" s="88"/>
      <c r="IAV13" s="88"/>
      <c r="IAW13" s="88"/>
      <c r="IAX13" s="88"/>
      <c r="IAY13" s="88"/>
      <c r="IAZ13" s="88"/>
      <c r="IBA13" s="88"/>
      <c r="IBB13" s="88"/>
      <c r="IBC13" s="88"/>
      <c r="IBD13" s="88"/>
      <c r="IBE13" s="88"/>
      <c r="IBF13" s="88"/>
      <c r="IBG13" s="88"/>
      <c r="IBH13" s="88"/>
      <c r="IBI13" s="88"/>
      <c r="IBJ13" s="88"/>
      <c r="IBK13" s="88"/>
      <c r="IBL13" s="88"/>
      <c r="IBM13" s="88"/>
      <c r="IBN13" s="88"/>
      <c r="IBO13" s="88"/>
      <c r="IBP13" s="88"/>
      <c r="IBQ13" s="88"/>
      <c r="IBR13" s="88"/>
      <c r="IBS13" s="88"/>
      <c r="IBT13" s="88"/>
      <c r="IBU13" s="88"/>
      <c r="IBV13" s="88"/>
      <c r="IBW13" s="88"/>
      <c r="IBX13" s="88"/>
      <c r="IBY13" s="88"/>
      <c r="IBZ13" s="88"/>
      <c r="ICA13" s="88"/>
      <c r="ICB13" s="88"/>
      <c r="ICC13" s="88"/>
      <c r="ICD13" s="88"/>
      <c r="ICE13" s="88"/>
      <c r="ICF13" s="88"/>
      <c r="ICG13" s="88"/>
      <c r="ICH13" s="88"/>
      <c r="ICI13" s="88"/>
      <c r="ICJ13" s="88"/>
      <c r="ICK13" s="88"/>
      <c r="ICL13" s="88"/>
      <c r="ICM13" s="88"/>
      <c r="ICN13" s="88"/>
      <c r="ICO13" s="88"/>
      <c r="ICP13" s="88"/>
      <c r="ICQ13" s="88"/>
      <c r="ICR13" s="88"/>
      <c r="ICS13" s="88"/>
      <c r="ICT13" s="88"/>
      <c r="ICU13" s="88"/>
      <c r="ICV13" s="88"/>
      <c r="ICW13" s="88"/>
      <c r="ICX13" s="88"/>
      <c r="ICY13" s="88"/>
      <c r="ICZ13" s="88"/>
      <c r="IDA13" s="88"/>
      <c r="IDB13" s="88"/>
      <c r="IDC13" s="88"/>
      <c r="IDD13" s="88"/>
      <c r="IDE13" s="88"/>
      <c r="IDF13" s="88"/>
      <c r="IDG13" s="88"/>
      <c r="IDH13" s="88"/>
      <c r="IDI13" s="88"/>
      <c r="IDJ13" s="88"/>
      <c r="IDK13" s="88"/>
      <c r="IDL13" s="88"/>
      <c r="IDM13" s="88"/>
      <c r="IDN13" s="88"/>
      <c r="IDO13" s="88"/>
      <c r="IDP13" s="88"/>
      <c r="IDQ13" s="88"/>
      <c r="IDR13" s="88"/>
      <c r="IDS13" s="88"/>
      <c r="IDT13" s="88"/>
      <c r="IDU13" s="88"/>
      <c r="IDV13" s="88"/>
      <c r="IDW13" s="88"/>
      <c r="IDX13" s="88"/>
      <c r="IDY13" s="88"/>
      <c r="IDZ13" s="88"/>
      <c r="IEA13" s="88"/>
      <c r="IEB13" s="88"/>
      <c r="IEC13" s="88"/>
      <c r="IED13" s="88"/>
      <c r="IEE13" s="88"/>
      <c r="IEF13" s="88"/>
      <c r="IEG13" s="88"/>
      <c r="IEH13" s="88"/>
      <c r="IEI13" s="88"/>
      <c r="IEJ13" s="88"/>
      <c r="IEK13" s="88"/>
      <c r="IEL13" s="88"/>
      <c r="IEM13" s="88"/>
      <c r="IEN13" s="88"/>
      <c r="IEO13" s="88"/>
      <c r="IEP13" s="88"/>
      <c r="IEQ13" s="88"/>
      <c r="IER13" s="88"/>
      <c r="IES13" s="88"/>
      <c r="IET13" s="88"/>
      <c r="IEU13" s="88"/>
      <c r="IEV13" s="88"/>
      <c r="IEW13" s="88"/>
      <c r="IEX13" s="88"/>
      <c r="IEY13" s="88"/>
      <c r="IEZ13" s="88"/>
      <c r="IFA13" s="88"/>
      <c r="IFB13" s="88"/>
      <c r="IFC13" s="88"/>
      <c r="IFD13" s="88"/>
      <c r="IFE13" s="88"/>
      <c r="IFF13" s="88"/>
      <c r="IFG13" s="88"/>
      <c r="IFH13" s="88"/>
      <c r="IFI13" s="88"/>
      <c r="IFJ13" s="88"/>
      <c r="IFK13" s="88"/>
      <c r="IFL13" s="88"/>
      <c r="IFM13" s="88"/>
      <c r="IFN13" s="88"/>
      <c r="IFO13" s="88"/>
      <c r="IFP13" s="88"/>
      <c r="IFQ13" s="88"/>
      <c r="IFR13" s="88"/>
      <c r="IFS13" s="88"/>
      <c r="IFT13" s="88"/>
      <c r="IFU13" s="88"/>
      <c r="IFV13" s="88"/>
      <c r="IFW13" s="88"/>
      <c r="IFX13" s="88"/>
      <c r="IFY13" s="88"/>
      <c r="IFZ13" s="88"/>
      <c r="IGA13" s="88"/>
      <c r="IGB13" s="88"/>
      <c r="IGC13" s="88"/>
      <c r="IGD13" s="88"/>
      <c r="IGE13" s="88"/>
      <c r="IGF13" s="88"/>
      <c r="IGG13" s="88"/>
      <c r="IGH13" s="88"/>
      <c r="IGI13" s="88"/>
      <c r="IGJ13" s="88"/>
      <c r="IGK13" s="88"/>
      <c r="IGL13" s="88"/>
      <c r="IGM13" s="88"/>
      <c r="IGN13" s="88"/>
      <c r="IGO13" s="88"/>
      <c r="IGP13" s="88"/>
      <c r="IGQ13" s="88"/>
      <c r="IGR13" s="88"/>
      <c r="IGS13" s="88"/>
      <c r="IGT13" s="88"/>
      <c r="IGU13" s="88"/>
      <c r="IGV13" s="88"/>
      <c r="IGW13" s="88"/>
      <c r="IGX13" s="88"/>
      <c r="IGY13" s="88"/>
      <c r="IGZ13" s="88"/>
      <c r="IHA13" s="88"/>
      <c r="IHB13" s="88"/>
      <c r="IHC13" s="88"/>
      <c r="IHD13" s="88"/>
      <c r="IHE13" s="88"/>
      <c r="IHF13" s="88"/>
      <c r="IHG13" s="88"/>
      <c r="IHH13" s="88"/>
      <c r="IHI13" s="88"/>
      <c r="IHJ13" s="88"/>
      <c r="IHK13" s="88"/>
      <c r="IHL13" s="88"/>
      <c r="IHM13" s="88"/>
      <c r="IHN13" s="88"/>
      <c r="IHO13" s="88"/>
      <c r="IHP13" s="88"/>
      <c r="IHQ13" s="88"/>
      <c r="IHR13" s="88"/>
      <c r="IHS13" s="88"/>
      <c r="IHT13" s="88"/>
      <c r="IHU13" s="88"/>
      <c r="IHV13" s="88"/>
      <c r="IHW13" s="88"/>
      <c r="IHX13" s="88"/>
      <c r="IHY13" s="88"/>
      <c r="IHZ13" s="88"/>
      <c r="IIA13" s="88"/>
      <c r="IIB13" s="88"/>
      <c r="IIC13" s="88"/>
      <c r="IID13" s="88"/>
      <c r="IIE13" s="88"/>
      <c r="IIF13" s="88"/>
      <c r="IIG13" s="88"/>
      <c r="IIH13" s="88"/>
      <c r="III13" s="88"/>
      <c r="IIJ13" s="88"/>
      <c r="IIK13" s="88"/>
      <c r="IIL13" s="88"/>
      <c r="IIM13" s="88"/>
      <c r="IIN13" s="88"/>
      <c r="IIO13" s="88"/>
      <c r="IIP13" s="88"/>
      <c r="IIQ13" s="88"/>
      <c r="IIR13" s="88"/>
      <c r="IIS13" s="88"/>
      <c r="IIT13" s="88"/>
      <c r="IIU13" s="88"/>
      <c r="IIV13" s="88"/>
      <c r="IIW13" s="88"/>
      <c r="IIX13" s="88"/>
      <c r="IIY13" s="88"/>
      <c r="IIZ13" s="88"/>
      <c r="IJA13" s="88"/>
      <c r="IJB13" s="88"/>
      <c r="IJC13" s="88"/>
      <c r="IJD13" s="88"/>
      <c r="IJE13" s="88"/>
      <c r="IJF13" s="88"/>
      <c r="IJG13" s="88"/>
      <c r="IJH13" s="88"/>
      <c r="IJI13" s="88"/>
      <c r="IJJ13" s="88"/>
      <c r="IJK13" s="88"/>
      <c r="IJL13" s="88"/>
      <c r="IJM13" s="88"/>
      <c r="IJN13" s="88"/>
      <c r="IJO13" s="88"/>
      <c r="IJP13" s="88"/>
      <c r="IJQ13" s="88"/>
      <c r="IJR13" s="88"/>
      <c r="IJS13" s="88"/>
      <c r="IJT13" s="88"/>
      <c r="IJU13" s="88"/>
      <c r="IJV13" s="88"/>
      <c r="IJW13" s="88"/>
      <c r="IJX13" s="88"/>
      <c r="IJY13" s="88"/>
      <c r="IJZ13" s="88"/>
      <c r="IKA13" s="88"/>
      <c r="IKB13" s="88"/>
      <c r="IKC13" s="88"/>
      <c r="IKD13" s="88"/>
      <c r="IKE13" s="88"/>
      <c r="IKF13" s="88"/>
      <c r="IKG13" s="88"/>
      <c r="IKH13" s="88"/>
      <c r="IKI13" s="88"/>
      <c r="IKJ13" s="88"/>
      <c r="IKK13" s="88"/>
      <c r="IKL13" s="88"/>
      <c r="IKM13" s="88"/>
      <c r="IKN13" s="88"/>
      <c r="IKO13" s="88"/>
      <c r="IKP13" s="88"/>
      <c r="IKQ13" s="88"/>
      <c r="IKR13" s="88"/>
      <c r="IKS13" s="88"/>
      <c r="IKT13" s="88"/>
      <c r="IKU13" s="88"/>
      <c r="IKV13" s="88"/>
      <c r="IKW13" s="88"/>
      <c r="IKX13" s="88"/>
      <c r="IKY13" s="88"/>
      <c r="IKZ13" s="88"/>
      <c r="ILA13" s="88"/>
      <c r="ILB13" s="88"/>
      <c r="ILC13" s="88"/>
      <c r="ILD13" s="88"/>
      <c r="ILE13" s="88"/>
      <c r="ILF13" s="88"/>
      <c r="ILG13" s="88"/>
      <c r="ILH13" s="88"/>
      <c r="ILI13" s="88"/>
      <c r="ILJ13" s="88"/>
      <c r="ILK13" s="88"/>
      <c r="ILL13" s="88"/>
      <c r="ILM13" s="88"/>
      <c r="ILN13" s="88"/>
      <c r="ILO13" s="88"/>
      <c r="ILP13" s="88"/>
      <c r="ILQ13" s="88"/>
      <c r="ILR13" s="88"/>
      <c r="ILS13" s="88"/>
      <c r="ILT13" s="88"/>
      <c r="ILU13" s="88"/>
      <c r="ILV13" s="88"/>
      <c r="ILW13" s="88"/>
      <c r="ILX13" s="88"/>
      <c r="ILY13" s="88"/>
      <c r="ILZ13" s="88"/>
      <c r="IMA13" s="88"/>
      <c r="IMB13" s="88"/>
      <c r="IMC13" s="88"/>
      <c r="IMD13" s="88"/>
      <c r="IME13" s="88"/>
      <c r="IMF13" s="88"/>
      <c r="IMG13" s="88"/>
      <c r="IMH13" s="88"/>
      <c r="IMI13" s="88"/>
      <c r="IMJ13" s="88"/>
      <c r="IMK13" s="88"/>
      <c r="IML13" s="88"/>
      <c r="IMM13" s="88"/>
      <c r="IMN13" s="88"/>
      <c r="IMO13" s="88"/>
      <c r="IMP13" s="88"/>
      <c r="IMQ13" s="88"/>
      <c r="IMR13" s="88"/>
      <c r="IMS13" s="88"/>
      <c r="IMT13" s="88"/>
      <c r="IMU13" s="88"/>
      <c r="IMV13" s="88"/>
      <c r="IMW13" s="88"/>
      <c r="IMX13" s="88"/>
      <c r="IMY13" s="88"/>
      <c r="IMZ13" s="88"/>
      <c r="INA13" s="88"/>
      <c r="INB13" s="88"/>
      <c r="INC13" s="88"/>
      <c r="IND13" s="88"/>
      <c r="INE13" s="88"/>
      <c r="INF13" s="88"/>
      <c r="ING13" s="88"/>
      <c r="INH13" s="88"/>
      <c r="INI13" s="88"/>
      <c r="INJ13" s="88"/>
      <c r="INK13" s="88"/>
      <c r="INL13" s="88"/>
      <c r="INM13" s="88"/>
      <c r="INN13" s="88"/>
      <c r="INO13" s="88"/>
      <c r="INP13" s="88"/>
      <c r="INQ13" s="88"/>
      <c r="INR13" s="88"/>
      <c r="INS13" s="88"/>
      <c r="INT13" s="88"/>
      <c r="INU13" s="88"/>
      <c r="INV13" s="88"/>
      <c r="INW13" s="88"/>
      <c r="INX13" s="88"/>
      <c r="INY13" s="88"/>
      <c r="INZ13" s="88"/>
      <c r="IOA13" s="88"/>
      <c r="IOB13" s="88"/>
      <c r="IOC13" s="88"/>
      <c r="IOD13" s="88"/>
      <c r="IOE13" s="88"/>
      <c r="IOF13" s="88"/>
      <c r="IOG13" s="88"/>
      <c r="IOH13" s="88"/>
      <c r="IOI13" s="88"/>
      <c r="IOJ13" s="88"/>
      <c r="IOK13" s="88"/>
      <c r="IOL13" s="88"/>
      <c r="IOM13" s="88"/>
      <c r="ION13" s="88"/>
      <c r="IOO13" s="88"/>
      <c r="IOP13" s="88"/>
      <c r="IOQ13" s="88"/>
      <c r="IOR13" s="88"/>
      <c r="IOS13" s="88"/>
      <c r="IOT13" s="88"/>
      <c r="IOU13" s="88"/>
      <c r="IOV13" s="88"/>
      <c r="IOW13" s="88"/>
      <c r="IOX13" s="88"/>
      <c r="IOY13" s="88"/>
      <c r="IOZ13" s="88"/>
      <c r="IPA13" s="88"/>
      <c r="IPB13" s="88"/>
      <c r="IPC13" s="88"/>
      <c r="IPD13" s="88"/>
      <c r="IPE13" s="88"/>
      <c r="IPF13" s="88"/>
      <c r="IPG13" s="88"/>
      <c r="IPH13" s="88"/>
      <c r="IPI13" s="88"/>
      <c r="IPJ13" s="88"/>
      <c r="IPK13" s="88"/>
      <c r="IPL13" s="88"/>
      <c r="IPM13" s="88"/>
      <c r="IPN13" s="88"/>
      <c r="IPO13" s="88"/>
      <c r="IPP13" s="88"/>
      <c r="IPQ13" s="88"/>
      <c r="IPR13" s="88"/>
      <c r="IPS13" s="88"/>
      <c r="IPT13" s="88"/>
      <c r="IPU13" s="88"/>
      <c r="IPV13" s="88"/>
      <c r="IPW13" s="88"/>
      <c r="IPX13" s="88"/>
      <c r="IPY13" s="88"/>
      <c r="IPZ13" s="88"/>
      <c r="IQA13" s="88"/>
      <c r="IQB13" s="88"/>
      <c r="IQC13" s="88"/>
      <c r="IQD13" s="88"/>
      <c r="IQE13" s="88"/>
      <c r="IQF13" s="88"/>
      <c r="IQG13" s="88"/>
      <c r="IQH13" s="88"/>
      <c r="IQI13" s="88"/>
      <c r="IQJ13" s="88"/>
      <c r="IQK13" s="88"/>
      <c r="IQL13" s="88"/>
      <c r="IQM13" s="88"/>
      <c r="IQN13" s="88"/>
      <c r="IQO13" s="88"/>
      <c r="IQP13" s="88"/>
      <c r="IQQ13" s="88"/>
      <c r="IQR13" s="88"/>
      <c r="IQS13" s="88"/>
      <c r="IQT13" s="88"/>
      <c r="IQU13" s="88"/>
      <c r="IQV13" s="88"/>
      <c r="IQW13" s="88"/>
      <c r="IQX13" s="88"/>
      <c r="IQY13" s="88"/>
      <c r="IQZ13" s="88"/>
      <c r="IRA13" s="88"/>
      <c r="IRB13" s="88"/>
      <c r="IRC13" s="88"/>
      <c r="IRD13" s="88"/>
      <c r="IRE13" s="88"/>
      <c r="IRF13" s="88"/>
      <c r="IRG13" s="88"/>
      <c r="IRH13" s="88"/>
      <c r="IRI13" s="88"/>
      <c r="IRJ13" s="88"/>
      <c r="IRK13" s="88"/>
      <c r="IRL13" s="88"/>
      <c r="IRM13" s="88"/>
      <c r="IRN13" s="88"/>
      <c r="IRO13" s="88"/>
      <c r="IRP13" s="88"/>
      <c r="IRQ13" s="88"/>
      <c r="IRR13" s="88"/>
      <c r="IRS13" s="88"/>
      <c r="IRT13" s="88"/>
      <c r="IRU13" s="88"/>
      <c r="IRV13" s="88"/>
      <c r="IRW13" s="88"/>
      <c r="IRX13" s="88"/>
      <c r="IRY13" s="88"/>
      <c r="IRZ13" s="88"/>
      <c r="ISA13" s="88"/>
      <c r="ISB13" s="88"/>
      <c r="ISC13" s="88"/>
      <c r="ISD13" s="88"/>
      <c r="ISE13" s="88"/>
      <c r="ISF13" s="88"/>
      <c r="ISG13" s="88"/>
      <c r="ISH13" s="88"/>
      <c r="ISI13" s="88"/>
      <c r="ISJ13" s="88"/>
      <c r="ISK13" s="88"/>
      <c r="ISL13" s="88"/>
      <c r="ISM13" s="88"/>
      <c r="ISN13" s="88"/>
      <c r="ISO13" s="88"/>
      <c r="ISP13" s="88"/>
      <c r="ISQ13" s="88"/>
      <c r="ISR13" s="88"/>
      <c r="ISS13" s="88"/>
      <c r="IST13" s="88"/>
      <c r="ISU13" s="88"/>
      <c r="ISV13" s="88"/>
      <c r="ISW13" s="88"/>
      <c r="ISX13" s="88"/>
      <c r="ISY13" s="88"/>
      <c r="ISZ13" s="88"/>
      <c r="ITA13" s="88"/>
      <c r="ITB13" s="88"/>
      <c r="ITC13" s="88"/>
      <c r="ITD13" s="88"/>
      <c r="ITE13" s="88"/>
      <c r="ITF13" s="88"/>
      <c r="ITG13" s="88"/>
      <c r="ITH13" s="88"/>
      <c r="ITI13" s="88"/>
      <c r="ITJ13" s="88"/>
      <c r="ITK13" s="88"/>
      <c r="ITL13" s="88"/>
      <c r="ITM13" s="88"/>
      <c r="ITN13" s="88"/>
      <c r="ITO13" s="88"/>
      <c r="ITP13" s="88"/>
      <c r="ITQ13" s="88"/>
      <c r="ITR13" s="88"/>
      <c r="ITS13" s="88"/>
      <c r="ITT13" s="88"/>
      <c r="ITU13" s="88"/>
      <c r="ITV13" s="88"/>
      <c r="ITW13" s="88"/>
      <c r="ITX13" s="88"/>
      <c r="ITY13" s="88"/>
      <c r="ITZ13" s="88"/>
      <c r="IUA13" s="88"/>
      <c r="IUB13" s="88"/>
      <c r="IUC13" s="88"/>
      <c r="IUD13" s="88"/>
      <c r="IUE13" s="88"/>
      <c r="IUF13" s="88"/>
      <c r="IUG13" s="88"/>
      <c r="IUH13" s="88"/>
      <c r="IUI13" s="88"/>
      <c r="IUJ13" s="88"/>
      <c r="IUK13" s="88"/>
      <c r="IUL13" s="88"/>
      <c r="IUM13" s="88"/>
      <c r="IUN13" s="88"/>
      <c r="IUO13" s="88"/>
      <c r="IUP13" s="88"/>
      <c r="IUQ13" s="88"/>
      <c r="IUR13" s="88"/>
      <c r="IUS13" s="88"/>
      <c r="IUT13" s="88"/>
      <c r="IUU13" s="88"/>
      <c r="IUV13" s="88"/>
      <c r="IUW13" s="88"/>
      <c r="IUX13" s="88"/>
      <c r="IUY13" s="88"/>
      <c r="IUZ13" s="88"/>
      <c r="IVA13" s="88"/>
      <c r="IVB13" s="88"/>
      <c r="IVC13" s="88"/>
      <c r="IVD13" s="88"/>
      <c r="IVE13" s="88"/>
      <c r="IVF13" s="88"/>
      <c r="IVG13" s="88"/>
      <c r="IVH13" s="88"/>
      <c r="IVI13" s="88"/>
      <c r="IVJ13" s="88"/>
      <c r="IVK13" s="88"/>
      <c r="IVL13" s="88"/>
      <c r="IVM13" s="88"/>
      <c r="IVN13" s="88"/>
      <c r="IVO13" s="88"/>
      <c r="IVP13" s="88"/>
      <c r="IVQ13" s="88"/>
      <c r="IVR13" s="88"/>
      <c r="IVS13" s="88"/>
      <c r="IVT13" s="88"/>
      <c r="IVU13" s="88"/>
      <c r="IVV13" s="88"/>
      <c r="IVW13" s="88"/>
      <c r="IVX13" s="88"/>
      <c r="IVY13" s="88"/>
      <c r="IVZ13" s="88"/>
      <c r="IWA13" s="88"/>
      <c r="IWB13" s="88"/>
      <c r="IWC13" s="88"/>
      <c r="IWD13" s="88"/>
      <c r="IWE13" s="88"/>
      <c r="IWF13" s="88"/>
      <c r="IWG13" s="88"/>
      <c r="IWH13" s="88"/>
      <c r="IWI13" s="88"/>
      <c r="IWJ13" s="88"/>
      <c r="IWK13" s="88"/>
      <c r="IWL13" s="88"/>
      <c r="IWM13" s="88"/>
      <c r="IWN13" s="88"/>
      <c r="IWO13" s="88"/>
      <c r="IWP13" s="88"/>
      <c r="IWQ13" s="88"/>
      <c r="IWR13" s="88"/>
      <c r="IWS13" s="88"/>
      <c r="IWT13" s="88"/>
      <c r="IWU13" s="88"/>
      <c r="IWV13" s="88"/>
      <c r="IWW13" s="88"/>
      <c r="IWX13" s="88"/>
      <c r="IWY13" s="88"/>
      <c r="IWZ13" s="88"/>
      <c r="IXA13" s="88"/>
      <c r="IXB13" s="88"/>
      <c r="IXC13" s="88"/>
      <c r="IXD13" s="88"/>
      <c r="IXE13" s="88"/>
      <c r="IXF13" s="88"/>
      <c r="IXG13" s="88"/>
      <c r="IXH13" s="88"/>
      <c r="IXI13" s="88"/>
      <c r="IXJ13" s="88"/>
      <c r="IXK13" s="88"/>
      <c r="IXL13" s="88"/>
      <c r="IXM13" s="88"/>
      <c r="IXN13" s="88"/>
      <c r="IXO13" s="88"/>
      <c r="IXP13" s="88"/>
      <c r="IXQ13" s="88"/>
      <c r="IXR13" s="88"/>
      <c r="IXS13" s="88"/>
      <c r="IXT13" s="88"/>
      <c r="IXU13" s="88"/>
      <c r="IXV13" s="88"/>
      <c r="IXW13" s="88"/>
      <c r="IXX13" s="88"/>
      <c r="IXY13" s="88"/>
      <c r="IXZ13" s="88"/>
      <c r="IYA13" s="88"/>
      <c r="IYB13" s="88"/>
      <c r="IYC13" s="88"/>
      <c r="IYD13" s="88"/>
      <c r="IYE13" s="88"/>
      <c r="IYF13" s="88"/>
      <c r="IYG13" s="88"/>
      <c r="IYH13" s="88"/>
      <c r="IYI13" s="88"/>
      <c r="IYJ13" s="88"/>
      <c r="IYK13" s="88"/>
      <c r="IYL13" s="88"/>
      <c r="IYM13" s="88"/>
      <c r="IYN13" s="88"/>
      <c r="IYO13" s="88"/>
      <c r="IYP13" s="88"/>
      <c r="IYQ13" s="88"/>
      <c r="IYR13" s="88"/>
      <c r="IYS13" s="88"/>
      <c r="IYT13" s="88"/>
      <c r="IYU13" s="88"/>
      <c r="IYV13" s="88"/>
      <c r="IYW13" s="88"/>
      <c r="IYX13" s="88"/>
      <c r="IYY13" s="88"/>
      <c r="IYZ13" s="88"/>
      <c r="IZA13" s="88"/>
      <c r="IZB13" s="88"/>
      <c r="IZC13" s="88"/>
      <c r="IZD13" s="88"/>
      <c r="IZE13" s="88"/>
      <c r="IZF13" s="88"/>
      <c r="IZG13" s="88"/>
      <c r="IZH13" s="88"/>
      <c r="IZI13" s="88"/>
      <c r="IZJ13" s="88"/>
      <c r="IZK13" s="88"/>
      <c r="IZL13" s="88"/>
      <c r="IZM13" s="88"/>
      <c r="IZN13" s="88"/>
      <c r="IZO13" s="88"/>
      <c r="IZP13" s="88"/>
      <c r="IZQ13" s="88"/>
      <c r="IZR13" s="88"/>
      <c r="IZS13" s="88"/>
      <c r="IZT13" s="88"/>
      <c r="IZU13" s="88"/>
      <c r="IZV13" s="88"/>
      <c r="IZW13" s="88"/>
      <c r="IZX13" s="88"/>
      <c r="IZY13" s="88"/>
      <c r="IZZ13" s="88"/>
      <c r="JAA13" s="88"/>
      <c r="JAB13" s="88"/>
      <c r="JAC13" s="88"/>
      <c r="JAD13" s="88"/>
      <c r="JAE13" s="88"/>
      <c r="JAF13" s="88"/>
      <c r="JAG13" s="88"/>
      <c r="JAH13" s="88"/>
      <c r="JAI13" s="88"/>
      <c r="JAJ13" s="88"/>
      <c r="JAK13" s="88"/>
      <c r="JAL13" s="88"/>
      <c r="JAM13" s="88"/>
      <c r="JAN13" s="88"/>
      <c r="JAO13" s="88"/>
      <c r="JAP13" s="88"/>
      <c r="JAQ13" s="88"/>
      <c r="JAR13" s="88"/>
      <c r="JAS13" s="88"/>
      <c r="JAT13" s="88"/>
      <c r="JAU13" s="88"/>
      <c r="JAV13" s="88"/>
      <c r="JAW13" s="88"/>
      <c r="JAX13" s="88"/>
      <c r="JAY13" s="88"/>
      <c r="JAZ13" s="88"/>
      <c r="JBA13" s="88"/>
      <c r="JBB13" s="88"/>
      <c r="JBC13" s="88"/>
      <c r="JBD13" s="88"/>
      <c r="JBE13" s="88"/>
      <c r="JBF13" s="88"/>
      <c r="JBG13" s="88"/>
      <c r="JBH13" s="88"/>
      <c r="JBI13" s="88"/>
      <c r="JBJ13" s="88"/>
      <c r="JBK13" s="88"/>
      <c r="JBL13" s="88"/>
      <c r="JBM13" s="88"/>
      <c r="JBN13" s="88"/>
      <c r="JBO13" s="88"/>
      <c r="JBP13" s="88"/>
      <c r="JBQ13" s="88"/>
      <c r="JBR13" s="88"/>
      <c r="JBS13" s="88"/>
      <c r="JBT13" s="88"/>
      <c r="JBU13" s="88"/>
      <c r="JBV13" s="88"/>
      <c r="JBW13" s="88"/>
      <c r="JBX13" s="88"/>
      <c r="JBY13" s="88"/>
      <c r="JBZ13" s="88"/>
      <c r="JCA13" s="88"/>
      <c r="JCB13" s="88"/>
      <c r="JCC13" s="88"/>
      <c r="JCD13" s="88"/>
      <c r="JCE13" s="88"/>
      <c r="JCF13" s="88"/>
      <c r="JCG13" s="88"/>
      <c r="JCH13" s="88"/>
      <c r="JCI13" s="88"/>
      <c r="JCJ13" s="88"/>
      <c r="JCK13" s="88"/>
      <c r="JCL13" s="88"/>
      <c r="JCM13" s="88"/>
      <c r="JCN13" s="88"/>
      <c r="JCO13" s="88"/>
      <c r="JCP13" s="88"/>
      <c r="JCQ13" s="88"/>
      <c r="JCR13" s="88"/>
      <c r="JCS13" s="88"/>
      <c r="JCT13" s="88"/>
      <c r="JCU13" s="88"/>
      <c r="JCV13" s="88"/>
      <c r="JCW13" s="88"/>
      <c r="JCX13" s="88"/>
      <c r="JCY13" s="88"/>
      <c r="JCZ13" s="88"/>
      <c r="JDA13" s="88"/>
      <c r="JDB13" s="88"/>
      <c r="JDC13" s="88"/>
      <c r="JDD13" s="88"/>
      <c r="JDE13" s="88"/>
      <c r="JDF13" s="88"/>
      <c r="JDG13" s="88"/>
      <c r="JDH13" s="88"/>
      <c r="JDI13" s="88"/>
      <c r="JDJ13" s="88"/>
      <c r="JDK13" s="88"/>
      <c r="JDL13" s="88"/>
      <c r="JDM13" s="88"/>
      <c r="JDN13" s="88"/>
      <c r="JDO13" s="88"/>
      <c r="JDP13" s="88"/>
      <c r="JDQ13" s="88"/>
      <c r="JDR13" s="88"/>
      <c r="JDS13" s="88"/>
      <c r="JDT13" s="88"/>
      <c r="JDU13" s="88"/>
      <c r="JDV13" s="88"/>
      <c r="JDW13" s="88"/>
      <c r="JDX13" s="88"/>
      <c r="JDY13" s="88"/>
      <c r="JDZ13" s="88"/>
      <c r="JEA13" s="88"/>
      <c r="JEB13" s="88"/>
      <c r="JEC13" s="88"/>
      <c r="JED13" s="88"/>
      <c r="JEE13" s="88"/>
      <c r="JEF13" s="88"/>
      <c r="JEG13" s="88"/>
      <c r="JEH13" s="88"/>
      <c r="JEI13" s="88"/>
      <c r="JEJ13" s="88"/>
      <c r="JEK13" s="88"/>
      <c r="JEL13" s="88"/>
      <c r="JEM13" s="88"/>
      <c r="JEN13" s="88"/>
      <c r="JEO13" s="88"/>
      <c r="JEP13" s="88"/>
      <c r="JEQ13" s="88"/>
      <c r="JER13" s="88"/>
      <c r="JES13" s="88"/>
      <c r="JET13" s="88"/>
      <c r="JEU13" s="88"/>
      <c r="JEV13" s="88"/>
      <c r="JEW13" s="88"/>
      <c r="JEX13" s="88"/>
      <c r="JEY13" s="88"/>
      <c r="JEZ13" s="88"/>
      <c r="JFA13" s="88"/>
      <c r="JFB13" s="88"/>
      <c r="JFC13" s="88"/>
      <c r="JFD13" s="88"/>
      <c r="JFE13" s="88"/>
      <c r="JFF13" s="88"/>
      <c r="JFG13" s="88"/>
      <c r="JFH13" s="88"/>
      <c r="JFI13" s="88"/>
      <c r="JFJ13" s="88"/>
      <c r="JFK13" s="88"/>
      <c r="JFL13" s="88"/>
      <c r="JFM13" s="88"/>
      <c r="JFN13" s="88"/>
      <c r="JFO13" s="88"/>
      <c r="JFP13" s="88"/>
      <c r="JFQ13" s="88"/>
      <c r="JFR13" s="88"/>
      <c r="JFS13" s="88"/>
      <c r="JFT13" s="88"/>
      <c r="JFU13" s="88"/>
      <c r="JFV13" s="88"/>
      <c r="JFW13" s="88"/>
      <c r="JFX13" s="88"/>
      <c r="JFY13" s="88"/>
      <c r="JFZ13" s="88"/>
      <c r="JGA13" s="88"/>
      <c r="JGB13" s="88"/>
      <c r="JGC13" s="88"/>
      <c r="JGD13" s="88"/>
      <c r="JGE13" s="88"/>
      <c r="JGF13" s="88"/>
      <c r="JGG13" s="88"/>
      <c r="JGH13" s="88"/>
      <c r="JGI13" s="88"/>
      <c r="JGJ13" s="88"/>
      <c r="JGK13" s="88"/>
      <c r="JGL13" s="88"/>
      <c r="JGM13" s="88"/>
      <c r="JGN13" s="88"/>
      <c r="JGO13" s="88"/>
      <c r="JGP13" s="88"/>
      <c r="JGQ13" s="88"/>
      <c r="JGR13" s="88"/>
      <c r="JGS13" s="88"/>
      <c r="JGT13" s="88"/>
      <c r="JGU13" s="88"/>
      <c r="JGV13" s="88"/>
      <c r="JGW13" s="88"/>
      <c r="JGX13" s="88"/>
      <c r="JGY13" s="88"/>
      <c r="JGZ13" s="88"/>
      <c r="JHA13" s="88"/>
      <c r="JHB13" s="88"/>
      <c r="JHC13" s="88"/>
      <c r="JHD13" s="88"/>
      <c r="JHE13" s="88"/>
      <c r="JHF13" s="88"/>
      <c r="JHG13" s="88"/>
      <c r="JHH13" s="88"/>
      <c r="JHI13" s="88"/>
      <c r="JHJ13" s="88"/>
      <c r="JHK13" s="88"/>
      <c r="JHL13" s="88"/>
      <c r="JHM13" s="88"/>
      <c r="JHN13" s="88"/>
      <c r="JHO13" s="88"/>
      <c r="JHP13" s="88"/>
      <c r="JHQ13" s="88"/>
      <c r="JHR13" s="88"/>
      <c r="JHS13" s="88"/>
      <c r="JHT13" s="88"/>
      <c r="JHU13" s="88"/>
      <c r="JHV13" s="88"/>
      <c r="JHW13" s="88"/>
      <c r="JHX13" s="88"/>
      <c r="JHY13" s="88"/>
      <c r="JHZ13" s="88"/>
      <c r="JIA13" s="88"/>
      <c r="JIB13" s="88"/>
      <c r="JIC13" s="88"/>
      <c r="JID13" s="88"/>
      <c r="JIE13" s="88"/>
      <c r="JIF13" s="88"/>
      <c r="JIG13" s="88"/>
      <c r="JIH13" s="88"/>
      <c r="JII13" s="88"/>
      <c r="JIJ13" s="88"/>
      <c r="JIK13" s="88"/>
      <c r="JIL13" s="88"/>
      <c r="JIM13" s="88"/>
      <c r="JIN13" s="88"/>
      <c r="JIO13" s="88"/>
      <c r="JIP13" s="88"/>
      <c r="JIQ13" s="88"/>
      <c r="JIR13" s="88"/>
      <c r="JIS13" s="88"/>
      <c r="JIT13" s="88"/>
      <c r="JIU13" s="88"/>
      <c r="JIV13" s="88"/>
      <c r="JIW13" s="88"/>
      <c r="JIX13" s="88"/>
      <c r="JIY13" s="88"/>
      <c r="JIZ13" s="88"/>
      <c r="JJA13" s="88"/>
      <c r="JJB13" s="88"/>
      <c r="JJC13" s="88"/>
      <c r="JJD13" s="88"/>
      <c r="JJE13" s="88"/>
      <c r="JJF13" s="88"/>
      <c r="JJG13" s="88"/>
      <c r="JJH13" s="88"/>
      <c r="JJI13" s="88"/>
      <c r="JJJ13" s="88"/>
      <c r="JJK13" s="88"/>
      <c r="JJL13" s="88"/>
      <c r="JJM13" s="88"/>
      <c r="JJN13" s="88"/>
      <c r="JJO13" s="88"/>
      <c r="JJP13" s="88"/>
      <c r="JJQ13" s="88"/>
      <c r="JJR13" s="88"/>
      <c r="JJS13" s="88"/>
      <c r="JJT13" s="88"/>
      <c r="JJU13" s="88"/>
      <c r="JJV13" s="88"/>
      <c r="JJW13" s="88"/>
      <c r="JJX13" s="88"/>
      <c r="JJY13" s="88"/>
      <c r="JJZ13" s="88"/>
      <c r="JKA13" s="88"/>
      <c r="JKB13" s="88"/>
      <c r="JKC13" s="88"/>
      <c r="JKD13" s="88"/>
      <c r="JKE13" s="88"/>
      <c r="JKF13" s="88"/>
      <c r="JKG13" s="88"/>
      <c r="JKH13" s="88"/>
      <c r="JKI13" s="88"/>
      <c r="JKJ13" s="88"/>
      <c r="JKK13" s="88"/>
      <c r="JKL13" s="88"/>
      <c r="JKM13" s="88"/>
      <c r="JKN13" s="88"/>
      <c r="JKO13" s="88"/>
      <c r="JKP13" s="88"/>
      <c r="JKQ13" s="88"/>
      <c r="JKR13" s="88"/>
      <c r="JKS13" s="88"/>
      <c r="JKT13" s="88"/>
      <c r="JKU13" s="88"/>
      <c r="JKV13" s="88"/>
      <c r="JKW13" s="88"/>
      <c r="JKX13" s="88"/>
      <c r="JKY13" s="88"/>
      <c r="JKZ13" s="88"/>
      <c r="JLA13" s="88"/>
      <c r="JLB13" s="88"/>
      <c r="JLC13" s="88"/>
      <c r="JLD13" s="88"/>
      <c r="JLE13" s="88"/>
      <c r="JLF13" s="88"/>
      <c r="JLG13" s="88"/>
      <c r="JLH13" s="88"/>
      <c r="JLI13" s="88"/>
      <c r="JLJ13" s="88"/>
      <c r="JLK13" s="88"/>
      <c r="JLL13" s="88"/>
      <c r="JLM13" s="88"/>
      <c r="JLN13" s="88"/>
      <c r="JLO13" s="88"/>
      <c r="JLP13" s="88"/>
      <c r="JLQ13" s="88"/>
      <c r="JLR13" s="88"/>
      <c r="JLS13" s="88"/>
      <c r="JLT13" s="88"/>
      <c r="JLU13" s="88"/>
      <c r="JLV13" s="88"/>
      <c r="JLW13" s="88"/>
      <c r="JLX13" s="88"/>
      <c r="JLY13" s="88"/>
      <c r="JLZ13" s="88"/>
      <c r="JMA13" s="88"/>
      <c r="JMB13" s="88"/>
      <c r="JMC13" s="88"/>
      <c r="JMD13" s="88"/>
      <c r="JME13" s="88"/>
      <c r="JMF13" s="88"/>
      <c r="JMG13" s="88"/>
      <c r="JMH13" s="88"/>
      <c r="JMI13" s="88"/>
      <c r="JMJ13" s="88"/>
      <c r="JMK13" s="88"/>
      <c r="JML13" s="88"/>
      <c r="JMM13" s="88"/>
      <c r="JMN13" s="88"/>
      <c r="JMO13" s="88"/>
      <c r="JMP13" s="88"/>
      <c r="JMQ13" s="88"/>
      <c r="JMR13" s="88"/>
      <c r="JMS13" s="88"/>
      <c r="JMT13" s="88"/>
      <c r="JMU13" s="88"/>
      <c r="JMV13" s="88"/>
      <c r="JMW13" s="88"/>
      <c r="JMX13" s="88"/>
      <c r="JMY13" s="88"/>
      <c r="JMZ13" s="88"/>
      <c r="JNA13" s="88"/>
      <c r="JNB13" s="88"/>
      <c r="JNC13" s="88"/>
      <c r="JND13" s="88"/>
      <c r="JNE13" s="88"/>
      <c r="JNF13" s="88"/>
      <c r="JNG13" s="88"/>
      <c r="JNH13" s="88"/>
      <c r="JNI13" s="88"/>
      <c r="JNJ13" s="88"/>
      <c r="JNK13" s="88"/>
      <c r="JNL13" s="88"/>
      <c r="JNM13" s="88"/>
      <c r="JNN13" s="88"/>
      <c r="JNO13" s="88"/>
      <c r="JNP13" s="88"/>
      <c r="JNQ13" s="88"/>
      <c r="JNR13" s="88"/>
      <c r="JNS13" s="88"/>
      <c r="JNT13" s="88"/>
      <c r="JNU13" s="88"/>
      <c r="JNV13" s="88"/>
      <c r="JNW13" s="88"/>
      <c r="JNX13" s="88"/>
      <c r="JNY13" s="88"/>
      <c r="JNZ13" s="88"/>
      <c r="JOA13" s="88"/>
      <c r="JOB13" s="88"/>
      <c r="JOC13" s="88"/>
      <c r="JOD13" s="88"/>
      <c r="JOE13" s="88"/>
      <c r="JOF13" s="88"/>
      <c r="JOG13" s="88"/>
      <c r="JOH13" s="88"/>
      <c r="JOI13" s="88"/>
      <c r="JOJ13" s="88"/>
      <c r="JOK13" s="88"/>
      <c r="JOL13" s="88"/>
      <c r="JOM13" s="88"/>
      <c r="JON13" s="88"/>
      <c r="JOO13" s="88"/>
      <c r="JOP13" s="88"/>
      <c r="JOQ13" s="88"/>
      <c r="JOR13" s="88"/>
      <c r="JOS13" s="88"/>
      <c r="JOT13" s="88"/>
      <c r="JOU13" s="88"/>
      <c r="JOV13" s="88"/>
      <c r="JOW13" s="88"/>
      <c r="JOX13" s="88"/>
      <c r="JOY13" s="88"/>
      <c r="JOZ13" s="88"/>
      <c r="JPA13" s="88"/>
      <c r="JPB13" s="88"/>
      <c r="JPC13" s="88"/>
      <c r="JPD13" s="88"/>
      <c r="JPE13" s="88"/>
      <c r="JPF13" s="88"/>
      <c r="JPG13" s="88"/>
      <c r="JPH13" s="88"/>
      <c r="JPI13" s="88"/>
      <c r="JPJ13" s="88"/>
      <c r="JPK13" s="88"/>
      <c r="JPL13" s="88"/>
      <c r="JPM13" s="88"/>
      <c r="JPN13" s="88"/>
      <c r="JPO13" s="88"/>
      <c r="JPP13" s="88"/>
      <c r="JPQ13" s="88"/>
      <c r="JPR13" s="88"/>
      <c r="JPS13" s="88"/>
      <c r="JPT13" s="88"/>
      <c r="JPU13" s="88"/>
      <c r="JPV13" s="88"/>
      <c r="JPW13" s="88"/>
      <c r="JPX13" s="88"/>
      <c r="JPY13" s="88"/>
      <c r="JPZ13" s="88"/>
      <c r="JQA13" s="88"/>
      <c r="JQB13" s="88"/>
      <c r="JQC13" s="88"/>
      <c r="JQD13" s="88"/>
      <c r="JQE13" s="88"/>
      <c r="JQF13" s="88"/>
      <c r="JQG13" s="88"/>
      <c r="JQH13" s="88"/>
      <c r="JQI13" s="88"/>
      <c r="JQJ13" s="88"/>
      <c r="JQK13" s="88"/>
      <c r="JQL13" s="88"/>
      <c r="JQM13" s="88"/>
      <c r="JQN13" s="88"/>
      <c r="JQO13" s="88"/>
      <c r="JQP13" s="88"/>
      <c r="JQQ13" s="88"/>
      <c r="JQR13" s="88"/>
      <c r="JQS13" s="88"/>
      <c r="JQT13" s="88"/>
      <c r="JQU13" s="88"/>
      <c r="JQV13" s="88"/>
      <c r="JQW13" s="88"/>
      <c r="JQX13" s="88"/>
      <c r="JQY13" s="88"/>
      <c r="JQZ13" s="88"/>
      <c r="JRA13" s="88"/>
      <c r="JRB13" s="88"/>
      <c r="JRC13" s="88"/>
      <c r="JRD13" s="88"/>
      <c r="JRE13" s="88"/>
      <c r="JRF13" s="88"/>
      <c r="JRG13" s="88"/>
      <c r="JRH13" s="88"/>
      <c r="JRI13" s="88"/>
      <c r="JRJ13" s="88"/>
      <c r="JRK13" s="88"/>
      <c r="JRL13" s="88"/>
      <c r="JRM13" s="88"/>
      <c r="JRN13" s="88"/>
      <c r="JRO13" s="88"/>
      <c r="JRP13" s="88"/>
      <c r="JRQ13" s="88"/>
      <c r="JRR13" s="88"/>
      <c r="JRS13" s="88"/>
      <c r="JRT13" s="88"/>
      <c r="JRU13" s="88"/>
      <c r="JRV13" s="88"/>
      <c r="JRW13" s="88"/>
      <c r="JRX13" s="88"/>
      <c r="JRY13" s="88"/>
      <c r="JRZ13" s="88"/>
      <c r="JSA13" s="88"/>
      <c r="JSB13" s="88"/>
      <c r="JSC13" s="88"/>
      <c r="JSD13" s="88"/>
      <c r="JSE13" s="88"/>
      <c r="JSF13" s="88"/>
      <c r="JSG13" s="88"/>
      <c r="JSH13" s="88"/>
      <c r="JSI13" s="88"/>
      <c r="JSJ13" s="88"/>
      <c r="JSK13" s="88"/>
      <c r="JSL13" s="88"/>
      <c r="JSM13" s="88"/>
      <c r="JSN13" s="88"/>
      <c r="JSO13" s="88"/>
      <c r="JSP13" s="88"/>
      <c r="JSQ13" s="88"/>
      <c r="JSR13" s="88"/>
      <c r="JSS13" s="88"/>
      <c r="JST13" s="88"/>
      <c r="JSU13" s="88"/>
      <c r="JSV13" s="88"/>
      <c r="JSW13" s="88"/>
      <c r="JSX13" s="88"/>
      <c r="JSY13" s="88"/>
      <c r="JSZ13" s="88"/>
      <c r="JTA13" s="88"/>
      <c r="JTB13" s="88"/>
      <c r="JTC13" s="88"/>
      <c r="JTD13" s="88"/>
      <c r="JTE13" s="88"/>
      <c r="JTF13" s="88"/>
      <c r="JTG13" s="88"/>
      <c r="JTH13" s="88"/>
      <c r="JTI13" s="88"/>
      <c r="JTJ13" s="88"/>
      <c r="JTK13" s="88"/>
      <c r="JTL13" s="88"/>
      <c r="JTM13" s="88"/>
      <c r="JTN13" s="88"/>
      <c r="JTO13" s="88"/>
      <c r="JTP13" s="88"/>
      <c r="JTQ13" s="88"/>
      <c r="JTR13" s="88"/>
      <c r="JTS13" s="88"/>
      <c r="JTT13" s="88"/>
      <c r="JTU13" s="88"/>
      <c r="JTV13" s="88"/>
      <c r="JTW13" s="88"/>
      <c r="JTX13" s="88"/>
      <c r="JTY13" s="88"/>
      <c r="JTZ13" s="88"/>
      <c r="JUA13" s="88"/>
      <c r="JUB13" s="88"/>
      <c r="JUC13" s="88"/>
      <c r="JUD13" s="88"/>
      <c r="JUE13" s="88"/>
      <c r="JUF13" s="88"/>
      <c r="JUG13" s="88"/>
      <c r="JUH13" s="88"/>
      <c r="JUI13" s="88"/>
      <c r="JUJ13" s="88"/>
      <c r="JUK13" s="88"/>
      <c r="JUL13" s="88"/>
      <c r="JUM13" s="88"/>
      <c r="JUN13" s="88"/>
      <c r="JUO13" s="88"/>
      <c r="JUP13" s="88"/>
      <c r="JUQ13" s="88"/>
      <c r="JUR13" s="88"/>
      <c r="JUS13" s="88"/>
      <c r="JUT13" s="88"/>
      <c r="JUU13" s="88"/>
      <c r="JUV13" s="88"/>
      <c r="JUW13" s="88"/>
      <c r="JUX13" s="88"/>
      <c r="JUY13" s="88"/>
      <c r="JUZ13" s="88"/>
      <c r="JVA13" s="88"/>
      <c r="JVB13" s="88"/>
      <c r="JVC13" s="88"/>
      <c r="JVD13" s="88"/>
      <c r="JVE13" s="88"/>
      <c r="JVF13" s="88"/>
      <c r="JVG13" s="88"/>
      <c r="JVH13" s="88"/>
      <c r="JVI13" s="88"/>
      <c r="JVJ13" s="88"/>
      <c r="JVK13" s="88"/>
      <c r="JVL13" s="88"/>
      <c r="JVM13" s="88"/>
      <c r="JVN13" s="88"/>
      <c r="JVO13" s="88"/>
      <c r="JVP13" s="88"/>
      <c r="JVQ13" s="88"/>
      <c r="JVR13" s="88"/>
      <c r="JVS13" s="88"/>
      <c r="JVT13" s="88"/>
      <c r="JVU13" s="88"/>
      <c r="JVV13" s="88"/>
      <c r="JVW13" s="88"/>
      <c r="JVX13" s="88"/>
      <c r="JVY13" s="88"/>
      <c r="JVZ13" s="88"/>
      <c r="JWA13" s="88"/>
      <c r="JWB13" s="88"/>
      <c r="JWC13" s="88"/>
      <c r="JWD13" s="88"/>
      <c r="JWE13" s="88"/>
      <c r="JWF13" s="88"/>
      <c r="JWG13" s="88"/>
      <c r="JWH13" s="88"/>
      <c r="JWI13" s="88"/>
      <c r="JWJ13" s="88"/>
      <c r="JWK13" s="88"/>
      <c r="JWL13" s="88"/>
      <c r="JWM13" s="88"/>
      <c r="JWN13" s="88"/>
      <c r="JWO13" s="88"/>
      <c r="JWP13" s="88"/>
      <c r="JWQ13" s="88"/>
      <c r="JWR13" s="88"/>
      <c r="JWS13" s="88"/>
      <c r="JWT13" s="88"/>
      <c r="JWU13" s="88"/>
      <c r="JWV13" s="88"/>
      <c r="JWW13" s="88"/>
      <c r="JWX13" s="88"/>
      <c r="JWY13" s="88"/>
      <c r="JWZ13" s="88"/>
      <c r="JXA13" s="88"/>
      <c r="JXB13" s="88"/>
      <c r="JXC13" s="88"/>
      <c r="JXD13" s="88"/>
      <c r="JXE13" s="88"/>
      <c r="JXF13" s="88"/>
      <c r="JXG13" s="88"/>
      <c r="JXH13" s="88"/>
      <c r="JXI13" s="88"/>
      <c r="JXJ13" s="88"/>
      <c r="JXK13" s="88"/>
      <c r="JXL13" s="88"/>
      <c r="JXM13" s="88"/>
      <c r="JXN13" s="88"/>
      <c r="JXO13" s="88"/>
      <c r="JXP13" s="88"/>
      <c r="JXQ13" s="88"/>
      <c r="JXR13" s="88"/>
      <c r="JXS13" s="88"/>
      <c r="JXT13" s="88"/>
      <c r="JXU13" s="88"/>
      <c r="JXV13" s="88"/>
      <c r="JXW13" s="88"/>
      <c r="JXX13" s="88"/>
      <c r="JXY13" s="88"/>
      <c r="JXZ13" s="88"/>
      <c r="JYA13" s="88"/>
      <c r="JYB13" s="88"/>
      <c r="JYC13" s="88"/>
      <c r="JYD13" s="88"/>
      <c r="JYE13" s="88"/>
      <c r="JYF13" s="88"/>
      <c r="JYG13" s="88"/>
      <c r="JYH13" s="88"/>
      <c r="JYI13" s="88"/>
      <c r="JYJ13" s="88"/>
      <c r="JYK13" s="88"/>
      <c r="JYL13" s="88"/>
      <c r="JYM13" s="88"/>
      <c r="JYN13" s="88"/>
      <c r="JYO13" s="88"/>
      <c r="JYP13" s="88"/>
      <c r="JYQ13" s="88"/>
      <c r="JYR13" s="88"/>
      <c r="JYS13" s="88"/>
      <c r="JYT13" s="88"/>
      <c r="JYU13" s="88"/>
      <c r="JYV13" s="88"/>
      <c r="JYW13" s="88"/>
      <c r="JYX13" s="88"/>
      <c r="JYY13" s="88"/>
      <c r="JYZ13" s="88"/>
      <c r="JZA13" s="88"/>
      <c r="JZB13" s="88"/>
      <c r="JZC13" s="88"/>
      <c r="JZD13" s="88"/>
      <c r="JZE13" s="88"/>
      <c r="JZF13" s="88"/>
      <c r="JZG13" s="88"/>
      <c r="JZH13" s="88"/>
      <c r="JZI13" s="88"/>
      <c r="JZJ13" s="88"/>
      <c r="JZK13" s="88"/>
      <c r="JZL13" s="88"/>
      <c r="JZM13" s="88"/>
      <c r="JZN13" s="88"/>
      <c r="JZO13" s="88"/>
      <c r="JZP13" s="88"/>
      <c r="JZQ13" s="88"/>
      <c r="JZR13" s="88"/>
      <c r="JZS13" s="88"/>
      <c r="JZT13" s="88"/>
      <c r="JZU13" s="88"/>
      <c r="JZV13" s="88"/>
      <c r="JZW13" s="88"/>
      <c r="JZX13" s="88"/>
      <c r="JZY13" s="88"/>
      <c r="JZZ13" s="88"/>
      <c r="KAA13" s="88"/>
      <c r="KAB13" s="88"/>
      <c r="KAC13" s="88"/>
      <c r="KAD13" s="88"/>
      <c r="KAE13" s="88"/>
      <c r="KAF13" s="88"/>
      <c r="KAG13" s="88"/>
      <c r="KAH13" s="88"/>
      <c r="KAI13" s="88"/>
      <c r="KAJ13" s="88"/>
      <c r="KAK13" s="88"/>
      <c r="KAL13" s="88"/>
      <c r="KAM13" s="88"/>
      <c r="KAN13" s="88"/>
      <c r="KAO13" s="88"/>
      <c r="KAP13" s="88"/>
      <c r="KAQ13" s="88"/>
      <c r="KAR13" s="88"/>
      <c r="KAS13" s="88"/>
      <c r="KAT13" s="88"/>
      <c r="KAU13" s="88"/>
      <c r="KAV13" s="88"/>
      <c r="KAW13" s="88"/>
      <c r="KAX13" s="88"/>
      <c r="KAY13" s="88"/>
      <c r="KAZ13" s="88"/>
      <c r="KBA13" s="88"/>
      <c r="KBB13" s="88"/>
      <c r="KBC13" s="88"/>
      <c r="KBD13" s="88"/>
      <c r="KBE13" s="88"/>
      <c r="KBF13" s="88"/>
      <c r="KBG13" s="88"/>
      <c r="KBH13" s="88"/>
      <c r="KBI13" s="88"/>
      <c r="KBJ13" s="88"/>
      <c r="KBK13" s="88"/>
      <c r="KBL13" s="88"/>
      <c r="KBM13" s="88"/>
      <c r="KBN13" s="88"/>
      <c r="KBO13" s="88"/>
      <c r="KBP13" s="88"/>
      <c r="KBQ13" s="88"/>
      <c r="KBR13" s="88"/>
      <c r="KBS13" s="88"/>
      <c r="KBT13" s="88"/>
      <c r="KBU13" s="88"/>
      <c r="KBV13" s="88"/>
      <c r="KBW13" s="88"/>
      <c r="KBX13" s="88"/>
      <c r="KBY13" s="88"/>
      <c r="KBZ13" s="88"/>
      <c r="KCA13" s="88"/>
      <c r="KCB13" s="88"/>
      <c r="KCC13" s="88"/>
      <c r="KCD13" s="88"/>
      <c r="KCE13" s="88"/>
      <c r="KCF13" s="88"/>
      <c r="KCG13" s="88"/>
      <c r="KCH13" s="88"/>
      <c r="KCI13" s="88"/>
      <c r="KCJ13" s="88"/>
      <c r="KCK13" s="88"/>
      <c r="KCL13" s="88"/>
      <c r="KCM13" s="88"/>
      <c r="KCN13" s="88"/>
      <c r="KCO13" s="88"/>
      <c r="KCP13" s="88"/>
      <c r="KCQ13" s="88"/>
      <c r="KCR13" s="88"/>
      <c r="KCS13" s="88"/>
      <c r="KCT13" s="88"/>
      <c r="KCU13" s="88"/>
      <c r="KCV13" s="88"/>
      <c r="KCW13" s="88"/>
      <c r="KCX13" s="88"/>
      <c r="KCY13" s="88"/>
      <c r="KCZ13" s="88"/>
      <c r="KDA13" s="88"/>
      <c r="KDB13" s="88"/>
      <c r="KDC13" s="88"/>
      <c r="KDD13" s="88"/>
      <c r="KDE13" s="88"/>
      <c r="KDF13" s="88"/>
      <c r="KDG13" s="88"/>
      <c r="KDH13" s="88"/>
      <c r="KDI13" s="88"/>
      <c r="KDJ13" s="88"/>
      <c r="KDK13" s="88"/>
      <c r="KDL13" s="88"/>
      <c r="KDM13" s="88"/>
      <c r="KDN13" s="88"/>
      <c r="KDO13" s="88"/>
      <c r="KDP13" s="88"/>
      <c r="KDQ13" s="88"/>
      <c r="KDR13" s="88"/>
      <c r="KDS13" s="88"/>
      <c r="KDT13" s="88"/>
      <c r="KDU13" s="88"/>
      <c r="KDV13" s="88"/>
      <c r="KDW13" s="88"/>
      <c r="KDX13" s="88"/>
      <c r="KDY13" s="88"/>
      <c r="KDZ13" s="88"/>
      <c r="KEA13" s="88"/>
      <c r="KEB13" s="88"/>
      <c r="KEC13" s="88"/>
      <c r="KED13" s="88"/>
      <c r="KEE13" s="88"/>
      <c r="KEF13" s="88"/>
      <c r="KEG13" s="88"/>
      <c r="KEH13" s="88"/>
      <c r="KEI13" s="88"/>
      <c r="KEJ13" s="88"/>
      <c r="KEK13" s="88"/>
      <c r="KEL13" s="88"/>
      <c r="KEM13" s="88"/>
      <c r="KEN13" s="88"/>
      <c r="KEO13" s="88"/>
      <c r="KEP13" s="88"/>
      <c r="KEQ13" s="88"/>
      <c r="KER13" s="88"/>
      <c r="KES13" s="88"/>
      <c r="KET13" s="88"/>
      <c r="KEU13" s="88"/>
      <c r="KEV13" s="88"/>
      <c r="KEW13" s="88"/>
      <c r="KEX13" s="88"/>
      <c r="KEY13" s="88"/>
      <c r="KEZ13" s="88"/>
      <c r="KFA13" s="88"/>
      <c r="KFB13" s="88"/>
      <c r="KFC13" s="88"/>
      <c r="KFD13" s="88"/>
      <c r="KFE13" s="88"/>
      <c r="KFF13" s="88"/>
      <c r="KFG13" s="88"/>
      <c r="KFH13" s="88"/>
      <c r="KFI13" s="88"/>
      <c r="KFJ13" s="88"/>
      <c r="KFK13" s="88"/>
      <c r="KFL13" s="88"/>
      <c r="KFM13" s="88"/>
      <c r="KFN13" s="88"/>
      <c r="KFO13" s="88"/>
      <c r="KFP13" s="88"/>
      <c r="KFQ13" s="88"/>
      <c r="KFR13" s="88"/>
      <c r="KFS13" s="88"/>
      <c r="KFT13" s="88"/>
      <c r="KFU13" s="88"/>
      <c r="KFV13" s="88"/>
      <c r="KFW13" s="88"/>
      <c r="KFX13" s="88"/>
      <c r="KFY13" s="88"/>
      <c r="KFZ13" s="88"/>
      <c r="KGA13" s="88"/>
      <c r="KGB13" s="88"/>
      <c r="KGC13" s="88"/>
      <c r="KGD13" s="88"/>
      <c r="KGE13" s="88"/>
      <c r="KGF13" s="88"/>
      <c r="KGG13" s="88"/>
      <c r="KGH13" s="88"/>
      <c r="KGI13" s="88"/>
      <c r="KGJ13" s="88"/>
      <c r="KGK13" s="88"/>
      <c r="KGL13" s="88"/>
      <c r="KGM13" s="88"/>
      <c r="KGN13" s="88"/>
      <c r="KGO13" s="88"/>
      <c r="KGP13" s="88"/>
      <c r="KGQ13" s="88"/>
      <c r="KGR13" s="88"/>
      <c r="KGS13" s="88"/>
      <c r="KGT13" s="88"/>
      <c r="KGU13" s="88"/>
      <c r="KGV13" s="88"/>
      <c r="KGW13" s="88"/>
      <c r="KGX13" s="88"/>
      <c r="KGY13" s="88"/>
      <c r="KGZ13" s="88"/>
      <c r="KHA13" s="88"/>
      <c r="KHB13" s="88"/>
      <c r="KHC13" s="88"/>
      <c r="KHD13" s="88"/>
      <c r="KHE13" s="88"/>
      <c r="KHF13" s="88"/>
      <c r="KHG13" s="88"/>
      <c r="KHH13" s="88"/>
      <c r="KHI13" s="88"/>
      <c r="KHJ13" s="88"/>
      <c r="KHK13" s="88"/>
      <c r="KHL13" s="88"/>
      <c r="KHM13" s="88"/>
      <c r="KHN13" s="88"/>
      <c r="KHO13" s="88"/>
      <c r="KHP13" s="88"/>
      <c r="KHQ13" s="88"/>
      <c r="KHR13" s="88"/>
      <c r="KHS13" s="88"/>
      <c r="KHT13" s="88"/>
      <c r="KHU13" s="88"/>
      <c r="KHV13" s="88"/>
      <c r="KHW13" s="88"/>
      <c r="KHX13" s="88"/>
      <c r="KHY13" s="88"/>
      <c r="KHZ13" s="88"/>
      <c r="KIA13" s="88"/>
      <c r="KIB13" s="88"/>
      <c r="KIC13" s="88"/>
      <c r="KID13" s="88"/>
      <c r="KIE13" s="88"/>
      <c r="KIF13" s="88"/>
      <c r="KIG13" s="88"/>
      <c r="KIH13" s="88"/>
      <c r="KII13" s="88"/>
      <c r="KIJ13" s="88"/>
      <c r="KIK13" s="88"/>
      <c r="KIL13" s="88"/>
      <c r="KIM13" s="88"/>
      <c r="KIN13" s="88"/>
      <c r="KIO13" s="88"/>
      <c r="KIP13" s="88"/>
      <c r="KIQ13" s="88"/>
      <c r="KIR13" s="88"/>
      <c r="KIS13" s="88"/>
      <c r="KIT13" s="88"/>
      <c r="KIU13" s="88"/>
      <c r="KIV13" s="88"/>
      <c r="KIW13" s="88"/>
      <c r="KIX13" s="88"/>
      <c r="KIY13" s="88"/>
      <c r="KIZ13" s="88"/>
      <c r="KJA13" s="88"/>
      <c r="KJB13" s="88"/>
      <c r="KJC13" s="88"/>
      <c r="KJD13" s="88"/>
      <c r="KJE13" s="88"/>
      <c r="KJF13" s="88"/>
      <c r="KJG13" s="88"/>
      <c r="KJH13" s="88"/>
      <c r="KJI13" s="88"/>
      <c r="KJJ13" s="88"/>
      <c r="KJK13" s="88"/>
      <c r="KJL13" s="88"/>
      <c r="KJM13" s="88"/>
      <c r="KJN13" s="88"/>
      <c r="KJO13" s="88"/>
      <c r="KJP13" s="88"/>
      <c r="KJQ13" s="88"/>
      <c r="KJR13" s="88"/>
      <c r="KJS13" s="88"/>
      <c r="KJT13" s="88"/>
      <c r="KJU13" s="88"/>
      <c r="KJV13" s="88"/>
      <c r="KJW13" s="88"/>
      <c r="KJX13" s="88"/>
      <c r="KJY13" s="88"/>
      <c r="KJZ13" s="88"/>
      <c r="KKA13" s="88"/>
      <c r="KKB13" s="88"/>
      <c r="KKC13" s="88"/>
      <c r="KKD13" s="88"/>
      <c r="KKE13" s="88"/>
      <c r="KKF13" s="88"/>
      <c r="KKG13" s="88"/>
      <c r="KKH13" s="88"/>
      <c r="KKI13" s="88"/>
      <c r="KKJ13" s="88"/>
      <c r="KKK13" s="88"/>
      <c r="KKL13" s="88"/>
      <c r="KKM13" s="88"/>
      <c r="KKN13" s="88"/>
      <c r="KKO13" s="88"/>
      <c r="KKP13" s="88"/>
      <c r="KKQ13" s="88"/>
      <c r="KKR13" s="88"/>
      <c r="KKS13" s="88"/>
      <c r="KKT13" s="88"/>
      <c r="KKU13" s="88"/>
      <c r="KKV13" s="88"/>
      <c r="KKW13" s="88"/>
      <c r="KKX13" s="88"/>
      <c r="KKY13" s="88"/>
      <c r="KKZ13" s="88"/>
      <c r="KLA13" s="88"/>
      <c r="KLB13" s="88"/>
      <c r="KLC13" s="88"/>
      <c r="KLD13" s="88"/>
      <c r="KLE13" s="88"/>
      <c r="KLF13" s="88"/>
      <c r="KLG13" s="88"/>
      <c r="KLH13" s="88"/>
      <c r="KLI13" s="88"/>
      <c r="KLJ13" s="88"/>
      <c r="KLK13" s="88"/>
      <c r="KLL13" s="88"/>
      <c r="KLM13" s="88"/>
      <c r="KLN13" s="88"/>
      <c r="KLO13" s="88"/>
      <c r="KLP13" s="88"/>
      <c r="KLQ13" s="88"/>
      <c r="KLR13" s="88"/>
      <c r="KLS13" s="88"/>
      <c r="KLT13" s="88"/>
      <c r="KLU13" s="88"/>
      <c r="KLV13" s="88"/>
      <c r="KLW13" s="88"/>
      <c r="KLX13" s="88"/>
      <c r="KLY13" s="88"/>
      <c r="KLZ13" s="88"/>
      <c r="KMA13" s="88"/>
      <c r="KMB13" s="88"/>
      <c r="KMC13" s="88"/>
      <c r="KMD13" s="88"/>
      <c r="KME13" s="88"/>
      <c r="KMF13" s="88"/>
      <c r="KMG13" s="88"/>
      <c r="KMH13" s="88"/>
      <c r="KMI13" s="88"/>
      <c r="KMJ13" s="88"/>
      <c r="KMK13" s="88"/>
      <c r="KML13" s="88"/>
      <c r="KMM13" s="88"/>
      <c r="KMN13" s="88"/>
      <c r="KMO13" s="88"/>
      <c r="KMP13" s="88"/>
      <c r="KMQ13" s="88"/>
      <c r="KMR13" s="88"/>
      <c r="KMS13" s="88"/>
      <c r="KMT13" s="88"/>
      <c r="KMU13" s="88"/>
      <c r="KMV13" s="88"/>
      <c r="KMW13" s="88"/>
      <c r="KMX13" s="88"/>
      <c r="KMY13" s="88"/>
      <c r="KMZ13" s="88"/>
      <c r="KNA13" s="88"/>
      <c r="KNB13" s="88"/>
      <c r="KNC13" s="88"/>
      <c r="KND13" s="88"/>
      <c r="KNE13" s="88"/>
      <c r="KNF13" s="88"/>
      <c r="KNG13" s="88"/>
      <c r="KNH13" s="88"/>
      <c r="KNI13" s="88"/>
      <c r="KNJ13" s="88"/>
      <c r="KNK13" s="88"/>
      <c r="KNL13" s="88"/>
      <c r="KNM13" s="88"/>
      <c r="KNN13" s="88"/>
      <c r="KNO13" s="88"/>
      <c r="KNP13" s="88"/>
      <c r="KNQ13" s="88"/>
      <c r="KNR13" s="88"/>
      <c r="KNS13" s="88"/>
      <c r="KNT13" s="88"/>
      <c r="KNU13" s="88"/>
      <c r="KNV13" s="88"/>
      <c r="KNW13" s="88"/>
      <c r="KNX13" s="88"/>
      <c r="KNY13" s="88"/>
      <c r="KNZ13" s="88"/>
      <c r="KOA13" s="88"/>
      <c r="KOB13" s="88"/>
      <c r="KOC13" s="88"/>
      <c r="KOD13" s="88"/>
      <c r="KOE13" s="88"/>
      <c r="KOF13" s="88"/>
      <c r="KOG13" s="88"/>
      <c r="KOH13" s="88"/>
      <c r="KOI13" s="88"/>
      <c r="KOJ13" s="88"/>
      <c r="KOK13" s="88"/>
      <c r="KOL13" s="88"/>
      <c r="KOM13" s="88"/>
      <c r="KON13" s="88"/>
      <c r="KOO13" s="88"/>
      <c r="KOP13" s="88"/>
      <c r="KOQ13" s="88"/>
      <c r="KOR13" s="88"/>
      <c r="KOS13" s="88"/>
      <c r="KOT13" s="88"/>
      <c r="KOU13" s="88"/>
      <c r="KOV13" s="88"/>
      <c r="KOW13" s="88"/>
      <c r="KOX13" s="88"/>
      <c r="KOY13" s="88"/>
      <c r="KOZ13" s="88"/>
      <c r="KPA13" s="88"/>
      <c r="KPB13" s="88"/>
      <c r="KPC13" s="88"/>
      <c r="KPD13" s="88"/>
      <c r="KPE13" s="88"/>
      <c r="KPF13" s="88"/>
      <c r="KPG13" s="88"/>
      <c r="KPH13" s="88"/>
      <c r="KPI13" s="88"/>
      <c r="KPJ13" s="88"/>
      <c r="KPK13" s="88"/>
      <c r="KPL13" s="88"/>
      <c r="KPM13" s="88"/>
      <c r="KPN13" s="88"/>
      <c r="KPO13" s="88"/>
      <c r="KPP13" s="88"/>
      <c r="KPQ13" s="88"/>
      <c r="KPR13" s="88"/>
      <c r="KPS13" s="88"/>
      <c r="KPT13" s="88"/>
      <c r="KPU13" s="88"/>
      <c r="KPV13" s="88"/>
      <c r="KPW13" s="88"/>
      <c r="KPX13" s="88"/>
      <c r="KPY13" s="88"/>
      <c r="KPZ13" s="88"/>
      <c r="KQA13" s="88"/>
      <c r="KQB13" s="88"/>
      <c r="KQC13" s="88"/>
      <c r="KQD13" s="88"/>
      <c r="KQE13" s="88"/>
      <c r="KQF13" s="88"/>
      <c r="KQG13" s="88"/>
      <c r="KQH13" s="88"/>
      <c r="KQI13" s="88"/>
      <c r="KQJ13" s="88"/>
      <c r="KQK13" s="88"/>
      <c r="KQL13" s="88"/>
      <c r="KQM13" s="88"/>
      <c r="KQN13" s="88"/>
      <c r="KQO13" s="88"/>
      <c r="KQP13" s="88"/>
      <c r="KQQ13" s="88"/>
      <c r="KQR13" s="88"/>
      <c r="KQS13" s="88"/>
      <c r="KQT13" s="88"/>
      <c r="KQU13" s="88"/>
      <c r="KQV13" s="88"/>
      <c r="KQW13" s="88"/>
      <c r="KQX13" s="88"/>
      <c r="KQY13" s="88"/>
      <c r="KQZ13" s="88"/>
      <c r="KRA13" s="88"/>
      <c r="KRB13" s="88"/>
      <c r="KRC13" s="88"/>
      <c r="KRD13" s="88"/>
      <c r="KRE13" s="88"/>
      <c r="KRF13" s="88"/>
      <c r="KRG13" s="88"/>
      <c r="KRH13" s="88"/>
      <c r="KRI13" s="88"/>
      <c r="KRJ13" s="88"/>
      <c r="KRK13" s="88"/>
      <c r="KRL13" s="88"/>
      <c r="KRM13" s="88"/>
      <c r="KRN13" s="88"/>
      <c r="KRO13" s="88"/>
      <c r="KRP13" s="88"/>
      <c r="KRQ13" s="88"/>
      <c r="KRR13" s="88"/>
      <c r="KRS13" s="88"/>
      <c r="KRT13" s="88"/>
      <c r="KRU13" s="88"/>
      <c r="KRV13" s="88"/>
      <c r="KRW13" s="88"/>
      <c r="KRX13" s="88"/>
      <c r="KRY13" s="88"/>
      <c r="KRZ13" s="88"/>
      <c r="KSA13" s="88"/>
      <c r="KSB13" s="88"/>
      <c r="KSC13" s="88"/>
      <c r="KSD13" s="88"/>
      <c r="KSE13" s="88"/>
      <c r="KSF13" s="88"/>
      <c r="KSG13" s="88"/>
      <c r="KSH13" s="88"/>
      <c r="KSI13" s="88"/>
      <c r="KSJ13" s="88"/>
      <c r="KSK13" s="88"/>
      <c r="KSL13" s="88"/>
      <c r="KSM13" s="88"/>
      <c r="KSN13" s="88"/>
      <c r="KSO13" s="88"/>
      <c r="KSP13" s="88"/>
      <c r="KSQ13" s="88"/>
      <c r="KSR13" s="88"/>
      <c r="KSS13" s="88"/>
      <c r="KST13" s="88"/>
      <c r="KSU13" s="88"/>
      <c r="KSV13" s="88"/>
      <c r="KSW13" s="88"/>
      <c r="KSX13" s="88"/>
      <c r="KSY13" s="88"/>
      <c r="KSZ13" s="88"/>
      <c r="KTA13" s="88"/>
      <c r="KTB13" s="88"/>
      <c r="KTC13" s="88"/>
      <c r="KTD13" s="88"/>
      <c r="KTE13" s="88"/>
      <c r="KTF13" s="88"/>
      <c r="KTG13" s="88"/>
      <c r="KTH13" s="88"/>
      <c r="KTI13" s="88"/>
      <c r="KTJ13" s="88"/>
      <c r="KTK13" s="88"/>
      <c r="KTL13" s="88"/>
      <c r="KTM13" s="88"/>
      <c r="KTN13" s="88"/>
      <c r="KTO13" s="88"/>
      <c r="KTP13" s="88"/>
      <c r="KTQ13" s="88"/>
      <c r="KTR13" s="88"/>
      <c r="KTS13" s="88"/>
      <c r="KTT13" s="88"/>
      <c r="KTU13" s="88"/>
      <c r="KTV13" s="88"/>
      <c r="KTW13" s="88"/>
      <c r="KTX13" s="88"/>
      <c r="KTY13" s="88"/>
      <c r="KTZ13" s="88"/>
      <c r="KUA13" s="88"/>
      <c r="KUB13" s="88"/>
      <c r="KUC13" s="88"/>
      <c r="KUD13" s="88"/>
      <c r="KUE13" s="88"/>
      <c r="KUF13" s="88"/>
      <c r="KUG13" s="88"/>
      <c r="KUH13" s="88"/>
      <c r="KUI13" s="88"/>
      <c r="KUJ13" s="88"/>
      <c r="KUK13" s="88"/>
      <c r="KUL13" s="88"/>
      <c r="KUM13" s="88"/>
      <c r="KUN13" s="88"/>
      <c r="KUO13" s="88"/>
      <c r="KUP13" s="88"/>
      <c r="KUQ13" s="88"/>
      <c r="KUR13" s="88"/>
      <c r="KUS13" s="88"/>
      <c r="KUT13" s="88"/>
      <c r="KUU13" s="88"/>
      <c r="KUV13" s="88"/>
      <c r="KUW13" s="88"/>
      <c r="KUX13" s="88"/>
      <c r="KUY13" s="88"/>
      <c r="KUZ13" s="88"/>
      <c r="KVA13" s="88"/>
      <c r="KVB13" s="88"/>
      <c r="KVC13" s="88"/>
      <c r="KVD13" s="88"/>
      <c r="KVE13" s="88"/>
      <c r="KVF13" s="88"/>
      <c r="KVG13" s="88"/>
      <c r="KVH13" s="88"/>
      <c r="KVI13" s="88"/>
      <c r="KVJ13" s="88"/>
      <c r="KVK13" s="88"/>
      <c r="KVL13" s="88"/>
      <c r="KVM13" s="88"/>
      <c r="KVN13" s="88"/>
      <c r="KVO13" s="88"/>
      <c r="KVP13" s="88"/>
      <c r="KVQ13" s="88"/>
      <c r="KVR13" s="88"/>
      <c r="KVS13" s="88"/>
      <c r="KVT13" s="88"/>
      <c r="KVU13" s="88"/>
      <c r="KVV13" s="88"/>
      <c r="KVW13" s="88"/>
      <c r="KVX13" s="88"/>
      <c r="KVY13" s="88"/>
      <c r="KVZ13" s="88"/>
      <c r="KWA13" s="88"/>
      <c r="KWB13" s="88"/>
      <c r="KWC13" s="88"/>
      <c r="KWD13" s="88"/>
      <c r="KWE13" s="88"/>
      <c r="KWF13" s="88"/>
      <c r="KWG13" s="88"/>
      <c r="KWH13" s="88"/>
      <c r="KWI13" s="88"/>
      <c r="KWJ13" s="88"/>
      <c r="KWK13" s="88"/>
      <c r="KWL13" s="88"/>
      <c r="KWM13" s="88"/>
      <c r="KWN13" s="88"/>
      <c r="KWO13" s="88"/>
      <c r="KWP13" s="88"/>
      <c r="KWQ13" s="88"/>
      <c r="KWR13" s="88"/>
      <c r="KWS13" s="88"/>
      <c r="KWT13" s="88"/>
      <c r="KWU13" s="88"/>
      <c r="KWV13" s="88"/>
      <c r="KWW13" s="88"/>
      <c r="KWX13" s="88"/>
      <c r="KWY13" s="88"/>
      <c r="KWZ13" s="88"/>
      <c r="KXA13" s="88"/>
      <c r="KXB13" s="88"/>
      <c r="KXC13" s="88"/>
      <c r="KXD13" s="88"/>
      <c r="KXE13" s="88"/>
      <c r="KXF13" s="88"/>
      <c r="KXG13" s="88"/>
      <c r="KXH13" s="88"/>
      <c r="KXI13" s="88"/>
      <c r="KXJ13" s="88"/>
      <c r="KXK13" s="88"/>
      <c r="KXL13" s="88"/>
      <c r="KXM13" s="88"/>
      <c r="KXN13" s="88"/>
      <c r="KXO13" s="88"/>
      <c r="KXP13" s="88"/>
      <c r="KXQ13" s="88"/>
      <c r="KXR13" s="88"/>
      <c r="KXS13" s="88"/>
      <c r="KXT13" s="88"/>
      <c r="KXU13" s="88"/>
      <c r="KXV13" s="88"/>
      <c r="KXW13" s="88"/>
      <c r="KXX13" s="88"/>
      <c r="KXY13" s="88"/>
      <c r="KXZ13" s="88"/>
      <c r="KYA13" s="88"/>
      <c r="KYB13" s="88"/>
      <c r="KYC13" s="88"/>
      <c r="KYD13" s="88"/>
      <c r="KYE13" s="88"/>
      <c r="KYF13" s="88"/>
      <c r="KYG13" s="88"/>
      <c r="KYH13" s="88"/>
      <c r="KYI13" s="88"/>
      <c r="KYJ13" s="88"/>
      <c r="KYK13" s="88"/>
      <c r="KYL13" s="88"/>
      <c r="KYM13" s="88"/>
      <c r="KYN13" s="88"/>
      <c r="KYO13" s="88"/>
      <c r="KYP13" s="88"/>
      <c r="KYQ13" s="88"/>
      <c r="KYR13" s="88"/>
      <c r="KYS13" s="88"/>
      <c r="KYT13" s="88"/>
      <c r="KYU13" s="88"/>
      <c r="KYV13" s="88"/>
      <c r="KYW13" s="88"/>
      <c r="KYX13" s="88"/>
      <c r="KYY13" s="88"/>
      <c r="KYZ13" s="88"/>
      <c r="KZA13" s="88"/>
      <c r="KZB13" s="88"/>
      <c r="KZC13" s="88"/>
      <c r="KZD13" s="88"/>
      <c r="KZE13" s="88"/>
      <c r="KZF13" s="88"/>
      <c r="KZG13" s="88"/>
      <c r="KZH13" s="88"/>
      <c r="KZI13" s="88"/>
      <c r="KZJ13" s="88"/>
      <c r="KZK13" s="88"/>
      <c r="KZL13" s="88"/>
      <c r="KZM13" s="88"/>
      <c r="KZN13" s="88"/>
      <c r="KZO13" s="88"/>
      <c r="KZP13" s="88"/>
      <c r="KZQ13" s="88"/>
      <c r="KZR13" s="88"/>
      <c r="KZS13" s="88"/>
      <c r="KZT13" s="88"/>
      <c r="KZU13" s="88"/>
      <c r="KZV13" s="88"/>
      <c r="KZW13" s="88"/>
      <c r="KZX13" s="88"/>
      <c r="KZY13" s="88"/>
      <c r="KZZ13" s="88"/>
      <c r="LAA13" s="88"/>
      <c r="LAB13" s="88"/>
      <c r="LAC13" s="88"/>
      <c r="LAD13" s="88"/>
      <c r="LAE13" s="88"/>
      <c r="LAF13" s="88"/>
      <c r="LAG13" s="88"/>
      <c r="LAH13" s="88"/>
      <c r="LAI13" s="88"/>
      <c r="LAJ13" s="88"/>
      <c r="LAK13" s="88"/>
      <c r="LAL13" s="88"/>
      <c r="LAM13" s="88"/>
      <c r="LAN13" s="88"/>
      <c r="LAO13" s="88"/>
      <c r="LAP13" s="88"/>
      <c r="LAQ13" s="88"/>
      <c r="LAR13" s="88"/>
      <c r="LAS13" s="88"/>
      <c r="LAT13" s="88"/>
      <c r="LAU13" s="88"/>
      <c r="LAV13" s="88"/>
      <c r="LAW13" s="88"/>
      <c r="LAX13" s="88"/>
      <c r="LAY13" s="88"/>
      <c r="LAZ13" s="88"/>
      <c r="LBA13" s="88"/>
      <c r="LBB13" s="88"/>
      <c r="LBC13" s="88"/>
      <c r="LBD13" s="88"/>
      <c r="LBE13" s="88"/>
      <c r="LBF13" s="88"/>
      <c r="LBG13" s="88"/>
      <c r="LBH13" s="88"/>
      <c r="LBI13" s="88"/>
      <c r="LBJ13" s="88"/>
      <c r="LBK13" s="88"/>
      <c r="LBL13" s="88"/>
      <c r="LBM13" s="88"/>
      <c r="LBN13" s="88"/>
      <c r="LBO13" s="88"/>
      <c r="LBP13" s="88"/>
      <c r="LBQ13" s="88"/>
      <c r="LBR13" s="88"/>
      <c r="LBS13" s="88"/>
      <c r="LBT13" s="88"/>
      <c r="LBU13" s="88"/>
      <c r="LBV13" s="88"/>
      <c r="LBW13" s="88"/>
      <c r="LBX13" s="88"/>
      <c r="LBY13" s="88"/>
      <c r="LBZ13" s="88"/>
      <c r="LCA13" s="88"/>
      <c r="LCB13" s="88"/>
      <c r="LCC13" s="88"/>
      <c r="LCD13" s="88"/>
      <c r="LCE13" s="88"/>
      <c r="LCF13" s="88"/>
      <c r="LCG13" s="88"/>
      <c r="LCH13" s="88"/>
      <c r="LCI13" s="88"/>
      <c r="LCJ13" s="88"/>
      <c r="LCK13" s="88"/>
      <c r="LCL13" s="88"/>
      <c r="LCM13" s="88"/>
      <c r="LCN13" s="88"/>
      <c r="LCO13" s="88"/>
      <c r="LCP13" s="88"/>
      <c r="LCQ13" s="88"/>
      <c r="LCR13" s="88"/>
      <c r="LCS13" s="88"/>
      <c r="LCT13" s="88"/>
      <c r="LCU13" s="88"/>
      <c r="LCV13" s="88"/>
      <c r="LCW13" s="88"/>
      <c r="LCX13" s="88"/>
      <c r="LCY13" s="88"/>
      <c r="LCZ13" s="88"/>
      <c r="LDA13" s="88"/>
      <c r="LDB13" s="88"/>
      <c r="LDC13" s="88"/>
      <c r="LDD13" s="88"/>
      <c r="LDE13" s="88"/>
      <c r="LDF13" s="88"/>
      <c r="LDG13" s="88"/>
      <c r="LDH13" s="88"/>
      <c r="LDI13" s="88"/>
      <c r="LDJ13" s="88"/>
      <c r="LDK13" s="88"/>
      <c r="LDL13" s="88"/>
      <c r="LDM13" s="88"/>
      <c r="LDN13" s="88"/>
      <c r="LDO13" s="88"/>
      <c r="LDP13" s="88"/>
      <c r="LDQ13" s="88"/>
      <c r="LDR13" s="88"/>
      <c r="LDS13" s="88"/>
      <c r="LDT13" s="88"/>
      <c r="LDU13" s="88"/>
      <c r="LDV13" s="88"/>
      <c r="LDW13" s="88"/>
      <c r="LDX13" s="88"/>
      <c r="LDY13" s="88"/>
      <c r="LDZ13" s="88"/>
      <c r="LEA13" s="88"/>
      <c r="LEB13" s="88"/>
      <c r="LEC13" s="88"/>
      <c r="LED13" s="88"/>
      <c r="LEE13" s="88"/>
      <c r="LEF13" s="88"/>
      <c r="LEG13" s="88"/>
      <c r="LEH13" s="88"/>
      <c r="LEI13" s="88"/>
      <c r="LEJ13" s="88"/>
      <c r="LEK13" s="88"/>
      <c r="LEL13" s="88"/>
      <c r="LEM13" s="88"/>
      <c r="LEN13" s="88"/>
      <c r="LEO13" s="88"/>
      <c r="LEP13" s="88"/>
      <c r="LEQ13" s="88"/>
      <c r="LER13" s="88"/>
      <c r="LES13" s="88"/>
      <c r="LET13" s="88"/>
      <c r="LEU13" s="88"/>
      <c r="LEV13" s="88"/>
      <c r="LEW13" s="88"/>
      <c r="LEX13" s="88"/>
      <c r="LEY13" s="88"/>
      <c r="LEZ13" s="88"/>
      <c r="LFA13" s="88"/>
      <c r="LFB13" s="88"/>
      <c r="LFC13" s="88"/>
      <c r="LFD13" s="88"/>
      <c r="LFE13" s="88"/>
      <c r="LFF13" s="88"/>
      <c r="LFG13" s="88"/>
      <c r="LFH13" s="88"/>
      <c r="LFI13" s="88"/>
      <c r="LFJ13" s="88"/>
      <c r="LFK13" s="88"/>
      <c r="LFL13" s="88"/>
      <c r="LFM13" s="88"/>
      <c r="LFN13" s="88"/>
      <c r="LFO13" s="88"/>
      <c r="LFP13" s="88"/>
      <c r="LFQ13" s="88"/>
      <c r="LFR13" s="88"/>
      <c r="LFS13" s="88"/>
      <c r="LFT13" s="88"/>
      <c r="LFU13" s="88"/>
      <c r="LFV13" s="88"/>
      <c r="LFW13" s="88"/>
      <c r="LFX13" s="88"/>
      <c r="LFY13" s="88"/>
      <c r="LFZ13" s="88"/>
      <c r="LGA13" s="88"/>
      <c r="LGB13" s="88"/>
      <c r="LGC13" s="88"/>
      <c r="LGD13" s="88"/>
      <c r="LGE13" s="88"/>
      <c r="LGF13" s="88"/>
      <c r="LGG13" s="88"/>
      <c r="LGH13" s="88"/>
      <c r="LGI13" s="88"/>
      <c r="LGJ13" s="88"/>
      <c r="LGK13" s="88"/>
      <c r="LGL13" s="88"/>
      <c r="LGM13" s="88"/>
      <c r="LGN13" s="88"/>
      <c r="LGO13" s="88"/>
      <c r="LGP13" s="88"/>
      <c r="LGQ13" s="88"/>
      <c r="LGR13" s="88"/>
      <c r="LGS13" s="88"/>
      <c r="LGT13" s="88"/>
      <c r="LGU13" s="88"/>
      <c r="LGV13" s="88"/>
      <c r="LGW13" s="88"/>
      <c r="LGX13" s="88"/>
      <c r="LGY13" s="88"/>
      <c r="LGZ13" s="88"/>
      <c r="LHA13" s="88"/>
      <c r="LHB13" s="88"/>
      <c r="LHC13" s="88"/>
      <c r="LHD13" s="88"/>
      <c r="LHE13" s="88"/>
      <c r="LHF13" s="88"/>
      <c r="LHG13" s="88"/>
      <c r="LHH13" s="88"/>
      <c r="LHI13" s="88"/>
      <c r="LHJ13" s="88"/>
      <c r="LHK13" s="88"/>
      <c r="LHL13" s="88"/>
      <c r="LHM13" s="88"/>
      <c r="LHN13" s="88"/>
      <c r="LHO13" s="88"/>
      <c r="LHP13" s="88"/>
      <c r="LHQ13" s="88"/>
      <c r="LHR13" s="88"/>
      <c r="LHS13" s="88"/>
      <c r="LHT13" s="88"/>
      <c r="LHU13" s="88"/>
      <c r="LHV13" s="88"/>
      <c r="LHW13" s="88"/>
      <c r="LHX13" s="88"/>
      <c r="LHY13" s="88"/>
      <c r="LHZ13" s="88"/>
      <c r="LIA13" s="88"/>
      <c r="LIB13" s="88"/>
      <c r="LIC13" s="88"/>
      <c r="LID13" s="88"/>
      <c r="LIE13" s="88"/>
      <c r="LIF13" s="88"/>
      <c r="LIG13" s="88"/>
      <c r="LIH13" s="88"/>
      <c r="LII13" s="88"/>
      <c r="LIJ13" s="88"/>
      <c r="LIK13" s="88"/>
      <c r="LIL13" s="88"/>
      <c r="LIM13" s="88"/>
      <c r="LIN13" s="88"/>
      <c r="LIO13" s="88"/>
      <c r="LIP13" s="88"/>
      <c r="LIQ13" s="88"/>
      <c r="LIR13" s="88"/>
      <c r="LIS13" s="88"/>
      <c r="LIT13" s="88"/>
      <c r="LIU13" s="88"/>
      <c r="LIV13" s="88"/>
      <c r="LIW13" s="88"/>
      <c r="LIX13" s="88"/>
      <c r="LIY13" s="88"/>
      <c r="LIZ13" s="88"/>
      <c r="LJA13" s="88"/>
      <c r="LJB13" s="88"/>
      <c r="LJC13" s="88"/>
      <c r="LJD13" s="88"/>
      <c r="LJE13" s="88"/>
      <c r="LJF13" s="88"/>
      <c r="LJG13" s="88"/>
      <c r="LJH13" s="88"/>
      <c r="LJI13" s="88"/>
      <c r="LJJ13" s="88"/>
      <c r="LJK13" s="88"/>
      <c r="LJL13" s="88"/>
      <c r="LJM13" s="88"/>
      <c r="LJN13" s="88"/>
      <c r="LJO13" s="88"/>
      <c r="LJP13" s="88"/>
      <c r="LJQ13" s="88"/>
      <c r="LJR13" s="88"/>
      <c r="LJS13" s="88"/>
      <c r="LJT13" s="88"/>
      <c r="LJU13" s="88"/>
      <c r="LJV13" s="88"/>
      <c r="LJW13" s="88"/>
      <c r="LJX13" s="88"/>
      <c r="LJY13" s="88"/>
      <c r="LJZ13" s="88"/>
      <c r="LKA13" s="88"/>
      <c r="LKB13" s="88"/>
      <c r="LKC13" s="88"/>
      <c r="LKD13" s="88"/>
      <c r="LKE13" s="88"/>
      <c r="LKF13" s="88"/>
      <c r="LKG13" s="88"/>
      <c r="LKH13" s="88"/>
      <c r="LKI13" s="88"/>
      <c r="LKJ13" s="88"/>
      <c r="LKK13" s="88"/>
      <c r="LKL13" s="88"/>
      <c r="LKM13" s="88"/>
      <c r="LKN13" s="88"/>
      <c r="LKO13" s="88"/>
      <c r="LKP13" s="88"/>
      <c r="LKQ13" s="88"/>
      <c r="LKR13" s="88"/>
      <c r="LKS13" s="88"/>
      <c r="LKT13" s="88"/>
      <c r="LKU13" s="88"/>
      <c r="LKV13" s="88"/>
      <c r="LKW13" s="88"/>
      <c r="LKX13" s="88"/>
      <c r="LKY13" s="88"/>
      <c r="LKZ13" s="88"/>
      <c r="LLA13" s="88"/>
      <c r="LLB13" s="88"/>
      <c r="LLC13" s="88"/>
      <c r="LLD13" s="88"/>
      <c r="LLE13" s="88"/>
      <c r="LLF13" s="88"/>
      <c r="LLG13" s="88"/>
      <c r="LLH13" s="88"/>
      <c r="LLI13" s="88"/>
      <c r="LLJ13" s="88"/>
      <c r="LLK13" s="88"/>
      <c r="LLL13" s="88"/>
      <c r="LLM13" s="88"/>
      <c r="LLN13" s="88"/>
      <c r="LLO13" s="88"/>
      <c r="LLP13" s="88"/>
      <c r="LLQ13" s="88"/>
      <c r="LLR13" s="88"/>
      <c r="LLS13" s="88"/>
      <c r="LLT13" s="88"/>
      <c r="LLU13" s="88"/>
      <c r="LLV13" s="88"/>
      <c r="LLW13" s="88"/>
      <c r="LLX13" s="88"/>
      <c r="LLY13" s="88"/>
      <c r="LLZ13" s="88"/>
      <c r="LMA13" s="88"/>
      <c r="LMB13" s="88"/>
      <c r="LMC13" s="88"/>
      <c r="LMD13" s="88"/>
      <c r="LME13" s="88"/>
      <c r="LMF13" s="88"/>
      <c r="LMG13" s="88"/>
      <c r="LMH13" s="88"/>
      <c r="LMI13" s="88"/>
      <c r="LMJ13" s="88"/>
      <c r="LMK13" s="88"/>
      <c r="LML13" s="88"/>
      <c r="LMM13" s="88"/>
      <c r="LMN13" s="88"/>
      <c r="LMO13" s="88"/>
      <c r="LMP13" s="88"/>
      <c r="LMQ13" s="88"/>
      <c r="LMR13" s="88"/>
      <c r="LMS13" s="88"/>
      <c r="LMT13" s="88"/>
      <c r="LMU13" s="88"/>
      <c r="LMV13" s="88"/>
      <c r="LMW13" s="88"/>
      <c r="LMX13" s="88"/>
      <c r="LMY13" s="88"/>
      <c r="LMZ13" s="88"/>
      <c r="LNA13" s="88"/>
      <c r="LNB13" s="88"/>
      <c r="LNC13" s="88"/>
      <c r="LND13" s="88"/>
      <c r="LNE13" s="88"/>
      <c r="LNF13" s="88"/>
      <c r="LNG13" s="88"/>
      <c r="LNH13" s="88"/>
      <c r="LNI13" s="88"/>
      <c r="LNJ13" s="88"/>
      <c r="LNK13" s="88"/>
      <c r="LNL13" s="88"/>
      <c r="LNM13" s="88"/>
      <c r="LNN13" s="88"/>
      <c r="LNO13" s="88"/>
      <c r="LNP13" s="88"/>
      <c r="LNQ13" s="88"/>
      <c r="LNR13" s="88"/>
      <c r="LNS13" s="88"/>
      <c r="LNT13" s="88"/>
      <c r="LNU13" s="88"/>
      <c r="LNV13" s="88"/>
      <c r="LNW13" s="88"/>
      <c r="LNX13" s="88"/>
      <c r="LNY13" s="88"/>
      <c r="LNZ13" s="88"/>
      <c r="LOA13" s="88"/>
      <c r="LOB13" s="88"/>
      <c r="LOC13" s="88"/>
      <c r="LOD13" s="88"/>
      <c r="LOE13" s="88"/>
      <c r="LOF13" s="88"/>
      <c r="LOG13" s="88"/>
      <c r="LOH13" s="88"/>
      <c r="LOI13" s="88"/>
      <c r="LOJ13" s="88"/>
      <c r="LOK13" s="88"/>
      <c r="LOL13" s="88"/>
      <c r="LOM13" s="88"/>
      <c r="LON13" s="88"/>
      <c r="LOO13" s="88"/>
      <c r="LOP13" s="88"/>
      <c r="LOQ13" s="88"/>
      <c r="LOR13" s="88"/>
      <c r="LOS13" s="88"/>
      <c r="LOT13" s="88"/>
      <c r="LOU13" s="88"/>
      <c r="LOV13" s="88"/>
      <c r="LOW13" s="88"/>
      <c r="LOX13" s="88"/>
      <c r="LOY13" s="88"/>
      <c r="LOZ13" s="88"/>
      <c r="LPA13" s="88"/>
      <c r="LPB13" s="88"/>
      <c r="LPC13" s="88"/>
      <c r="LPD13" s="88"/>
      <c r="LPE13" s="88"/>
      <c r="LPF13" s="88"/>
      <c r="LPG13" s="88"/>
      <c r="LPH13" s="88"/>
      <c r="LPI13" s="88"/>
      <c r="LPJ13" s="88"/>
      <c r="LPK13" s="88"/>
      <c r="LPL13" s="88"/>
      <c r="LPM13" s="88"/>
      <c r="LPN13" s="88"/>
      <c r="LPO13" s="88"/>
      <c r="LPP13" s="88"/>
      <c r="LPQ13" s="88"/>
      <c r="LPR13" s="88"/>
      <c r="LPS13" s="88"/>
      <c r="LPT13" s="88"/>
      <c r="LPU13" s="88"/>
      <c r="LPV13" s="88"/>
      <c r="LPW13" s="88"/>
      <c r="LPX13" s="88"/>
      <c r="LPY13" s="88"/>
      <c r="LPZ13" s="88"/>
      <c r="LQA13" s="88"/>
      <c r="LQB13" s="88"/>
      <c r="LQC13" s="88"/>
      <c r="LQD13" s="88"/>
      <c r="LQE13" s="88"/>
      <c r="LQF13" s="88"/>
      <c r="LQG13" s="88"/>
      <c r="LQH13" s="88"/>
      <c r="LQI13" s="88"/>
      <c r="LQJ13" s="88"/>
      <c r="LQK13" s="88"/>
      <c r="LQL13" s="88"/>
      <c r="LQM13" s="88"/>
      <c r="LQN13" s="88"/>
      <c r="LQO13" s="88"/>
      <c r="LQP13" s="88"/>
      <c r="LQQ13" s="88"/>
      <c r="LQR13" s="88"/>
      <c r="LQS13" s="88"/>
      <c r="LQT13" s="88"/>
      <c r="LQU13" s="88"/>
      <c r="LQV13" s="88"/>
      <c r="LQW13" s="88"/>
      <c r="LQX13" s="88"/>
      <c r="LQY13" s="88"/>
      <c r="LQZ13" s="88"/>
      <c r="LRA13" s="88"/>
      <c r="LRB13" s="88"/>
      <c r="LRC13" s="88"/>
      <c r="LRD13" s="88"/>
      <c r="LRE13" s="88"/>
      <c r="LRF13" s="88"/>
      <c r="LRG13" s="88"/>
      <c r="LRH13" s="88"/>
      <c r="LRI13" s="88"/>
      <c r="LRJ13" s="88"/>
      <c r="LRK13" s="88"/>
      <c r="LRL13" s="88"/>
      <c r="LRM13" s="88"/>
      <c r="LRN13" s="88"/>
      <c r="LRO13" s="88"/>
      <c r="LRP13" s="88"/>
      <c r="LRQ13" s="88"/>
      <c r="LRR13" s="88"/>
      <c r="LRS13" s="88"/>
      <c r="LRT13" s="88"/>
      <c r="LRU13" s="88"/>
      <c r="LRV13" s="88"/>
      <c r="LRW13" s="88"/>
      <c r="LRX13" s="88"/>
      <c r="LRY13" s="88"/>
      <c r="LRZ13" s="88"/>
      <c r="LSA13" s="88"/>
      <c r="LSB13" s="88"/>
      <c r="LSC13" s="88"/>
      <c r="LSD13" s="88"/>
      <c r="LSE13" s="88"/>
      <c r="LSF13" s="88"/>
      <c r="LSG13" s="88"/>
      <c r="LSH13" s="88"/>
      <c r="LSI13" s="88"/>
      <c r="LSJ13" s="88"/>
      <c r="LSK13" s="88"/>
      <c r="LSL13" s="88"/>
      <c r="LSM13" s="88"/>
      <c r="LSN13" s="88"/>
      <c r="LSO13" s="88"/>
      <c r="LSP13" s="88"/>
      <c r="LSQ13" s="88"/>
      <c r="LSR13" s="88"/>
      <c r="LSS13" s="88"/>
      <c r="LST13" s="88"/>
      <c r="LSU13" s="88"/>
      <c r="LSV13" s="88"/>
      <c r="LSW13" s="88"/>
      <c r="LSX13" s="88"/>
      <c r="LSY13" s="88"/>
      <c r="LSZ13" s="88"/>
      <c r="LTA13" s="88"/>
      <c r="LTB13" s="88"/>
      <c r="LTC13" s="88"/>
      <c r="LTD13" s="88"/>
      <c r="LTE13" s="88"/>
      <c r="LTF13" s="88"/>
      <c r="LTG13" s="88"/>
      <c r="LTH13" s="88"/>
      <c r="LTI13" s="88"/>
      <c r="LTJ13" s="88"/>
      <c r="LTK13" s="88"/>
      <c r="LTL13" s="88"/>
      <c r="LTM13" s="88"/>
      <c r="LTN13" s="88"/>
      <c r="LTO13" s="88"/>
      <c r="LTP13" s="88"/>
      <c r="LTQ13" s="88"/>
      <c r="LTR13" s="88"/>
      <c r="LTS13" s="88"/>
      <c r="LTT13" s="88"/>
      <c r="LTU13" s="88"/>
      <c r="LTV13" s="88"/>
      <c r="LTW13" s="88"/>
      <c r="LTX13" s="88"/>
      <c r="LTY13" s="88"/>
      <c r="LTZ13" s="88"/>
      <c r="LUA13" s="88"/>
      <c r="LUB13" s="88"/>
      <c r="LUC13" s="88"/>
      <c r="LUD13" s="88"/>
      <c r="LUE13" s="88"/>
      <c r="LUF13" s="88"/>
      <c r="LUG13" s="88"/>
      <c r="LUH13" s="88"/>
      <c r="LUI13" s="88"/>
      <c r="LUJ13" s="88"/>
      <c r="LUK13" s="88"/>
      <c r="LUL13" s="88"/>
      <c r="LUM13" s="88"/>
      <c r="LUN13" s="88"/>
      <c r="LUO13" s="88"/>
      <c r="LUP13" s="88"/>
      <c r="LUQ13" s="88"/>
      <c r="LUR13" s="88"/>
      <c r="LUS13" s="88"/>
      <c r="LUT13" s="88"/>
      <c r="LUU13" s="88"/>
      <c r="LUV13" s="88"/>
      <c r="LUW13" s="88"/>
      <c r="LUX13" s="88"/>
      <c r="LUY13" s="88"/>
      <c r="LUZ13" s="88"/>
      <c r="LVA13" s="88"/>
      <c r="LVB13" s="88"/>
      <c r="LVC13" s="88"/>
      <c r="LVD13" s="88"/>
      <c r="LVE13" s="88"/>
      <c r="LVF13" s="88"/>
      <c r="LVG13" s="88"/>
      <c r="LVH13" s="88"/>
      <c r="LVI13" s="88"/>
      <c r="LVJ13" s="88"/>
      <c r="LVK13" s="88"/>
      <c r="LVL13" s="88"/>
      <c r="LVM13" s="88"/>
      <c r="LVN13" s="88"/>
      <c r="LVO13" s="88"/>
      <c r="LVP13" s="88"/>
      <c r="LVQ13" s="88"/>
      <c r="LVR13" s="88"/>
      <c r="LVS13" s="88"/>
      <c r="LVT13" s="88"/>
      <c r="LVU13" s="88"/>
      <c r="LVV13" s="88"/>
      <c r="LVW13" s="88"/>
      <c r="LVX13" s="88"/>
      <c r="LVY13" s="88"/>
      <c r="LVZ13" s="88"/>
      <c r="LWA13" s="88"/>
      <c r="LWB13" s="88"/>
      <c r="LWC13" s="88"/>
      <c r="LWD13" s="88"/>
      <c r="LWE13" s="88"/>
      <c r="LWF13" s="88"/>
      <c r="LWG13" s="88"/>
      <c r="LWH13" s="88"/>
      <c r="LWI13" s="88"/>
      <c r="LWJ13" s="88"/>
      <c r="LWK13" s="88"/>
      <c r="LWL13" s="88"/>
      <c r="LWM13" s="88"/>
      <c r="LWN13" s="88"/>
      <c r="LWO13" s="88"/>
      <c r="LWP13" s="88"/>
      <c r="LWQ13" s="88"/>
      <c r="LWR13" s="88"/>
      <c r="LWS13" s="88"/>
      <c r="LWT13" s="88"/>
      <c r="LWU13" s="88"/>
      <c r="LWV13" s="88"/>
      <c r="LWW13" s="88"/>
      <c r="LWX13" s="88"/>
      <c r="LWY13" s="88"/>
      <c r="LWZ13" s="88"/>
      <c r="LXA13" s="88"/>
      <c r="LXB13" s="88"/>
      <c r="LXC13" s="88"/>
      <c r="LXD13" s="88"/>
      <c r="LXE13" s="88"/>
      <c r="LXF13" s="88"/>
      <c r="LXG13" s="88"/>
      <c r="LXH13" s="88"/>
      <c r="LXI13" s="88"/>
      <c r="LXJ13" s="88"/>
      <c r="LXK13" s="88"/>
      <c r="LXL13" s="88"/>
      <c r="LXM13" s="88"/>
      <c r="LXN13" s="88"/>
      <c r="LXO13" s="88"/>
      <c r="LXP13" s="88"/>
      <c r="LXQ13" s="88"/>
      <c r="LXR13" s="88"/>
      <c r="LXS13" s="88"/>
      <c r="LXT13" s="88"/>
      <c r="LXU13" s="88"/>
      <c r="LXV13" s="88"/>
      <c r="LXW13" s="88"/>
      <c r="LXX13" s="88"/>
      <c r="LXY13" s="88"/>
      <c r="LXZ13" s="88"/>
      <c r="LYA13" s="88"/>
      <c r="LYB13" s="88"/>
      <c r="LYC13" s="88"/>
      <c r="LYD13" s="88"/>
      <c r="LYE13" s="88"/>
      <c r="LYF13" s="88"/>
      <c r="LYG13" s="88"/>
      <c r="LYH13" s="88"/>
      <c r="LYI13" s="88"/>
      <c r="LYJ13" s="88"/>
      <c r="LYK13" s="88"/>
      <c r="LYL13" s="88"/>
      <c r="LYM13" s="88"/>
      <c r="LYN13" s="88"/>
      <c r="LYO13" s="88"/>
      <c r="LYP13" s="88"/>
      <c r="LYQ13" s="88"/>
      <c r="LYR13" s="88"/>
      <c r="LYS13" s="88"/>
      <c r="LYT13" s="88"/>
      <c r="LYU13" s="88"/>
      <c r="LYV13" s="88"/>
      <c r="LYW13" s="88"/>
      <c r="LYX13" s="88"/>
      <c r="LYY13" s="88"/>
      <c r="LYZ13" s="88"/>
      <c r="LZA13" s="88"/>
      <c r="LZB13" s="88"/>
      <c r="LZC13" s="88"/>
      <c r="LZD13" s="88"/>
      <c r="LZE13" s="88"/>
      <c r="LZF13" s="88"/>
      <c r="LZG13" s="88"/>
      <c r="LZH13" s="88"/>
      <c r="LZI13" s="88"/>
      <c r="LZJ13" s="88"/>
      <c r="LZK13" s="88"/>
      <c r="LZL13" s="88"/>
      <c r="LZM13" s="88"/>
      <c r="LZN13" s="88"/>
      <c r="LZO13" s="88"/>
      <c r="LZP13" s="88"/>
      <c r="LZQ13" s="88"/>
      <c r="LZR13" s="88"/>
      <c r="LZS13" s="88"/>
      <c r="LZT13" s="88"/>
      <c r="LZU13" s="88"/>
      <c r="LZV13" s="88"/>
      <c r="LZW13" s="88"/>
      <c r="LZX13" s="88"/>
      <c r="LZY13" s="88"/>
      <c r="LZZ13" s="88"/>
      <c r="MAA13" s="88"/>
      <c r="MAB13" s="88"/>
      <c r="MAC13" s="88"/>
      <c r="MAD13" s="88"/>
      <c r="MAE13" s="88"/>
      <c r="MAF13" s="88"/>
      <c r="MAG13" s="88"/>
      <c r="MAH13" s="88"/>
      <c r="MAI13" s="88"/>
      <c r="MAJ13" s="88"/>
      <c r="MAK13" s="88"/>
      <c r="MAL13" s="88"/>
      <c r="MAM13" s="88"/>
      <c r="MAN13" s="88"/>
      <c r="MAO13" s="88"/>
      <c r="MAP13" s="88"/>
      <c r="MAQ13" s="88"/>
      <c r="MAR13" s="88"/>
      <c r="MAS13" s="88"/>
      <c r="MAT13" s="88"/>
      <c r="MAU13" s="88"/>
      <c r="MAV13" s="88"/>
      <c r="MAW13" s="88"/>
      <c r="MAX13" s="88"/>
      <c r="MAY13" s="88"/>
      <c r="MAZ13" s="88"/>
      <c r="MBA13" s="88"/>
      <c r="MBB13" s="88"/>
      <c r="MBC13" s="88"/>
      <c r="MBD13" s="88"/>
      <c r="MBE13" s="88"/>
      <c r="MBF13" s="88"/>
      <c r="MBG13" s="88"/>
      <c r="MBH13" s="88"/>
      <c r="MBI13" s="88"/>
      <c r="MBJ13" s="88"/>
      <c r="MBK13" s="88"/>
      <c r="MBL13" s="88"/>
      <c r="MBM13" s="88"/>
      <c r="MBN13" s="88"/>
      <c r="MBO13" s="88"/>
      <c r="MBP13" s="88"/>
      <c r="MBQ13" s="88"/>
      <c r="MBR13" s="88"/>
      <c r="MBS13" s="88"/>
      <c r="MBT13" s="88"/>
      <c r="MBU13" s="88"/>
      <c r="MBV13" s="88"/>
      <c r="MBW13" s="88"/>
      <c r="MBX13" s="88"/>
      <c r="MBY13" s="88"/>
      <c r="MBZ13" s="88"/>
      <c r="MCA13" s="88"/>
      <c r="MCB13" s="88"/>
      <c r="MCC13" s="88"/>
      <c r="MCD13" s="88"/>
      <c r="MCE13" s="88"/>
      <c r="MCF13" s="88"/>
      <c r="MCG13" s="88"/>
      <c r="MCH13" s="88"/>
      <c r="MCI13" s="88"/>
      <c r="MCJ13" s="88"/>
      <c r="MCK13" s="88"/>
      <c r="MCL13" s="88"/>
      <c r="MCM13" s="88"/>
      <c r="MCN13" s="88"/>
      <c r="MCO13" s="88"/>
      <c r="MCP13" s="88"/>
      <c r="MCQ13" s="88"/>
      <c r="MCR13" s="88"/>
      <c r="MCS13" s="88"/>
      <c r="MCT13" s="88"/>
      <c r="MCU13" s="88"/>
      <c r="MCV13" s="88"/>
      <c r="MCW13" s="88"/>
      <c r="MCX13" s="88"/>
      <c r="MCY13" s="88"/>
      <c r="MCZ13" s="88"/>
      <c r="MDA13" s="88"/>
      <c r="MDB13" s="88"/>
      <c r="MDC13" s="88"/>
      <c r="MDD13" s="88"/>
      <c r="MDE13" s="88"/>
      <c r="MDF13" s="88"/>
      <c r="MDG13" s="88"/>
      <c r="MDH13" s="88"/>
      <c r="MDI13" s="88"/>
      <c r="MDJ13" s="88"/>
      <c r="MDK13" s="88"/>
      <c r="MDL13" s="88"/>
      <c r="MDM13" s="88"/>
      <c r="MDN13" s="88"/>
      <c r="MDO13" s="88"/>
      <c r="MDP13" s="88"/>
      <c r="MDQ13" s="88"/>
      <c r="MDR13" s="88"/>
      <c r="MDS13" s="88"/>
      <c r="MDT13" s="88"/>
      <c r="MDU13" s="88"/>
      <c r="MDV13" s="88"/>
      <c r="MDW13" s="88"/>
      <c r="MDX13" s="88"/>
      <c r="MDY13" s="88"/>
      <c r="MDZ13" s="88"/>
      <c r="MEA13" s="88"/>
      <c r="MEB13" s="88"/>
      <c r="MEC13" s="88"/>
      <c r="MED13" s="88"/>
      <c r="MEE13" s="88"/>
      <c r="MEF13" s="88"/>
      <c r="MEG13" s="88"/>
      <c r="MEH13" s="88"/>
      <c r="MEI13" s="88"/>
      <c r="MEJ13" s="88"/>
      <c r="MEK13" s="88"/>
      <c r="MEL13" s="88"/>
      <c r="MEM13" s="88"/>
      <c r="MEN13" s="88"/>
      <c r="MEO13" s="88"/>
      <c r="MEP13" s="88"/>
      <c r="MEQ13" s="88"/>
      <c r="MER13" s="88"/>
      <c r="MES13" s="88"/>
      <c r="MET13" s="88"/>
      <c r="MEU13" s="88"/>
      <c r="MEV13" s="88"/>
      <c r="MEW13" s="88"/>
      <c r="MEX13" s="88"/>
      <c r="MEY13" s="88"/>
      <c r="MEZ13" s="88"/>
      <c r="MFA13" s="88"/>
      <c r="MFB13" s="88"/>
      <c r="MFC13" s="88"/>
      <c r="MFD13" s="88"/>
      <c r="MFE13" s="88"/>
      <c r="MFF13" s="88"/>
      <c r="MFG13" s="88"/>
      <c r="MFH13" s="88"/>
      <c r="MFI13" s="88"/>
      <c r="MFJ13" s="88"/>
      <c r="MFK13" s="88"/>
      <c r="MFL13" s="88"/>
      <c r="MFM13" s="88"/>
      <c r="MFN13" s="88"/>
      <c r="MFO13" s="88"/>
      <c r="MFP13" s="88"/>
      <c r="MFQ13" s="88"/>
      <c r="MFR13" s="88"/>
      <c r="MFS13" s="88"/>
      <c r="MFT13" s="88"/>
      <c r="MFU13" s="88"/>
      <c r="MFV13" s="88"/>
      <c r="MFW13" s="88"/>
      <c r="MFX13" s="88"/>
      <c r="MFY13" s="88"/>
      <c r="MFZ13" s="88"/>
      <c r="MGA13" s="88"/>
      <c r="MGB13" s="88"/>
      <c r="MGC13" s="88"/>
      <c r="MGD13" s="88"/>
      <c r="MGE13" s="88"/>
      <c r="MGF13" s="88"/>
      <c r="MGG13" s="88"/>
      <c r="MGH13" s="88"/>
      <c r="MGI13" s="88"/>
      <c r="MGJ13" s="88"/>
      <c r="MGK13" s="88"/>
      <c r="MGL13" s="88"/>
      <c r="MGM13" s="88"/>
      <c r="MGN13" s="88"/>
      <c r="MGO13" s="88"/>
      <c r="MGP13" s="88"/>
      <c r="MGQ13" s="88"/>
      <c r="MGR13" s="88"/>
      <c r="MGS13" s="88"/>
      <c r="MGT13" s="88"/>
      <c r="MGU13" s="88"/>
      <c r="MGV13" s="88"/>
      <c r="MGW13" s="88"/>
      <c r="MGX13" s="88"/>
      <c r="MGY13" s="88"/>
      <c r="MGZ13" s="88"/>
      <c r="MHA13" s="88"/>
      <c r="MHB13" s="88"/>
      <c r="MHC13" s="88"/>
      <c r="MHD13" s="88"/>
      <c r="MHE13" s="88"/>
      <c r="MHF13" s="88"/>
      <c r="MHG13" s="88"/>
      <c r="MHH13" s="88"/>
      <c r="MHI13" s="88"/>
      <c r="MHJ13" s="88"/>
      <c r="MHK13" s="88"/>
      <c r="MHL13" s="88"/>
      <c r="MHM13" s="88"/>
      <c r="MHN13" s="88"/>
      <c r="MHO13" s="88"/>
      <c r="MHP13" s="88"/>
      <c r="MHQ13" s="88"/>
      <c r="MHR13" s="88"/>
      <c r="MHS13" s="88"/>
      <c r="MHT13" s="88"/>
      <c r="MHU13" s="88"/>
      <c r="MHV13" s="88"/>
      <c r="MHW13" s="88"/>
      <c r="MHX13" s="88"/>
      <c r="MHY13" s="88"/>
      <c r="MHZ13" s="88"/>
      <c r="MIA13" s="88"/>
      <c r="MIB13" s="88"/>
      <c r="MIC13" s="88"/>
      <c r="MID13" s="88"/>
      <c r="MIE13" s="88"/>
      <c r="MIF13" s="88"/>
      <c r="MIG13" s="88"/>
      <c r="MIH13" s="88"/>
      <c r="MII13" s="88"/>
      <c r="MIJ13" s="88"/>
      <c r="MIK13" s="88"/>
      <c r="MIL13" s="88"/>
      <c r="MIM13" s="88"/>
      <c r="MIN13" s="88"/>
      <c r="MIO13" s="88"/>
      <c r="MIP13" s="88"/>
      <c r="MIQ13" s="88"/>
      <c r="MIR13" s="88"/>
      <c r="MIS13" s="88"/>
      <c r="MIT13" s="88"/>
      <c r="MIU13" s="88"/>
      <c r="MIV13" s="88"/>
      <c r="MIW13" s="88"/>
      <c r="MIX13" s="88"/>
      <c r="MIY13" s="88"/>
      <c r="MIZ13" s="88"/>
      <c r="MJA13" s="88"/>
      <c r="MJB13" s="88"/>
      <c r="MJC13" s="88"/>
      <c r="MJD13" s="88"/>
      <c r="MJE13" s="88"/>
      <c r="MJF13" s="88"/>
      <c r="MJG13" s="88"/>
      <c r="MJH13" s="88"/>
      <c r="MJI13" s="88"/>
      <c r="MJJ13" s="88"/>
      <c r="MJK13" s="88"/>
      <c r="MJL13" s="88"/>
      <c r="MJM13" s="88"/>
      <c r="MJN13" s="88"/>
      <c r="MJO13" s="88"/>
      <c r="MJP13" s="88"/>
      <c r="MJQ13" s="88"/>
      <c r="MJR13" s="88"/>
      <c r="MJS13" s="88"/>
      <c r="MJT13" s="88"/>
      <c r="MJU13" s="88"/>
      <c r="MJV13" s="88"/>
      <c r="MJW13" s="88"/>
      <c r="MJX13" s="88"/>
      <c r="MJY13" s="88"/>
      <c r="MJZ13" s="88"/>
      <c r="MKA13" s="88"/>
      <c r="MKB13" s="88"/>
      <c r="MKC13" s="88"/>
      <c r="MKD13" s="88"/>
      <c r="MKE13" s="88"/>
      <c r="MKF13" s="88"/>
      <c r="MKG13" s="88"/>
      <c r="MKH13" s="88"/>
      <c r="MKI13" s="88"/>
      <c r="MKJ13" s="88"/>
      <c r="MKK13" s="88"/>
      <c r="MKL13" s="88"/>
      <c r="MKM13" s="88"/>
      <c r="MKN13" s="88"/>
      <c r="MKO13" s="88"/>
      <c r="MKP13" s="88"/>
      <c r="MKQ13" s="88"/>
      <c r="MKR13" s="88"/>
      <c r="MKS13" s="88"/>
      <c r="MKT13" s="88"/>
      <c r="MKU13" s="88"/>
      <c r="MKV13" s="88"/>
      <c r="MKW13" s="88"/>
      <c r="MKX13" s="88"/>
      <c r="MKY13" s="88"/>
      <c r="MKZ13" s="88"/>
      <c r="MLA13" s="88"/>
      <c r="MLB13" s="88"/>
      <c r="MLC13" s="88"/>
      <c r="MLD13" s="88"/>
      <c r="MLE13" s="88"/>
      <c r="MLF13" s="88"/>
      <c r="MLG13" s="88"/>
      <c r="MLH13" s="88"/>
      <c r="MLI13" s="88"/>
      <c r="MLJ13" s="88"/>
      <c r="MLK13" s="88"/>
      <c r="MLL13" s="88"/>
      <c r="MLM13" s="88"/>
      <c r="MLN13" s="88"/>
      <c r="MLO13" s="88"/>
      <c r="MLP13" s="88"/>
      <c r="MLQ13" s="88"/>
      <c r="MLR13" s="88"/>
      <c r="MLS13" s="88"/>
      <c r="MLT13" s="88"/>
      <c r="MLU13" s="88"/>
      <c r="MLV13" s="88"/>
      <c r="MLW13" s="88"/>
      <c r="MLX13" s="88"/>
      <c r="MLY13" s="88"/>
      <c r="MLZ13" s="88"/>
      <c r="MMA13" s="88"/>
      <c r="MMB13" s="88"/>
      <c r="MMC13" s="88"/>
      <c r="MMD13" s="88"/>
      <c r="MME13" s="88"/>
      <c r="MMF13" s="88"/>
      <c r="MMG13" s="88"/>
      <c r="MMH13" s="88"/>
      <c r="MMI13" s="88"/>
      <c r="MMJ13" s="88"/>
      <c r="MMK13" s="88"/>
      <c r="MML13" s="88"/>
      <c r="MMM13" s="88"/>
      <c r="MMN13" s="88"/>
      <c r="MMO13" s="88"/>
      <c r="MMP13" s="88"/>
      <c r="MMQ13" s="88"/>
      <c r="MMR13" s="88"/>
      <c r="MMS13" s="88"/>
      <c r="MMT13" s="88"/>
      <c r="MMU13" s="88"/>
      <c r="MMV13" s="88"/>
      <c r="MMW13" s="88"/>
      <c r="MMX13" s="88"/>
      <c r="MMY13" s="88"/>
      <c r="MMZ13" s="88"/>
      <c r="MNA13" s="88"/>
      <c r="MNB13" s="88"/>
      <c r="MNC13" s="88"/>
      <c r="MND13" s="88"/>
      <c r="MNE13" s="88"/>
      <c r="MNF13" s="88"/>
      <c r="MNG13" s="88"/>
      <c r="MNH13" s="88"/>
      <c r="MNI13" s="88"/>
      <c r="MNJ13" s="88"/>
      <c r="MNK13" s="88"/>
      <c r="MNL13" s="88"/>
      <c r="MNM13" s="88"/>
      <c r="MNN13" s="88"/>
      <c r="MNO13" s="88"/>
      <c r="MNP13" s="88"/>
      <c r="MNQ13" s="88"/>
      <c r="MNR13" s="88"/>
      <c r="MNS13" s="88"/>
      <c r="MNT13" s="88"/>
      <c r="MNU13" s="88"/>
      <c r="MNV13" s="88"/>
      <c r="MNW13" s="88"/>
      <c r="MNX13" s="88"/>
      <c r="MNY13" s="88"/>
      <c r="MNZ13" s="88"/>
      <c r="MOA13" s="88"/>
      <c r="MOB13" s="88"/>
      <c r="MOC13" s="88"/>
      <c r="MOD13" s="88"/>
      <c r="MOE13" s="88"/>
      <c r="MOF13" s="88"/>
      <c r="MOG13" s="88"/>
      <c r="MOH13" s="88"/>
      <c r="MOI13" s="88"/>
      <c r="MOJ13" s="88"/>
      <c r="MOK13" s="88"/>
      <c r="MOL13" s="88"/>
      <c r="MOM13" s="88"/>
      <c r="MON13" s="88"/>
      <c r="MOO13" s="88"/>
      <c r="MOP13" s="88"/>
      <c r="MOQ13" s="88"/>
      <c r="MOR13" s="88"/>
      <c r="MOS13" s="88"/>
      <c r="MOT13" s="88"/>
      <c r="MOU13" s="88"/>
      <c r="MOV13" s="88"/>
      <c r="MOW13" s="88"/>
      <c r="MOX13" s="88"/>
      <c r="MOY13" s="88"/>
      <c r="MOZ13" s="88"/>
      <c r="MPA13" s="88"/>
      <c r="MPB13" s="88"/>
      <c r="MPC13" s="88"/>
      <c r="MPD13" s="88"/>
      <c r="MPE13" s="88"/>
      <c r="MPF13" s="88"/>
      <c r="MPG13" s="88"/>
      <c r="MPH13" s="88"/>
      <c r="MPI13" s="88"/>
      <c r="MPJ13" s="88"/>
      <c r="MPK13" s="88"/>
      <c r="MPL13" s="88"/>
      <c r="MPM13" s="88"/>
      <c r="MPN13" s="88"/>
      <c r="MPO13" s="88"/>
      <c r="MPP13" s="88"/>
      <c r="MPQ13" s="88"/>
      <c r="MPR13" s="88"/>
      <c r="MPS13" s="88"/>
      <c r="MPT13" s="88"/>
      <c r="MPU13" s="88"/>
      <c r="MPV13" s="88"/>
      <c r="MPW13" s="88"/>
      <c r="MPX13" s="88"/>
      <c r="MPY13" s="88"/>
      <c r="MPZ13" s="88"/>
      <c r="MQA13" s="88"/>
      <c r="MQB13" s="88"/>
      <c r="MQC13" s="88"/>
      <c r="MQD13" s="88"/>
      <c r="MQE13" s="88"/>
      <c r="MQF13" s="88"/>
      <c r="MQG13" s="88"/>
      <c r="MQH13" s="88"/>
      <c r="MQI13" s="88"/>
      <c r="MQJ13" s="88"/>
      <c r="MQK13" s="88"/>
      <c r="MQL13" s="88"/>
      <c r="MQM13" s="88"/>
      <c r="MQN13" s="88"/>
      <c r="MQO13" s="88"/>
      <c r="MQP13" s="88"/>
      <c r="MQQ13" s="88"/>
      <c r="MQR13" s="88"/>
      <c r="MQS13" s="88"/>
      <c r="MQT13" s="88"/>
      <c r="MQU13" s="88"/>
      <c r="MQV13" s="88"/>
      <c r="MQW13" s="88"/>
      <c r="MQX13" s="88"/>
      <c r="MQY13" s="88"/>
      <c r="MQZ13" s="88"/>
      <c r="MRA13" s="88"/>
      <c r="MRB13" s="88"/>
      <c r="MRC13" s="88"/>
      <c r="MRD13" s="88"/>
      <c r="MRE13" s="88"/>
      <c r="MRF13" s="88"/>
      <c r="MRG13" s="88"/>
      <c r="MRH13" s="88"/>
      <c r="MRI13" s="88"/>
      <c r="MRJ13" s="88"/>
      <c r="MRK13" s="88"/>
      <c r="MRL13" s="88"/>
      <c r="MRM13" s="88"/>
      <c r="MRN13" s="88"/>
      <c r="MRO13" s="88"/>
      <c r="MRP13" s="88"/>
      <c r="MRQ13" s="88"/>
      <c r="MRR13" s="88"/>
      <c r="MRS13" s="88"/>
      <c r="MRT13" s="88"/>
      <c r="MRU13" s="88"/>
      <c r="MRV13" s="88"/>
      <c r="MRW13" s="88"/>
      <c r="MRX13" s="88"/>
      <c r="MRY13" s="88"/>
      <c r="MRZ13" s="88"/>
      <c r="MSA13" s="88"/>
      <c r="MSB13" s="88"/>
      <c r="MSC13" s="88"/>
      <c r="MSD13" s="88"/>
      <c r="MSE13" s="88"/>
      <c r="MSF13" s="88"/>
      <c r="MSG13" s="88"/>
      <c r="MSH13" s="88"/>
      <c r="MSI13" s="88"/>
      <c r="MSJ13" s="88"/>
      <c r="MSK13" s="88"/>
      <c r="MSL13" s="88"/>
      <c r="MSM13" s="88"/>
      <c r="MSN13" s="88"/>
      <c r="MSO13" s="88"/>
      <c r="MSP13" s="88"/>
      <c r="MSQ13" s="88"/>
      <c r="MSR13" s="88"/>
      <c r="MSS13" s="88"/>
      <c r="MST13" s="88"/>
      <c r="MSU13" s="88"/>
      <c r="MSV13" s="88"/>
      <c r="MSW13" s="88"/>
      <c r="MSX13" s="88"/>
      <c r="MSY13" s="88"/>
      <c r="MSZ13" s="88"/>
      <c r="MTA13" s="88"/>
      <c r="MTB13" s="88"/>
      <c r="MTC13" s="88"/>
      <c r="MTD13" s="88"/>
      <c r="MTE13" s="88"/>
      <c r="MTF13" s="88"/>
      <c r="MTG13" s="88"/>
      <c r="MTH13" s="88"/>
      <c r="MTI13" s="88"/>
      <c r="MTJ13" s="88"/>
      <c r="MTK13" s="88"/>
      <c r="MTL13" s="88"/>
      <c r="MTM13" s="88"/>
      <c r="MTN13" s="88"/>
      <c r="MTO13" s="88"/>
      <c r="MTP13" s="88"/>
      <c r="MTQ13" s="88"/>
      <c r="MTR13" s="88"/>
      <c r="MTS13" s="88"/>
      <c r="MTT13" s="88"/>
      <c r="MTU13" s="88"/>
      <c r="MTV13" s="88"/>
      <c r="MTW13" s="88"/>
      <c r="MTX13" s="88"/>
      <c r="MTY13" s="88"/>
      <c r="MTZ13" s="88"/>
      <c r="MUA13" s="88"/>
      <c r="MUB13" s="88"/>
      <c r="MUC13" s="88"/>
      <c r="MUD13" s="88"/>
      <c r="MUE13" s="88"/>
      <c r="MUF13" s="88"/>
      <c r="MUG13" s="88"/>
      <c r="MUH13" s="88"/>
      <c r="MUI13" s="88"/>
      <c r="MUJ13" s="88"/>
      <c r="MUK13" s="88"/>
      <c r="MUL13" s="88"/>
      <c r="MUM13" s="88"/>
      <c r="MUN13" s="88"/>
      <c r="MUO13" s="88"/>
      <c r="MUP13" s="88"/>
      <c r="MUQ13" s="88"/>
      <c r="MUR13" s="88"/>
      <c r="MUS13" s="88"/>
      <c r="MUT13" s="88"/>
      <c r="MUU13" s="88"/>
      <c r="MUV13" s="88"/>
      <c r="MUW13" s="88"/>
      <c r="MUX13" s="88"/>
      <c r="MUY13" s="88"/>
      <c r="MUZ13" s="88"/>
      <c r="MVA13" s="88"/>
      <c r="MVB13" s="88"/>
      <c r="MVC13" s="88"/>
      <c r="MVD13" s="88"/>
      <c r="MVE13" s="88"/>
      <c r="MVF13" s="88"/>
      <c r="MVG13" s="88"/>
      <c r="MVH13" s="88"/>
      <c r="MVI13" s="88"/>
      <c r="MVJ13" s="88"/>
      <c r="MVK13" s="88"/>
      <c r="MVL13" s="88"/>
      <c r="MVM13" s="88"/>
      <c r="MVN13" s="88"/>
      <c r="MVO13" s="88"/>
      <c r="MVP13" s="88"/>
      <c r="MVQ13" s="88"/>
      <c r="MVR13" s="88"/>
      <c r="MVS13" s="88"/>
      <c r="MVT13" s="88"/>
      <c r="MVU13" s="88"/>
      <c r="MVV13" s="88"/>
      <c r="MVW13" s="88"/>
      <c r="MVX13" s="88"/>
      <c r="MVY13" s="88"/>
      <c r="MVZ13" s="88"/>
      <c r="MWA13" s="88"/>
      <c r="MWB13" s="88"/>
      <c r="MWC13" s="88"/>
      <c r="MWD13" s="88"/>
      <c r="MWE13" s="88"/>
      <c r="MWF13" s="88"/>
      <c r="MWG13" s="88"/>
      <c r="MWH13" s="88"/>
      <c r="MWI13" s="88"/>
      <c r="MWJ13" s="88"/>
      <c r="MWK13" s="88"/>
      <c r="MWL13" s="88"/>
      <c r="MWM13" s="88"/>
      <c r="MWN13" s="88"/>
      <c r="MWO13" s="88"/>
      <c r="MWP13" s="88"/>
      <c r="MWQ13" s="88"/>
      <c r="MWR13" s="88"/>
      <c r="MWS13" s="88"/>
      <c r="MWT13" s="88"/>
      <c r="MWU13" s="88"/>
      <c r="MWV13" s="88"/>
      <c r="MWW13" s="88"/>
      <c r="MWX13" s="88"/>
      <c r="MWY13" s="88"/>
      <c r="MWZ13" s="88"/>
      <c r="MXA13" s="88"/>
      <c r="MXB13" s="88"/>
      <c r="MXC13" s="88"/>
      <c r="MXD13" s="88"/>
      <c r="MXE13" s="88"/>
      <c r="MXF13" s="88"/>
      <c r="MXG13" s="88"/>
      <c r="MXH13" s="88"/>
      <c r="MXI13" s="88"/>
      <c r="MXJ13" s="88"/>
      <c r="MXK13" s="88"/>
      <c r="MXL13" s="88"/>
      <c r="MXM13" s="88"/>
      <c r="MXN13" s="88"/>
      <c r="MXO13" s="88"/>
      <c r="MXP13" s="88"/>
      <c r="MXQ13" s="88"/>
      <c r="MXR13" s="88"/>
      <c r="MXS13" s="88"/>
      <c r="MXT13" s="88"/>
      <c r="MXU13" s="88"/>
      <c r="MXV13" s="88"/>
      <c r="MXW13" s="88"/>
      <c r="MXX13" s="88"/>
      <c r="MXY13" s="88"/>
      <c r="MXZ13" s="88"/>
      <c r="MYA13" s="88"/>
      <c r="MYB13" s="88"/>
      <c r="MYC13" s="88"/>
      <c r="MYD13" s="88"/>
      <c r="MYE13" s="88"/>
      <c r="MYF13" s="88"/>
      <c r="MYG13" s="88"/>
      <c r="MYH13" s="88"/>
      <c r="MYI13" s="88"/>
      <c r="MYJ13" s="88"/>
      <c r="MYK13" s="88"/>
      <c r="MYL13" s="88"/>
      <c r="MYM13" s="88"/>
      <c r="MYN13" s="88"/>
      <c r="MYO13" s="88"/>
      <c r="MYP13" s="88"/>
      <c r="MYQ13" s="88"/>
      <c r="MYR13" s="88"/>
      <c r="MYS13" s="88"/>
      <c r="MYT13" s="88"/>
      <c r="MYU13" s="88"/>
      <c r="MYV13" s="88"/>
      <c r="MYW13" s="88"/>
      <c r="MYX13" s="88"/>
      <c r="MYY13" s="88"/>
      <c r="MYZ13" s="88"/>
      <c r="MZA13" s="88"/>
      <c r="MZB13" s="88"/>
      <c r="MZC13" s="88"/>
      <c r="MZD13" s="88"/>
      <c r="MZE13" s="88"/>
      <c r="MZF13" s="88"/>
      <c r="MZG13" s="88"/>
      <c r="MZH13" s="88"/>
      <c r="MZI13" s="88"/>
      <c r="MZJ13" s="88"/>
      <c r="MZK13" s="88"/>
      <c r="MZL13" s="88"/>
      <c r="MZM13" s="88"/>
      <c r="MZN13" s="88"/>
      <c r="MZO13" s="88"/>
      <c r="MZP13" s="88"/>
      <c r="MZQ13" s="88"/>
      <c r="MZR13" s="88"/>
      <c r="MZS13" s="88"/>
      <c r="MZT13" s="88"/>
      <c r="MZU13" s="88"/>
      <c r="MZV13" s="88"/>
      <c r="MZW13" s="88"/>
      <c r="MZX13" s="88"/>
      <c r="MZY13" s="88"/>
      <c r="MZZ13" s="88"/>
      <c r="NAA13" s="88"/>
      <c r="NAB13" s="88"/>
      <c r="NAC13" s="88"/>
      <c r="NAD13" s="88"/>
      <c r="NAE13" s="88"/>
      <c r="NAF13" s="88"/>
      <c r="NAG13" s="88"/>
      <c r="NAH13" s="88"/>
      <c r="NAI13" s="88"/>
      <c r="NAJ13" s="88"/>
      <c r="NAK13" s="88"/>
      <c r="NAL13" s="88"/>
      <c r="NAM13" s="88"/>
      <c r="NAN13" s="88"/>
      <c r="NAO13" s="88"/>
      <c r="NAP13" s="88"/>
      <c r="NAQ13" s="88"/>
      <c r="NAR13" s="88"/>
      <c r="NAS13" s="88"/>
      <c r="NAT13" s="88"/>
      <c r="NAU13" s="88"/>
      <c r="NAV13" s="88"/>
      <c r="NAW13" s="88"/>
      <c r="NAX13" s="88"/>
      <c r="NAY13" s="88"/>
      <c r="NAZ13" s="88"/>
      <c r="NBA13" s="88"/>
      <c r="NBB13" s="88"/>
      <c r="NBC13" s="88"/>
      <c r="NBD13" s="88"/>
      <c r="NBE13" s="88"/>
      <c r="NBF13" s="88"/>
      <c r="NBG13" s="88"/>
      <c r="NBH13" s="88"/>
      <c r="NBI13" s="88"/>
      <c r="NBJ13" s="88"/>
      <c r="NBK13" s="88"/>
      <c r="NBL13" s="88"/>
      <c r="NBM13" s="88"/>
      <c r="NBN13" s="88"/>
      <c r="NBO13" s="88"/>
      <c r="NBP13" s="88"/>
      <c r="NBQ13" s="88"/>
      <c r="NBR13" s="88"/>
      <c r="NBS13" s="88"/>
      <c r="NBT13" s="88"/>
      <c r="NBU13" s="88"/>
      <c r="NBV13" s="88"/>
      <c r="NBW13" s="88"/>
      <c r="NBX13" s="88"/>
      <c r="NBY13" s="88"/>
      <c r="NBZ13" s="88"/>
      <c r="NCA13" s="88"/>
      <c r="NCB13" s="88"/>
      <c r="NCC13" s="88"/>
      <c r="NCD13" s="88"/>
      <c r="NCE13" s="88"/>
      <c r="NCF13" s="88"/>
      <c r="NCG13" s="88"/>
      <c r="NCH13" s="88"/>
      <c r="NCI13" s="88"/>
      <c r="NCJ13" s="88"/>
      <c r="NCK13" s="88"/>
      <c r="NCL13" s="88"/>
      <c r="NCM13" s="88"/>
      <c r="NCN13" s="88"/>
      <c r="NCO13" s="88"/>
      <c r="NCP13" s="88"/>
      <c r="NCQ13" s="88"/>
      <c r="NCR13" s="88"/>
      <c r="NCS13" s="88"/>
      <c r="NCT13" s="88"/>
      <c r="NCU13" s="88"/>
      <c r="NCV13" s="88"/>
      <c r="NCW13" s="88"/>
      <c r="NCX13" s="88"/>
      <c r="NCY13" s="88"/>
      <c r="NCZ13" s="88"/>
      <c r="NDA13" s="88"/>
      <c r="NDB13" s="88"/>
      <c r="NDC13" s="88"/>
      <c r="NDD13" s="88"/>
      <c r="NDE13" s="88"/>
      <c r="NDF13" s="88"/>
      <c r="NDG13" s="88"/>
      <c r="NDH13" s="88"/>
      <c r="NDI13" s="88"/>
      <c r="NDJ13" s="88"/>
      <c r="NDK13" s="88"/>
      <c r="NDL13" s="88"/>
      <c r="NDM13" s="88"/>
      <c r="NDN13" s="88"/>
      <c r="NDO13" s="88"/>
      <c r="NDP13" s="88"/>
      <c r="NDQ13" s="88"/>
      <c r="NDR13" s="88"/>
      <c r="NDS13" s="88"/>
      <c r="NDT13" s="88"/>
      <c r="NDU13" s="88"/>
      <c r="NDV13" s="88"/>
      <c r="NDW13" s="88"/>
      <c r="NDX13" s="88"/>
      <c r="NDY13" s="88"/>
      <c r="NDZ13" s="88"/>
      <c r="NEA13" s="88"/>
      <c r="NEB13" s="88"/>
      <c r="NEC13" s="88"/>
      <c r="NED13" s="88"/>
      <c r="NEE13" s="88"/>
      <c r="NEF13" s="88"/>
      <c r="NEG13" s="88"/>
      <c r="NEH13" s="88"/>
      <c r="NEI13" s="88"/>
      <c r="NEJ13" s="88"/>
      <c r="NEK13" s="88"/>
      <c r="NEL13" s="88"/>
      <c r="NEM13" s="88"/>
      <c r="NEN13" s="88"/>
      <c r="NEO13" s="88"/>
      <c r="NEP13" s="88"/>
      <c r="NEQ13" s="88"/>
      <c r="NER13" s="88"/>
      <c r="NES13" s="88"/>
      <c r="NET13" s="88"/>
      <c r="NEU13" s="88"/>
      <c r="NEV13" s="88"/>
      <c r="NEW13" s="88"/>
      <c r="NEX13" s="88"/>
      <c r="NEY13" s="88"/>
      <c r="NEZ13" s="88"/>
      <c r="NFA13" s="88"/>
      <c r="NFB13" s="88"/>
      <c r="NFC13" s="88"/>
      <c r="NFD13" s="88"/>
      <c r="NFE13" s="88"/>
      <c r="NFF13" s="88"/>
      <c r="NFG13" s="88"/>
      <c r="NFH13" s="88"/>
      <c r="NFI13" s="88"/>
      <c r="NFJ13" s="88"/>
      <c r="NFK13" s="88"/>
      <c r="NFL13" s="88"/>
      <c r="NFM13" s="88"/>
      <c r="NFN13" s="88"/>
      <c r="NFO13" s="88"/>
      <c r="NFP13" s="88"/>
      <c r="NFQ13" s="88"/>
      <c r="NFR13" s="88"/>
      <c r="NFS13" s="88"/>
      <c r="NFT13" s="88"/>
      <c r="NFU13" s="88"/>
      <c r="NFV13" s="88"/>
      <c r="NFW13" s="88"/>
      <c r="NFX13" s="88"/>
      <c r="NFY13" s="88"/>
      <c r="NFZ13" s="88"/>
      <c r="NGA13" s="88"/>
      <c r="NGB13" s="88"/>
      <c r="NGC13" s="88"/>
      <c r="NGD13" s="88"/>
      <c r="NGE13" s="88"/>
      <c r="NGF13" s="88"/>
      <c r="NGG13" s="88"/>
      <c r="NGH13" s="88"/>
      <c r="NGI13" s="88"/>
      <c r="NGJ13" s="88"/>
      <c r="NGK13" s="88"/>
      <c r="NGL13" s="88"/>
      <c r="NGM13" s="88"/>
      <c r="NGN13" s="88"/>
      <c r="NGO13" s="88"/>
      <c r="NGP13" s="88"/>
      <c r="NGQ13" s="88"/>
      <c r="NGR13" s="88"/>
      <c r="NGS13" s="88"/>
      <c r="NGT13" s="88"/>
      <c r="NGU13" s="88"/>
      <c r="NGV13" s="88"/>
      <c r="NGW13" s="88"/>
      <c r="NGX13" s="88"/>
      <c r="NGY13" s="88"/>
      <c r="NGZ13" s="88"/>
      <c r="NHA13" s="88"/>
      <c r="NHB13" s="88"/>
      <c r="NHC13" s="88"/>
      <c r="NHD13" s="88"/>
      <c r="NHE13" s="88"/>
      <c r="NHF13" s="88"/>
      <c r="NHG13" s="88"/>
      <c r="NHH13" s="88"/>
      <c r="NHI13" s="88"/>
      <c r="NHJ13" s="88"/>
      <c r="NHK13" s="88"/>
      <c r="NHL13" s="88"/>
      <c r="NHM13" s="88"/>
      <c r="NHN13" s="88"/>
      <c r="NHO13" s="88"/>
      <c r="NHP13" s="88"/>
      <c r="NHQ13" s="88"/>
      <c r="NHR13" s="88"/>
      <c r="NHS13" s="88"/>
      <c r="NHT13" s="88"/>
      <c r="NHU13" s="88"/>
      <c r="NHV13" s="88"/>
      <c r="NHW13" s="88"/>
      <c r="NHX13" s="88"/>
      <c r="NHY13" s="88"/>
      <c r="NHZ13" s="88"/>
      <c r="NIA13" s="88"/>
      <c r="NIB13" s="88"/>
      <c r="NIC13" s="88"/>
      <c r="NID13" s="88"/>
      <c r="NIE13" s="88"/>
      <c r="NIF13" s="88"/>
      <c r="NIG13" s="88"/>
      <c r="NIH13" s="88"/>
      <c r="NII13" s="88"/>
      <c r="NIJ13" s="88"/>
      <c r="NIK13" s="88"/>
      <c r="NIL13" s="88"/>
      <c r="NIM13" s="88"/>
      <c r="NIN13" s="88"/>
      <c r="NIO13" s="88"/>
      <c r="NIP13" s="88"/>
      <c r="NIQ13" s="88"/>
      <c r="NIR13" s="88"/>
      <c r="NIS13" s="88"/>
      <c r="NIT13" s="88"/>
      <c r="NIU13" s="88"/>
      <c r="NIV13" s="88"/>
      <c r="NIW13" s="88"/>
      <c r="NIX13" s="88"/>
      <c r="NIY13" s="88"/>
      <c r="NIZ13" s="88"/>
      <c r="NJA13" s="88"/>
      <c r="NJB13" s="88"/>
      <c r="NJC13" s="88"/>
      <c r="NJD13" s="88"/>
      <c r="NJE13" s="88"/>
      <c r="NJF13" s="88"/>
      <c r="NJG13" s="88"/>
      <c r="NJH13" s="88"/>
      <c r="NJI13" s="88"/>
      <c r="NJJ13" s="88"/>
      <c r="NJK13" s="88"/>
      <c r="NJL13" s="88"/>
      <c r="NJM13" s="88"/>
      <c r="NJN13" s="88"/>
      <c r="NJO13" s="88"/>
      <c r="NJP13" s="88"/>
      <c r="NJQ13" s="88"/>
      <c r="NJR13" s="88"/>
      <c r="NJS13" s="88"/>
      <c r="NJT13" s="88"/>
      <c r="NJU13" s="88"/>
      <c r="NJV13" s="88"/>
      <c r="NJW13" s="88"/>
      <c r="NJX13" s="88"/>
      <c r="NJY13" s="88"/>
      <c r="NJZ13" s="88"/>
      <c r="NKA13" s="88"/>
      <c r="NKB13" s="88"/>
      <c r="NKC13" s="88"/>
      <c r="NKD13" s="88"/>
      <c r="NKE13" s="88"/>
      <c r="NKF13" s="88"/>
      <c r="NKG13" s="88"/>
      <c r="NKH13" s="88"/>
      <c r="NKI13" s="88"/>
      <c r="NKJ13" s="88"/>
      <c r="NKK13" s="88"/>
      <c r="NKL13" s="88"/>
      <c r="NKM13" s="88"/>
      <c r="NKN13" s="88"/>
      <c r="NKO13" s="88"/>
      <c r="NKP13" s="88"/>
      <c r="NKQ13" s="88"/>
      <c r="NKR13" s="88"/>
      <c r="NKS13" s="88"/>
      <c r="NKT13" s="88"/>
      <c r="NKU13" s="88"/>
      <c r="NKV13" s="88"/>
      <c r="NKW13" s="88"/>
      <c r="NKX13" s="88"/>
      <c r="NKY13" s="88"/>
      <c r="NKZ13" s="88"/>
      <c r="NLA13" s="88"/>
      <c r="NLB13" s="88"/>
      <c r="NLC13" s="88"/>
      <c r="NLD13" s="88"/>
      <c r="NLE13" s="88"/>
      <c r="NLF13" s="88"/>
      <c r="NLG13" s="88"/>
      <c r="NLH13" s="88"/>
      <c r="NLI13" s="88"/>
      <c r="NLJ13" s="88"/>
      <c r="NLK13" s="88"/>
      <c r="NLL13" s="88"/>
      <c r="NLM13" s="88"/>
      <c r="NLN13" s="88"/>
      <c r="NLO13" s="88"/>
      <c r="NLP13" s="88"/>
      <c r="NLQ13" s="88"/>
      <c r="NLR13" s="88"/>
      <c r="NLS13" s="88"/>
      <c r="NLT13" s="88"/>
      <c r="NLU13" s="88"/>
      <c r="NLV13" s="88"/>
      <c r="NLW13" s="88"/>
      <c r="NLX13" s="88"/>
      <c r="NLY13" s="88"/>
      <c r="NLZ13" s="88"/>
      <c r="NMA13" s="88"/>
      <c r="NMB13" s="88"/>
      <c r="NMC13" s="88"/>
      <c r="NMD13" s="88"/>
      <c r="NME13" s="88"/>
      <c r="NMF13" s="88"/>
      <c r="NMG13" s="88"/>
      <c r="NMH13" s="88"/>
      <c r="NMI13" s="88"/>
      <c r="NMJ13" s="88"/>
      <c r="NMK13" s="88"/>
      <c r="NML13" s="88"/>
      <c r="NMM13" s="88"/>
      <c r="NMN13" s="88"/>
      <c r="NMO13" s="88"/>
      <c r="NMP13" s="88"/>
      <c r="NMQ13" s="88"/>
      <c r="NMR13" s="88"/>
      <c r="NMS13" s="88"/>
      <c r="NMT13" s="88"/>
      <c r="NMU13" s="88"/>
      <c r="NMV13" s="88"/>
      <c r="NMW13" s="88"/>
      <c r="NMX13" s="88"/>
      <c r="NMY13" s="88"/>
      <c r="NMZ13" s="88"/>
      <c r="NNA13" s="88"/>
      <c r="NNB13" s="88"/>
      <c r="NNC13" s="88"/>
      <c r="NND13" s="88"/>
      <c r="NNE13" s="88"/>
      <c r="NNF13" s="88"/>
      <c r="NNG13" s="88"/>
      <c r="NNH13" s="88"/>
      <c r="NNI13" s="88"/>
      <c r="NNJ13" s="88"/>
      <c r="NNK13" s="88"/>
      <c r="NNL13" s="88"/>
      <c r="NNM13" s="88"/>
      <c r="NNN13" s="88"/>
      <c r="NNO13" s="88"/>
      <c r="NNP13" s="88"/>
      <c r="NNQ13" s="88"/>
      <c r="NNR13" s="88"/>
      <c r="NNS13" s="88"/>
      <c r="NNT13" s="88"/>
      <c r="NNU13" s="88"/>
      <c r="NNV13" s="88"/>
      <c r="NNW13" s="88"/>
      <c r="NNX13" s="88"/>
      <c r="NNY13" s="88"/>
      <c r="NNZ13" s="88"/>
      <c r="NOA13" s="88"/>
      <c r="NOB13" s="88"/>
      <c r="NOC13" s="88"/>
      <c r="NOD13" s="88"/>
      <c r="NOE13" s="88"/>
      <c r="NOF13" s="88"/>
      <c r="NOG13" s="88"/>
      <c r="NOH13" s="88"/>
      <c r="NOI13" s="88"/>
      <c r="NOJ13" s="88"/>
      <c r="NOK13" s="88"/>
      <c r="NOL13" s="88"/>
      <c r="NOM13" s="88"/>
      <c r="NON13" s="88"/>
      <c r="NOO13" s="88"/>
      <c r="NOP13" s="88"/>
      <c r="NOQ13" s="88"/>
      <c r="NOR13" s="88"/>
      <c r="NOS13" s="88"/>
      <c r="NOT13" s="88"/>
      <c r="NOU13" s="88"/>
      <c r="NOV13" s="88"/>
      <c r="NOW13" s="88"/>
      <c r="NOX13" s="88"/>
      <c r="NOY13" s="88"/>
      <c r="NOZ13" s="88"/>
      <c r="NPA13" s="88"/>
      <c r="NPB13" s="88"/>
      <c r="NPC13" s="88"/>
      <c r="NPD13" s="88"/>
      <c r="NPE13" s="88"/>
      <c r="NPF13" s="88"/>
      <c r="NPG13" s="88"/>
      <c r="NPH13" s="88"/>
      <c r="NPI13" s="88"/>
      <c r="NPJ13" s="88"/>
      <c r="NPK13" s="88"/>
      <c r="NPL13" s="88"/>
      <c r="NPM13" s="88"/>
      <c r="NPN13" s="88"/>
      <c r="NPO13" s="88"/>
      <c r="NPP13" s="88"/>
      <c r="NPQ13" s="88"/>
      <c r="NPR13" s="88"/>
      <c r="NPS13" s="88"/>
      <c r="NPT13" s="88"/>
      <c r="NPU13" s="88"/>
      <c r="NPV13" s="88"/>
      <c r="NPW13" s="88"/>
      <c r="NPX13" s="88"/>
      <c r="NPY13" s="88"/>
      <c r="NPZ13" s="88"/>
      <c r="NQA13" s="88"/>
      <c r="NQB13" s="88"/>
      <c r="NQC13" s="88"/>
      <c r="NQD13" s="88"/>
      <c r="NQE13" s="88"/>
      <c r="NQF13" s="88"/>
      <c r="NQG13" s="88"/>
      <c r="NQH13" s="88"/>
      <c r="NQI13" s="88"/>
      <c r="NQJ13" s="88"/>
      <c r="NQK13" s="88"/>
      <c r="NQL13" s="88"/>
      <c r="NQM13" s="88"/>
      <c r="NQN13" s="88"/>
      <c r="NQO13" s="88"/>
      <c r="NQP13" s="88"/>
      <c r="NQQ13" s="88"/>
      <c r="NQR13" s="88"/>
      <c r="NQS13" s="88"/>
      <c r="NQT13" s="88"/>
      <c r="NQU13" s="88"/>
      <c r="NQV13" s="88"/>
      <c r="NQW13" s="88"/>
      <c r="NQX13" s="88"/>
      <c r="NQY13" s="88"/>
      <c r="NQZ13" s="88"/>
      <c r="NRA13" s="88"/>
      <c r="NRB13" s="88"/>
      <c r="NRC13" s="88"/>
      <c r="NRD13" s="88"/>
      <c r="NRE13" s="88"/>
      <c r="NRF13" s="88"/>
      <c r="NRG13" s="88"/>
      <c r="NRH13" s="88"/>
      <c r="NRI13" s="88"/>
      <c r="NRJ13" s="88"/>
      <c r="NRK13" s="88"/>
      <c r="NRL13" s="88"/>
      <c r="NRM13" s="88"/>
      <c r="NRN13" s="88"/>
      <c r="NRO13" s="88"/>
      <c r="NRP13" s="88"/>
      <c r="NRQ13" s="88"/>
      <c r="NRR13" s="88"/>
      <c r="NRS13" s="88"/>
      <c r="NRT13" s="88"/>
      <c r="NRU13" s="88"/>
      <c r="NRV13" s="88"/>
      <c r="NRW13" s="88"/>
      <c r="NRX13" s="88"/>
      <c r="NRY13" s="88"/>
      <c r="NRZ13" s="88"/>
      <c r="NSA13" s="88"/>
      <c r="NSB13" s="88"/>
      <c r="NSC13" s="88"/>
      <c r="NSD13" s="88"/>
      <c r="NSE13" s="88"/>
      <c r="NSF13" s="88"/>
      <c r="NSG13" s="88"/>
      <c r="NSH13" s="88"/>
      <c r="NSI13" s="88"/>
      <c r="NSJ13" s="88"/>
      <c r="NSK13" s="88"/>
      <c r="NSL13" s="88"/>
      <c r="NSM13" s="88"/>
      <c r="NSN13" s="88"/>
      <c r="NSO13" s="88"/>
      <c r="NSP13" s="88"/>
      <c r="NSQ13" s="88"/>
      <c r="NSR13" s="88"/>
      <c r="NSS13" s="88"/>
      <c r="NST13" s="88"/>
      <c r="NSU13" s="88"/>
      <c r="NSV13" s="88"/>
      <c r="NSW13" s="88"/>
      <c r="NSX13" s="88"/>
      <c r="NSY13" s="88"/>
      <c r="NSZ13" s="88"/>
      <c r="NTA13" s="88"/>
      <c r="NTB13" s="88"/>
      <c r="NTC13" s="88"/>
      <c r="NTD13" s="88"/>
      <c r="NTE13" s="88"/>
      <c r="NTF13" s="88"/>
      <c r="NTG13" s="88"/>
      <c r="NTH13" s="88"/>
      <c r="NTI13" s="88"/>
      <c r="NTJ13" s="88"/>
      <c r="NTK13" s="88"/>
      <c r="NTL13" s="88"/>
      <c r="NTM13" s="88"/>
      <c r="NTN13" s="88"/>
      <c r="NTO13" s="88"/>
      <c r="NTP13" s="88"/>
      <c r="NTQ13" s="88"/>
      <c r="NTR13" s="88"/>
      <c r="NTS13" s="88"/>
      <c r="NTT13" s="88"/>
      <c r="NTU13" s="88"/>
      <c r="NTV13" s="88"/>
      <c r="NTW13" s="88"/>
      <c r="NTX13" s="88"/>
      <c r="NTY13" s="88"/>
      <c r="NTZ13" s="88"/>
      <c r="NUA13" s="88"/>
      <c r="NUB13" s="88"/>
      <c r="NUC13" s="88"/>
      <c r="NUD13" s="88"/>
      <c r="NUE13" s="88"/>
      <c r="NUF13" s="88"/>
      <c r="NUG13" s="88"/>
      <c r="NUH13" s="88"/>
      <c r="NUI13" s="88"/>
      <c r="NUJ13" s="88"/>
      <c r="NUK13" s="88"/>
      <c r="NUL13" s="88"/>
      <c r="NUM13" s="88"/>
      <c r="NUN13" s="88"/>
      <c r="NUO13" s="88"/>
      <c r="NUP13" s="88"/>
      <c r="NUQ13" s="88"/>
      <c r="NUR13" s="88"/>
      <c r="NUS13" s="88"/>
      <c r="NUT13" s="88"/>
      <c r="NUU13" s="88"/>
      <c r="NUV13" s="88"/>
      <c r="NUW13" s="88"/>
      <c r="NUX13" s="88"/>
      <c r="NUY13" s="88"/>
      <c r="NUZ13" s="88"/>
      <c r="NVA13" s="88"/>
      <c r="NVB13" s="88"/>
      <c r="NVC13" s="88"/>
      <c r="NVD13" s="88"/>
      <c r="NVE13" s="88"/>
      <c r="NVF13" s="88"/>
      <c r="NVG13" s="88"/>
      <c r="NVH13" s="88"/>
      <c r="NVI13" s="88"/>
      <c r="NVJ13" s="88"/>
      <c r="NVK13" s="88"/>
      <c r="NVL13" s="88"/>
      <c r="NVM13" s="88"/>
      <c r="NVN13" s="88"/>
      <c r="NVO13" s="88"/>
      <c r="NVP13" s="88"/>
      <c r="NVQ13" s="88"/>
      <c r="NVR13" s="88"/>
      <c r="NVS13" s="88"/>
      <c r="NVT13" s="88"/>
      <c r="NVU13" s="88"/>
      <c r="NVV13" s="88"/>
      <c r="NVW13" s="88"/>
      <c r="NVX13" s="88"/>
      <c r="NVY13" s="88"/>
      <c r="NVZ13" s="88"/>
      <c r="NWA13" s="88"/>
      <c r="NWB13" s="88"/>
      <c r="NWC13" s="88"/>
      <c r="NWD13" s="88"/>
      <c r="NWE13" s="88"/>
      <c r="NWF13" s="88"/>
      <c r="NWG13" s="88"/>
      <c r="NWH13" s="88"/>
      <c r="NWI13" s="88"/>
      <c r="NWJ13" s="88"/>
      <c r="NWK13" s="88"/>
      <c r="NWL13" s="88"/>
      <c r="NWM13" s="88"/>
      <c r="NWN13" s="88"/>
      <c r="NWO13" s="88"/>
      <c r="NWP13" s="88"/>
      <c r="NWQ13" s="88"/>
      <c r="NWR13" s="88"/>
      <c r="NWS13" s="88"/>
      <c r="NWT13" s="88"/>
      <c r="NWU13" s="88"/>
      <c r="NWV13" s="88"/>
      <c r="NWW13" s="88"/>
      <c r="NWX13" s="88"/>
      <c r="NWY13" s="88"/>
      <c r="NWZ13" s="88"/>
      <c r="NXA13" s="88"/>
      <c r="NXB13" s="88"/>
      <c r="NXC13" s="88"/>
      <c r="NXD13" s="88"/>
      <c r="NXE13" s="88"/>
      <c r="NXF13" s="88"/>
      <c r="NXG13" s="88"/>
      <c r="NXH13" s="88"/>
      <c r="NXI13" s="88"/>
      <c r="NXJ13" s="88"/>
      <c r="NXK13" s="88"/>
      <c r="NXL13" s="88"/>
      <c r="NXM13" s="88"/>
      <c r="NXN13" s="88"/>
      <c r="NXO13" s="88"/>
      <c r="NXP13" s="88"/>
      <c r="NXQ13" s="88"/>
      <c r="NXR13" s="88"/>
      <c r="NXS13" s="88"/>
      <c r="NXT13" s="88"/>
      <c r="NXU13" s="88"/>
      <c r="NXV13" s="88"/>
      <c r="NXW13" s="88"/>
      <c r="NXX13" s="88"/>
      <c r="NXY13" s="88"/>
      <c r="NXZ13" s="88"/>
      <c r="NYA13" s="88"/>
      <c r="NYB13" s="88"/>
      <c r="NYC13" s="88"/>
      <c r="NYD13" s="88"/>
      <c r="NYE13" s="88"/>
      <c r="NYF13" s="88"/>
      <c r="NYG13" s="88"/>
      <c r="NYH13" s="88"/>
      <c r="NYI13" s="88"/>
      <c r="NYJ13" s="88"/>
      <c r="NYK13" s="88"/>
      <c r="NYL13" s="88"/>
      <c r="NYM13" s="88"/>
      <c r="NYN13" s="88"/>
      <c r="NYO13" s="88"/>
      <c r="NYP13" s="88"/>
      <c r="NYQ13" s="88"/>
      <c r="NYR13" s="88"/>
      <c r="NYS13" s="88"/>
      <c r="NYT13" s="88"/>
      <c r="NYU13" s="88"/>
      <c r="NYV13" s="88"/>
      <c r="NYW13" s="88"/>
      <c r="NYX13" s="88"/>
      <c r="NYY13" s="88"/>
      <c r="NYZ13" s="88"/>
      <c r="NZA13" s="88"/>
      <c r="NZB13" s="88"/>
      <c r="NZC13" s="88"/>
      <c r="NZD13" s="88"/>
      <c r="NZE13" s="88"/>
      <c r="NZF13" s="88"/>
      <c r="NZG13" s="88"/>
      <c r="NZH13" s="88"/>
      <c r="NZI13" s="88"/>
      <c r="NZJ13" s="88"/>
      <c r="NZK13" s="88"/>
      <c r="NZL13" s="88"/>
      <c r="NZM13" s="88"/>
      <c r="NZN13" s="88"/>
      <c r="NZO13" s="88"/>
      <c r="NZP13" s="88"/>
      <c r="NZQ13" s="88"/>
      <c r="NZR13" s="88"/>
      <c r="NZS13" s="88"/>
      <c r="NZT13" s="88"/>
      <c r="NZU13" s="88"/>
      <c r="NZV13" s="88"/>
      <c r="NZW13" s="88"/>
      <c r="NZX13" s="88"/>
      <c r="NZY13" s="88"/>
      <c r="NZZ13" s="88"/>
      <c r="OAA13" s="88"/>
      <c r="OAB13" s="88"/>
      <c r="OAC13" s="88"/>
      <c r="OAD13" s="88"/>
      <c r="OAE13" s="88"/>
      <c r="OAF13" s="88"/>
      <c r="OAG13" s="88"/>
      <c r="OAH13" s="88"/>
      <c r="OAI13" s="88"/>
      <c r="OAJ13" s="88"/>
      <c r="OAK13" s="88"/>
      <c r="OAL13" s="88"/>
      <c r="OAM13" s="88"/>
      <c r="OAN13" s="88"/>
      <c r="OAO13" s="88"/>
      <c r="OAP13" s="88"/>
      <c r="OAQ13" s="88"/>
      <c r="OAR13" s="88"/>
      <c r="OAS13" s="88"/>
      <c r="OAT13" s="88"/>
      <c r="OAU13" s="88"/>
      <c r="OAV13" s="88"/>
      <c r="OAW13" s="88"/>
      <c r="OAX13" s="88"/>
      <c r="OAY13" s="88"/>
      <c r="OAZ13" s="88"/>
      <c r="OBA13" s="88"/>
      <c r="OBB13" s="88"/>
      <c r="OBC13" s="88"/>
      <c r="OBD13" s="88"/>
      <c r="OBE13" s="88"/>
      <c r="OBF13" s="88"/>
      <c r="OBG13" s="88"/>
      <c r="OBH13" s="88"/>
      <c r="OBI13" s="88"/>
      <c r="OBJ13" s="88"/>
      <c r="OBK13" s="88"/>
      <c r="OBL13" s="88"/>
      <c r="OBM13" s="88"/>
      <c r="OBN13" s="88"/>
      <c r="OBO13" s="88"/>
      <c r="OBP13" s="88"/>
      <c r="OBQ13" s="88"/>
      <c r="OBR13" s="88"/>
      <c r="OBS13" s="88"/>
      <c r="OBT13" s="88"/>
      <c r="OBU13" s="88"/>
      <c r="OBV13" s="88"/>
      <c r="OBW13" s="88"/>
      <c r="OBX13" s="88"/>
      <c r="OBY13" s="88"/>
      <c r="OBZ13" s="88"/>
      <c r="OCA13" s="88"/>
      <c r="OCB13" s="88"/>
      <c r="OCC13" s="88"/>
      <c r="OCD13" s="88"/>
      <c r="OCE13" s="88"/>
      <c r="OCF13" s="88"/>
      <c r="OCG13" s="88"/>
      <c r="OCH13" s="88"/>
      <c r="OCI13" s="88"/>
      <c r="OCJ13" s="88"/>
      <c r="OCK13" s="88"/>
      <c r="OCL13" s="88"/>
      <c r="OCM13" s="88"/>
      <c r="OCN13" s="88"/>
      <c r="OCO13" s="88"/>
      <c r="OCP13" s="88"/>
      <c r="OCQ13" s="88"/>
      <c r="OCR13" s="88"/>
      <c r="OCS13" s="88"/>
      <c r="OCT13" s="88"/>
      <c r="OCU13" s="88"/>
      <c r="OCV13" s="88"/>
      <c r="OCW13" s="88"/>
      <c r="OCX13" s="88"/>
      <c r="OCY13" s="88"/>
      <c r="OCZ13" s="88"/>
      <c r="ODA13" s="88"/>
      <c r="ODB13" s="88"/>
      <c r="ODC13" s="88"/>
      <c r="ODD13" s="88"/>
      <c r="ODE13" s="88"/>
      <c r="ODF13" s="88"/>
      <c r="ODG13" s="88"/>
      <c r="ODH13" s="88"/>
      <c r="ODI13" s="88"/>
      <c r="ODJ13" s="88"/>
      <c r="ODK13" s="88"/>
      <c r="ODL13" s="88"/>
      <c r="ODM13" s="88"/>
      <c r="ODN13" s="88"/>
      <c r="ODO13" s="88"/>
      <c r="ODP13" s="88"/>
      <c r="ODQ13" s="88"/>
      <c r="ODR13" s="88"/>
      <c r="ODS13" s="88"/>
      <c r="ODT13" s="88"/>
      <c r="ODU13" s="88"/>
      <c r="ODV13" s="88"/>
      <c r="ODW13" s="88"/>
      <c r="ODX13" s="88"/>
      <c r="ODY13" s="88"/>
      <c r="ODZ13" s="88"/>
      <c r="OEA13" s="88"/>
      <c r="OEB13" s="88"/>
      <c r="OEC13" s="88"/>
      <c r="OED13" s="88"/>
      <c r="OEE13" s="88"/>
      <c r="OEF13" s="88"/>
      <c r="OEG13" s="88"/>
      <c r="OEH13" s="88"/>
      <c r="OEI13" s="88"/>
      <c r="OEJ13" s="88"/>
      <c r="OEK13" s="88"/>
      <c r="OEL13" s="88"/>
      <c r="OEM13" s="88"/>
      <c r="OEN13" s="88"/>
      <c r="OEO13" s="88"/>
      <c r="OEP13" s="88"/>
      <c r="OEQ13" s="88"/>
      <c r="OER13" s="88"/>
      <c r="OES13" s="88"/>
      <c r="OET13" s="88"/>
      <c r="OEU13" s="88"/>
      <c r="OEV13" s="88"/>
      <c r="OEW13" s="88"/>
      <c r="OEX13" s="88"/>
      <c r="OEY13" s="88"/>
      <c r="OEZ13" s="88"/>
      <c r="OFA13" s="88"/>
      <c r="OFB13" s="88"/>
      <c r="OFC13" s="88"/>
      <c r="OFD13" s="88"/>
      <c r="OFE13" s="88"/>
      <c r="OFF13" s="88"/>
      <c r="OFG13" s="88"/>
      <c r="OFH13" s="88"/>
      <c r="OFI13" s="88"/>
      <c r="OFJ13" s="88"/>
      <c r="OFK13" s="88"/>
      <c r="OFL13" s="88"/>
      <c r="OFM13" s="88"/>
      <c r="OFN13" s="88"/>
      <c r="OFO13" s="88"/>
      <c r="OFP13" s="88"/>
      <c r="OFQ13" s="88"/>
      <c r="OFR13" s="88"/>
      <c r="OFS13" s="88"/>
      <c r="OFT13" s="88"/>
      <c r="OFU13" s="88"/>
      <c r="OFV13" s="88"/>
      <c r="OFW13" s="88"/>
      <c r="OFX13" s="88"/>
      <c r="OFY13" s="88"/>
      <c r="OFZ13" s="88"/>
      <c r="OGA13" s="88"/>
      <c r="OGB13" s="88"/>
      <c r="OGC13" s="88"/>
      <c r="OGD13" s="88"/>
      <c r="OGE13" s="88"/>
      <c r="OGF13" s="88"/>
      <c r="OGG13" s="88"/>
      <c r="OGH13" s="88"/>
      <c r="OGI13" s="88"/>
      <c r="OGJ13" s="88"/>
      <c r="OGK13" s="88"/>
      <c r="OGL13" s="88"/>
      <c r="OGM13" s="88"/>
      <c r="OGN13" s="88"/>
      <c r="OGO13" s="88"/>
      <c r="OGP13" s="88"/>
      <c r="OGQ13" s="88"/>
      <c r="OGR13" s="88"/>
      <c r="OGS13" s="88"/>
      <c r="OGT13" s="88"/>
      <c r="OGU13" s="88"/>
      <c r="OGV13" s="88"/>
      <c r="OGW13" s="88"/>
      <c r="OGX13" s="88"/>
      <c r="OGY13" s="88"/>
      <c r="OGZ13" s="88"/>
      <c r="OHA13" s="88"/>
      <c r="OHB13" s="88"/>
      <c r="OHC13" s="88"/>
      <c r="OHD13" s="88"/>
      <c r="OHE13" s="88"/>
      <c r="OHF13" s="88"/>
      <c r="OHG13" s="88"/>
      <c r="OHH13" s="88"/>
      <c r="OHI13" s="88"/>
      <c r="OHJ13" s="88"/>
      <c r="OHK13" s="88"/>
      <c r="OHL13" s="88"/>
      <c r="OHM13" s="88"/>
      <c r="OHN13" s="88"/>
      <c r="OHO13" s="88"/>
      <c r="OHP13" s="88"/>
      <c r="OHQ13" s="88"/>
      <c r="OHR13" s="88"/>
      <c r="OHS13" s="88"/>
      <c r="OHT13" s="88"/>
      <c r="OHU13" s="88"/>
      <c r="OHV13" s="88"/>
      <c r="OHW13" s="88"/>
      <c r="OHX13" s="88"/>
      <c r="OHY13" s="88"/>
      <c r="OHZ13" s="88"/>
      <c r="OIA13" s="88"/>
      <c r="OIB13" s="88"/>
      <c r="OIC13" s="88"/>
      <c r="OID13" s="88"/>
      <c r="OIE13" s="88"/>
      <c r="OIF13" s="88"/>
      <c r="OIG13" s="88"/>
      <c r="OIH13" s="88"/>
      <c r="OII13" s="88"/>
      <c r="OIJ13" s="88"/>
      <c r="OIK13" s="88"/>
      <c r="OIL13" s="88"/>
      <c r="OIM13" s="88"/>
      <c r="OIN13" s="88"/>
      <c r="OIO13" s="88"/>
      <c r="OIP13" s="88"/>
      <c r="OIQ13" s="88"/>
      <c r="OIR13" s="88"/>
      <c r="OIS13" s="88"/>
      <c r="OIT13" s="88"/>
      <c r="OIU13" s="88"/>
      <c r="OIV13" s="88"/>
      <c r="OIW13" s="88"/>
      <c r="OIX13" s="88"/>
      <c r="OIY13" s="88"/>
      <c r="OIZ13" s="88"/>
      <c r="OJA13" s="88"/>
      <c r="OJB13" s="88"/>
      <c r="OJC13" s="88"/>
      <c r="OJD13" s="88"/>
      <c r="OJE13" s="88"/>
      <c r="OJF13" s="88"/>
      <c r="OJG13" s="88"/>
      <c r="OJH13" s="88"/>
      <c r="OJI13" s="88"/>
      <c r="OJJ13" s="88"/>
      <c r="OJK13" s="88"/>
      <c r="OJL13" s="88"/>
      <c r="OJM13" s="88"/>
      <c r="OJN13" s="88"/>
      <c r="OJO13" s="88"/>
      <c r="OJP13" s="88"/>
      <c r="OJQ13" s="88"/>
      <c r="OJR13" s="88"/>
      <c r="OJS13" s="88"/>
      <c r="OJT13" s="88"/>
      <c r="OJU13" s="88"/>
      <c r="OJV13" s="88"/>
      <c r="OJW13" s="88"/>
      <c r="OJX13" s="88"/>
      <c r="OJY13" s="88"/>
      <c r="OJZ13" s="88"/>
      <c r="OKA13" s="88"/>
      <c r="OKB13" s="88"/>
      <c r="OKC13" s="88"/>
      <c r="OKD13" s="88"/>
      <c r="OKE13" s="88"/>
      <c r="OKF13" s="88"/>
      <c r="OKG13" s="88"/>
      <c r="OKH13" s="88"/>
      <c r="OKI13" s="88"/>
      <c r="OKJ13" s="88"/>
      <c r="OKK13" s="88"/>
      <c r="OKL13" s="88"/>
      <c r="OKM13" s="88"/>
      <c r="OKN13" s="88"/>
      <c r="OKO13" s="88"/>
      <c r="OKP13" s="88"/>
      <c r="OKQ13" s="88"/>
      <c r="OKR13" s="88"/>
      <c r="OKS13" s="88"/>
      <c r="OKT13" s="88"/>
      <c r="OKU13" s="88"/>
      <c r="OKV13" s="88"/>
      <c r="OKW13" s="88"/>
      <c r="OKX13" s="88"/>
      <c r="OKY13" s="88"/>
      <c r="OKZ13" s="88"/>
      <c r="OLA13" s="88"/>
      <c r="OLB13" s="88"/>
      <c r="OLC13" s="88"/>
      <c r="OLD13" s="88"/>
      <c r="OLE13" s="88"/>
      <c r="OLF13" s="88"/>
      <c r="OLG13" s="88"/>
      <c r="OLH13" s="88"/>
      <c r="OLI13" s="88"/>
      <c r="OLJ13" s="88"/>
      <c r="OLK13" s="88"/>
      <c r="OLL13" s="88"/>
      <c r="OLM13" s="88"/>
      <c r="OLN13" s="88"/>
      <c r="OLO13" s="88"/>
      <c r="OLP13" s="88"/>
      <c r="OLQ13" s="88"/>
      <c r="OLR13" s="88"/>
      <c r="OLS13" s="88"/>
      <c r="OLT13" s="88"/>
      <c r="OLU13" s="88"/>
      <c r="OLV13" s="88"/>
      <c r="OLW13" s="88"/>
      <c r="OLX13" s="88"/>
      <c r="OLY13" s="88"/>
      <c r="OLZ13" s="88"/>
      <c r="OMA13" s="88"/>
      <c r="OMB13" s="88"/>
      <c r="OMC13" s="88"/>
      <c r="OMD13" s="88"/>
      <c r="OME13" s="88"/>
      <c r="OMF13" s="88"/>
      <c r="OMG13" s="88"/>
      <c r="OMH13" s="88"/>
      <c r="OMI13" s="88"/>
      <c r="OMJ13" s="88"/>
      <c r="OMK13" s="88"/>
      <c r="OML13" s="88"/>
      <c r="OMM13" s="88"/>
      <c r="OMN13" s="88"/>
      <c r="OMO13" s="88"/>
      <c r="OMP13" s="88"/>
      <c r="OMQ13" s="88"/>
      <c r="OMR13" s="88"/>
      <c r="OMS13" s="88"/>
      <c r="OMT13" s="88"/>
      <c r="OMU13" s="88"/>
      <c r="OMV13" s="88"/>
      <c r="OMW13" s="88"/>
      <c r="OMX13" s="88"/>
      <c r="OMY13" s="88"/>
      <c r="OMZ13" s="88"/>
      <c r="ONA13" s="88"/>
      <c r="ONB13" s="88"/>
      <c r="ONC13" s="88"/>
      <c r="OND13" s="88"/>
      <c r="ONE13" s="88"/>
      <c r="ONF13" s="88"/>
      <c r="ONG13" s="88"/>
      <c r="ONH13" s="88"/>
      <c r="ONI13" s="88"/>
      <c r="ONJ13" s="88"/>
      <c r="ONK13" s="88"/>
      <c r="ONL13" s="88"/>
      <c r="ONM13" s="88"/>
      <c r="ONN13" s="88"/>
      <c r="ONO13" s="88"/>
      <c r="ONP13" s="88"/>
      <c r="ONQ13" s="88"/>
      <c r="ONR13" s="88"/>
      <c r="ONS13" s="88"/>
      <c r="ONT13" s="88"/>
      <c r="ONU13" s="88"/>
      <c r="ONV13" s="88"/>
      <c r="ONW13" s="88"/>
      <c r="ONX13" s="88"/>
      <c r="ONY13" s="88"/>
      <c r="ONZ13" s="88"/>
      <c r="OOA13" s="88"/>
      <c r="OOB13" s="88"/>
      <c r="OOC13" s="88"/>
      <c r="OOD13" s="88"/>
      <c r="OOE13" s="88"/>
      <c r="OOF13" s="88"/>
      <c r="OOG13" s="88"/>
      <c r="OOH13" s="88"/>
      <c r="OOI13" s="88"/>
      <c r="OOJ13" s="88"/>
      <c r="OOK13" s="88"/>
      <c r="OOL13" s="88"/>
      <c r="OOM13" s="88"/>
      <c r="OON13" s="88"/>
      <c r="OOO13" s="88"/>
      <c r="OOP13" s="88"/>
      <c r="OOQ13" s="88"/>
      <c r="OOR13" s="88"/>
      <c r="OOS13" s="88"/>
      <c r="OOT13" s="88"/>
      <c r="OOU13" s="88"/>
      <c r="OOV13" s="88"/>
      <c r="OOW13" s="88"/>
      <c r="OOX13" s="88"/>
      <c r="OOY13" s="88"/>
      <c r="OOZ13" s="88"/>
      <c r="OPA13" s="88"/>
      <c r="OPB13" s="88"/>
      <c r="OPC13" s="88"/>
      <c r="OPD13" s="88"/>
      <c r="OPE13" s="88"/>
      <c r="OPF13" s="88"/>
      <c r="OPG13" s="88"/>
      <c r="OPH13" s="88"/>
      <c r="OPI13" s="88"/>
      <c r="OPJ13" s="88"/>
      <c r="OPK13" s="88"/>
      <c r="OPL13" s="88"/>
      <c r="OPM13" s="88"/>
      <c r="OPN13" s="88"/>
      <c r="OPO13" s="88"/>
      <c r="OPP13" s="88"/>
      <c r="OPQ13" s="88"/>
      <c r="OPR13" s="88"/>
      <c r="OPS13" s="88"/>
      <c r="OPT13" s="88"/>
      <c r="OPU13" s="88"/>
      <c r="OPV13" s="88"/>
      <c r="OPW13" s="88"/>
      <c r="OPX13" s="88"/>
      <c r="OPY13" s="88"/>
      <c r="OPZ13" s="88"/>
      <c r="OQA13" s="88"/>
      <c r="OQB13" s="88"/>
      <c r="OQC13" s="88"/>
      <c r="OQD13" s="88"/>
      <c r="OQE13" s="88"/>
      <c r="OQF13" s="88"/>
      <c r="OQG13" s="88"/>
      <c r="OQH13" s="88"/>
      <c r="OQI13" s="88"/>
      <c r="OQJ13" s="88"/>
      <c r="OQK13" s="88"/>
      <c r="OQL13" s="88"/>
      <c r="OQM13" s="88"/>
      <c r="OQN13" s="88"/>
      <c r="OQO13" s="88"/>
      <c r="OQP13" s="88"/>
      <c r="OQQ13" s="88"/>
      <c r="OQR13" s="88"/>
      <c r="OQS13" s="88"/>
      <c r="OQT13" s="88"/>
      <c r="OQU13" s="88"/>
      <c r="OQV13" s="88"/>
      <c r="OQW13" s="88"/>
      <c r="OQX13" s="88"/>
      <c r="OQY13" s="88"/>
      <c r="OQZ13" s="88"/>
      <c r="ORA13" s="88"/>
      <c r="ORB13" s="88"/>
      <c r="ORC13" s="88"/>
      <c r="ORD13" s="88"/>
      <c r="ORE13" s="88"/>
      <c r="ORF13" s="88"/>
      <c r="ORG13" s="88"/>
      <c r="ORH13" s="88"/>
      <c r="ORI13" s="88"/>
      <c r="ORJ13" s="88"/>
      <c r="ORK13" s="88"/>
      <c r="ORL13" s="88"/>
      <c r="ORM13" s="88"/>
      <c r="ORN13" s="88"/>
      <c r="ORO13" s="88"/>
      <c r="ORP13" s="88"/>
      <c r="ORQ13" s="88"/>
      <c r="ORR13" s="88"/>
      <c r="ORS13" s="88"/>
      <c r="ORT13" s="88"/>
      <c r="ORU13" s="88"/>
      <c r="ORV13" s="88"/>
      <c r="ORW13" s="88"/>
      <c r="ORX13" s="88"/>
      <c r="ORY13" s="88"/>
      <c r="ORZ13" s="88"/>
      <c r="OSA13" s="88"/>
      <c r="OSB13" s="88"/>
      <c r="OSC13" s="88"/>
      <c r="OSD13" s="88"/>
      <c r="OSE13" s="88"/>
      <c r="OSF13" s="88"/>
      <c r="OSG13" s="88"/>
      <c r="OSH13" s="88"/>
      <c r="OSI13" s="88"/>
      <c r="OSJ13" s="88"/>
      <c r="OSK13" s="88"/>
      <c r="OSL13" s="88"/>
      <c r="OSM13" s="88"/>
      <c r="OSN13" s="88"/>
      <c r="OSO13" s="88"/>
      <c r="OSP13" s="88"/>
      <c r="OSQ13" s="88"/>
      <c r="OSR13" s="88"/>
      <c r="OSS13" s="88"/>
      <c r="OST13" s="88"/>
      <c r="OSU13" s="88"/>
      <c r="OSV13" s="88"/>
      <c r="OSW13" s="88"/>
      <c r="OSX13" s="88"/>
      <c r="OSY13" s="88"/>
      <c r="OSZ13" s="88"/>
      <c r="OTA13" s="88"/>
      <c r="OTB13" s="88"/>
      <c r="OTC13" s="88"/>
      <c r="OTD13" s="88"/>
      <c r="OTE13" s="88"/>
      <c r="OTF13" s="88"/>
      <c r="OTG13" s="88"/>
      <c r="OTH13" s="88"/>
      <c r="OTI13" s="88"/>
      <c r="OTJ13" s="88"/>
      <c r="OTK13" s="88"/>
      <c r="OTL13" s="88"/>
      <c r="OTM13" s="88"/>
      <c r="OTN13" s="88"/>
      <c r="OTO13" s="88"/>
      <c r="OTP13" s="88"/>
      <c r="OTQ13" s="88"/>
      <c r="OTR13" s="88"/>
      <c r="OTS13" s="88"/>
      <c r="OTT13" s="88"/>
      <c r="OTU13" s="88"/>
      <c r="OTV13" s="88"/>
      <c r="OTW13" s="88"/>
      <c r="OTX13" s="88"/>
      <c r="OTY13" s="88"/>
      <c r="OTZ13" s="88"/>
      <c r="OUA13" s="88"/>
      <c r="OUB13" s="88"/>
      <c r="OUC13" s="88"/>
      <c r="OUD13" s="88"/>
      <c r="OUE13" s="88"/>
      <c r="OUF13" s="88"/>
      <c r="OUG13" s="88"/>
      <c r="OUH13" s="88"/>
      <c r="OUI13" s="88"/>
      <c r="OUJ13" s="88"/>
      <c r="OUK13" s="88"/>
      <c r="OUL13" s="88"/>
      <c r="OUM13" s="88"/>
      <c r="OUN13" s="88"/>
      <c r="OUO13" s="88"/>
      <c r="OUP13" s="88"/>
      <c r="OUQ13" s="88"/>
      <c r="OUR13" s="88"/>
      <c r="OUS13" s="88"/>
      <c r="OUT13" s="88"/>
      <c r="OUU13" s="88"/>
      <c r="OUV13" s="88"/>
      <c r="OUW13" s="88"/>
      <c r="OUX13" s="88"/>
      <c r="OUY13" s="88"/>
      <c r="OUZ13" s="88"/>
      <c r="OVA13" s="88"/>
      <c r="OVB13" s="88"/>
      <c r="OVC13" s="88"/>
      <c r="OVD13" s="88"/>
      <c r="OVE13" s="88"/>
      <c r="OVF13" s="88"/>
      <c r="OVG13" s="88"/>
      <c r="OVH13" s="88"/>
      <c r="OVI13" s="88"/>
      <c r="OVJ13" s="88"/>
      <c r="OVK13" s="88"/>
      <c r="OVL13" s="88"/>
      <c r="OVM13" s="88"/>
      <c r="OVN13" s="88"/>
      <c r="OVO13" s="88"/>
      <c r="OVP13" s="88"/>
      <c r="OVQ13" s="88"/>
      <c r="OVR13" s="88"/>
      <c r="OVS13" s="88"/>
      <c r="OVT13" s="88"/>
      <c r="OVU13" s="88"/>
      <c r="OVV13" s="88"/>
      <c r="OVW13" s="88"/>
      <c r="OVX13" s="88"/>
      <c r="OVY13" s="88"/>
      <c r="OVZ13" s="88"/>
      <c r="OWA13" s="88"/>
      <c r="OWB13" s="88"/>
      <c r="OWC13" s="88"/>
      <c r="OWD13" s="88"/>
      <c r="OWE13" s="88"/>
      <c r="OWF13" s="88"/>
      <c r="OWG13" s="88"/>
      <c r="OWH13" s="88"/>
      <c r="OWI13" s="88"/>
      <c r="OWJ13" s="88"/>
      <c r="OWK13" s="88"/>
      <c r="OWL13" s="88"/>
      <c r="OWM13" s="88"/>
      <c r="OWN13" s="88"/>
      <c r="OWO13" s="88"/>
      <c r="OWP13" s="88"/>
      <c r="OWQ13" s="88"/>
      <c r="OWR13" s="88"/>
      <c r="OWS13" s="88"/>
      <c r="OWT13" s="88"/>
      <c r="OWU13" s="88"/>
      <c r="OWV13" s="88"/>
      <c r="OWW13" s="88"/>
      <c r="OWX13" s="88"/>
      <c r="OWY13" s="88"/>
      <c r="OWZ13" s="88"/>
      <c r="OXA13" s="88"/>
      <c r="OXB13" s="88"/>
      <c r="OXC13" s="88"/>
      <c r="OXD13" s="88"/>
      <c r="OXE13" s="88"/>
      <c r="OXF13" s="88"/>
      <c r="OXG13" s="88"/>
      <c r="OXH13" s="88"/>
      <c r="OXI13" s="88"/>
      <c r="OXJ13" s="88"/>
      <c r="OXK13" s="88"/>
      <c r="OXL13" s="88"/>
      <c r="OXM13" s="88"/>
      <c r="OXN13" s="88"/>
      <c r="OXO13" s="88"/>
      <c r="OXP13" s="88"/>
      <c r="OXQ13" s="88"/>
      <c r="OXR13" s="88"/>
      <c r="OXS13" s="88"/>
      <c r="OXT13" s="88"/>
      <c r="OXU13" s="88"/>
      <c r="OXV13" s="88"/>
      <c r="OXW13" s="88"/>
      <c r="OXX13" s="88"/>
      <c r="OXY13" s="88"/>
      <c r="OXZ13" s="88"/>
      <c r="OYA13" s="88"/>
      <c r="OYB13" s="88"/>
      <c r="OYC13" s="88"/>
      <c r="OYD13" s="88"/>
      <c r="OYE13" s="88"/>
      <c r="OYF13" s="88"/>
      <c r="OYG13" s="88"/>
      <c r="OYH13" s="88"/>
      <c r="OYI13" s="88"/>
      <c r="OYJ13" s="88"/>
      <c r="OYK13" s="88"/>
      <c r="OYL13" s="88"/>
      <c r="OYM13" s="88"/>
      <c r="OYN13" s="88"/>
      <c r="OYO13" s="88"/>
      <c r="OYP13" s="88"/>
      <c r="OYQ13" s="88"/>
      <c r="OYR13" s="88"/>
      <c r="OYS13" s="88"/>
      <c r="OYT13" s="88"/>
      <c r="OYU13" s="88"/>
      <c r="OYV13" s="88"/>
      <c r="OYW13" s="88"/>
      <c r="OYX13" s="88"/>
      <c r="OYY13" s="88"/>
      <c r="OYZ13" s="88"/>
      <c r="OZA13" s="88"/>
      <c r="OZB13" s="88"/>
      <c r="OZC13" s="88"/>
      <c r="OZD13" s="88"/>
      <c r="OZE13" s="88"/>
      <c r="OZF13" s="88"/>
      <c r="OZG13" s="88"/>
      <c r="OZH13" s="88"/>
      <c r="OZI13" s="88"/>
      <c r="OZJ13" s="88"/>
      <c r="OZK13" s="88"/>
      <c r="OZL13" s="88"/>
      <c r="OZM13" s="88"/>
      <c r="OZN13" s="88"/>
      <c r="OZO13" s="88"/>
      <c r="OZP13" s="88"/>
      <c r="OZQ13" s="88"/>
      <c r="OZR13" s="88"/>
      <c r="OZS13" s="88"/>
      <c r="OZT13" s="88"/>
      <c r="OZU13" s="88"/>
      <c r="OZV13" s="88"/>
      <c r="OZW13" s="88"/>
      <c r="OZX13" s="88"/>
      <c r="OZY13" s="88"/>
      <c r="OZZ13" s="88"/>
      <c r="PAA13" s="88"/>
      <c r="PAB13" s="88"/>
      <c r="PAC13" s="88"/>
      <c r="PAD13" s="88"/>
      <c r="PAE13" s="88"/>
      <c r="PAF13" s="88"/>
      <c r="PAG13" s="88"/>
      <c r="PAH13" s="88"/>
      <c r="PAI13" s="88"/>
      <c r="PAJ13" s="88"/>
      <c r="PAK13" s="88"/>
      <c r="PAL13" s="88"/>
      <c r="PAM13" s="88"/>
      <c r="PAN13" s="88"/>
      <c r="PAO13" s="88"/>
      <c r="PAP13" s="88"/>
      <c r="PAQ13" s="88"/>
      <c r="PAR13" s="88"/>
      <c r="PAS13" s="88"/>
      <c r="PAT13" s="88"/>
      <c r="PAU13" s="88"/>
      <c r="PAV13" s="88"/>
      <c r="PAW13" s="88"/>
      <c r="PAX13" s="88"/>
      <c r="PAY13" s="88"/>
      <c r="PAZ13" s="88"/>
      <c r="PBA13" s="88"/>
      <c r="PBB13" s="88"/>
      <c r="PBC13" s="88"/>
      <c r="PBD13" s="88"/>
      <c r="PBE13" s="88"/>
      <c r="PBF13" s="88"/>
      <c r="PBG13" s="88"/>
      <c r="PBH13" s="88"/>
      <c r="PBI13" s="88"/>
      <c r="PBJ13" s="88"/>
      <c r="PBK13" s="88"/>
      <c r="PBL13" s="88"/>
      <c r="PBM13" s="88"/>
      <c r="PBN13" s="88"/>
      <c r="PBO13" s="88"/>
      <c r="PBP13" s="88"/>
      <c r="PBQ13" s="88"/>
      <c r="PBR13" s="88"/>
      <c r="PBS13" s="88"/>
      <c r="PBT13" s="88"/>
      <c r="PBU13" s="88"/>
      <c r="PBV13" s="88"/>
      <c r="PBW13" s="88"/>
      <c r="PBX13" s="88"/>
      <c r="PBY13" s="88"/>
      <c r="PBZ13" s="88"/>
      <c r="PCA13" s="88"/>
      <c r="PCB13" s="88"/>
      <c r="PCC13" s="88"/>
      <c r="PCD13" s="88"/>
      <c r="PCE13" s="88"/>
      <c r="PCF13" s="88"/>
      <c r="PCG13" s="88"/>
      <c r="PCH13" s="88"/>
      <c r="PCI13" s="88"/>
      <c r="PCJ13" s="88"/>
      <c r="PCK13" s="88"/>
      <c r="PCL13" s="88"/>
      <c r="PCM13" s="88"/>
      <c r="PCN13" s="88"/>
      <c r="PCO13" s="88"/>
      <c r="PCP13" s="88"/>
      <c r="PCQ13" s="88"/>
      <c r="PCR13" s="88"/>
      <c r="PCS13" s="88"/>
      <c r="PCT13" s="88"/>
      <c r="PCU13" s="88"/>
      <c r="PCV13" s="88"/>
      <c r="PCW13" s="88"/>
      <c r="PCX13" s="88"/>
      <c r="PCY13" s="88"/>
      <c r="PCZ13" s="88"/>
      <c r="PDA13" s="88"/>
      <c r="PDB13" s="88"/>
      <c r="PDC13" s="88"/>
      <c r="PDD13" s="88"/>
      <c r="PDE13" s="88"/>
      <c r="PDF13" s="88"/>
      <c r="PDG13" s="88"/>
      <c r="PDH13" s="88"/>
      <c r="PDI13" s="88"/>
      <c r="PDJ13" s="88"/>
      <c r="PDK13" s="88"/>
      <c r="PDL13" s="88"/>
      <c r="PDM13" s="88"/>
      <c r="PDN13" s="88"/>
      <c r="PDO13" s="88"/>
      <c r="PDP13" s="88"/>
      <c r="PDQ13" s="88"/>
      <c r="PDR13" s="88"/>
      <c r="PDS13" s="88"/>
      <c r="PDT13" s="88"/>
      <c r="PDU13" s="88"/>
      <c r="PDV13" s="88"/>
      <c r="PDW13" s="88"/>
      <c r="PDX13" s="88"/>
      <c r="PDY13" s="88"/>
      <c r="PDZ13" s="88"/>
      <c r="PEA13" s="88"/>
      <c r="PEB13" s="88"/>
      <c r="PEC13" s="88"/>
      <c r="PED13" s="88"/>
      <c r="PEE13" s="88"/>
      <c r="PEF13" s="88"/>
      <c r="PEG13" s="88"/>
      <c r="PEH13" s="88"/>
      <c r="PEI13" s="88"/>
      <c r="PEJ13" s="88"/>
      <c r="PEK13" s="88"/>
      <c r="PEL13" s="88"/>
      <c r="PEM13" s="88"/>
      <c r="PEN13" s="88"/>
      <c r="PEO13" s="88"/>
      <c r="PEP13" s="88"/>
      <c r="PEQ13" s="88"/>
      <c r="PER13" s="88"/>
      <c r="PES13" s="88"/>
      <c r="PET13" s="88"/>
      <c r="PEU13" s="88"/>
      <c r="PEV13" s="88"/>
      <c r="PEW13" s="88"/>
      <c r="PEX13" s="88"/>
      <c r="PEY13" s="88"/>
      <c r="PEZ13" s="88"/>
      <c r="PFA13" s="88"/>
      <c r="PFB13" s="88"/>
      <c r="PFC13" s="88"/>
      <c r="PFD13" s="88"/>
      <c r="PFE13" s="88"/>
      <c r="PFF13" s="88"/>
      <c r="PFG13" s="88"/>
      <c r="PFH13" s="88"/>
      <c r="PFI13" s="88"/>
      <c r="PFJ13" s="88"/>
      <c r="PFK13" s="88"/>
      <c r="PFL13" s="88"/>
      <c r="PFM13" s="88"/>
      <c r="PFN13" s="88"/>
      <c r="PFO13" s="88"/>
      <c r="PFP13" s="88"/>
      <c r="PFQ13" s="88"/>
      <c r="PFR13" s="88"/>
      <c r="PFS13" s="88"/>
      <c r="PFT13" s="88"/>
      <c r="PFU13" s="88"/>
      <c r="PFV13" s="88"/>
      <c r="PFW13" s="88"/>
      <c r="PFX13" s="88"/>
      <c r="PFY13" s="88"/>
      <c r="PFZ13" s="88"/>
      <c r="PGA13" s="88"/>
      <c r="PGB13" s="88"/>
      <c r="PGC13" s="88"/>
      <c r="PGD13" s="88"/>
      <c r="PGE13" s="88"/>
      <c r="PGF13" s="88"/>
      <c r="PGG13" s="88"/>
      <c r="PGH13" s="88"/>
      <c r="PGI13" s="88"/>
      <c r="PGJ13" s="88"/>
      <c r="PGK13" s="88"/>
      <c r="PGL13" s="88"/>
      <c r="PGM13" s="88"/>
      <c r="PGN13" s="88"/>
      <c r="PGO13" s="88"/>
      <c r="PGP13" s="88"/>
      <c r="PGQ13" s="88"/>
      <c r="PGR13" s="88"/>
      <c r="PGS13" s="88"/>
      <c r="PGT13" s="88"/>
      <c r="PGU13" s="88"/>
      <c r="PGV13" s="88"/>
      <c r="PGW13" s="88"/>
      <c r="PGX13" s="88"/>
      <c r="PGY13" s="88"/>
      <c r="PGZ13" s="88"/>
      <c r="PHA13" s="88"/>
      <c r="PHB13" s="88"/>
      <c r="PHC13" s="88"/>
      <c r="PHD13" s="88"/>
      <c r="PHE13" s="88"/>
      <c r="PHF13" s="88"/>
      <c r="PHG13" s="88"/>
      <c r="PHH13" s="88"/>
      <c r="PHI13" s="88"/>
      <c r="PHJ13" s="88"/>
      <c r="PHK13" s="88"/>
      <c r="PHL13" s="88"/>
      <c r="PHM13" s="88"/>
      <c r="PHN13" s="88"/>
      <c r="PHO13" s="88"/>
      <c r="PHP13" s="88"/>
      <c r="PHQ13" s="88"/>
      <c r="PHR13" s="88"/>
      <c r="PHS13" s="88"/>
      <c r="PHT13" s="88"/>
      <c r="PHU13" s="88"/>
      <c r="PHV13" s="88"/>
      <c r="PHW13" s="88"/>
      <c r="PHX13" s="88"/>
      <c r="PHY13" s="88"/>
      <c r="PHZ13" s="88"/>
      <c r="PIA13" s="88"/>
      <c r="PIB13" s="88"/>
      <c r="PIC13" s="88"/>
      <c r="PID13" s="88"/>
      <c r="PIE13" s="88"/>
      <c r="PIF13" s="88"/>
      <c r="PIG13" s="88"/>
      <c r="PIH13" s="88"/>
      <c r="PII13" s="88"/>
      <c r="PIJ13" s="88"/>
      <c r="PIK13" s="88"/>
      <c r="PIL13" s="88"/>
      <c r="PIM13" s="88"/>
      <c r="PIN13" s="88"/>
      <c r="PIO13" s="88"/>
      <c r="PIP13" s="88"/>
      <c r="PIQ13" s="88"/>
      <c r="PIR13" s="88"/>
      <c r="PIS13" s="88"/>
      <c r="PIT13" s="88"/>
      <c r="PIU13" s="88"/>
      <c r="PIV13" s="88"/>
      <c r="PIW13" s="88"/>
      <c r="PIX13" s="88"/>
      <c r="PIY13" s="88"/>
      <c r="PIZ13" s="88"/>
      <c r="PJA13" s="88"/>
      <c r="PJB13" s="88"/>
      <c r="PJC13" s="88"/>
      <c r="PJD13" s="88"/>
      <c r="PJE13" s="88"/>
      <c r="PJF13" s="88"/>
      <c r="PJG13" s="88"/>
      <c r="PJH13" s="88"/>
      <c r="PJI13" s="88"/>
      <c r="PJJ13" s="88"/>
      <c r="PJK13" s="88"/>
      <c r="PJL13" s="88"/>
      <c r="PJM13" s="88"/>
      <c r="PJN13" s="88"/>
      <c r="PJO13" s="88"/>
      <c r="PJP13" s="88"/>
      <c r="PJQ13" s="88"/>
      <c r="PJR13" s="88"/>
      <c r="PJS13" s="88"/>
      <c r="PJT13" s="88"/>
      <c r="PJU13" s="88"/>
      <c r="PJV13" s="88"/>
      <c r="PJW13" s="88"/>
      <c r="PJX13" s="88"/>
      <c r="PJY13" s="88"/>
      <c r="PJZ13" s="88"/>
      <c r="PKA13" s="88"/>
      <c r="PKB13" s="88"/>
      <c r="PKC13" s="88"/>
      <c r="PKD13" s="88"/>
      <c r="PKE13" s="88"/>
      <c r="PKF13" s="88"/>
      <c r="PKG13" s="88"/>
      <c r="PKH13" s="88"/>
      <c r="PKI13" s="88"/>
      <c r="PKJ13" s="88"/>
      <c r="PKK13" s="88"/>
      <c r="PKL13" s="88"/>
      <c r="PKM13" s="88"/>
      <c r="PKN13" s="88"/>
      <c r="PKO13" s="88"/>
      <c r="PKP13" s="88"/>
      <c r="PKQ13" s="88"/>
      <c r="PKR13" s="88"/>
      <c r="PKS13" s="88"/>
      <c r="PKT13" s="88"/>
      <c r="PKU13" s="88"/>
      <c r="PKV13" s="88"/>
      <c r="PKW13" s="88"/>
      <c r="PKX13" s="88"/>
      <c r="PKY13" s="88"/>
      <c r="PKZ13" s="88"/>
      <c r="PLA13" s="88"/>
      <c r="PLB13" s="88"/>
      <c r="PLC13" s="88"/>
      <c r="PLD13" s="88"/>
      <c r="PLE13" s="88"/>
      <c r="PLF13" s="88"/>
      <c r="PLG13" s="88"/>
      <c r="PLH13" s="88"/>
      <c r="PLI13" s="88"/>
      <c r="PLJ13" s="88"/>
      <c r="PLK13" s="88"/>
      <c r="PLL13" s="88"/>
      <c r="PLM13" s="88"/>
      <c r="PLN13" s="88"/>
      <c r="PLO13" s="88"/>
      <c r="PLP13" s="88"/>
      <c r="PLQ13" s="88"/>
      <c r="PLR13" s="88"/>
      <c r="PLS13" s="88"/>
      <c r="PLT13" s="88"/>
      <c r="PLU13" s="88"/>
      <c r="PLV13" s="88"/>
      <c r="PLW13" s="88"/>
      <c r="PLX13" s="88"/>
      <c r="PLY13" s="88"/>
      <c r="PLZ13" s="88"/>
      <c r="PMA13" s="88"/>
      <c r="PMB13" s="88"/>
      <c r="PMC13" s="88"/>
      <c r="PMD13" s="88"/>
      <c r="PME13" s="88"/>
      <c r="PMF13" s="88"/>
      <c r="PMG13" s="88"/>
      <c r="PMH13" s="88"/>
      <c r="PMI13" s="88"/>
      <c r="PMJ13" s="88"/>
      <c r="PMK13" s="88"/>
      <c r="PML13" s="88"/>
      <c r="PMM13" s="88"/>
      <c r="PMN13" s="88"/>
      <c r="PMO13" s="88"/>
      <c r="PMP13" s="88"/>
      <c r="PMQ13" s="88"/>
      <c r="PMR13" s="88"/>
      <c r="PMS13" s="88"/>
      <c r="PMT13" s="88"/>
      <c r="PMU13" s="88"/>
      <c r="PMV13" s="88"/>
      <c r="PMW13" s="88"/>
      <c r="PMX13" s="88"/>
      <c r="PMY13" s="88"/>
      <c r="PMZ13" s="88"/>
      <c r="PNA13" s="88"/>
      <c r="PNB13" s="88"/>
      <c r="PNC13" s="88"/>
      <c r="PND13" s="88"/>
      <c r="PNE13" s="88"/>
      <c r="PNF13" s="88"/>
      <c r="PNG13" s="88"/>
      <c r="PNH13" s="88"/>
      <c r="PNI13" s="88"/>
      <c r="PNJ13" s="88"/>
      <c r="PNK13" s="88"/>
      <c r="PNL13" s="88"/>
      <c r="PNM13" s="88"/>
      <c r="PNN13" s="88"/>
      <c r="PNO13" s="88"/>
      <c r="PNP13" s="88"/>
      <c r="PNQ13" s="88"/>
      <c r="PNR13" s="88"/>
      <c r="PNS13" s="88"/>
      <c r="PNT13" s="88"/>
      <c r="PNU13" s="88"/>
      <c r="PNV13" s="88"/>
      <c r="PNW13" s="88"/>
      <c r="PNX13" s="88"/>
      <c r="PNY13" s="88"/>
      <c r="PNZ13" s="88"/>
      <c r="POA13" s="88"/>
      <c r="POB13" s="88"/>
      <c r="POC13" s="88"/>
      <c r="POD13" s="88"/>
      <c r="POE13" s="88"/>
      <c r="POF13" s="88"/>
      <c r="POG13" s="88"/>
      <c r="POH13" s="88"/>
      <c r="POI13" s="88"/>
      <c r="POJ13" s="88"/>
      <c r="POK13" s="88"/>
      <c r="POL13" s="88"/>
      <c r="POM13" s="88"/>
      <c r="PON13" s="88"/>
      <c r="POO13" s="88"/>
      <c r="POP13" s="88"/>
      <c r="POQ13" s="88"/>
      <c r="POR13" s="88"/>
      <c r="POS13" s="88"/>
      <c r="POT13" s="88"/>
      <c r="POU13" s="88"/>
      <c r="POV13" s="88"/>
      <c r="POW13" s="88"/>
      <c r="POX13" s="88"/>
      <c r="POY13" s="88"/>
      <c r="POZ13" s="88"/>
      <c r="PPA13" s="88"/>
      <c r="PPB13" s="88"/>
      <c r="PPC13" s="88"/>
      <c r="PPD13" s="88"/>
      <c r="PPE13" s="88"/>
      <c r="PPF13" s="88"/>
      <c r="PPG13" s="88"/>
      <c r="PPH13" s="88"/>
      <c r="PPI13" s="88"/>
      <c r="PPJ13" s="88"/>
      <c r="PPK13" s="88"/>
      <c r="PPL13" s="88"/>
      <c r="PPM13" s="88"/>
      <c r="PPN13" s="88"/>
      <c r="PPO13" s="88"/>
      <c r="PPP13" s="88"/>
      <c r="PPQ13" s="88"/>
      <c r="PPR13" s="88"/>
      <c r="PPS13" s="88"/>
      <c r="PPT13" s="88"/>
      <c r="PPU13" s="88"/>
      <c r="PPV13" s="88"/>
      <c r="PPW13" s="88"/>
      <c r="PPX13" s="88"/>
      <c r="PPY13" s="88"/>
      <c r="PPZ13" s="88"/>
      <c r="PQA13" s="88"/>
      <c r="PQB13" s="88"/>
      <c r="PQC13" s="88"/>
      <c r="PQD13" s="88"/>
      <c r="PQE13" s="88"/>
      <c r="PQF13" s="88"/>
      <c r="PQG13" s="88"/>
      <c r="PQH13" s="88"/>
      <c r="PQI13" s="88"/>
      <c r="PQJ13" s="88"/>
      <c r="PQK13" s="88"/>
      <c r="PQL13" s="88"/>
      <c r="PQM13" s="88"/>
      <c r="PQN13" s="88"/>
      <c r="PQO13" s="88"/>
      <c r="PQP13" s="88"/>
      <c r="PQQ13" s="88"/>
      <c r="PQR13" s="88"/>
      <c r="PQS13" s="88"/>
      <c r="PQT13" s="88"/>
      <c r="PQU13" s="88"/>
      <c r="PQV13" s="88"/>
      <c r="PQW13" s="88"/>
      <c r="PQX13" s="88"/>
      <c r="PQY13" s="88"/>
      <c r="PQZ13" s="88"/>
      <c r="PRA13" s="88"/>
      <c r="PRB13" s="88"/>
      <c r="PRC13" s="88"/>
      <c r="PRD13" s="88"/>
      <c r="PRE13" s="88"/>
      <c r="PRF13" s="88"/>
      <c r="PRG13" s="88"/>
      <c r="PRH13" s="88"/>
      <c r="PRI13" s="88"/>
      <c r="PRJ13" s="88"/>
      <c r="PRK13" s="88"/>
      <c r="PRL13" s="88"/>
      <c r="PRM13" s="88"/>
      <c r="PRN13" s="88"/>
      <c r="PRO13" s="88"/>
      <c r="PRP13" s="88"/>
      <c r="PRQ13" s="88"/>
      <c r="PRR13" s="88"/>
      <c r="PRS13" s="88"/>
      <c r="PRT13" s="88"/>
      <c r="PRU13" s="88"/>
      <c r="PRV13" s="88"/>
      <c r="PRW13" s="88"/>
      <c r="PRX13" s="88"/>
      <c r="PRY13" s="88"/>
      <c r="PRZ13" s="88"/>
      <c r="PSA13" s="88"/>
      <c r="PSB13" s="88"/>
      <c r="PSC13" s="88"/>
      <c r="PSD13" s="88"/>
      <c r="PSE13" s="88"/>
      <c r="PSF13" s="88"/>
      <c r="PSG13" s="88"/>
      <c r="PSH13" s="88"/>
      <c r="PSI13" s="88"/>
      <c r="PSJ13" s="88"/>
      <c r="PSK13" s="88"/>
      <c r="PSL13" s="88"/>
      <c r="PSM13" s="88"/>
      <c r="PSN13" s="88"/>
      <c r="PSO13" s="88"/>
      <c r="PSP13" s="88"/>
      <c r="PSQ13" s="88"/>
      <c r="PSR13" s="88"/>
      <c r="PSS13" s="88"/>
      <c r="PST13" s="88"/>
      <c r="PSU13" s="88"/>
      <c r="PSV13" s="88"/>
      <c r="PSW13" s="88"/>
      <c r="PSX13" s="88"/>
      <c r="PSY13" s="88"/>
      <c r="PSZ13" s="88"/>
      <c r="PTA13" s="88"/>
      <c r="PTB13" s="88"/>
      <c r="PTC13" s="88"/>
      <c r="PTD13" s="88"/>
      <c r="PTE13" s="88"/>
      <c r="PTF13" s="88"/>
      <c r="PTG13" s="88"/>
      <c r="PTH13" s="88"/>
      <c r="PTI13" s="88"/>
      <c r="PTJ13" s="88"/>
      <c r="PTK13" s="88"/>
      <c r="PTL13" s="88"/>
      <c r="PTM13" s="88"/>
      <c r="PTN13" s="88"/>
      <c r="PTO13" s="88"/>
      <c r="PTP13" s="88"/>
      <c r="PTQ13" s="88"/>
      <c r="PTR13" s="88"/>
      <c r="PTS13" s="88"/>
      <c r="PTT13" s="88"/>
      <c r="PTU13" s="88"/>
      <c r="PTV13" s="88"/>
      <c r="PTW13" s="88"/>
      <c r="PTX13" s="88"/>
      <c r="PTY13" s="88"/>
      <c r="PTZ13" s="88"/>
      <c r="PUA13" s="88"/>
      <c r="PUB13" s="88"/>
      <c r="PUC13" s="88"/>
      <c r="PUD13" s="88"/>
      <c r="PUE13" s="88"/>
      <c r="PUF13" s="88"/>
      <c r="PUG13" s="88"/>
      <c r="PUH13" s="88"/>
      <c r="PUI13" s="88"/>
      <c r="PUJ13" s="88"/>
      <c r="PUK13" s="88"/>
      <c r="PUL13" s="88"/>
      <c r="PUM13" s="88"/>
      <c r="PUN13" s="88"/>
      <c r="PUO13" s="88"/>
      <c r="PUP13" s="88"/>
      <c r="PUQ13" s="88"/>
      <c r="PUR13" s="88"/>
      <c r="PUS13" s="88"/>
      <c r="PUT13" s="88"/>
      <c r="PUU13" s="88"/>
      <c r="PUV13" s="88"/>
      <c r="PUW13" s="88"/>
      <c r="PUX13" s="88"/>
      <c r="PUY13" s="88"/>
      <c r="PUZ13" s="88"/>
      <c r="PVA13" s="88"/>
      <c r="PVB13" s="88"/>
      <c r="PVC13" s="88"/>
      <c r="PVD13" s="88"/>
      <c r="PVE13" s="88"/>
      <c r="PVF13" s="88"/>
      <c r="PVG13" s="88"/>
      <c r="PVH13" s="88"/>
      <c r="PVI13" s="88"/>
      <c r="PVJ13" s="88"/>
      <c r="PVK13" s="88"/>
      <c r="PVL13" s="88"/>
      <c r="PVM13" s="88"/>
      <c r="PVN13" s="88"/>
      <c r="PVO13" s="88"/>
      <c r="PVP13" s="88"/>
      <c r="PVQ13" s="88"/>
      <c r="PVR13" s="88"/>
      <c r="PVS13" s="88"/>
      <c r="PVT13" s="88"/>
      <c r="PVU13" s="88"/>
      <c r="PVV13" s="88"/>
      <c r="PVW13" s="88"/>
      <c r="PVX13" s="88"/>
      <c r="PVY13" s="88"/>
      <c r="PVZ13" s="88"/>
      <c r="PWA13" s="88"/>
      <c r="PWB13" s="88"/>
      <c r="PWC13" s="88"/>
      <c r="PWD13" s="88"/>
      <c r="PWE13" s="88"/>
      <c r="PWF13" s="88"/>
      <c r="PWG13" s="88"/>
      <c r="PWH13" s="88"/>
      <c r="PWI13" s="88"/>
      <c r="PWJ13" s="88"/>
      <c r="PWK13" s="88"/>
      <c r="PWL13" s="88"/>
      <c r="PWM13" s="88"/>
      <c r="PWN13" s="88"/>
      <c r="PWO13" s="88"/>
      <c r="PWP13" s="88"/>
      <c r="PWQ13" s="88"/>
      <c r="PWR13" s="88"/>
      <c r="PWS13" s="88"/>
      <c r="PWT13" s="88"/>
      <c r="PWU13" s="88"/>
      <c r="PWV13" s="88"/>
      <c r="PWW13" s="88"/>
      <c r="PWX13" s="88"/>
      <c r="PWY13" s="88"/>
      <c r="PWZ13" s="88"/>
      <c r="PXA13" s="88"/>
      <c r="PXB13" s="88"/>
      <c r="PXC13" s="88"/>
      <c r="PXD13" s="88"/>
      <c r="PXE13" s="88"/>
      <c r="PXF13" s="88"/>
      <c r="PXG13" s="88"/>
      <c r="PXH13" s="88"/>
      <c r="PXI13" s="88"/>
      <c r="PXJ13" s="88"/>
      <c r="PXK13" s="88"/>
      <c r="PXL13" s="88"/>
      <c r="PXM13" s="88"/>
      <c r="PXN13" s="88"/>
      <c r="PXO13" s="88"/>
      <c r="PXP13" s="88"/>
      <c r="PXQ13" s="88"/>
      <c r="PXR13" s="88"/>
      <c r="PXS13" s="88"/>
      <c r="PXT13" s="88"/>
      <c r="PXU13" s="88"/>
      <c r="PXV13" s="88"/>
      <c r="PXW13" s="88"/>
      <c r="PXX13" s="88"/>
      <c r="PXY13" s="88"/>
      <c r="PXZ13" s="88"/>
      <c r="PYA13" s="88"/>
      <c r="PYB13" s="88"/>
      <c r="PYC13" s="88"/>
      <c r="PYD13" s="88"/>
      <c r="PYE13" s="88"/>
      <c r="PYF13" s="88"/>
      <c r="PYG13" s="88"/>
      <c r="PYH13" s="88"/>
      <c r="PYI13" s="88"/>
      <c r="PYJ13" s="88"/>
      <c r="PYK13" s="88"/>
      <c r="PYL13" s="88"/>
      <c r="PYM13" s="88"/>
      <c r="PYN13" s="88"/>
      <c r="PYO13" s="88"/>
      <c r="PYP13" s="88"/>
      <c r="PYQ13" s="88"/>
      <c r="PYR13" s="88"/>
      <c r="PYS13" s="88"/>
      <c r="PYT13" s="88"/>
      <c r="PYU13" s="88"/>
      <c r="PYV13" s="88"/>
      <c r="PYW13" s="88"/>
      <c r="PYX13" s="88"/>
      <c r="PYY13" s="88"/>
      <c r="PYZ13" s="88"/>
      <c r="PZA13" s="88"/>
      <c r="PZB13" s="88"/>
      <c r="PZC13" s="88"/>
      <c r="PZD13" s="88"/>
      <c r="PZE13" s="88"/>
      <c r="PZF13" s="88"/>
      <c r="PZG13" s="88"/>
      <c r="PZH13" s="88"/>
      <c r="PZI13" s="88"/>
      <c r="PZJ13" s="88"/>
      <c r="PZK13" s="88"/>
      <c r="PZL13" s="88"/>
      <c r="PZM13" s="88"/>
      <c r="PZN13" s="88"/>
      <c r="PZO13" s="88"/>
      <c r="PZP13" s="88"/>
      <c r="PZQ13" s="88"/>
      <c r="PZR13" s="88"/>
      <c r="PZS13" s="88"/>
      <c r="PZT13" s="88"/>
      <c r="PZU13" s="88"/>
      <c r="PZV13" s="88"/>
      <c r="PZW13" s="88"/>
      <c r="PZX13" s="88"/>
      <c r="PZY13" s="88"/>
      <c r="PZZ13" s="88"/>
      <c r="QAA13" s="88"/>
      <c r="QAB13" s="88"/>
      <c r="QAC13" s="88"/>
      <c r="QAD13" s="88"/>
      <c r="QAE13" s="88"/>
      <c r="QAF13" s="88"/>
      <c r="QAG13" s="88"/>
      <c r="QAH13" s="88"/>
      <c r="QAI13" s="88"/>
      <c r="QAJ13" s="88"/>
      <c r="QAK13" s="88"/>
      <c r="QAL13" s="88"/>
      <c r="QAM13" s="88"/>
      <c r="QAN13" s="88"/>
      <c r="QAO13" s="88"/>
      <c r="QAP13" s="88"/>
      <c r="QAQ13" s="88"/>
      <c r="QAR13" s="88"/>
      <c r="QAS13" s="88"/>
      <c r="QAT13" s="88"/>
      <c r="QAU13" s="88"/>
      <c r="QAV13" s="88"/>
      <c r="QAW13" s="88"/>
      <c r="QAX13" s="88"/>
      <c r="QAY13" s="88"/>
      <c r="QAZ13" s="88"/>
      <c r="QBA13" s="88"/>
      <c r="QBB13" s="88"/>
      <c r="QBC13" s="88"/>
      <c r="QBD13" s="88"/>
      <c r="QBE13" s="88"/>
      <c r="QBF13" s="88"/>
      <c r="QBG13" s="88"/>
      <c r="QBH13" s="88"/>
      <c r="QBI13" s="88"/>
      <c r="QBJ13" s="88"/>
      <c r="QBK13" s="88"/>
      <c r="QBL13" s="88"/>
      <c r="QBM13" s="88"/>
      <c r="QBN13" s="88"/>
      <c r="QBO13" s="88"/>
      <c r="QBP13" s="88"/>
      <c r="QBQ13" s="88"/>
      <c r="QBR13" s="88"/>
      <c r="QBS13" s="88"/>
      <c r="QBT13" s="88"/>
      <c r="QBU13" s="88"/>
      <c r="QBV13" s="88"/>
      <c r="QBW13" s="88"/>
      <c r="QBX13" s="88"/>
      <c r="QBY13" s="88"/>
      <c r="QBZ13" s="88"/>
      <c r="QCA13" s="88"/>
      <c r="QCB13" s="88"/>
      <c r="QCC13" s="88"/>
      <c r="QCD13" s="88"/>
      <c r="QCE13" s="88"/>
      <c r="QCF13" s="88"/>
      <c r="QCG13" s="88"/>
      <c r="QCH13" s="88"/>
      <c r="QCI13" s="88"/>
      <c r="QCJ13" s="88"/>
      <c r="QCK13" s="88"/>
      <c r="QCL13" s="88"/>
      <c r="QCM13" s="88"/>
      <c r="QCN13" s="88"/>
      <c r="QCO13" s="88"/>
      <c r="QCP13" s="88"/>
      <c r="QCQ13" s="88"/>
      <c r="QCR13" s="88"/>
      <c r="QCS13" s="88"/>
      <c r="QCT13" s="88"/>
      <c r="QCU13" s="88"/>
      <c r="QCV13" s="88"/>
      <c r="QCW13" s="88"/>
      <c r="QCX13" s="88"/>
      <c r="QCY13" s="88"/>
      <c r="QCZ13" s="88"/>
      <c r="QDA13" s="88"/>
      <c r="QDB13" s="88"/>
      <c r="QDC13" s="88"/>
      <c r="QDD13" s="88"/>
      <c r="QDE13" s="88"/>
      <c r="QDF13" s="88"/>
      <c r="QDG13" s="88"/>
      <c r="QDH13" s="88"/>
      <c r="QDI13" s="88"/>
      <c r="QDJ13" s="88"/>
      <c r="QDK13" s="88"/>
      <c r="QDL13" s="88"/>
      <c r="QDM13" s="88"/>
      <c r="QDN13" s="88"/>
      <c r="QDO13" s="88"/>
      <c r="QDP13" s="88"/>
      <c r="QDQ13" s="88"/>
      <c r="QDR13" s="88"/>
      <c r="QDS13" s="88"/>
      <c r="QDT13" s="88"/>
      <c r="QDU13" s="88"/>
      <c r="QDV13" s="88"/>
      <c r="QDW13" s="88"/>
      <c r="QDX13" s="88"/>
      <c r="QDY13" s="88"/>
      <c r="QDZ13" s="88"/>
      <c r="QEA13" s="88"/>
      <c r="QEB13" s="88"/>
      <c r="QEC13" s="88"/>
      <c r="QED13" s="88"/>
      <c r="QEE13" s="88"/>
      <c r="QEF13" s="88"/>
      <c r="QEG13" s="88"/>
      <c r="QEH13" s="88"/>
      <c r="QEI13" s="88"/>
      <c r="QEJ13" s="88"/>
      <c r="QEK13" s="88"/>
      <c r="QEL13" s="88"/>
      <c r="QEM13" s="88"/>
      <c r="QEN13" s="88"/>
      <c r="QEO13" s="88"/>
      <c r="QEP13" s="88"/>
      <c r="QEQ13" s="88"/>
      <c r="QER13" s="88"/>
      <c r="QES13" s="88"/>
      <c r="QET13" s="88"/>
      <c r="QEU13" s="88"/>
      <c r="QEV13" s="88"/>
      <c r="QEW13" s="88"/>
      <c r="QEX13" s="88"/>
      <c r="QEY13" s="88"/>
      <c r="QEZ13" s="88"/>
      <c r="QFA13" s="88"/>
      <c r="QFB13" s="88"/>
      <c r="QFC13" s="88"/>
      <c r="QFD13" s="88"/>
      <c r="QFE13" s="88"/>
      <c r="QFF13" s="88"/>
      <c r="QFG13" s="88"/>
      <c r="QFH13" s="88"/>
      <c r="QFI13" s="88"/>
      <c r="QFJ13" s="88"/>
      <c r="QFK13" s="88"/>
      <c r="QFL13" s="88"/>
      <c r="QFM13" s="88"/>
      <c r="QFN13" s="88"/>
      <c r="QFO13" s="88"/>
      <c r="QFP13" s="88"/>
      <c r="QFQ13" s="88"/>
      <c r="QFR13" s="88"/>
      <c r="QFS13" s="88"/>
      <c r="QFT13" s="88"/>
      <c r="QFU13" s="88"/>
      <c r="QFV13" s="88"/>
      <c r="QFW13" s="88"/>
      <c r="QFX13" s="88"/>
      <c r="QFY13" s="88"/>
      <c r="QFZ13" s="88"/>
      <c r="QGA13" s="88"/>
      <c r="QGB13" s="88"/>
      <c r="QGC13" s="88"/>
      <c r="QGD13" s="88"/>
      <c r="QGE13" s="88"/>
      <c r="QGF13" s="88"/>
      <c r="QGG13" s="88"/>
      <c r="QGH13" s="88"/>
      <c r="QGI13" s="88"/>
      <c r="QGJ13" s="88"/>
      <c r="QGK13" s="88"/>
      <c r="QGL13" s="88"/>
      <c r="QGM13" s="88"/>
      <c r="QGN13" s="88"/>
      <c r="QGO13" s="88"/>
      <c r="QGP13" s="88"/>
      <c r="QGQ13" s="88"/>
      <c r="QGR13" s="88"/>
      <c r="QGS13" s="88"/>
      <c r="QGT13" s="88"/>
      <c r="QGU13" s="88"/>
      <c r="QGV13" s="88"/>
      <c r="QGW13" s="88"/>
      <c r="QGX13" s="88"/>
      <c r="QGY13" s="88"/>
      <c r="QGZ13" s="88"/>
      <c r="QHA13" s="88"/>
      <c r="QHB13" s="88"/>
      <c r="QHC13" s="88"/>
      <c r="QHD13" s="88"/>
      <c r="QHE13" s="88"/>
      <c r="QHF13" s="88"/>
      <c r="QHG13" s="88"/>
      <c r="QHH13" s="88"/>
      <c r="QHI13" s="88"/>
      <c r="QHJ13" s="88"/>
      <c r="QHK13" s="88"/>
      <c r="QHL13" s="88"/>
      <c r="QHM13" s="88"/>
      <c r="QHN13" s="88"/>
      <c r="QHO13" s="88"/>
      <c r="QHP13" s="88"/>
      <c r="QHQ13" s="88"/>
      <c r="QHR13" s="88"/>
      <c r="QHS13" s="88"/>
      <c r="QHT13" s="88"/>
      <c r="QHU13" s="88"/>
      <c r="QHV13" s="88"/>
      <c r="QHW13" s="88"/>
      <c r="QHX13" s="88"/>
      <c r="QHY13" s="88"/>
      <c r="QHZ13" s="88"/>
      <c r="QIA13" s="88"/>
      <c r="QIB13" s="88"/>
      <c r="QIC13" s="88"/>
      <c r="QID13" s="88"/>
      <c r="QIE13" s="88"/>
      <c r="QIF13" s="88"/>
      <c r="QIG13" s="88"/>
      <c r="QIH13" s="88"/>
      <c r="QII13" s="88"/>
      <c r="QIJ13" s="88"/>
      <c r="QIK13" s="88"/>
      <c r="QIL13" s="88"/>
      <c r="QIM13" s="88"/>
      <c r="QIN13" s="88"/>
      <c r="QIO13" s="88"/>
      <c r="QIP13" s="88"/>
      <c r="QIQ13" s="88"/>
      <c r="QIR13" s="88"/>
      <c r="QIS13" s="88"/>
      <c r="QIT13" s="88"/>
      <c r="QIU13" s="88"/>
      <c r="QIV13" s="88"/>
      <c r="QIW13" s="88"/>
      <c r="QIX13" s="88"/>
      <c r="QIY13" s="88"/>
      <c r="QIZ13" s="88"/>
      <c r="QJA13" s="88"/>
      <c r="QJB13" s="88"/>
      <c r="QJC13" s="88"/>
      <c r="QJD13" s="88"/>
      <c r="QJE13" s="88"/>
      <c r="QJF13" s="88"/>
      <c r="QJG13" s="88"/>
      <c r="QJH13" s="88"/>
      <c r="QJI13" s="88"/>
      <c r="QJJ13" s="88"/>
      <c r="QJK13" s="88"/>
      <c r="QJL13" s="88"/>
      <c r="QJM13" s="88"/>
      <c r="QJN13" s="88"/>
      <c r="QJO13" s="88"/>
      <c r="QJP13" s="88"/>
      <c r="QJQ13" s="88"/>
      <c r="QJR13" s="88"/>
      <c r="QJS13" s="88"/>
      <c r="QJT13" s="88"/>
      <c r="QJU13" s="88"/>
      <c r="QJV13" s="88"/>
      <c r="QJW13" s="88"/>
      <c r="QJX13" s="88"/>
      <c r="QJY13" s="88"/>
      <c r="QJZ13" s="88"/>
      <c r="QKA13" s="88"/>
      <c r="QKB13" s="88"/>
      <c r="QKC13" s="88"/>
      <c r="QKD13" s="88"/>
      <c r="QKE13" s="88"/>
      <c r="QKF13" s="88"/>
      <c r="QKG13" s="88"/>
      <c r="QKH13" s="88"/>
      <c r="QKI13" s="88"/>
      <c r="QKJ13" s="88"/>
      <c r="QKK13" s="88"/>
      <c r="QKL13" s="88"/>
      <c r="QKM13" s="88"/>
      <c r="QKN13" s="88"/>
      <c r="QKO13" s="88"/>
      <c r="QKP13" s="88"/>
      <c r="QKQ13" s="88"/>
      <c r="QKR13" s="88"/>
      <c r="QKS13" s="88"/>
      <c r="QKT13" s="88"/>
      <c r="QKU13" s="88"/>
      <c r="QKV13" s="88"/>
      <c r="QKW13" s="88"/>
      <c r="QKX13" s="88"/>
      <c r="QKY13" s="88"/>
      <c r="QKZ13" s="88"/>
      <c r="QLA13" s="88"/>
      <c r="QLB13" s="88"/>
      <c r="QLC13" s="88"/>
      <c r="QLD13" s="88"/>
      <c r="QLE13" s="88"/>
      <c r="QLF13" s="88"/>
      <c r="QLG13" s="88"/>
      <c r="QLH13" s="88"/>
      <c r="QLI13" s="88"/>
      <c r="QLJ13" s="88"/>
      <c r="QLK13" s="88"/>
      <c r="QLL13" s="88"/>
      <c r="QLM13" s="88"/>
      <c r="QLN13" s="88"/>
      <c r="QLO13" s="88"/>
      <c r="QLP13" s="88"/>
      <c r="QLQ13" s="88"/>
      <c r="QLR13" s="88"/>
      <c r="QLS13" s="88"/>
      <c r="QLT13" s="88"/>
      <c r="QLU13" s="88"/>
      <c r="QLV13" s="88"/>
      <c r="QLW13" s="88"/>
      <c r="QLX13" s="88"/>
      <c r="QLY13" s="88"/>
      <c r="QLZ13" s="88"/>
      <c r="QMA13" s="88"/>
      <c r="QMB13" s="88"/>
      <c r="QMC13" s="88"/>
      <c r="QMD13" s="88"/>
      <c r="QME13" s="88"/>
      <c r="QMF13" s="88"/>
      <c r="QMG13" s="88"/>
      <c r="QMH13" s="88"/>
      <c r="QMI13" s="88"/>
      <c r="QMJ13" s="88"/>
      <c r="QMK13" s="88"/>
      <c r="QML13" s="88"/>
      <c r="QMM13" s="88"/>
      <c r="QMN13" s="88"/>
      <c r="QMO13" s="88"/>
      <c r="QMP13" s="88"/>
      <c r="QMQ13" s="88"/>
      <c r="QMR13" s="88"/>
      <c r="QMS13" s="88"/>
      <c r="QMT13" s="88"/>
      <c r="QMU13" s="88"/>
      <c r="QMV13" s="88"/>
      <c r="QMW13" s="88"/>
      <c r="QMX13" s="88"/>
      <c r="QMY13" s="88"/>
      <c r="QMZ13" s="88"/>
      <c r="QNA13" s="88"/>
      <c r="QNB13" s="88"/>
      <c r="QNC13" s="88"/>
      <c r="QND13" s="88"/>
      <c r="QNE13" s="88"/>
      <c r="QNF13" s="88"/>
      <c r="QNG13" s="88"/>
      <c r="QNH13" s="88"/>
      <c r="QNI13" s="88"/>
      <c r="QNJ13" s="88"/>
      <c r="QNK13" s="88"/>
      <c r="QNL13" s="88"/>
      <c r="QNM13" s="88"/>
      <c r="QNN13" s="88"/>
      <c r="QNO13" s="88"/>
      <c r="QNP13" s="88"/>
      <c r="QNQ13" s="88"/>
      <c r="QNR13" s="88"/>
      <c r="QNS13" s="88"/>
      <c r="QNT13" s="88"/>
      <c r="QNU13" s="88"/>
      <c r="QNV13" s="88"/>
      <c r="QNW13" s="88"/>
      <c r="QNX13" s="88"/>
      <c r="QNY13" s="88"/>
      <c r="QNZ13" s="88"/>
      <c r="QOA13" s="88"/>
      <c r="QOB13" s="88"/>
      <c r="QOC13" s="88"/>
      <c r="QOD13" s="88"/>
      <c r="QOE13" s="88"/>
      <c r="QOF13" s="88"/>
      <c r="QOG13" s="88"/>
      <c r="QOH13" s="88"/>
      <c r="QOI13" s="88"/>
      <c r="QOJ13" s="88"/>
      <c r="QOK13" s="88"/>
      <c r="QOL13" s="88"/>
      <c r="QOM13" s="88"/>
      <c r="QON13" s="88"/>
      <c r="QOO13" s="88"/>
      <c r="QOP13" s="88"/>
      <c r="QOQ13" s="88"/>
      <c r="QOR13" s="88"/>
      <c r="QOS13" s="88"/>
      <c r="QOT13" s="88"/>
      <c r="QOU13" s="88"/>
      <c r="QOV13" s="88"/>
      <c r="QOW13" s="88"/>
      <c r="QOX13" s="88"/>
      <c r="QOY13" s="88"/>
      <c r="QOZ13" s="88"/>
      <c r="QPA13" s="88"/>
      <c r="QPB13" s="88"/>
      <c r="QPC13" s="88"/>
      <c r="QPD13" s="88"/>
      <c r="QPE13" s="88"/>
      <c r="QPF13" s="88"/>
      <c r="QPG13" s="88"/>
      <c r="QPH13" s="88"/>
      <c r="QPI13" s="88"/>
      <c r="QPJ13" s="88"/>
      <c r="QPK13" s="88"/>
      <c r="QPL13" s="88"/>
      <c r="QPM13" s="88"/>
      <c r="QPN13" s="88"/>
      <c r="QPO13" s="88"/>
      <c r="QPP13" s="88"/>
      <c r="QPQ13" s="88"/>
      <c r="QPR13" s="88"/>
      <c r="QPS13" s="88"/>
      <c r="QPT13" s="88"/>
      <c r="QPU13" s="88"/>
      <c r="QPV13" s="88"/>
      <c r="QPW13" s="88"/>
      <c r="QPX13" s="88"/>
      <c r="QPY13" s="88"/>
      <c r="QPZ13" s="88"/>
      <c r="QQA13" s="88"/>
      <c r="QQB13" s="88"/>
      <c r="QQC13" s="88"/>
      <c r="QQD13" s="88"/>
      <c r="QQE13" s="88"/>
      <c r="QQF13" s="88"/>
      <c r="QQG13" s="88"/>
      <c r="QQH13" s="88"/>
      <c r="QQI13" s="88"/>
      <c r="QQJ13" s="88"/>
      <c r="QQK13" s="88"/>
      <c r="QQL13" s="88"/>
      <c r="QQM13" s="88"/>
      <c r="QQN13" s="88"/>
      <c r="QQO13" s="88"/>
      <c r="QQP13" s="88"/>
      <c r="QQQ13" s="88"/>
      <c r="QQR13" s="88"/>
      <c r="QQS13" s="88"/>
      <c r="QQT13" s="88"/>
      <c r="QQU13" s="88"/>
      <c r="QQV13" s="88"/>
      <c r="QQW13" s="88"/>
      <c r="QQX13" s="88"/>
      <c r="QQY13" s="88"/>
      <c r="QQZ13" s="88"/>
      <c r="QRA13" s="88"/>
      <c r="QRB13" s="88"/>
      <c r="QRC13" s="88"/>
      <c r="QRD13" s="88"/>
      <c r="QRE13" s="88"/>
      <c r="QRF13" s="88"/>
      <c r="QRG13" s="88"/>
      <c r="QRH13" s="88"/>
      <c r="QRI13" s="88"/>
      <c r="QRJ13" s="88"/>
      <c r="QRK13" s="88"/>
      <c r="QRL13" s="88"/>
      <c r="QRM13" s="88"/>
      <c r="QRN13" s="88"/>
      <c r="QRO13" s="88"/>
      <c r="QRP13" s="88"/>
      <c r="QRQ13" s="88"/>
      <c r="QRR13" s="88"/>
      <c r="QRS13" s="88"/>
      <c r="QRT13" s="88"/>
      <c r="QRU13" s="88"/>
      <c r="QRV13" s="88"/>
      <c r="QRW13" s="88"/>
      <c r="QRX13" s="88"/>
      <c r="QRY13" s="88"/>
      <c r="QRZ13" s="88"/>
      <c r="QSA13" s="88"/>
      <c r="QSB13" s="88"/>
      <c r="QSC13" s="88"/>
      <c r="QSD13" s="88"/>
      <c r="QSE13" s="88"/>
      <c r="QSF13" s="88"/>
      <c r="QSG13" s="88"/>
      <c r="QSH13" s="88"/>
      <c r="QSI13" s="88"/>
      <c r="QSJ13" s="88"/>
      <c r="QSK13" s="88"/>
      <c r="QSL13" s="88"/>
      <c r="QSM13" s="88"/>
      <c r="QSN13" s="88"/>
      <c r="QSO13" s="88"/>
      <c r="QSP13" s="88"/>
      <c r="QSQ13" s="88"/>
      <c r="QSR13" s="88"/>
      <c r="QSS13" s="88"/>
      <c r="QST13" s="88"/>
      <c r="QSU13" s="88"/>
      <c r="QSV13" s="88"/>
      <c r="QSW13" s="88"/>
      <c r="QSX13" s="88"/>
      <c r="QSY13" s="88"/>
      <c r="QSZ13" s="88"/>
      <c r="QTA13" s="88"/>
      <c r="QTB13" s="88"/>
      <c r="QTC13" s="88"/>
      <c r="QTD13" s="88"/>
      <c r="QTE13" s="88"/>
      <c r="QTF13" s="88"/>
      <c r="QTG13" s="88"/>
      <c r="QTH13" s="88"/>
      <c r="QTI13" s="88"/>
      <c r="QTJ13" s="88"/>
      <c r="QTK13" s="88"/>
      <c r="QTL13" s="88"/>
      <c r="QTM13" s="88"/>
      <c r="QTN13" s="88"/>
      <c r="QTO13" s="88"/>
      <c r="QTP13" s="88"/>
      <c r="QTQ13" s="88"/>
      <c r="QTR13" s="88"/>
      <c r="QTS13" s="88"/>
      <c r="QTT13" s="88"/>
      <c r="QTU13" s="88"/>
      <c r="QTV13" s="88"/>
      <c r="QTW13" s="88"/>
      <c r="QTX13" s="88"/>
      <c r="QTY13" s="88"/>
      <c r="QTZ13" s="88"/>
      <c r="QUA13" s="88"/>
      <c r="QUB13" s="88"/>
      <c r="QUC13" s="88"/>
      <c r="QUD13" s="88"/>
      <c r="QUE13" s="88"/>
      <c r="QUF13" s="88"/>
      <c r="QUG13" s="88"/>
      <c r="QUH13" s="88"/>
      <c r="QUI13" s="88"/>
      <c r="QUJ13" s="88"/>
      <c r="QUK13" s="88"/>
      <c r="QUL13" s="88"/>
      <c r="QUM13" s="88"/>
      <c r="QUN13" s="88"/>
      <c r="QUO13" s="88"/>
      <c r="QUP13" s="88"/>
      <c r="QUQ13" s="88"/>
      <c r="QUR13" s="88"/>
      <c r="QUS13" s="88"/>
      <c r="QUT13" s="88"/>
      <c r="QUU13" s="88"/>
      <c r="QUV13" s="88"/>
      <c r="QUW13" s="88"/>
      <c r="QUX13" s="88"/>
      <c r="QUY13" s="88"/>
      <c r="QUZ13" s="88"/>
      <c r="QVA13" s="88"/>
      <c r="QVB13" s="88"/>
      <c r="QVC13" s="88"/>
      <c r="QVD13" s="88"/>
      <c r="QVE13" s="88"/>
      <c r="QVF13" s="88"/>
      <c r="QVG13" s="88"/>
      <c r="QVH13" s="88"/>
      <c r="QVI13" s="88"/>
      <c r="QVJ13" s="88"/>
      <c r="QVK13" s="88"/>
      <c r="QVL13" s="88"/>
      <c r="QVM13" s="88"/>
      <c r="QVN13" s="88"/>
      <c r="QVO13" s="88"/>
      <c r="QVP13" s="88"/>
      <c r="QVQ13" s="88"/>
      <c r="QVR13" s="88"/>
      <c r="QVS13" s="88"/>
      <c r="QVT13" s="88"/>
      <c r="QVU13" s="88"/>
      <c r="QVV13" s="88"/>
      <c r="QVW13" s="88"/>
      <c r="QVX13" s="88"/>
      <c r="QVY13" s="88"/>
      <c r="QVZ13" s="88"/>
      <c r="QWA13" s="88"/>
      <c r="QWB13" s="88"/>
      <c r="QWC13" s="88"/>
      <c r="QWD13" s="88"/>
      <c r="QWE13" s="88"/>
      <c r="QWF13" s="88"/>
      <c r="QWG13" s="88"/>
      <c r="QWH13" s="88"/>
      <c r="QWI13" s="88"/>
      <c r="QWJ13" s="88"/>
      <c r="QWK13" s="88"/>
      <c r="QWL13" s="88"/>
      <c r="QWM13" s="88"/>
      <c r="QWN13" s="88"/>
      <c r="QWO13" s="88"/>
      <c r="QWP13" s="88"/>
      <c r="QWQ13" s="88"/>
      <c r="QWR13" s="88"/>
      <c r="QWS13" s="88"/>
      <c r="QWT13" s="88"/>
      <c r="QWU13" s="88"/>
      <c r="QWV13" s="88"/>
      <c r="QWW13" s="88"/>
      <c r="QWX13" s="88"/>
      <c r="QWY13" s="88"/>
      <c r="QWZ13" s="88"/>
      <c r="QXA13" s="88"/>
      <c r="QXB13" s="88"/>
      <c r="QXC13" s="88"/>
      <c r="QXD13" s="88"/>
      <c r="QXE13" s="88"/>
      <c r="QXF13" s="88"/>
      <c r="QXG13" s="88"/>
      <c r="QXH13" s="88"/>
      <c r="QXI13" s="88"/>
      <c r="QXJ13" s="88"/>
      <c r="QXK13" s="88"/>
      <c r="QXL13" s="88"/>
      <c r="QXM13" s="88"/>
      <c r="QXN13" s="88"/>
      <c r="QXO13" s="88"/>
      <c r="QXP13" s="88"/>
      <c r="QXQ13" s="88"/>
      <c r="QXR13" s="88"/>
      <c r="QXS13" s="88"/>
      <c r="QXT13" s="88"/>
      <c r="QXU13" s="88"/>
      <c r="QXV13" s="88"/>
      <c r="QXW13" s="88"/>
      <c r="QXX13" s="88"/>
      <c r="QXY13" s="88"/>
      <c r="QXZ13" s="88"/>
      <c r="QYA13" s="88"/>
      <c r="QYB13" s="88"/>
      <c r="QYC13" s="88"/>
      <c r="QYD13" s="88"/>
      <c r="QYE13" s="88"/>
      <c r="QYF13" s="88"/>
      <c r="QYG13" s="88"/>
      <c r="QYH13" s="88"/>
      <c r="QYI13" s="88"/>
      <c r="QYJ13" s="88"/>
      <c r="QYK13" s="88"/>
      <c r="QYL13" s="88"/>
      <c r="QYM13" s="88"/>
      <c r="QYN13" s="88"/>
      <c r="QYO13" s="88"/>
      <c r="QYP13" s="88"/>
      <c r="QYQ13" s="88"/>
      <c r="QYR13" s="88"/>
      <c r="QYS13" s="88"/>
      <c r="QYT13" s="88"/>
      <c r="QYU13" s="88"/>
      <c r="QYV13" s="88"/>
      <c r="QYW13" s="88"/>
      <c r="QYX13" s="88"/>
      <c r="QYY13" s="88"/>
      <c r="QYZ13" s="88"/>
      <c r="QZA13" s="88"/>
      <c r="QZB13" s="88"/>
      <c r="QZC13" s="88"/>
      <c r="QZD13" s="88"/>
      <c r="QZE13" s="88"/>
      <c r="QZF13" s="88"/>
      <c r="QZG13" s="88"/>
      <c r="QZH13" s="88"/>
      <c r="QZI13" s="88"/>
      <c r="QZJ13" s="88"/>
      <c r="QZK13" s="88"/>
      <c r="QZL13" s="88"/>
      <c r="QZM13" s="88"/>
      <c r="QZN13" s="88"/>
      <c r="QZO13" s="88"/>
      <c r="QZP13" s="88"/>
      <c r="QZQ13" s="88"/>
      <c r="QZR13" s="88"/>
      <c r="QZS13" s="88"/>
      <c r="QZT13" s="88"/>
      <c r="QZU13" s="88"/>
      <c r="QZV13" s="88"/>
      <c r="QZW13" s="88"/>
      <c r="QZX13" s="88"/>
      <c r="QZY13" s="88"/>
      <c r="QZZ13" s="88"/>
      <c r="RAA13" s="88"/>
      <c r="RAB13" s="88"/>
      <c r="RAC13" s="88"/>
      <c r="RAD13" s="88"/>
      <c r="RAE13" s="88"/>
      <c r="RAF13" s="88"/>
      <c r="RAG13" s="88"/>
      <c r="RAH13" s="88"/>
      <c r="RAI13" s="88"/>
      <c r="RAJ13" s="88"/>
      <c r="RAK13" s="88"/>
      <c r="RAL13" s="88"/>
      <c r="RAM13" s="88"/>
      <c r="RAN13" s="88"/>
      <c r="RAO13" s="88"/>
      <c r="RAP13" s="88"/>
      <c r="RAQ13" s="88"/>
      <c r="RAR13" s="88"/>
      <c r="RAS13" s="88"/>
      <c r="RAT13" s="88"/>
      <c r="RAU13" s="88"/>
      <c r="RAV13" s="88"/>
      <c r="RAW13" s="88"/>
      <c r="RAX13" s="88"/>
      <c r="RAY13" s="88"/>
      <c r="RAZ13" s="88"/>
      <c r="RBA13" s="88"/>
      <c r="RBB13" s="88"/>
      <c r="RBC13" s="88"/>
      <c r="RBD13" s="88"/>
      <c r="RBE13" s="88"/>
      <c r="RBF13" s="88"/>
      <c r="RBG13" s="88"/>
      <c r="RBH13" s="88"/>
      <c r="RBI13" s="88"/>
      <c r="RBJ13" s="88"/>
      <c r="RBK13" s="88"/>
      <c r="RBL13" s="88"/>
      <c r="RBM13" s="88"/>
      <c r="RBN13" s="88"/>
      <c r="RBO13" s="88"/>
      <c r="RBP13" s="88"/>
      <c r="RBQ13" s="88"/>
      <c r="RBR13" s="88"/>
      <c r="RBS13" s="88"/>
      <c r="RBT13" s="88"/>
      <c r="RBU13" s="88"/>
      <c r="RBV13" s="88"/>
      <c r="RBW13" s="88"/>
      <c r="RBX13" s="88"/>
      <c r="RBY13" s="88"/>
      <c r="RBZ13" s="88"/>
      <c r="RCA13" s="88"/>
      <c r="RCB13" s="88"/>
      <c r="RCC13" s="88"/>
      <c r="RCD13" s="88"/>
      <c r="RCE13" s="88"/>
      <c r="RCF13" s="88"/>
      <c r="RCG13" s="88"/>
      <c r="RCH13" s="88"/>
      <c r="RCI13" s="88"/>
      <c r="RCJ13" s="88"/>
      <c r="RCK13" s="88"/>
      <c r="RCL13" s="88"/>
      <c r="RCM13" s="88"/>
      <c r="RCN13" s="88"/>
      <c r="RCO13" s="88"/>
      <c r="RCP13" s="88"/>
      <c r="RCQ13" s="88"/>
      <c r="RCR13" s="88"/>
      <c r="RCS13" s="88"/>
      <c r="RCT13" s="88"/>
      <c r="RCU13" s="88"/>
      <c r="RCV13" s="88"/>
      <c r="RCW13" s="88"/>
      <c r="RCX13" s="88"/>
      <c r="RCY13" s="88"/>
      <c r="RCZ13" s="88"/>
      <c r="RDA13" s="88"/>
      <c r="RDB13" s="88"/>
      <c r="RDC13" s="88"/>
      <c r="RDD13" s="88"/>
      <c r="RDE13" s="88"/>
      <c r="RDF13" s="88"/>
      <c r="RDG13" s="88"/>
      <c r="RDH13" s="88"/>
      <c r="RDI13" s="88"/>
      <c r="RDJ13" s="88"/>
      <c r="RDK13" s="88"/>
      <c r="RDL13" s="88"/>
      <c r="RDM13" s="88"/>
      <c r="RDN13" s="88"/>
      <c r="RDO13" s="88"/>
      <c r="RDP13" s="88"/>
      <c r="RDQ13" s="88"/>
      <c r="RDR13" s="88"/>
      <c r="RDS13" s="88"/>
      <c r="RDT13" s="88"/>
      <c r="RDU13" s="88"/>
      <c r="RDV13" s="88"/>
      <c r="RDW13" s="88"/>
      <c r="RDX13" s="88"/>
      <c r="RDY13" s="88"/>
      <c r="RDZ13" s="88"/>
      <c r="REA13" s="88"/>
      <c r="REB13" s="88"/>
      <c r="REC13" s="88"/>
      <c r="RED13" s="88"/>
      <c r="REE13" s="88"/>
      <c r="REF13" s="88"/>
      <c r="REG13" s="88"/>
      <c r="REH13" s="88"/>
      <c r="REI13" s="88"/>
      <c r="REJ13" s="88"/>
      <c r="REK13" s="88"/>
      <c r="REL13" s="88"/>
      <c r="REM13" s="88"/>
      <c r="REN13" s="88"/>
      <c r="REO13" s="88"/>
      <c r="REP13" s="88"/>
      <c r="REQ13" s="88"/>
      <c r="RER13" s="88"/>
      <c r="RES13" s="88"/>
      <c r="RET13" s="88"/>
      <c r="REU13" s="88"/>
      <c r="REV13" s="88"/>
      <c r="REW13" s="88"/>
      <c r="REX13" s="88"/>
      <c r="REY13" s="88"/>
      <c r="REZ13" s="88"/>
      <c r="RFA13" s="88"/>
      <c r="RFB13" s="88"/>
      <c r="RFC13" s="88"/>
      <c r="RFD13" s="88"/>
      <c r="RFE13" s="88"/>
      <c r="RFF13" s="88"/>
      <c r="RFG13" s="88"/>
      <c r="RFH13" s="88"/>
      <c r="RFI13" s="88"/>
      <c r="RFJ13" s="88"/>
      <c r="RFK13" s="88"/>
      <c r="RFL13" s="88"/>
      <c r="RFM13" s="88"/>
      <c r="RFN13" s="88"/>
      <c r="RFO13" s="88"/>
      <c r="RFP13" s="88"/>
      <c r="RFQ13" s="88"/>
      <c r="RFR13" s="88"/>
      <c r="RFS13" s="88"/>
      <c r="RFT13" s="88"/>
      <c r="RFU13" s="88"/>
      <c r="RFV13" s="88"/>
      <c r="RFW13" s="88"/>
      <c r="RFX13" s="88"/>
      <c r="RFY13" s="88"/>
      <c r="RFZ13" s="88"/>
      <c r="RGA13" s="88"/>
      <c r="RGB13" s="88"/>
      <c r="RGC13" s="88"/>
      <c r="RGD13" s="88"/>
      <c r="RGE13" s="88"/>
      <c r="RGF13" s="88"/>
      <c r="RGG13" s="88"/>
      <c r="RGH13" s="88"/>
      <c r="RGI13" s="88"/>
      <c r="RGJ13" s="88"/>
      <c r="RGK13" s="88"/>
      <c r="RGL13" s="88"/>
      <c r="RGM13" s="88"/>
      <c r="RGN13" s="88"/>
      <c r="RGO13" s="88"/>
      <c r="RGP13" s="88"/>
      <c r="RGQ13" s="88"/>
      <c r="RGR13" s="88"/>
      <c r="RGS13" s="88"/>
      <c r="RGT13" s="88"/>
      <c r="RGU13" s="88"/>
      <c r="RGV13" s="88"/>
      <c r="RGW13" s="88"/>
      <c r="RGX13" s="88"/>
      <c r="RGY13" s="88"/>
      <c r="RGZ13" s="88"/>
      <c r="RHA13" s="88"/>
      <c r="RHB13" s="88"/>
      <c r="RHC13" s="88"/>
      <c r="RHD13" s="88"/>
      <c r="RHE13" s="88"/>
      <c r="RHF13" s="88"/>
      <c r="RHG13" s="88"/>
      <c r="RHH13" s="88"/>
      <c r="RHI13" s="88"/>
      <c r="RHJ13" s="88"/>
      <c r="RHK13" s="88"/>
      <c r="RHL13" s="88"/>
      <c r="RHM13" s="88"/>
      <c r="RHN13" s="88"/>
      <c r="RHO13" s="88"/>
      <c r="RHP13" s="88"/>
      <c r="RHQ13" s="88"/>
      <c r="RHR13" s="88"/>
      <c r="RHS13" s="88"/>
      <c r="RHT13" s="88"/>
      <c r="RHU13" s="88"/>
      <c r="RHV13" s="88"/>
      <c r="RHW13" s="88"/>
      <c r="RHX13" s="88"/>
      <c r="RHY13" s="88"/>
      <c r="RHZ13" s="88"/>
      <c r="RIA13" s="88"/>
      <c r="RIB13" s="88"/>
      <c r="RIC13" s="88"/>
      <c r="RID13" s="88"/>
      <c r="RIE13" s="88"/>
      <c r="RIF13" s="88"/>
      <c r="RIG13" s="88"/>
      <c r="RIH13" s="88"/>
      <c r="RII13" s="88"/>
      <c r="RIJ13" s="88"/>
      <c r="RIK13" s="88"/>
      <c r="RIL13" s="88"/>
      <c r="RIM13" s="88"/>
      <c r="RIN13" s="88"/>
      <c r="RIO13" s="88"/>
      <c r="RIP13" s="88"/>
      <c r="RIQ13" s="88"/>
      <c r="RIR13" s="88"/>
      <c r="RIS13" s="88"/>
      <c r="RIT13" s="88"/>
      <c r="RIU13" s="88"/>
      <c r="RIV13" s="88"/>
      <c r="RIW13" s="88"/>
      <c r="RIX13" s="88"/>
      <c r="RIY13" s="88"/>
      <c r="RIZ13" s="88"/>
      <c r="RJA13" s="88"/>
      <c r="RJB13" s="88"/>
      <c r="RJC13" s="88"/>
      <c r="RJD13" s="88"/>
      <c r="RJE13" s="88"/>
      <c r="RJF13" s="88"/>
      <c r="RJG13" s="88"/>
      <c r="RJH13" s="88"/>
      <c r="RJI13" s="88"/>
      <c r="RJJ13" s="88"/>
      <c r="RJK13" s="88"/>
      <c r="RJL13" s="88"/>
      <c r="RJM13" s="88"/>
      <c r="RJN13" s="88"/>
      <c r="RJO13" s="88"/>
      <c r="RJP13" s="88"/>
      <c r="RJQ13" s="88"/>
      <c r="RJR13" s="88"/>
      <c r="RJS13" s="88"/>
      <c r="RJT13" s="88"/>
      <c r="RJU13" s="88"/>
      <c r="RJV13" s="88"/>
      <c r="RJW13" s="88"/>
      <c r="RJX13" s="88"/>
      <c r="RJY13" s="88"/>
      <c r="RJZ13" s="88"/>
      <c r="RKA13" s="88"/>
      <c r="RKB13" s="88"/>
      <c r="RKC13" s="88"/>
      <c r="RKD13" s="88"/>
      <c r="RKE13" s="88"/>
      <c r="RKF13" s="88"/>
      <c r="RKG13" s="88"/>
      <c r="RKH13" s="88"/>
      <c r="RKI13" s="88"/>
      <c r="RKJ13" s="88"/>
      <c r="RKK13" s="88"/>
      <c r="RKL13" s="88"/>
      <c r="RKM13" s="88"/>
      <c r="RKN13" s="88"/>
      <c r="RKO13" s="88"/>
      <c r="RKP13" s="88"/>
      <c r="RKQ13" s="88"/>
      <c r="RKR13" s="88"/>
      <c r="RKS13" s="88"/>
      <c r="RKT13" s="88"/>
      <c r="RKU13" s="88"/>
      <c r="RKV13" s="88"/>
      <c r="RKW13" s="88"/>
      <c r="RKX13" s="88"/>
      <c r="RKY13" s="88"/>
      <c r="RKZ13" s="88"/>
      <c r="RLA13" s="88"/>
      <c r="RLB13" s="88"/>
      <c r="RLC13" s="88"/>
      <c r="RLD13" s="88"/>
      <c r="RLE13" s="88"/>
      <c r="RLF13" s="88"/>
      <c r="RLG13" s="88"/>
      <c r="RLH13" s="88"/>
      <c r="RLI13" s="88"/>
      <c r="RLJ13" s="88"/>
      <c r="RLK13" s="88"/>
      <c r="RLL13" s="88"/>
      <c r="RLM13" s="88"/>
      <c r="RLN13" s="88"/>
      <c r="RLO13" s="88"/>
      <c r="RLP13" s="88"/>
      <c r="RLQ13" s="88"/>
      <c r="RLR13" s="88"/>
      <c r="RLS13" s="88"/>
      <c r="RLT13" s="88"/>
      <c r="RLU13" s="88"/>
      <c r="RLV13" s="88"/>
      <c r="RLW13" s="88"/>
      <c r="RLX13" s="88"/>
      <c r="RLY13" s="88"/>
      <c r="RLZ13" s="88"/>
      <c r="RMA13" s="88"/>
      <c r="RMB13" s="88"/>
      <c r="RMC13" s="88"/>
      <c r="RMD13" s="88"/>
      <c r="RME13" s="88"/>
      <c r="RMF13" s="88"/>
      <c r="RMG13" s="88"/>
      <c r="RMH13" s="88"/>
      <c r="RMI13" s="88"/>
      <c r="RMJ13" s="88"/>
      <c r="RMK13" s="88"/>
      <c r="RML13" s="88"/>
      <c r="RMM13" s="88"/>
      <c r="RMN13" s="88"/>
      <c r="RMO13" s="88"/>
      <c r="RMP13" s="88"/>
      <c r="RMQ13" s="88"/>
      <c r="RMR13" s="88"/>
      <c r="RMS13" s="88"/>
      <c r="RMT13" s="88"/>
      <c r="RMU13" s="88"/>
      <c r="RMV13" s="88"/>
      <c r="RMW13" s="88"/>
      <c r="RMX13" s="88"/>
      <c r="RMY13" s="88"/>
      <c r="RMZ13" s="88"/>
      <c r="RNA13" s="88"/>
      <c r="RNB13" s="88"/>
      <c r="RNC13" s="88"/>
      <c r="RND13" s="88"/>
      <c r="RNE13" s="88"/>
      <c r="RNF13" s="88"/>
      <c r="RNG13" s="88"/>
      <c r="RNH13" s="88"/>
      <c r="RNI13" s="88"/>
      <c r="RNJ13" s="88"/>
      <c r="RNK13" s="88"/>
      <c r="RNL13" s="88"/>
      <c r="RNM13" s="88"/>
      <c r="RNN13" s="88"/>
      <c r="RNO13" s="88"/>
      <c r="RNP13" s="88"/>
      <c r="RNQ13" s="88"/>
      <c r="RNR13" s="88"/>
      <c r="RNS13" s="88"/>
      <c r="RNT13" s="88"/>
      <c r="RNU13" s="88"/>
      <c r="RNV13" s="88"/>
      <c r="RNW13" s="88"/>
      <c r="RNX13" s="88"/>
      <c r="RNY13" s="88"/>
      <c r="RNZ13" s="88"/>
      <c r="ROA13" s="88"/>
      <c r="ROB13" s="88"/>
      <c r="ROC13" s="88"/>
      <c r="ROD13" s="88"/>
      <c r="ROE13" s="88"/>
      <c r="ROF13" s="88"/>
      <c r="ROG13" s="88"/>
      <c r="ROH13" s="88"/>
      <c r="ROI13" s="88"/>
      <c r="ROJ13" s="88"/>
      <c r="ROK13" s="88"/>
      <c r="ROL13" s="88"/>
      <c r="ROM13" s="88"/>
      <c r="RON13" s="88"/>
      <c r="ROO13" s="88"/>
      <c r="ROP13" s="88"/>
      <c r="ROQ13" s="88"/>
      <c r="ROR13" s="88"/>
      <c r="ROS13" s="88"/>
      <c r="ROT13" s="88"/>
      <c r="ROU13" s="88"/>
      <c r="ROV13" s="88"/>
      <c r="ROW13" s="88"/>
      <c r="ROX13" s="88"/>
      <c r="ROY13" s="88"/>
      <c r="ROZ13" s="88"/>
      <c r="RPA13" s="88"/>
      <c r="RPB13" s="88"/>
      <c r="RPC13" s="88"/>
      <c r="RPD13" s="88"/>
      <c r="RPE13" s="88"/>
      <c r="RPF13" s="88"/>
      <c r="RPG13" s="88"/>
      <c r="RPH13" s="88"/>
      <c r="RPI13" s="88"/>
      <c r="RPJ13" s="88"/>
      <c r="RPK13" s="88"/>
      <c r="RPL13" s="88"/>
      <c r="RPM13" s="88"/>
      <c r="RPN13" s="88"/>
      <c r="RPO13" s="88"/>
      <c r="RPP13" s="88"/>
      <c r="RPQ13" s="88"/>
      <c r="RPR13" s="88"/>
      <c r="RPS13" s="88"/>
      <c r="RPT13" s="88"/>
      <c r="RPU13" s="88"/>
      <c r="RPV13" s="88"/>
      <c r="RPW13" s="88"/>
      <c r="RPX13" s="88"/>
      <c r="RPY13" s="88"/>
      <c r="RPZ13" s="88"/>
      <c r="RQA13" s="88"/>
      <c r="RQB13" s="88"/>
      <c r="RQC13" s="88"/>
      <c r="RQD13" s="88"/>
      <c r="RQE13" s="88"/>
      <c r="RQF13" s="88"/>
      <c r="RQG13" s="88"/>
      <c r="RQH13" s="88"/>
      <c r="RQI13" s="88"/>
      <c r="RQJ13" s="88"/>
      <c r="RQK13" s="88"/>
      <c r="RQL13" s="88"/>
      <c r="RQM13" s="88"/>
      <c r="RQN13" s="88"/>
      <c r="RQO13" s="88"/>
      <c r="RQP13" s="88"/>
      <c r="RQQ13" s="88"/>
      <c r="RQR13" s="88"/>
      <c r="RQS13" s="88"/>
      <c r="RQT13" s="88"/>
      <c r="RQU13" s="88"/>
      <c r="RQV13" s="88"/>
      <c r="RQW13" s="88"/>
      <c r="RQX13" s="88"/>
      <c r="RQY13" s="88"/>
      <c r="RQZ13" s="88"/>
      <c r="RRA13" s="88"/>
      <c r="RRB13" s="88"/>
      <c r="RRC13" s="88"/>
      <c r="RRD13" s="88"/>
      <c r="RRE13" s="88"/>
      <c r="RRF13" s="88"/>
      <c r="RRG13" s="88"/>
      <c r="RRH13" s="88"/>
      <c r="RRI13" s="88"/>
      <c r="RRJ13" s="88"/>
      <c r="RRK13" s="88"/>
      <c r="RRL13" s="88"/>
      <c r="RRM13" s="88"/>
      <c r="RRN13" s="88"/>
      <c r="RRO13" s="88"/>
      <c r="RRP13" s="88"/>
      <c r="RRQ13" s="88"/>
      <c r="RRR13" s="88"/>
      <c r="RRS13" s="88"/>
      <c r="RRT13" s="88"/>
      <c r="RRU13" s="88"/>
      <c r="RRV13" s="88"/>
      <c r="RRW13" s="88"/>
      <c r="RRX13" s="88"/>
      <c r="RRY13" s="88"/>
      <c r="RRZ13" s="88"/>
      <c r="RSA13" s="88"/>
      <c r="RSB13" s="88"/>
      <c r="RSC13" s="88"/>
      <c r="RSD13" s="88"/>
      <c r="RSE13" s="88"/>
      <c r="RSF13" s="88"/>
      <c r="RSG13" s="88"/>
      <c r="RSH13" s="88"/>
      <c r="RSI13" s="88"/>
      <c r="RSJ13" s="88"/>
      <c r="RSK13" s="88"/>
      <c r="RSL13" s="88"/>
      <c r="RSM13" s="88"/>
      <c r="RSN13" s="88"/>
      <c r="RSO13" s="88"/>
      <c r="RSP13" s="88"/>
      <c r="RSQ13" s="88"/>
      <c r="RSR13" s="88"/>
      <c r="RSS13" s="88"/>
      <c r="RST13" s="88"/>
      <c r="RSU13" s="88"/>
      <c r="RSV13" s="88"/>
      <c r="RSW13" s="88"/>
      <c r="RSX13" s="88"/>
      <c r="RSY13" s="88"/>
      <c r="RSZ13" s="88"/>
      <c r="RTA13" s="88"/>
      <c r="RTB13" s="88"/>
      <c r="RTC13" s="88"/>
      <c r="RTD13" s="88"/>
      <c r="RTE13" s="88"/>
      <c r="RTF13" s="88"/>
      <c r="RTG13" s="88"/>
      <c r="RTH13" s="88"/>
      <c r="RTI13" s="88"/>
      <c r="RTJ13" s="88"/>
      <c r="RTK13" s="88"/>
      <c r="RTL13" s="88"/>
      <c r="RTM13" s="88"/>
      <c r="RTN13" s="88"/>
      <c r="RTO13" s="88"/>
      <c r="RTP13" s="88"/>
      <c r="RTQ13" s="88"/>
      <c r="RTR13" s="88"/>
      <c r="RTS13" s="88"/>
      <c r="RTT13" s="88"/>
      <c r="RTU13" s="88"/>
      <c r="RTV13" s="88"/>
      <c r="RTW13" s="88"/>
      <c r="RTX13" s="88"/>
      <c r="RTY13" s="88"/>
      <c r="RTZ13" s="88"/>
      <c r="RUA13" s="88"/>
      <c r="RUB13" s="88"/>
      <c r="RUC13" s="88"/>
      <c r="RUD13" s="88"/>
      <c r="RUE13" s="88"/>
      <c r="RUF13" s="88"/>
      <c r="RUG13" s="88"/>
      <c r="RUH13" s="88"/>
      <c r="RUI13" s="88"/>
      <c r="RUJ13" s="88"/>
      <c r="RUK13" s="88"/>
      <c r="RUL13" s="88"/>
      <c r="RUM13" s="88"/>
      <c r="RUN13" s="88"/>
      <c r="RUO13" s="88"/>
      <c r="RUP13" s="88"/>
      <c r="RUQ13" s="88"/>
      <c r="RUR13" s="88"/>
      <c r="RUS13" s="88"/>
      <c r="RUT13" s="88"/>
      <c r="RUU13" s="88"/>
      <c r="RUV13" s="88"/>
      <c r="RUW13" s="88"/>
      <c r="RUX13" s="88"/>
      <c r="RUY13" s="88"/>
      <c r="RUZ13" s="88"/>
      <c r="RVA13" s="88"/>
      <c r="RVB13" s="88"/>
      <c r="RVC13" s="88"/>
      <c r="RVD13" s="88"/>
      <c r="RVE13" s="88"/>
      <c r="RVF13" s="88"/>
      <c r="RVG13" s="88"/>
      <c r="RVH13" s="88"/>
      <c r="RVI13" s="88"/>
      <c r="RVJ13" s="88"/>
      <c r="RVK13" s="88"/>
      <c r="RVL13" s="88"/>
      <c r="RVM13" s="88"/>
      <c r="RVN13" s="88"/>
      <c r="RVO13" s="88"/>
      <c r="RVP13" s="88"/>
      <c r="RVQ13" s="88"/>
      <c r="RVR13" s="88"/>
      <c r="RVS13" s="88"/>
      <c r="RVT13" s="88"/>
      <c r="RVU13" s="88"/>
      <c r="RVV13" s="88"/>
      <c r="RVW13" s="88"/>
      <c r="RVX13" s="88"/>
      <c r="RVY13" s="88"/>
      <c r="RVZ13" s="88"/>
      <c r="RWA13" s="88"/>
      <c r="RWB13" s="88"/>
      <c r="RWC13" s="88"/>
      <c r="RWD13" s="88"/>
      <c r="RWE13" s="88"/>
      <c r="RWF13" s="88"/>
      <c r="RWG13" s="88"/>
      <c r="RWH13" s="88"/>
      <c r="RWI13" s="88"/>
      <c r="RWJ13" s="88"/>
      <c r="RWK13" s="88"/>
      <c r="RWL13" s="88"/>
      <c r="RWM13" s="88"/>
      <c r="RWN13" s="88"/>
      <c r="RWO13" s="88"/>
      <c r="RWP13" s="88"/>
      <c r="RWQ13" s="88"/>
      <c r="RWR13" s="88"/>
      <c r="RWS13" s="88"/>
      <c r="RWT13" s="88"/>
      <c r="RWU13" s="88"/>
      <c r="RWV13" s="88"/>
      <c r="RWW13" s="88"/>
      <c r="RWX13" s="88"/>
      <c r="RWY13" s="88"/>
      <c r="RWZ13" s="88"/>
      <c r="RXA13" s="88"/>
      <c r="RXB13" s="88"/>
      <c r="RXC13" s="88"/>
      <c r="RXD13" s="88"/>
      <c r="RXE13" s="88"/>
      <c r="RXF13" s="88"/>
      <c r="RXG13" s="88"/>
      <c r="RXH13" s="88"/>
      <c r="RXI13" s="88"/>
      <c r="RXJ13" s="88"/>
      <c r="RXK13" s="88"/>
      <c r="RXL13" s="88"/>
      <c r="RXM13" s="88"/>
      <c r="RXN13" s="88"/>
      <c r="RXO13" s="88"/>
      <c r="RXP13" s="88"/>
      <c r="RXQ13" s="88"/>
      <c r="RXR13" s="88"/>
      <c r="RXS13" s="88"/>
      <c r="RXT13" s="88"/>
      <c r="RXU13" s="88"/>
      <c r="RXV13" s="88"/>
      <c r="RXW13" s="88"/>
      <c r="RXX13" s="88"/>
      <c r="RXY13" s="88"/>
      <c r="RXZ13" s="88"/>
      <c r="RYA13" s="88"/>
      <c r="RYB13" s="88"/>
      <c r="RYC13" s="88"/>
      <c r="RYD13" s="88"/>
      <c r="RYE13" s="88"/>
      <c r="RYF13" s="88"/>
      <c r="RYG13" s="88"/>
      <c r="RYH13" s="88"/>
      <c r="RYI13" s="88"/>
      <c r="RYJ13" s="88"/>
      <c r="RYK13" s="88"/>
      <c r="RYL13" s="88"/>
      <c r="RYM13" s="88"/>
      <c r="RYN13" s="88"/>
      <c r="RYO13" s="88"/>
      <c r="RYP13" s="88"/>
      <c r="RYQ13" s="88"/>
      <c r="RYR13" s="88"/>
      <c r="RYS13" s="88"/>
      <c r="RYT13" s="88"/>
      <c r="RYU13" s="88"/>
      <c r="RYV13" s="88"/>
      <c r="RYW13" s="88"/>
      <c r="RYX13" s="88"/>
      <c r="RYY13" s="88"/>
      <c r="RYZ13" s="88"/>
      <c r="RZA13" s="88"/>
      <c r="RZB13" s="88"/>
      <c r="RZC13" s="88"/>
      <c r="RZD13" s="88"/>
      <c r="RZE13" s="88"/>
      <c r="RZF13" s="88"/>
      <c r="RZG13" s="88"/>
      <c r="RZH13" s="88"/>
      <c r="RZI13" s="88"/>
      <c r="RZJ13" s="88"/>
      <c r="RZK13" s="88"/>
      <c r="RZL13" s="88"/>
      <c r="RZM13" s="88"/>
      <c r="RZN13" s="88"/>
      <c r="RZO13" s="88"/>
      <c r="RZP13" s="88"/>
      <c r="RZQ13" s="88"/>
      <c r="RZR13" s="88"/>
      <c r="RZS13" s="88"/>
      <c r="RZT13" s="88"/>
      <c r="RZU13" s="88"/>
      <c r="RZV13" s="88"/>
      <c r="RZW13" s="88"/>
      <c r="RZX13" s="88"/>
      <c r="RZY13" s="88"/>
      <c r="RZZ13" s="88"/>
      <c r="SAA13" s="88"/>
      <c r="SAB13" s="88"/>
      <c r="SAC13" s="88"/>
      <c r="SAD13" s="88"/>
      <c r="SAE13" s="88"/>
      <c r="SAF13" s="88"/>
      <c r="SAG13" s="88"/>
      <c r="SAH13" s="88"/>
      <c r="SAI13" s="88"/>
      <c r="SAJ13" s="88"/>
      <c r="SAK13" s="88"/>
      <c r="SAL13" s="88"/>
      <c r="SAM13" s="88"/>
      <c r="SAN13" s="88"/>
      <c r="SAO13" s="88"/>
      <c r="SAP13" s="88"/>
      <c r="SAQ13" s="88"/>
      <c r="SAR13" s="88"/>
      <c r="SAS13" s="88"/>
      <c r="SAT13" s="88"/>
      <c r="SAU13" s="88"/>
      <c r="SAV13" s="88"/>
      <c r="SAW13" s="88"/>
      <c r="SAX13" s="88"/>
      <c r="SAY13" s="88"/>
      <c r="SAZ13" s="88"/>
      <c r="SBA13" s="88"/>
      <c r="SBB13" s="88"/>
      <c r="SBC13" s="88"/>
      <c r="SBD13" s="88"/>
      <c r="SBE13" s="88"/>
      <c r="SBF13" s="88"/>
      <c r="SBG13" s="88"/>
      <c r="SBH13" s="88"/>
      <c r="SBI13" s="88"/>
      <c r="SBJ13" s="88"/>
      <c r="SBK13" s="88"/>
      <c r="SBL13" s="88"/>
      <c r="SBM13" s="88"/>
      <c r="SBN13" s="88"/>
      <c r="SBO13" s="88"/>
      <c r="SBP13" s="88"/>
      <c r="SBQ13" s="88"/>
      <c r="SBR13" s="88"/>
      <c r="SBS13" s="88"/>
      <c r="SBT13" s="88"/>
      <c r="SBU13" s="88"/>
      <c r="SBV13" s="88"/>
      <c r="SBW13" s="88"/>
      <c r="SBX13" s="88"/>
      <c r="SBY13" s="88"/>
      <c r="SBZ13" s="88"/>
      <c r="SCA13" s="88"/>
      <c r="SCB13" s="88"/>
      <c r="SCC13" s="88"/>
      <c r="SCD13" s="88"/>
      <c r="SCE13" s="88"/>
      <c r="SCF13" s="88"/>
      <c r="SCG13" s="88"/>
      <c r="SCH13" s="88"/>
      <c r="SCI13" s="88"/>
      <c r="SCJ13" s="88"/>
      <c r="SCK13" s="88"/>
      <c r="SCL13" s="88"/>
      <c r="SCM13" s="88"/>
      <c r="SCN13" s="88"/>
      <c r="SCO13" s="88"/>
      <c r="SCP13" s="88"/>
      <c r="SCQ13" s="88"/>
      <c r="SCR13" s="88"/>
      <c r="SCS13" s="88"/>
      <c r="SCT13" s="88"/>
      <c r="SCU13" s="88"/>
      <c r="SCV13" s="88"/>
      <c r="SCW13" s="88"/>
      <c r="SCX13" s="88"/>
      <c r="SCY13" s="88"/>
      <c r="SCZ13" s="88"/>
      <c r="SDA13" s="88"/>
      <c r="SDB13" s="88"/>
      <c r="SDC13" s="88"/>
      <c r="SDD13" s="88"/>
      <c r="SDE13" s="88"/>
      <c r="SDF13" s="88"/>
      <c r="SDG13" s="88"/>
      <c r="SDH13" s="88"/>
      <c r="SDI13" s="88"/>
      <c r="SDJ13" s="88"/>
      <c r="SDK13" s="88"/>
      <c r="SDL13" s="88"/>
      <c r="SDM13" s="88"/>
      <c r="SDN13" s="88"/>
      <c r="SDO13" s="88"/>
      <c r="SDP13" s="88"/>
      <c r="SDQ13" s="88"/>
      <c r="SDR13" s="88"/>
      <c r="SDS13" s="88"/>
      <c r="SDT13" s="88"/>
      <c r="SDU13" s="88"/>
      <c r="SDV13" s="88"/>
      <c r="SDW13" s="88"/>
      <c r="SDX13" s="88"/>
      <c r="SDY13" s="88"/>
      <c r="SDZ13" s="88"/>
      <c r="SEA13" s="88"/>
      <c r="SEB13" s="88"/>
      <c r="SEC13" s="88"/>
      <c r="SED13" s="88"/>
      <c r="SEE13" s="88"/>
      <c r="SEF13" s="88"/>
      <c r="SEG13" s="88"/>
      <c r="SEH13" s="88"/>
      <c r="SEI13" s="88"/>
      <c r="SEJ13" s="88"/>
      <c r="SEK13" s="88"/>
      <c r="SEL13" s="88"/>
      <c r="SEM13" s="88"/>
      <c r="SEN13" s="88"/>
      <c r="SEO13" s="88"/>
      <c r="SEP13" s="88"/>
      <c r="SEQ13" s="88"/>
      <c r="SER13" s="88"/>
      <c r="SES13" s="88"/>
      <c r="SET13" s="88"/>
      <c r="SEU13" s="88"/>
      <c r="SEV13" s="88"/>
      <c r="SEW13" s="88"/>
      <c r="SEX13" s="88"/>
      <c r="SEY13" s="88"/>
      <c r="SEZ13" s="88"/>
      <c r="SFA13" s="88"/>
      <c r="SFB13" s="88"/>
      <c r="SFC13" s="88"/>
      <c r="SFD13" s="88"/>
      <c r="SFE13" s="88"/>
      <c r="SFF13" s="88"/>
      <c r="SFG13" s="88"/>
      <c r="SFH13" s="88"/>
      <c r="SFI13" s="88"/>
      <c r="SFJ13" s="88"/>
      <c r="SFK13" s="88"/>
      <c r="SFL13" s="88"/>
      <c r="SFM13" s="88"/>
      <c r="SFN13" s="88"/>
      <c r="SFO13" s="88"/>
      <c r="SFP13" s="88"/>
      <c r="SFQ13" s="88"/>
      <c r="SFR13" s="88"/>
      <c r="SFS13" s="88"/>
      <c r="SFT13" s="88"/>
      <c r="SFU13" s="88"/>
      <c r="SFV13" s="88"/>
      <c r="SFW13" s="88"/>
      <c r="SFX13" s="88"/>
      <c r="SFY13" s="88"/>
      <c r="SFZ13" s="88"/>
      <c r="SGA13" s="88"/>
      <c r="SGB13" s="88"/>
      <c r="SGC13" s="88"/>
      <c r="SGD13" s="88"/>
      <c r="SGE13" s="88"/>
      <c r="SGF13" s="88"/>
      <c r="SGG13" s="88"/>
      <c r="SGH13" s="88"/>
      <c r="SGI13" s="88"/>
      <c r="SGJ13" s="88"/>
      <c r="SGK13" s="88"/>
      <c r="SGL13" s="88"/>
      <c r="SGM13" s="88"/>
      <c r="SGN13" s="88"/>
      <c r="SGO13" s="88"/>
      <c r="SGP13" s="88"/>
      <c r="SGQ13" s="88"/>
      <c r="SGR13" s="88"/>
      <c r="SGS13" s="88"/>
      <c r="SGT13" s="88"/>
      <c r="SGU13" s="88"/>
      <c r="SGV13" s="88"/>
      <c r="SGW13" s="88"/>
      <c r="SGX13" s="88"/>
      <c r="SGY13" s="88"/>
      <c r="SGZ13" s="88"/>
      <c r="SHA13" s="88"/>
      <c r="SHB13" s="88"/>
      <c r="SHC13" s="88"/>
      <c r="SHD13" s="88"/>
      <c r="SHE13" s="88"/>
      <c r="SHF13" s="88"/>
      <c r="SHG13" s="88"/>
      <c r="SHH13" s="88"/>
      <c r="SHI13" s="88"/>
      <c r="SHJ13" s="88"/>
      <c r="SHK13" s="88"/>
      <c r="SHL13" s="88"/>
      <c r="SHM13" s="88"/>
      <c r="SHN13" s="88"/>
      <c r="SHO13" s="88"/>
      <c r="SHP13" s="88"/>
      <c r="SHQ13" s="88"/>
      <c r="SHR13" s="88"/>
      <c r="SHS13" s="88"/>
      <c r="SHT13" s="88"/>
      <c r="SHU13" s="88"/>
      <c r="SHV13" s="88"/>
      <c r="SHW13" s="88"/>
      <c r="SHX13" s="88"/>
      <c r="SHY13" s="88"/>
      <c r="SHZ13" s="88"/>
      <c r="SIA13" s="88"/>
      <c r="SIB13" s="88"/>
      <c r="SIC13" s="88"/>
      <c r="SID13" s="88"/>
      <c r="SIE13" s="88"/>
      <c r="SIF13" s="88"/>
      <c r="SIG13" s="88"/>
      <c r="SIH13" s="88"/>
      <c r="SII13" s="88"/>
      <c r="SIJ13" s="88"/>
      <c r="SIK13" s="88"/>
      <c r="SIL13" s="88"/>
      <c r="SIM13" s="88"/>
      <c r="SIN13" s="88"/>
      <c r="SIO13" s="88"/>
      <c r="SIP13" s="88"/>
      <c r="SIQ13" s="88"/>
      <c r="SIR13" s="88"/>
      <c r="SIS13" s="88"/>
      <c r="SIT13" s="88"/>
      <c r="SIU13" s="88"/>
      <c r="SIV13" s="88"/>
      <c r="SIW13" s="88"/>
      <c r="SIX13" s="88"/>
      <c r="SIY13" s="88"/>
      <c r="SIZ13" s="88"/>
      <c r="SJA13" s="88"/>
      <c r="SJB13" s="88"/>
      <c r="SJC13" s="88"/>
      <c r="SJD13" s="88"/>
      <c r="SJE13" s="88"/>
      <c r="SJF13" s="88"/>
      <c r="SJG13" s="88"/>
      <c r="SJH13" s="88"/>
      <c r="SJI13" s="88"/>
      <c r="SJJ13" s="88"/>
      <c r="SJK13" s="88"/>
      <c r="SJL13" s="88"/>
      <c r="SJM13" s="88"/>
      <c r="SJN13" s="88"/>
      <c r="SJO13" s="88"/>
      <c r="SJP13" s="88"/>
      <c r="SJQ13" s="88"/>
      <c r="SJR13" s="88"/>
      <c r="SJS13" s="88"/>
      <c r="SJT13" s="88"/>
      <c r="SJU13" s="88"/>
      <c r="SJV13" s="88"/>
      <c r="SJW13" s="88"/>
      <c r="SJX13" s="88"/>
      <c r="SJY13" s="88"/>
      <c r="SJZ13" s="88"/>
      <c r="SKA13" s="88"/>
      <c r="SKB13" s="88"/>
      <c r="SKC13" s="88"/>
      <c r="SKD13" s="88"/>
      <c r="SKE13" s="88"/>
      <c r="SKF13" s="88"/>
      <c r="SKG13" s="88"/>
      <c r="SKH13" s="88"/>
      <c r="SKI13" s="88"/>
      <c r="SKJ13" s="88"/>
      <c r="SKK13" s="88"/>
      <c r="SKL13" s="88"/>
      <c r="SKM13" s="88"/>
      <c r="SKN13" s="88"/>
      <c r="SKO13" s="88"/>
      <c r="SKP13" s="88"/>
      <c r="SKQ13" s="88"/>
      <c r="SKR13" s="88"/>
      <c r="SKS13" s="88"/>
      <c r="SKT13" s="88"/>
      <c r="SKU13" s="88"/>
      <c r="SKV13" s="88"/>
      <c r="SKW13" s="88"/>
      <c r="SKX13" s="88"/>
      <c r="SKY13" s="88"/>
      <c r="SKZ13" s="88"/>
      <c r="SLA13" s="88"/>
      <c r="SLB13" s="88"/>
      <c r="SLC13" s="88"/>
      <c r="SLD13" s="88"/>
      <c r="SLE13" s="88"/>
      <c r="SLF13" s="88"/>
      <c r="SLG13" s="88"/>
      <c r="SLH13" s="88"/>
      <c r="SLI13" s="88"/>
      <c r="SLJ13" s="88"/>
      <c r="SLK13" s="88"/>
      <c r="SLL13" s="88"/>
      <c r="SLM13" s="88"/>
      <c r="SLN13" s="88"/>
      <c r="SLO13" s="88"/>
      <c r="SLP13" s="88"/>
      <c r="SLQ13" s="88"/>
      <c r="SLR13" s="88"/>
      <c r="SLS13" s="88"/>
      <c r="SLT13" s="88"/>
      <c r="SLU13" s="88"/>
      <c r="SLV13" s="88"/>
      <c r="SLW13" s="88"/>
      <c r="SLX13" s="88"/>
      <c r="SLY13" s="88"/>
      <c r="SLZ13" s="88"/>
      <c r="SMA13" s="88"/>
      <c r="SMB13" s="88"/>
      <c r="SMC13" s="88"/>
      <c r="SMD13" s="88"/>
      <c r="SME13" s="88"/>
      <c r="SMF13" s="88"/>
      <c r="SMG13" s="88"/>
      <c r="SMH13" s="88"/>
      <c r="SMI13" s="88"/>
      <c r="SMJ13" s="88"/>
      <c r="SMK13" s="88"/>
      <c r="SML13" s="88"/>
      <c r="SMM13" s="88"/>
      <c r="SMN13" s="88"/>
      <c r="SMO13" s="88"/>
      <c r="SMP13" s="88"/>
      <c r="SMQ13" s="88"/>
      <c r="SMR13" s="88"/>
      <c r="SMS13" s="88"/>
      <c r="SMT13" s="88"/>
      <c r="SMU13" s="88"/>
      <c r="SMV13" s="88"/>
      <c r="SMW13" s="88"/>
      <c r="SMX13" s="88"/>
      <c r="SMY13" s="88"/>
      <c r="SMZ13" s="88"/>
      <c r="SNA13" s="88"/>
      <c r="SNB13" s="88"/>
      <c r="SNC13" s="88"/>
      <c r="SND13" s="88"/>
      <c r="SNE13" s="88"/>
      <c r="SNF13" s="88"/>
      <c r="SNG13" s="88"/>
      <c r="SNH13" s="88"/>
      <c r="SNI13" s="88"/>
      <c r="SNJ13" s="88"/>
      <c r="SNK13" s="88"/>
      <c r="SNL13" s="88"/>
      <c r="SNM13" s="88"/>
      <c r="SNN13" s="88"/>
      <c r="SNO13" s="88"/>
      <c r="SNP13" s="88"/>
      <c r="SNQ13" s="88"/>
      <c r="SNR13" s="88"/>
      <c r="SNS13" s="88"/>
      <c r="SNT13" s="88"/>
      <c r="SNU13" s="88"/>
      <c r="SNV13" s="88"/>
      <c r="SNW13" s="88"/>
      <c r="SNX13" s="88"/>
      <c r="SNY13" s="88"/>
      <c r="SNZ13" s="88"/>
      <c r="SOA13" s="88"/>
      <c r="SOB13" s="88"/>
      <c r="SOC13" s="88"/>
      <c r="SOD13" s="88"/>
      <c r="SOE13" s="88"/>
      <c r="SOF13" s="88"/>
      <c r="SOG13" s="88"/>
      <c r="SOH13" s="88"/>
      <c r="SOI13" s="88"/>
      <c r="SOJ13" s="88"/>
      <c r="SOK13" s="88"/>
      <c r="SOL13" s="88"/>
      <c r="SOM13" s="88"/>
      <c r="SON13" s="88"/>
      <c r="SOO13" s="88"/>
      <c r="SOP13" s="88"/>
      <c r="SOQ13" s="88"/>
      <c r="SOR13" s="88"/>
      <c r="SOS13" s="88"/>
      <c r="SOT13" s="88"/>
      <c r="SOU13" s="88"/>
      <c r="SOV13" s="88"/>
      <c r="SOW13" s="88"/>
      <c r="SOX13" s="88"/>
      <c r="SOY13" s="88"/>
      <c r="SOZ13" s="88"/>
      <c r="SPA13" s="88"/>
      <c r="SPB13" s="88"/>
      <c r="SPC13" s="88"/>
      <c r="SPD13" s="88"/>
      <c r="SPE13" s="88"/>
      <c r="SPF13" s="88"/>
      <c r="SPG13" s="88"/>
      <c r="SPH13" s="88"/>
      <c r="SPI13" s="88"/>
      <c r="SPJ13" s="88"/>
      <c r="SPK13" s="88"/>
      <c r="SPL13" s="88"/>
      <c r="SPM13" s="88"/>
      <c r="SPN13" s="88"/>
      <c r="SPO13" s="88"/>
      <c r="SPP13" s="88"/>
      <c r="SPQ13" s="88"/>
      <c r="SPR13" s="88"/>
      <c r="SPS13" s="88"/>
      <c r="SPT13" s="88"/>
      <c r="SPU13" s="88"/>
      <c r="SPV13" s="88"/>
      <c r="SPW13" s="88"/>
      <c r="SPX13" s="88"/>
      <c r="SPY13" s="88"/>
      <c r="SPZ13" s="88"/>
      <c r="SQA13" s="88"/>
      <c r="SQB13" s="88"/>
      <c r="SQC13" s="88"/>
      <c r="SQD13" s="88"/>
      <c r="SQE13" s="88"/>
      <c r="SQF13" s="88"/>
      <c r="SQG13" s="88"/>
      <c r="SQH13" s="88"/>
      <c r="SQI13" s="88"/>
      <c r="SQJ13" s="88"/>
      <c r="SQK13" s="88"/>
      <c r="SQL13" s="88"/>
      <c r="SQM13" s="88"/>
      <c r="SQN13" s="88"/>
      <c r="SQO13" s="88"/>
      <c r="SQP13" s="88"/>
      <c r="SQQ13" s="88"/>
      <c r="SQR13" s="88"/>
      <c r="SQS13" s="88"/>
      <c r="SQT13" s="88"/>
      <c r="SQU13" s="88"/>
      <c r="SQV13" s="88"/>
      <c r="SQW13" s="88"/>
      <c r="SQX13" s="88"/>
      <c r="SQY13" s="88"/>
      <c r="SQZ13" s="88"/>
      <c r="SRA13" s="88"/>
      <c r="SRB13" s="88"/>
      <c r="SRC13" s="88"/>
      <c r="SRD13" s="88"/>
      <c r="SRE13" s="88"/>
      <c r="SRF13" s="88"/>
      <c r="SRG13" s="88"/>
      <c r="SRH13" s="88"/>
      <c r="SRI13" s="88"/>
      <c r="SRJ13" s="88"/>
      <c r="SRK13" s="88"/>
      <c r="SRL13" s="88"/>
      <c r="SRM13" s="88"/>
      <c r="SRN13" s="88"/>
      <c r="SRO13" s="88"/>
      <c r="SRP13" s="88"/>
      <c r="SRQ13" s="88"/>
      <c r="SRR13" s="88"/>
      <c r="SRS13" s="88"/>
      <c r="SRT13" s="88"/>
      <c r="SRU13" s="88"/>
      <c r="SRV13" s="88"/>
      <c r="SRW13" s="88"/>
      <c r="SRX13" s="88"/>
      <c r="SRY13" s="88"/>
      <c r="SRZ13" s="88"/>
      <c r="SSA13" s="88"/>
      <c r="SSB13" s="88"/>
      <c r="SSC13" s="88"/>
      <c r="SSD13" s="88"/>
      <c r="SSE13" s="88"/>
      <c r="SSF13" s="88"/>
      <c r="SSG13" s="88"/>
      <c r="SSH13" s="88"/>
      <c r="SSI13" s="88"/>
      <c r="SSJ13" s="88"/>
      <c r="SSK13" s="88"/>
      <c r="SSL13" s="88"/>
      <c r="SSM13" s="88"/>
      <c r="SSN13" s="88"/>
      <c r="SSO13" s="88"/>
      <c r="SSP13" s="88"/>
      <c r="SSQ13" s="88"/>
      <c r="SSR13" s="88"/>
      <c r="SSS13" s="88"/>
      <c r="SST13" s="88"/>
      <c r="SSU13" s="88"/>
      <c r="SSV13" s="88"/>
      <c r="SSW13" s="88"/>
      <c r="SSX13" s="88"/>
      <c r="SSY13" s="88"/>
      <c r="SSZ13" s="88"/>
      <c r="STA13" s="88"/>
      <c r="STB13" s="88"/>
      <c r="STC13" s="88"/>
      <c r="STD13" s="88"/>
      <c r="STE13" s="88"/>
      <c r="STF13" s="88"/>
      <c r="STG13" s="88"/>
      <c r="STH13" s="88"/>
      <c r="STI13" s="88"/>
      <c r="STJ13" s="88"/>
      <c r="STK13" s="88"/>
      <c r="STL13" s="88"/>
      <c r="STM13" s="88"/>
      <c r="STN13" s="88"/>
      <c r="STO13" s="88"/>
      <c r="STP13" s="88"/>
      <c r="STQ13" s="88"/>
      <c r="STR13" s="88"/>
      <c r="STS13" s="88"/>
      <c r="STT13" s="88"/>
      <c r="STU13" s="88"/>
      <c r="STV13" s="88"/>
      <c r="STW13" s="88"/>
      <c r="STX13" s="88"/>
      <c r="STY13" s="88"/>
      <c r="STZ13" s="88"/>
      <c r="SUA13" s="88"/>
      <c r="SUB13" s="88"/>
      <c r="SUC13" s="88"/>
      <c r="SUD13" s="88"/>
      <c r="SUE13" s="88"/>
      <c r="SUF13" s="88"/>
      <c r="SUG13" s="88"/>
      <c r="SUH13" s="88"/>
      <c r="SUI13" s="88"/>
      <c r="SUJ13" s="88"/>
      <c r="SUK13" s="88"/>
      <c r="SUL13" s="88"/>
      <c r="SUM13" s="88"/>
      <c r="SUN13" s="88"/>
      <c r="SUO13" s="88"/>
      <c r="SUP13" s="88"/>
      <c r="SUQ13" s="88"/>
      <c r="SUR13" s="88"/>
      <c r="SUS13" s="88"/>
      <c r="SUT13" s="88"/>
      <c r="SUU13" s="88"/>
      <c r="SUV13" s="88"/>
      <c r="SUW13" s="88"/>
      <c r="SUX13" s="88"/>
      <c r="SUY13" s="88"/>
      <c r="SUZ13" s="88"/>
      <c r="SVA13" s="88"/>
      <c r="SVB13" s="88"/>
      <c r="SVC13" s="88"/>
      <c r="SVD13" s="88"/>
      <c r="SVE13" s="88"/>
      <c r="SVF13" s="88"/>
      <c r="SVG13" s="88"/>
      <c r="SVH13" s="88"/>
      <c r="SVI13" s="88"/>
      <c r="SVJ13" s="88"/>
      <c r="SVK13" s="88"/>
      <c r="SVL13" s="88"/>
      <c r="SVM13" s="88"/>
      <c r="SVN13" s="88"/>
      <c r="SVO13" s="88"/>
      <c r="SVP13" s="88"/>
      <c r="SVQ13" s="88"/>
      <c r="SVR13" s="88"/>
      <c r="SVS13" s="88"/>
      <c r="SVT13" s="88"/>
      <c r="SVU13" s="88"/>
      <c r="SVV13" s="88"/>
      <c r="SVW13" s="88"/>
      <c r="SVX13" s="88"/>
      <c r="SVY13" s="88"/>
      <c r="SVZ13" s="88"/>
      <c r="SWA13" s="88"/>
      <c r="SWB13" s="88"/>
      <c r="SWC13" s="88"/>
      <c r="SWD13" s="88"/>
      <c r="SWE13" s="88"/>
      <c r="SWF13" s="88"/>
      <c r="SWG13" s="88"/>
      <c r="SWH13" s="88"/>
      <c r="SWI13" s="88"/>
      <c r="SWJ13" s="88"/>
      <c r="SWK13" s="88"/>
      <c r="SWL13" s="88"/>
      <c r="SWM13" s="88"/>
      <c r="SWN13" s="88"/>
      <c r="SWO13" s="88"/>
      <c r="SWP13" s="88"/>
      <c r="SWQ13" s="88"/>
      <c r="SWR13" s="88"/>
      <c r="SWS13" s="88"/>
      <c r="SWT13" s="88"/>
      <c r="SWU13" s="88"/>
      <c r="SWV13" s="88"/>
      <c r="SWW13" s="88"/>
      <c r="SWX13" s="88"/>
      <c r="SWY13" s="88"/>
      <c r="SWZ13" s="88"/>
      <c r="SXA13" s="88"/>
      <c r="SXB13" s="88"/>
      <c r="SXC13" s="88"/>
      <c r="SXD13" s="88"/>
      <c r="SXE13" s="88"/>
      <c r="SXF13" s="88"/>
      <c r="SXG13" s="88"/>
      <c r="SXH13" s="88"/>
      <c r="SXI13" s="88"/>
      <c r="SXJ13" s="88"/>
      <c r="SXK13" s="88"/>
      <c r="SXL13" s="88"/>
      <c r="SXM13" s="88"/>
      <c r="SXN13" s="88"/>
      <c r="SXO13" s="88"/>
      <c r="SXP13" s="88"/>
      <c r="SXQ13" s="88"/>
      <c r="SXR13" s="88"/>
      <c r="SXS13" s="88"/>
      <c r="SXT13" s="88"/>
      <c r="SXU13" s="88"/>
      <c r="SXV13" s="88"/>
      <c r="SXW13" s="88"/>
      <c r="SXX13" s="88"/>
      <c r="SXY13" s="88"/>
      <c r="SXZ13" s="88"/>
      <c r="SYA13" s="88"/>
      <c r="SYB13" s="88"/>
      <c r="SYC13" s="88"/>
      <c r="SYD13" s="88"/>
      <c r="SYE13" s="88"/>
      <c r="SYF13" s="88"/>
      <c r="SYG13" s="88"/>
      <c r="SYH13" s="88"/>
      <c r="SYI13" s="88"/>
      <c r="SYJ13" s="88"/>
      <c r="SYK13" s="88"/>
      <c r="SYL13" s="88"/>
      <c r="SYM13" s="88"/>
      <c r="SYN13" s="88"/>
      <c r="SYO13" s="88"/>
      <c r="SYP13" s="88"/>
      <c r="SYQ13" s="88"/>
      <c r="SYR13" s="88"/>
      <c r="SYS13" s="88"/>
      <c r="SYT13" s="88"/>
      <c r="SYU13" s="88"/>
      <c r="SYV13" s="88"/>
      <c r="SYW13" s="88"/>
      <c r="SYX13" s="88"/>
      <c r="SYY13" s="88"/>
      <c r="SYZ13" s="88"/>
      <c r="SZA13" s="88"/>
      <c r="SZB13" s="88"/>
      <c r="SZC13" s="88"/>
      <c r="SZD13" s="88"/>
      <c r="SZE13" s="88"/>
      <c r="SZF13" s="88"/>
      <c r="SZG13" s="88"/>
      <c r="SZH13" s="88"/>
      <c r="SZI13" s="88"/>
      <c r="SZJ13" s="88"/>
      <c r="SZK13" s="88"/>
      <c r="SZL13" s="88"/>
      <c r="SZM13" s="88"/>
      <c r="SZN13" s="88"/>
      <c r="SZO13" s="88"/>
      <c r="SZP13" s="88"/>
      <c r="SZQ13" s="88"/>
      <c r="SZR13" s="88"/>
      <c r="SZS13" s="88"/>
      <c r="SZT13" s="88"/>
      <c r="SZU13" s="88"/>
      <c r="SZV13" s="88"/>
      <c r="SZW13" s="88"/>
      <c r="SZX13" s="88"/>
      <c r="SZY13" s="88"/>
      <c r="SZZ13" s="88"/>
      <c r="TAA13" s="88"/>
      <c r="TAB13" s="88"/>
      <c r="TAC13" s="88"/>
      <c r="TAD13" s="88"/>
      <c r="TAE13" s="88"/>
      <c r="TAF13" s="88"/>
      <c r="TAG13" s="88"/>
      <c r="TAH13" s="88"/>
      <c r="TAI13" s="88"/>
      <c r="TAJ13" s="88"/>
      <c r="TAK13" s="88"/>
      <c r="TAL13" s="88"/>
      <c r="TAM13" s="88"/>
      <c r="TAN13" s="88"/>
      <c r="TAO13" s="88"/>
      <c r="TAP13" s="88"/>
      <c r="TAQ13" s="88"/>
      <c r="TAR13" s="88"/>
      <c r="TAS13" s="88"/>
      <c r="TAT13" s="88"/>
      <c r="TAU13" s="88"/>
      <c r="TAV13" s="88"/>
      <c r="TAW13" s="88"/>
      <c r="TAX13" s="88"/>
      <c r="TAY13" s="88"/>
      <c r="TAZ13" s="88"/>
      <c r="TBA13" s="88"/>
      <c r="TBB13" s="88"/>
      <c r="TBC13" s="88"/>
      <c r="TBD13" s="88"/>
      <c r="TBE13" s="88"/>
      <c r="TBF13" s="88"/>
      <c r="TBG13" s="88"/>
      <c r="TBH13" s="88"/>
      <c r="TBI13" s="88"/>
      <c r="TBJ13" s="88"/>
      <c r="TBK13" s="88"/>
      <c r="TBL13" s="88"/>
      <c r="TBM13" s="88"/>
      <c r="TBN13" s="88"/>
      <c r="TBO13" s="88"/>
      <c r="TBP13" s="88"/>
      <c r="TBQ13" s="88"/>
      <c r="TBR13" s="88"/>
      <c r="TBS13" s="88"/>
      <c r="TBT13" s="88"/>
      <c r="TBU13" s="88"/>
      <c r="TBV13" s="88"/>
      <c r="TBW13" s="88"/>
      <c r="TBX13" s="88"/>
      <c r="TBY13" s="88"/>
      <c r="TBZ13" s="88"/>
      <c r="TCA13" s="88"/>
      <c r="TCB13" s="88"/>
      <c r="TCC13" s="88"/>
      <c r="TCD13" s="88"/>
      <c r="TCE13" s="88"/>
      <c r="TCF13" s="88"/>
      <c r="TCG13" s="88"/>
      <c r="TCH13" s="88"/>
      <c r="TCI13" s="88"/>
      <c r="TCJ13" s="88"/>
      <c r="TCK13" s="88"/>
      <c r="TCL13" s="88"/>
      <c r="TCM13" s="88"/>
      <c r="TCN13" s="88"/>
      <c r="TCO13" s="88"/>
      <c r="TCP13" s="88"/>
      <c r="TCQ13" s="88"/>
      <c r="TCR13" s="88"/>
      <c r="TCS13" s="88"/>
      <c r="TCT13" s="88"/>
      <c r="TCU13" s="88"/>
      <c r="TCV13" s="88"/>
      <c r="TCW13" s="88"/>
      <c r="TCX13" s="88"/>
      <c r="TCY13" s="88"/>
      <c r="TCZ13" s="88"/>
      <c r="TDA13" s="88"/>
      <c r="TDB13" s="88"/>
      <c r="TDC13" s="88"/>
      <c r="TDD13" s="88"/>
      <c r="TDE13" s="88"/>
      <c r="TDF13" s="88"/>
      <c r="TDG13" s="88"/>
      <c r="TDH13" s="88"/>
      <c r="TDI13" s="88"/>
      <c r="TDJ13" s="88"/>
      <c r="TDK13" s="88"/>
      <c r="TDL13" s="88"/>
      <c r="TDM13" s="88"/>
      <c r="TDN13" s="88"/>
      <c r="TDO13" s="88"/>
      <c r="TDP13" s="88"/>
      <c r="TDQ13" s="88"/>
      <c r="TDR13" s="88"/>
      <c r="TDS13" s="88"/>
      <c r="TDT13" s="88"/>
      <c r="TDU13" s="88"/>
      <c r="TDV13" s="88"/>
      <c r="TDW13" s="88"/>
      <c r="TDX13" s="88"/>
      <c r="TDY13" s="88"/>
      <c r="TDZ13" s="88"/>
      <c r="TEA13" s="88"/>
      <c r="TEB13" s="88"/>
      <c r="TEC13" s="88"/>
      <c r="TED13" s="88"/>
      <c r="TEE13" s="88"/>
      <c r="TEF13" s="88"/>
      <c r="TEG13" s="88"/>
      <c r="TEH13" s="88"/>
      <c r="TEI13" s="88"/>
      <c r="TEJ13" s="88"/>
      <c r="TEK13" s="88"/>
      <c r="TEL13" s="88"/>
      <c r="TEM13" s="88"/>
      <c r="TEN13" s="88"/>
      <c r="TEO13" s="88"/>
      <c r="TEP13" s="88"/>
      <c r="TEQ13" s="88"/>
      <c r="TER13" s="88"/>
      <c r="TES13" s="88"/>
      <c r="TET13" s="88"/>
      <c r="TEU13" s="88"/>
      <c r="TEV13" s="88"/>
      <c r="TEW13" s="88"/>
      <c r="TEX13" s="88"/>
      <c r="TEY13" s="88"/>
      <c r="TEZ13" s="88"/>
      <c r="TFA13" s="88"/>
      <c r="TFB13" s="88"/>
      <c r="TFC13" s="88"/>
      <c r="TFD13" s="88"/>
      <c r="TFE13" s="88"/>
      <c r="TFF13" s="88"/>
      <c r="TFG13" s="88"/>
      <c r="TFH13" s="88"/>
      <c r="TFI13" s="88"/>
      <c r="TFJ13" s="88"/>
      <c r="TFK13" s="88"/>
      <c r="TFL13" s="88"/>
      <c r="TFM13" s="88"/>
      <c r="TFN13" s="88"/>
      <c r="TFO13" s="88"/>
      <c r="TFP13" s="88"/>
      <c r="TFQ13" s="88"/>
      <c r="TFR13" s="88"/>
      <c r="TFS13" s="88"/>
      <c r="TFT13" s="88"/>
      <c r="TFU13" s="88"/>
      <c r="TFV13" s="88"/>
      <c r="TFW13" s="88"/>
      <c r="TFX13" s="88"/>
      <c r="TFY13" s="88"/>
      <c r="TFZ13" s="88"/>
      <c r="TGA13" s="88"/>
      <c r="TGB13" s="88"/>
      <c r="TGC13" s="88"/>
      <c r="TGD13" s="88"/>
      <c r="TGE13" s="88"/>
      <c r="TGF13" s="88"/>
      <c r="TGG13" s="88"/>
      <c r="TGH13" s="88"/>
      <c r="TGI13" s="88"/>
      <c r="TGJ13" s="88"/>
      <c r="TGK13" s="88"/>
      <c r="TGL13" s="88"/>
      <c r="TGM13" s="88"/>
      <c r="TGN13" s="88"/>
      <c r="TGO13" s="88"/>
      <c r="TGP13" s="88"/>
      <c r="TGQ13" s="88"/>
      <c r="TGR13" s="88"/>
      <c r="TGS13" s="88"/>
      <c r="TGT13" s="88"/>
      <c r="TGU13" s="88"/>
      <c r="TGV13" s="88"/>
      <c r="TGW13" s="88"/>
      <c r="TGX13" s="88"/>
      <c r="TGY13" s="88"/>
      <c r="TGZ13" s="88"/>
      <c r="THA13" s="88"/>
      <c r="THB13" s="88"/>
      <c r="THC13" s="88"/>
      <c r="THD13" s="88"/>
      <c r="THE13" s="88"/>
      <c r="THF13" s="88"/>
      <c r="THG13" s="88"/>
      <c r="THH13" s="88"/>
      <c r="THI13" s="88"/>
      <c r="THJ13" s="88"/>
      <c r="THK13" s="88"/>
      <c r="THL13" s="88"/>
      <c r="THM13" s="88"/>
      <c r="THN13" s="88"/>
      <c r="THO13" s="88"/>
      <c r="THP13" s="88"/>
      <c r="THQ13" s="88"/>
      <c r="THR13" s="88"/>
      <c r="THS13" s="88"/>
      <c r="THT13" s="88"/>
      <c r="THU13" s="88"/>
      <c r="THV13" s="88"/>
      <c r="THW13" s="88"/>
      <c r="THX13" s="88"/>
      <c r="THY13" s="88"/>
      <c r="THZ13" s="88"/>
      <c r="TIA13" s="88"/>
      <c r="TIB13" s="88"/>
      <c r="TIC13" s="88"/>
      <c r="TID13" s="88"/>
      <c r="TIE13" s="88"/>
      <c r="TIF13" s="88"/>
      <c r="TIG13" s="88"/>
      <c r="TIH13" s="88"/>
      <c r="TII13" s="88"/>
      <c r="TIJ13" s="88"/>
      <c r="TIK13" s="88"/>
      <c r="TIL13" s="88"/>
      <c r="TIM13" s="88"/>
      <c r="TIN13" s="88"/>
      <c r="TIO13" s="88"/>
      <c r="TIP13" s="88"/>
      <c r="TIQ13" s="88"/>
      <c r="TIR13" s="88"/>
      <c r="TIS13" s="88"/>
      <c r="TIT13" s="88"/>
      <c r="TIU13" s="88"/>
      <c r="TIV13" s="88"/>
      <c r="TIW13" s="88"/>
      <c r="TIX13" s="88"/>
      <c r="TIY13" s="88"/>
      <c r="TIZ13" s="88"/>
      <c r="TJA13" s="88"/>
      <c r="TJB13" s="88"/>
      <c r="TJC13" s="88"/>
      <c r="TJD13" s="88"/>
      <c r="TJE13" s="88"/>
      <c r="TJF13" s="88"/>
      <c r="TJG13" s="88"/>
      <c r="TJH13" s="88"/>
      <c r="TJI13" s="88"/>
      <c r="TJJ13" s="88"/>
      <c r="TJK13" s="88"/>
      <c r="TJL13" s="88"/>
      <c r="TJM13" s="88"/>
      <c r="TJN13" s="88"/>
      <c r="TJO13" s="88"/>
      <c r="TJP13" s="88"/>
      <c r="TJQ13" s="88"/>
      <c r="TJR13" s="88"/>
      <c r="TJS13" s="88"/>
      <c r="TJT13" s="88"/>
      <c r="TJU13" s="88"/>
      <c r="TJV13" s="88"/>
      <c r="TJW13" s="88"/>
      <c r="TJX13" s="88"/>
      <c r="TJY13" s="88"/>
      <c r="TJZ13" s="88"/>
      <c r="TKA13" s="88"/>
      <c r="TKB13" s="88"/>
      <c r="TKC13" s="88"/>
      <c r="TKD13" s="88"/>
      <c r="TKE13" s="88"/>
      <c r="TKF13" s="88"/>
      <c r="TKG13" s="88"/>
      <c r="TKH13" s="88"/>
      <c r="TKI13" s="88"/>
      <c r="TKJ13" s="88"/>
      <c r="TKK13" s="88"/>
      <c r="TKL13" s="88"/>
      <c r="TKM13" s="88"/>
      <c r="TKN13" s="88"/>
      <c r="TKO13" s="88"/>
      <c r="TKP13" s="88"/>
      <c r="TKQ13" s="88"/>
      <c r="TKR13" s="88"/>
      <c r="TKS13" s="88"/>
      <c r="TKT13" s="88"/>
      <c r="TKU13" s="88"/>
      <c r="TKV13" s="88"/>
      <c r="TKW13" s="88"/>
      <c r="TKX13" s="88"/>
      <c r="TKY13" s="88"/>
      <c r="TKZ13" s="88"/>
      <c r="TLA13" s="88"/>
      <c r="TLB13" s="88"/>
      <c r="TLC13" s="88"/>
      <c r="TLD13" s="88"/>
      <c r="TLE13" s="88"/>
      <c r="TLF13" s="88"/>
      <c r="TLG13" s="88"/>
      <c r="TLH13" s="88"/>
      <c r="TLI13" s="88"/>
      <c r="TLJ13" s="88"/>
      <c r="TLK13" s="88"/>
      <c r="TLL13" s="88"/>
      <c r="TLM13" s="88"/>
      <c r="TLN13" s="88"/>
      <c r="TLO13" s="88"/>
      <c r="TLP13" s="88"/>
      <c r="TLQ13" s="88"/>
      <c r="TLR13" s="88"/>
      <c r="TLS13" s="88"/>
      <c r="TLT13" s="88"/>
      <c r="TLU13" s="88"/>
      <c r="TLV13" s="88"/>
      <c r="TLW13" s="88"/>
      <c r="TLX13" s="88"/>
      <c r="TLY13" s="88"/>
      <c r="TLZ13" s="88"/>
      <c r="TMA13" s="88"/>
      <c r="TMB13" s="88"/>
      <c r="TMC13" s="88"/>
      <c r="TMD13" s="88"/>
      <c r="TME13" s="88"/>
      <c r="TMF13" s="88"/>
      <c r="TMG13" s="88"/>
      <c r="TMH13" s="88"/>
      <c r="TMI13" s="88"/>
      <c r="TMJ13" s="88"/>
      <c r="TMK13" s="88"/>
      <c r="TML13" s="88"/>
      <c r="TMM13" s="88"/>
      <c r="TMN13" s="88"/>
      <c r="TMO13" s="88"/>
      <c r="TMP13" s="88"/>
      <c r="TMQ13" s="88"/>
      <c r="TMR13" s="88"/>
      <c r="TMS13" s="88"/>
      <c r="TMT13" s="88"/>
      <c r="TMU13" s="88"/>
      <c r="TMV13" s="88"/>
      <c r="TMW13" s="88"/>
      <c r="TMX13" s="88"/>
      <c r="TMY13" s="88"/>
      <c r="TMZ13" s="88"/>
      <c r="TNA13" s="88"/>
      <c r="TNB13" s="88"/>
      <c r="TNC13" s="88"/>
      <c r="TND13" s="88"/>
      <c r="TNE13" s="88"/>
      <c r="TNF13" s="88"/>
      <c r="TNG13" s="88"/>
      <c r="TNH13" s="88"/>
      <c r="TNI13" s="88"/>
      <c r="TNJ13" s="88"/>
      <c r="TNK13" s="88"/>
      <c r="TNL13" s="88"/>
      <c r="TNM13" s="88"/>
      <c r="TNN13" s="88"/>
      <c r="TNO13" s="88"/>
      <c r="TNP13" s="88"/>
      <c r="TNQ13" s="88"/>
      <c r="TNR13" s="88"/>
      <c r="TNS13" s="88"/>
      <c r="TNT13" s="88"/>
      <c r="TNU13" s="88"/>
      <c r="TNV13" s="88"/>
      <c r="TNW13" s="88"/>
      <c r="TNX13" s="88"/>
      <c r="TNY13" s="88"/>
      <c r="TNZ13" s="88"/>
      <c r="TOA13" s="88"/>
      <c r="TOB13" s="88"/>
      <c r="TOC13" s="88"/>
      <c r="TOD13" s="88"/>
      <c r="TOE13" s="88"/>
      <c r="TOF13" s="88"/>
      <c r="TOG13" s="88"/>
      <c r="TOH13" s="88"/>
      <c r="TOI13" s="88"/>
      <c r="TOJ13" s="88"/>
      <c r="TOK13" s="88"/>
      <c r="TOL13" s="88"/>
      <c r="TOM13" s="88"/>
      <c r="TON13" s="88"/>
      <c r="TOO13" s="88"/>
      <c r="TOP13" s="88"/>
      <c r="TOQ13" s="88"/>
      <c r="TOR13" s="88"/>
      <c r="TOS13" s="88"/>
      <c r="TOT13" s="88"/>
      <c r="TOU13" s="88"/>
      <c r="TOV13" s="88"/>
      <c r="TOW13" s="88"/>
      <c r="TOX13" s="88"/>
      <c r="TOY13" s="88"/>
      <c r="TOZ13" s="88"/>
      <c r="TPA13" s="88"/>
      <c r="TPB13" s="88"/>
      <c r="TPC13" s="88"/>
      <c r="TPD13" s="88"/>
      <c r="TPE13" s="88"/>
      <c r="TPF13" s="88"/>
      <c r="TPG13" s="88"/>
      <c r="TPH13" s="88"/>
      <c r="TPI13" s="88"/>
      <c r="TPJ13" s="88"/>
      <c r="TPK13" s="88"/>
      <c r="TPL13" s="88"/>
      <c r="TPM13" s="88"/>
      <c r="TPN13" s="88"/>
      <c r="TPO13" s="88"/>
      <c r="TPP13" s="88"/>
      <c r="TPQ13" s="88"/>
      <c r="TPR13" s="88"/>
      <c r="TPS13" s="88"/>
      <c r="TPT13" s="88"/>
      <c r="TPU13" s="88"/>
      <c r="TPV13" s="88"/>
      <c r="TPW13" s="88"/>
      <c r="TPX13" s="88"/>
      <c r="TPY13" s="88"/>
      <c r="TPZ13" s="88"/>
      <c r="TQA13" s="88"/>
      <c r="TQB13" s="88"/>
      <c r="TQC13" s="88"/>
      <c r="TQD13" s="88"/>
      <c r="TQE13" s="88"/>
      <c r="TQF13" s="88"/>
      <c r="TQG13" s="88"/>
      <c r="TQH13" s="88"/>
      <c r="TQI13" s="88"/>
      <c r="TQJ13" s="88"/>
      <c r="TQK13" s="88"/>
      <c r="TQL13" s="88"/>
      <c r="TQM13" s="88"/>
      <c r="TQN13" s="88"/>
      <c r="TQO13" s="88"/>
      <c r="TQP13" s="88"/>
      <c r="TQQ13" s="88"/>
      <c r="TQR13" s="88"/>
      <c r="TQS13" s="88"/>
      <c r="TQT13" s="88"/>
      <c r="TQU13" s="88"/>
      <c r="TQV13" s="88"/>
      <c r="TQW13" s="88"/>
      <c r="TQX13" s="88"/>
      <c r="TQY13" s="88"/>
      <c r="TQZ13" s="88"/>
      <c r="TRA13" s="88"/>
      <c r="TRB13" s="88"/>
      <c r="TRC13" s="88"/>
      <c r="TRD13" s="88"/>
      <c r="TRE13" s="88"/>
      <c r="TRF13" s="88"/>
      <c r="TRG13" s="88"/>
      <c r="TRH13" s="88"/>
      <c r="TRI13" s="88"/>
      <c r="TRJ13" s="88"/>
      <c r="TRK13" s="88"/>
      <c r="TRL13" s="88"/>
      <c r="TRM13" s="88"/>
      <c r="TRN13" s="88"/>
      <c r="TRO13" s="88"/>
      <c r="TRP13" s="88"/>
      <c r="TRQ13" s="88"/>
      <c r="TRR13" s="88"/>
      <c r="TRS13" s="88"/>
      <c r="TRT13" s="88"/>
      <c r="TRU13" s="88"/>
      <c r="TRV13" s="88"/>
      <c r="TRW13" s="88"/>
      <c r="TRX13" s="88"/>
      <c r="TRY13" s="88"/>
      <c r="TRZ13" s="88"/>
      <c r="TSA13" s="88"/>
      <c r="TSB13" s="88"/>
      <c r="TSC13" s="88"/>
      <c r="TSD13" s="88"/>
      <c r="TSE13" s="88"/>
      <c r="TSF13" s="88"/>
      <c r="TSG13" s="88"/>
      <c r="TSH13" s="88"/>
      <c r="TSI13" s="88"/>
      <c r="TSJ13" s="88"/>
      <c r="TSK13" s="88"/>
      <c r="TSL13" s="88"/>
      <c r="TSM13" s="88"/>
      <c r="TSN13" s="88"/>
      <c r="TSO13" s="88"/>
      <c r="TSP13" s="88"/>
      <c r="TSQ13" s="88"/>
      <c r="TSR13" s="88"/>
      <c r="TSS13" s="88"/>
      <c r="TST13" s="88"/>
      <c r="TSU13" s="88"/>
      <c r="TSV13" s="88"/>
      <c r="TSW13" s="88"/>
      <c r="TSX13" s="88"/>
      <c r="TSY13" s="88"/>
      <c r="TSZ13" s="88"/>
      <c r="TTA13" s="88"/>
      <c r="TTB13" s="88"/>
      <c r="TTC13" s="88"/>
      <c r="TTD13" s="88"/>
      <c r="TTE13" s="88"/>
      <c r="TTF13" s="88"/>
      <c r="TTG13" s="88"/>
      <c r="TTH13" s="88"/>
      <c r="TTI13" s="88"/>
      <c r="TTJ13" s="88"/>
      <c r="TTK13" s="88"/>
      <c r="TTL13" s="88"/>
      <c r="TTM13" s="88"/>
      <c r="TTN13" s="88"/>
      <c r="TTO13" s="88"/>
      <c r="TTP13" s="88"/>
      <c r="TTQ13" s="88"/>
      <c r="TTR13" s="88"/>
      <c r="TTS13" s="88"/>
      <c r="TTT13" s="88"/>
      <c r="TTU13" s="88"/>
      <c r="TTV13" s="88"/>
      <c r="TTW13" s="88"/>
      <c r="TTX13" s="88"/>
      <c r="TTY13" s="88"/>
      <c r="TTZ13" s="88"/>
      <c r="TUA13" s="88"/>
      <c r="TUB13" s="88"/>
      <c r="TUC13" s="88"/>
      <c r="TUD13" s="88"/>
      <c r="TUE13" s="88"/>
      <c r="TUF13" s="88"/>
      <c r="TUG13" s="88"/>
      <c r="TUH13" s="88"/>
      <c r="TUI13" s="88"/>
      <c r="TUJ13" s="88"/>
      <c r="TUK13" s="88"/>
      <c r="TUL13" s="88"/>
      <c r="TUM13" s="88"/>
      <c r="TUN13" s="88"/>
      <c r="TUO13" s="88"/>
      <c r="TUP13" s="88"/>
      <c r="TUQ13" s="88"/>
      <c r="TUR13" s="88"/>
      <c r="TUS13" s="88"/>
      <c r="TUT13" s="88"/>
      <c r="TUU13" s="88"/>
      <c r="TUV13" s="88"/>
      <c r="TUW13" s="88"/>
      <c r="TUX13" s="88"/>
      <c r="TUY13" s="88"/>
      <c r="TUZ13" s="88"/>
      <c r="TVA13" s="88"/>
      <c r="TVB13" s="88"/>
      <c r="TVC13" s="88"/>
      <c r="TVD13" s="88"/>
      <c r="TVE13" s="88"/>
      <c r="TVF13" s="88"/>
      <c r="TVG13" s="88"/>
      <c r="TVH13" s="88"/>
      <c r="TVI13" s="88"/>
      <c r="TVJ13" s="88"/>
      <c r="TVK13" s="88"/>
      <c r="TVL13" s="88"/>
      <c r="TVM13" s="88"/>
      <c r="TVN13" s="88"/>
      <c r="TVO13" s="88"/>
      <c r="TVP13" s="88"/>
      <c r="TVQ13" s="88"/>
      <c r="TVR13" s="88"/>
      <c r="TVS13" s="88"/>
      <c r="TVT13" s="88"/>
      <c r="TVU13" s="88"/>
      <c r="TVV13" s="88"/>
      <c r="TVW13" s="88"/>
      <c r="TVX13" s="88"/>
      <c r="TVY13" s="88"/>
      <c r="TVZ13" s="88"/>
      <c r="TWA13" s="88"/>
      <c r="TWB13" s="88"/>
      <c r="TWC13" s="88"/>
      <c r="TWD13" s="88"/>
      <c r="TWE13" s="88"/>
      <c r="TWF13" s="88"/>
      <c r="TWG13" s="88"/>
      <c r="TWH13" s="88"/>
      <c r="TWI13" s="88"/>
      <c r="TWJ13" s="88"/>
      <c r="TWK13" s="88"/>
      <c r="TWL13" s="88"/>
      <c r="TWM13" s="88"/>
      <c r="TWN13" s="88"/>
      <c r="TWO13" s="88"/>
      <c r="TWP13" s="88"/>
      <c r="TWQ13" s="88"/>
      <c r="TWR13" s="88"/>
      <c r="TWS13" s="88"/>
      <c r="TWT13" s="88"/>
      <c r="TWU13" s="88"/>
      <c r="TWV13" s="88"/>
      <c r="TWW13" s="88"/>
      <c r="TWX13" s="88"/>
      <c r="TWY13" s="88"/>
      <c r="TWZ13" s="88"/>
      <c r="TXA13" s="88"/>
      <c r="TXB13" s="88"/>
      <c r="TXC13" s="88"/>
      <c r="TXD13" s="88"/>
      <c r="TXE13" s="88"/>
      <c r="TXF13" s="88"/>
      <c r="TXG13" s="88"/>
      <c r="TXH13" s="88"/>
      <c r="TXI13" s="88"/>
      <c r="TXJ13" s="88"/>
      <c r="TXK13" s="88"/>
      <c r="TXL13" s="88"/>
      <c r="TXM13" s="88"/>
      <c r="TXN13" s="88"/>
      <c r="TXO13" s="88"/>
      <c r="TXP13" s="88"/>
      <c r="TXQ13" s="88"/>
      <c r="TXR13" s="88"/>
      <c r="TXS13" s="88"/>
      <c r="TXT13" s="88"/>
      <c r="TXU13" s="88"/>
      <c r="TXV13" s="88"/>
      <c r="TXW13" s="88"/>
      <c r="TXX13" s="88"/>
      <c r="TXY13" s="88"/>
      <c r="TXZ13" s="88"/>
      <c r="TYA13" s="88"/>
      <c r="TYB13" s="88"/>
      <c r="TYC13" s="88"/>
      <c r="TYD13" s="88"/>
      <c r="TYE13" s="88"/>
      <c r="TYF13" s="88"/>
      <c r="TYG13" s="88"/>
      <c r="TYH13" s="88"/>
      <c r="TYI13" s="88"/>
      <c r="TYJ13" s="88"/>
      <c r="TYK13" s="88"/>
      <c r="TYL13" s="88"/>
      <c r="TYM13" s="88"/>
      <c r="TYN13" s="88"/>
      <c r="TYO13" s="88"/>
      <c r="TYP13" s="88"/>
      <c r="TYQ13" s="88"/>
      <c r="TYR13" s="88"/>
      <c r="TYS13" s="88"/>
      <c r="TYT13" s="88"/>
      <c r="TYU13" s="88"/>
      <c r="TYV13" s="88"/>
      <c r="TYW13" s="88"/>
      <c r="TYX13" s="88"/>
      <c r="TYY13" s="88"/>
      <c r="TYZ13" s="88"/>
      <c r="TZA13" s="88"/>
      <c r="TZB13" s="88"/>
      <c r="TZC13" s="88"/>
      <c r="TZD13" s="88"/>
      <c r="TZE13" s="88"/>
      <c r="TZF13" s="88"/>
      <c r="TZG13" s="88"/>
      <c r="TZH13" s="88"/>
      <c r="TZI13" s="88"/>
      <c r="TZJ13" s="88"/>
      <c r="TZK13" s="88"/>
      <c r="TZL13" s="88"/>
      <c r="TZM13" s="88"/>
      <c r="TZN13" s="88"/>
      <c r="TZO13" s="88"/>
      <c r="TZP13" s="88"/>
      <c r="TZQ13" s="88"/>
      <c r="TZR13" s="88"/>
      <c r="TZS13" s="88"/>
      <c r="TZT13" s="88"/>
      <c r="TZU13" s="88"/>
      <c r="TZV13" s="88"/>
      <c r="TZW13" s="88"/>
      <c r="TZX13" s="88"/>
      <c r="TZY13" s="88"/>
      <c r="TZZ13" s="88"/>
      <c r="UAA13" s="88"/>
      <c r="UAB13" s="88"/>
      <c r="UAC13" s="88"/>
      <c r="UAD13" s="88"/>
      <c r="UAE13" s="88"/>
      <c r="UAF13" s="88"/>
      <c r="UAG13" s="88"/>
      <c r="UAH13" s="88"/>
      <c r="UAI13" s="88"/>
      <c r="UAJ13" s="88"/>
      <c r="UAK13" s="88"/>
      <c r="UAL13" s="88"/>
      <c r="UAM13" s="88"/>
      <c r="UAN13" s="88"/>
      <c r="UAO13" s="88"/>
      <c r="UAP13" s="88"/>
      <c r="UAQ13" s="88"/>
      <c r="UAR13" s="88"/>
      <c r="UAS13" s="88"/>
      <c r="UAT13" s="88"/>
      <c r="UAU13" s="88"/>
      <c r="UAV13" s="88"/>
      <c r="UAW13" s="88"/>
      <c r="UAX13" s="88"/>
      <c r="UAY13" s="88"/>
      <c r="UAZ13" s="88"/>
      <c r="UBA13" s="88"/>
      <c r="UBB13" s="88"/>
      <c r="UBC13" s="88"/>
      <c r="UBD13" s="88"/>
      <c r="UBE13" s="88"/>
      <c r="UBF13" s="88"/>
      <c r="UBG13" s="88"/>
      <c r="UBH13" s="88"/>
      <c r="UBI13" s="88"/>
      <c r="UBJ13" s="88"/>
      <c r="UBK13" s="88"/>
      <c r="UBL13" s="88"/>
      <c r="UBM13" s="88"/>
      <c r="UBN13" s="88"/>
      <c r="UBO13" s="88"/>
      <c r="UBP13" s="88"/>
      <c r="UBQ13" s="88"/>
      <c r="UBR13" s="88"/>
      <c r="UBS13" s="88"/>
      <c r="UBT13" s="88"/>
      <c r="UBU13" s="88"/>
      <c r="UBV13" s="88"/>
      <c r="UBW13" s="88"/>
      <c r="UBX13" s="88"/>
      <c r="UBY13" s="88"/>
      <c r="UBZ13" s="88"/>
      <c r="UCA13" s="88"/>
      <c r="UCB13" s="88"/>
      <c r="UCC13" s="88"/>
      <c r="UCD13" s="88"/>
      <c r="UCE13" s="88"/>
      <c r="UCF13" s="88"/>
      <c r="UCG13" s="88"/>
      <c r="UCH13" s="88"/>
      <c r="UCI13" s="88"/>
      <c r="UCJ13" s="88"/>
      <c r="UCK13" s="88"/>
      <c r="UCL13" s="88"/>
      <c r="UCM13" s="88"/>
      <c r="UCN13" s="88"/>
      <c r="UCO13" s="88"/>
      <c r="UCP13" s="88"/>
      <c r="UCQ13" s="88"/>
      <c r="UCR13" s="88"/>
      <c r="UCS13" s="88"/>
      <c r="UCT13" s="88"/>
      <c r="UCU13" s="88"/>
      <c r="UCV13" s="88"/>
      <c r="UCW13" s="88"/>
      <c r="UCX13" s="88"/>
      <c r="UCY13" s="88"/>
      <c r="UCZ13" s="88"/>
      <c r="UDA13" s="88"/>
      <c r="UDB13" s="88"/>
      <c r="UDC13" s="88"/>
      <c r="UDD13" s="88"/>
      <c r="UDE13" s="88"/>
      <c r="UDF13" s="88"/>
      <c r="UDG13" s="88"/>
      <c r="UDH13" s="88"/>
      <c r="UDI13" s="88"/>
      <c r="UDJ13" s="88"/>
      <c r="UDK13" s="88"/>
      <c r="UDL13" s="88"/>
      <c r="UDM13" s="88"/>
      <c r="UDN13" s="88"/>
      <c r="UDO13" s="88"/>
      <c r="UDP13" s="88"/>
      <c r="UDQ13" s="88"/>
      <c r="UDR13" s="88"/>
      <c r="UDS13" s="88"/>
      <c r="UDT13" s="88"/>
      <c r="UDU13" s="88"/>
      <c r="UDV13" s="88"/>
      <c r="UDW13" s="88"/>
      <c r="UDX13" s="88"/>
      <c r="UDY13" s="88"/>
      <c r="UDZ13" s="88"/>
      <c r="UEA13" s="88"/>
      <c r="UEB13" s="88"/>
      <c r="UEC13" s="88"/>
      <c r="UED13" s="88"/>
      <c r="UEE13" s="88"/>
      <c r="UEF13" s="88"/>
      <c r="UEG13" s="88"/>
      <c r="UEH13" s="88"/>
      <c r="UEI13" s="88"/>
      <c r="UEJ13" s="88"/>
      <c r="UEK13" s="88"/>
      <c r="UEL13" s="88"/>
      <c r="UEM13" s="88"/>
      <c r="UEN13" s="88"/>
      <c r="UEO13" s="88"/>
      <c r="UEP13" s="88"/>
      <c r="UEQ13" s="88"/>
      <c r="UER13" s="88"/>
      <c r="UES13" s="88"/>
      <c r="UET13" s="88"/>
      <c r="UEU13" s="88"/>
      <c r="UEV13" s="88"/>
      <c r="UEW13" s="88"/>
      <c r="UEX13" s="88"/>
      <c r="UEY13" s="88"/>
      <c r="UEZ13" s="88"/>
      <c r="UFA13" s="88"/>
      <c r="UFB13" s="88"/>
      <c r="UFC13" s="88"/>
      <c r="UFD13" s="88"/>
      <c r="UFE13" s="88"/>
      <c r="UFF13" s="88"/>
      <c r="UFG13" s="88"/>
      <c r="UFH13" s="88"/>
      <c r="UFI13" s="88"/>
      <c r="UFJ13" s="88"/>
      <c r="UFK13" s="88"/>
      <c r="UFL13" s="88"/>
      <c r="UFM13" s="88"/>
      <c r="UFN13" s="88"/>
      <c r="UFO13" s="88"/>
      <c r="UFP13" s="88"/>
      <c r="UFQ13" s="88"/>
      <c r="UFR13" s="88"/>
      <c r="UFS13" s="88"/>
      <c r="UFT13" s="88"/>
      <c r="UFU13" s="88"/>
      <c r="UFV13" s="88"/>
      <c r="UFW13" s="88"/>
      <c r="UFX13" s="88"/>
      <c r="UFY13" s="88"/>
      <c r="UFZ13" s="88"/>
      <c r="UGA13" s="88"/>
      <c r="UGB13" s="88"/>
      <c r="UGC13" s="88"/>
      <c r="UGD13" s="88"/>
      <c r="UGE13" s="88"/>
      <c r="UGF13" s="88"/>
      <c r="UGG13" s="88"/>
      <c r="UGH13" s="88"/>
      <c r="UGI13" s="88"/>
      <c r="UGJ13" s="88"/>
      <c r="UGK13" s="88"/>
      <c r="UGL13" s="88"/>
      <c r="UGM13" s="88"/>
      <c r="UGN13" s="88"/>
      <c r="UGO13" s="88"/>
      <c r="UGP13" s="88"/>
      <c r="UGQ13" s="88"/>
      <c r="UGR13" s="88"/>
      <c r="UGS13" s="88"/>
      <c r="UGT13" s="88"/>
      <c r="UGU13" s="88"/>
      <c r="UGV13" s="88"/>
      <c r="UGW13" s="88"/>
      <c r="UGX13" s="88"/>
      <c r="UGY13" s="88"/>
      <c r="UGZ13" s="88"/>
      <c r="UHA13" s="88"/>
      <c r="UHB13" s="88"/>
      <c r="UHC13" s="88"/>
      <c r="UHD13" s="88"/>
      <c r="UHE13" s="88"/>
      <c r="UHF13" s="88"/>
      <c r="UHG13" s="88"/>
      <c r="UHH13" s="88"/>
      <c r="UHI13" s="88"/>
      <c r="UHJ13" s="88"/>
      <c r="UHK13" s="88"/>
      <c r="UHL13" s="88"/>
      <c r="UHM13" s="88"/>
      <c r="UHN13" s="88"/>
      <c r="UHO13" s="88"/>
      <c r="UHP13" s="88"/>
      <c r="UHQ13" s="88"/>
      <c r="UHR13" s="88"/>
      <c r="UHS13" s="88"/>
      <c r="UHT13" s="88"/>
      <c r="UHU13" s="88"/>
      <c r="UHV13" s="88"/>
      <c r="UHW13" s="88"/>
      <c r="UHX13" s="88"/>
      <c r="UHY13" s="88"/>
      <c r="UHZ13" s="88"/>
      <c r="UIA13" s="88"/>
      <c r="UIB13" s="88"/>
      <c r="UIC13" s="88"/>
      <c r="UID13" s="88"/>
      <c r="UIE13" s="88"/>
      <c r="UIF13" s="88"/>
      <c r="UIG13" s="88"/>
      <c r="UIH13" s="88"/>
      <c r="UII13" s="88"/>
      <c r="UIJ13" s="88"/>
      <c r="UIK13" s="88"/>
      <c r="UIL13" s="88"/>
      <c r="UIM13" s="88"/>
      <c r="UIN13" s="88"/>
      <c r="UIO13" s="88"/>
      <c r="UIP13" s="88"/>
      <c r="UIQ13" s="88"/>
      <c r="UIR13" s="88"/>
      <c r="UIS13" s="88"/>
      <c r="UIT13" s="88"/>
      <c r="UIU13" s="88"/>
      <c r="UIV13" s="88"/>
      <c r="UIW13" s="88"/>
      <c r="UIX13" s="88"/>
      <c r="UIY13" s="88"/>
      <c r="UIZ13" s="88"/>
      <c r="UJA13" s="88"/>
      <c r="UJB13" s="88"/>
      <c r="UJC13" s="88"/>
      <c r="UJD13" s="88"/>
      <c r="UJE13" s="88"/>
      <c r="UJF13" s="88"/>
      <c r="UJG13" s="88"/>
      <c r="UJH13" s="88"/>
      <c r="UJI13" s="88"/>
      <c r="UJJ13" s="88"/>
      <c r="UJK13" s="88"/>
      <c r="UJL13" s="88"/>
      <c r="UJM13" s="88"/>
      <c r="UJN13" s="88"/>
      <c r="UJO13" s="88"/>
      <c r="UJP13" s="88"/>
      <c r="UJQ13" s="88"/>
      <c r="UJR13" s="88"/>
      <c r="UJS13" s="88"/>
      <c r="UJT13" s="88"/>
      <c r="UJU13" s="88"/>
      <c r="UJV13" s="88"/>
      <c r="UJW13" s="88"/>
      <c r="UJX13" s="88"/>
      <c r="UJY13" s="88"/>
      <c r="UJZ13" s="88"/>
      <c r="UKA13" s="88"/>
      <c r="UKB13" s="88"/>
      <c r="UKC13" s="88"/>
      <c r="UKD13" s="88"/>
      <c r="UKE13" s="88"/>
      <c r="UKF13" s="88"/>
      <c r="UKG13" s="88"/>
      <c r="UKH13" s="88"/>
      <c r="UKI13" s="88"/>
      <c r="UKJ13" s="88"/>
      <c r="UKK13" s="88"/>
      <c r="UKL13" s="88"/>
      <c r="UKM13" s="88"/>
      <c r="UKN13" s="88"/>
      <c r="UKO13" s="88"/>
      <c r="UKP13" s="88"/>
      <c r="UKQ13" s="88"/>
      <c r="UKR13" s="88"/>
      <c r="UKS13" s="88"/>
      <c r="UKT13" s="88"/>
      <c r="UKU13" s="88"/>
      <c r="UKV13" s="88"/>
      <c r="UKW13" s="88"/>
      <c r="UKX13" s="88"/>
      <c r="UKY13" s="88"/>
      <c r="UKZ13" s="88"/>
      <c r="ULA13" s="88"/>
      <c r="ULB13" s="88"/>
      <c r="ULC13" s="88"/>
      <c r="ULD13" s="88"/>
      <c r="ULE13" s="88"/>
      <c r="ULF13" s="88"/>
      <c r="ULG13" s="88"/>
      <c r="ULH13" s="88"/>
      <c r="ULI13" s="88"/>
      <c r="ULJ13" s="88"/>
      <c r="ULK13" s="88"/>
      <c r="ULL13" s="88"/>
      <c r="ULM13" s="88"/>
      <c r="ULN13" s="88"/>
      <c r="ULO13" s="88"/>
      <c r="ULP13" s="88"/>
      <c r="ULQ13" s="88"/>
      <c r="ULR13" s="88"/>
      <c r="ULS13" s="88"/>
      <c r="ULT13" s="88"/>
      <c r="ULU13" s="88"/>
      <c r="ULV13" s="88"/>
      <c r="ULW13" s="88"/>
      <c r="ULX13" s="88"/>
      <c r="ULY13" s="88"/>
      <c r="ULZ13" s="88"/>
      <c r="UMA13" s="88"/>
      <c r="UMB13" s="88"/>
      <c r="UMC13" s="88"/>
      <c r="UMD13" s="88"/>
      <c r="UME13" s="88"/>
      <c r="UMF13" s="88"/>
      <c r="UMG13" s="88"/>
      <c r="UMH13" s="88"/>
      <c r="UMI13" s="88"/>
      <c r="UMJ13" s="88"/>
      <c r="UMK13" s="88"/>
      <c r="UML13" s="88"/>
      <c r="UMM13" s="88"/>
      <c r="UMN13" s="88"/>
      <c r="UMO13" s="88"/>
      <c r="UMP13" s="88"/>
      <c r="UMQ13" s="88"/>
      <c r="UMR13" s="88"/>
      <c r="UMS13" s="88"/>
      <c r="UMT13" s="88"/>
      <c r="UMU13" s="88"/>
      <c r="UMV13" s="88"/>
      <c r="UMW13" s="88"/>
      <c r="UMX13" s="88"/>
      <c r="UMY13" s="88"/>
      <c r="UMZ13" s="88"/>
      <c r="UNA13" s="88"/>
      <c r="UNB13" s="88"/>
      <c r="UNC13" s="88"/>
      <c r="UND13" s="88"/>
      <c r="UNE13" s="88"/>
      <c r="UNF13" s="88"/>
      <c r="UNG13" s="88"/>
      <c r="UNH13" s="88"/>
      <c r="UNI13" s="88"/>
      <c r="UNJ13" s="88"/>
      <c r="UNK13" s="88"/>
      <c r="UNL13" s="88"/>
      <c r="UNM13" s="88"/>
      <c r="UNN13" s="88"/>
      <c r="UNO13" s="88"/>
      <c r="UNP13" s="88"/>
      <c r="UNQ13" s="88"/>
      <c r="UNR13" s="88"/>
      <c r="UNS13" s="88"/>
      <c r="UNT13" s="88"/>
      <c r="UNU13" s="88"/>
      <c r="UNV13" s="88"/>
      <c r="UNW13" s="88"/>
      <c r="UNX13" s="88"/>
      <c r="UNY13" s="88"/>
      <c r="UNZ13" s="88"/>
      <c r="UOA13" s="88"/>
      <c r="UOB13" s="88"/>
      <c r="UOC13" s="88"/>
      <c r="UOD13" s="88"/>
      <c r="UOE13" s="88"/>
      <c r="UOF13" s="88"/>
      <c r="UOG13" s="88"/>
      <c r="UOH13" s="88"/>
      <c r="UOI13" s="88"/>
      <c r="UOJ13" s="88"/>
      <c r="UOK13" s="88"/>
      <c r="UOL13" s="88"/>
      <c r="UOM13" s="88"/>
      <c r="UON13" s="88"/>
      <c r="UOO13" s="88"/>
      <c r="UOP13" s="88"/>
      <c r="UOQ13" s="88"/>
      <c r="UOR13" s="88"/>
      <c r="UOS13" s="88"/>
      <c r="UOT13" s="88"/>
      <c r="UOU13" s="88"/>
      <c r="UOV13" s="88"/>
      <c r="UOW13" s="88"/>
      <c r="UOX13" s="88"/>
      <c r="UOY13" s="88"/>
      <c r="UOZ13" s="88"/>
      <c r="UPA13" s="88"/>
      <c r="UPB13" s="88"/>
      <c r="UPC13" s="88"/>
      <c r="UPD13" s="88"/>
      <c r="UPE13" s="88"/>
      <c r="UPF13" s="88"/>
      <c r="UPG13" s="88"/>
      <c r="UPH13" s="88"/>
      <c r="UPI13" s="88"/>
      <c r="UPJ13" s="88"/>
      <c r="UPK13" s="88"/>
      <c r="UPL13" s="88"/>
      <c r="UPM13" s="88"/>
      <c r="UPN13" s="88"/>
      <c r="UPO13" s="88"/>
      <c r="UPP13" s="88"/>
      <c r="UPQ13" s="88"/>
      <c r="UPR13" s="88"/>
      <c r="UPS13" s="88"/>
      <c r="UPT13" s="88"/>
      <c r="UPU13" s="88"/>
      <c r="UPV13" s="88"/>
      <c r="UPW13" s="88"/>
      <c r="UPX13" s="88"/>
      <c r="UPY13" s="88"/>
      <c r="UPZ13" s="88"/>
      <c r="UQA13" s="88"/>
      <c r="UQB13" s="88"/>
      <c r="UQC13" s="88"/>
      <c r="UQD13" s="88"/>
      <c r="UQE13" s="88"/>
      <c r="UQF13" s="88"/>
      <c r="UQG13" s="88"/>
      <c r="UQH13" s="88"/>
      <c r="UQI13" s="88"/>
      <c r="UQJ13" s="88"/>
      <c r="UQK13" s="88"/>
      <c r="UQL13" s="88"/>
      <c r="UQM13" s="88"/>
      <c r="UQN13" s="88"/>
      <c r="UQO13" s="88"/>
      <c r="UQP13" s="88"/>
      <c r="UQQ13" s="88"/>
      <c r="UQR13" s="88"/>
      <c r="UQS13" s="88"/>
      <c r="UQT13" s="88"/>
      <c r="UQU13" s="88"/>
      <c r="UQV13" s="88"/>
      <c r="UQW13" s="88"/>
      <c r="UQX13" s="88"/>
      <c r="UQY13" s="88"/>
      <c r="UQZ13" s="88"/>
      <c r="URA13" s="88"/>
      <c r="URB13" s="88"/>
      <c r="URC13" s="88"/>
      <c r="URD13" s="88"/>
      <c r="URE13" s="88"/>
      <c r="URF13" s="88"/>
      <c r="URG13" s="88"/>
      <c r="URH13" s="88"/>
      <c r="URI13" s="88"/>
      <c r="URJ13" s="88"/>
      <c r="URK13" s="88"/>
      <c r="URL13" s="88"/>
      <c r="URM13" s="88"/>
      <c r="URN13" s="88"/>
      <c r="URO13" s="88"/>
      <c r="URP13" s="88"/>
      <c r="URQ13" s="88"/>
      <c r="URR13" s="88"/>
      <c r="URS13" s="88"/>
      <c r="URT13" s="88"/>
      <c r="URU13" s="88"/>
      <c r="URV13" s="88"/>
      <c r="URW13" s="88"/>
      <c r="URX13" s="88"/>
      <c r="URY13" s="88"/>
      <c r="URZ13" s="88"/>
      <c r="USA13" s="88"/>
      <c r="USB13" s="88"/>
      <c r="USC13" s="88"/>
      <c r="USD13" s="88"/>
      <c r="USE13" s="88"/>
      <c r="USF13" s="88"/>
      <c r="USG13" s="88"/>
      <c r="USH13" s="88"/>
      <c r="USI13" s="88"/>
      <c r="USJ13" s="88"/>
      <c r="USK13" s="88"/>
      <c r="USL13" s="88"/>
      <c r="USM13" s="88"/>
      <c r="USN13" s="88"/>
      <c r="USO13" s="88"/>
      <c r="USP13" s="88"/>
      <c r="USQ13" s="88"/>
      <c r="USR13" s="88"/>
      <c r="USS13" s="88"/>
      <c r="UST13" s="88"/>
      <c r="USU13" s="88"/>
      <c r="USV13" s="88"/>
      <c r="USW13" s="88"/>
      <c r="USX13" s="88"/>
      <c r="USY13" s="88"/>
      <c r="USZ13" s="88"/>
      <c r="UTA13" s="88"/>
      <c r="UTB13" s="88"/>
      <c r="UTC13" s="88"/>
      <c r="UTD13" s="88"/>
      <c r="UTE13" s="88"/>
      <c r="UTF13" s="88"/>
      <c r="UTG13" s="88"/>
      <c r="UTH13" s="88"/>
      <c r="UTI13" s="88"/>
      <c r="UTJ13" s="88"/>
      <c r="UTK13" s="88"/>
      <c r="UTL13" s="88"/>
      <c r="UTM13" s="88"/>
      <c r="UTN13" s="88"/>
      <c r="UTO13" s="88"/>
      <c r="UTP13" s="88"/>
      <c r="UTQ13" s="88"/>
      <c r="UTR13" s="88"/>
      <c r="UTS13" s="88"/>
      <c r="UTT13" s="88"/>
      <c r="UTU13" s="88"/>
      <c r="UTV13" s="88"/>
      <c r="UTW13" s="88"/>
      <c r="UTX13" s="88"/>
      <c r="UTY13" s="88"/>
      <c r="UTZ13" s="88"/>
      <c r="UUA13" s="88"/>
      <c r="UUB13" s="88"/>
      <c r="UUC13" s="88"/>
      <c r="UUD13" s="88"/>
      <c r="UUE13" s="88"/>
      <c r="UUF13" s="88"/>
      <c r="UUG13" s="88"/>
      <c r="UUH13" s="88"/>
      <c r="UUI13" s="88"/>
      <c r="UUJ13" s="88"/>
      <c r="UUK13" s="88"/>
      <c r="UUL13" s="88"/>
      <c r="UUM13" s="88"/>
      <c r="UUN13" s="88"/>
      <c r="UUO13" s="88"/>
      <c r="UUP13" s="88"/>
      <c r="UUQ13" s="88"/>
      <c r="UUR13" s="88"/>
      <c r="UUS13" s="88"/>
      <c r="UUT13" s="88"/>
      <c r="UUU13" s="88"/>
      <c r="UUV13" s="88"/>
      <c r="UUW13" s="88"/>
      <c r="UUX13" s="88"/>
      <c r="UUY13" s="88"/>
      <c r="UUZ13" s="88"/>
      <c r="UVA13" s="88"/>
      <c r="UVB13" s="88"/>
      <c r="UVC13" s="88"/>
      <c r="UVD13" s="88"/>
      <c r="UVE13" s="88"/>
      <c r="UVF13" s="88"/>
      <c r="UVG13" s="88"/>
      <c r="UVH13" s="88"/>
      <c r="UVI13" s="88"/>
      <c r="UVJ13" s="88"/>
      <c r="UVK13" s="88"/>
      <c r="UVL13" s="88"/>
      <c r="UVM13" s="88"/>
      <c r="UVN13" s="88"/>
      <c r="UVO13" s="88"/>
      <c r="UVP13" s="88"/>
      <c r="UVQ13" s="88"/>
      <c r="UVR13" s="88"/>
      <c r="UVS13" s="88"/>
      <c r="UVT13" s="88"/>
      <c r="UVU13" s="88"/>
      <c r="UVV13" s="88"/>
      <c r="UVW13" s="88"/>
      <c r="UVX13" s="88"/>
      <c r="UVY13" s="88"/>
      <c r="UVZ13" s="88"/>
      <c r="UWA13" s="88"/>
      <c r="UWB13" s="88"/>
      <c r="UWC13" s="88"/>
      <c r="UWD13" s="88"/>
      <c r="UWE13" s="88"/>
      <c r="UWF13" s="88"/>
      <c r="UWG13" s="88"/>
      <c r="UWH13" s="88"/>
      <c r="UWI13" s="88"/>
      <c r="UWJ13" s="88"/>
      <c r="UWK13" s="88"/>
      <c r="UWL13" s="88"/>
      <c r="UWM13" s="88"/>
      <c r="UWN13" s="88"/>
      <c r="UWO13" s="88"/>
      <c r="UWP13" s="88"/>
      <c r="UWQ13" s="88"/>
      <c r="UWR13" s="88"/>
      <c r="UWS13" s="88"/>
      <c r="UWT13" s="88"/>
      <c r="UWU13" s="88"/>
      <c r="UWV13" s="88"/>
      <c r="UWW13" s="88"/>
      <c r="UWX13" s="88"/>
      <c r="UWY13" s="88"/>
      <c r="UWZ13" s="88"/>
      <c r="UXA13" s="88"/>
      <c r="UXB13" s="88"/>
      <c r="UXC13" s="88"/>
      <c r="UXD13" s="88"/>
      <c r="UXE13" s="88"/>
      <c r="UXF13" s="88"/>
      <c r="UXG13" s="88"/>
      <c r="UXH13" s="88"/>
      <c r="UXI13" s="88"/>
      <c r="UXJ13" s="88"/>
      <c r="UXK13" s="88"/>
      <c r="UXL13" s="88"/>
      <c r="UXM13" s="88"/>
      <c r="UXN13" s="88"/>
      <c r="UXO13" s="88"/>
      <c r="UXP13" s="88"/>
      <c r="UXQ13" s="88"/>
      <c r="UXR13" s="88"/>
      <c r="UXS13" s="88"/>
      <c r="UXT13" s="88"/>
      <c r="UXU13" s="88"/>
      <c r="UXV13" s="88"/>
      <c r="UXW13" s="88"/>
      <c r="UXX13" s="88"/>
      <c r="UXY13" s="88"/>
      <c r="UXZ13" s="88"/>
      <c r="UYA13" s="88"/>
      <c r="UYB13" s="88"/>
      <c r="UYC13" s="88"/>
      <c r="UYD13" s="88"/>
      <c r="UYE13" s="88"/>
      <c r="UYF13" s="88"/>
      <c r="UYG13" s="88"/>
      <c r="UYH13" s="88"/>
      <c r="UYI13" s="88"/>
      <c r="UYJ13" s="88"/>
      <c r="UYK13" s="88"/>
      <c r="UYL13" s="88"/>
      <c r="UYM13" s="88"/>
      <c r="UYN13" s="88"/>
      <c r="UYO13" s="88"/>
      <c r="UYP13" s="88"/>
      <c r="UYQ13" s="88"/>
      <c r="UYR13" s="88"/>
      <c r="UYS13" s="88"/>
      <c r="UYT13" s="88"/>
      <c r="UYU13" s="88"/>
      <c r="UYV13" s="88"/>
      <c r="UYW13" s="88"/>
      <c r="UYX13" s="88"/>
      <c r="UYY13" s="88"/>
      <c r="UYZ13" s="88"/>
      <c r="UZA13" s="88"/>
      <c r="UZB13" s="88"/>
      <c r="UZC13" s="88"/>
      <c r="UZD13" s="88"/>
      <c r="UZE13" s="88"/>
      <c r="UZF13" s="88"/>
      <c r="UZG13" s="88"/>
      <c r="UZH13" s="88"/>
      <c r="UZI13" s="88"/>
      <c r="UZJ13" s="88"/>
      <c r="UZK13" s="88"/>
      <c r="UZL13" s="88"/>
      <c r="UZM13" s="88"/>
      <c r="UZN13" s="88"/>
      <c r="UZO13" s="88"/>
      <c r="UZP13" s="88"/>
      <c r="UZQ13" s="88"/>
      <c r="UZR13" s="88"/>
      <c r="UZS13" s="88"/>
      <c r="UZT13" s="88"/>
      <c r="UZU13" s="88"/>
      <c r="UZV13" s="88"/>
      <c r="UZW13" s="88"/>
      <c r="UZX13" s="88"/>
      <c r="UZY13" s="88"/>
      <c r="UZZ13" s="88"/>
      <c r="VAA13" s="88"/>
      <c r="VAB13" s="88"/>
      <c r="VAC13" s="88"/>
      <c r="VAD13" s="88"/>
      <c r="VAE13" s="88"/>
      <c r="VAF13" s="88"/>
      <c r="VAG13" s="88"/>
      <c r="VAH13" s="88"/>
      <c r="VAI13" s="88"/>
      <c r="VAJ13" s="88"/>
      <c r="VAK13" s="88"/>
      <c r="VAL13" s="88"/>
      <c r="VAM13" s="88"/>
      <c r="VAN13" s="88"/>
      <c r="VAO13" s="88"/>
      <c r="VAP13" s="88"/>
      <c r="VAQ13" s="88"/>
      <c r="VAR13" s="88"/>
      <c r="VAS13" s="88"/>
      <c r="VAT13" s="88"/>
      <c r="VAU13" s="88"/>
      <c r="VAV13" s="88"/>
      <c r="VAW13" s="88"/>
      <c r="VAX13" s="88"/>
      <c r="VAY13" s="88"/>
      <c r="VAZ13" s="88"/>
      <c r="VBA13" s="88"/>
      <c r="VBB13" s="88"/>
      <c r="VBC13" s="88"/>
      <c r="VBD13" s="88"/>
      <c r="VBE13" s="88"/>
      <c r="VBF13" s="88"/>
      <c r="VBG13" s="88"/>
      <c r="VBH13" s="88"/>
      <c r="VBI13" s="88"/>
      <c r="VBJ13" s="88"/>
      <c r="VBK13" s="88"/>
      <c r="VBL13" s="88"/>
      <c r="VBM13" s="88"/>
      <c r="VBN13" s="88"/>
      <c r="VBO13" s="88"/>
      <c r="VBP13" s="88"/>
      <c r="VBQ13" s="88"/>
      <c r="VBR13" s="88"/>
      <c r="VBS13" s="88"/>
      <c r="VBT13" s="88"/>
      <c r="VBU13" s="88"/>
      <c r="VBV13" s="88"/>
      <c r="VBW13" s="88"/>
      <c r="VBX13" s="88"/>
      <c r="VBY13" s="88"/>
      <c r="VBZ13" s="88"/>
      <c r="VCA13" s="88"/>
      <c r="VCB13" s="88"/>
      <c r="VCC13" s="88"/>
      <c r="VCD13" s="88"/>
      <c r="VCE13" s="88"/>
      <c r="VCF13" s="88"/>
      <c r="VCG13" s="88"/>
      <c r="VCH13" s="88"/>
      <c r="VCI13" s="88"/>
      <c r="VCJ13" s="88"/>
      <c r="VCK13" s="88"/>
      <c r="VCL13" s="88"/>
      <c r="VCM13" s="88"/>
      <c r="VCN13" s="88"/>
      <c r="VCO13" s="88"/>
      <c r="VCP13" s="88"/>
      <c r="VCQ13" s="88"/>
      <c r="VCR13" s="88"/>
      <c r="VCS13" s="88"/>
      <c r="VCT13" s="88"/>
      <c r="VCU13" s="88"/>
      <c r="VCV13" s="88"/>
      <c r="VCW13" s="88"/>
      <c r="VCX13" s="88"/>
      <c r="VCY13" s="88"/>
      <c r="VCZ13" s="88"/>
      <c r="VDA13" s="88"/>
      <c r="VDB13" s="88"/>
      <c r="VDC13" s="88"/>
      <c r="VDD13" s="88"/>
      <c r="VDE13" s="88"/>
      <c r="VDF13" s="88"/>
      <c r="VDG13" s="88"/>
      <c r="VDH13" s="88"/>
      <c r="VDI13" s="88"/>
      <c r="VDJ13" s="88"/>
      <c r="VDK13" s="88"/>
      <c r="VDL13" s="88"/>
      <c r="VDM13" s="88"/>
      <c r="VDN13" s="88"/>
      <c r="VDO13" s="88"/>
      <c r="VDP13" s="88"/>
      <c r="VDQ13" s="88"/>
      <c r="VDR13" s="88"/>
      <c r="VDS13" s="88"/>
      <c r="VDT13" s="88"/>
      <c r="VDU13" s="88"/>
      <c r="VDV13" s="88"/>
      <c r="VDW13" s="88"/>
      <c r="VDX13" s="88"/>
      <c r="VDY13" s="88"/>
      <c r="VDZ13" s="88"/>
      <c r="VEA13" s="88"/>
      <c r="VEB13" s="88"/>
      <c r="VEC13" s="88"/>
      <c r="VED13" s="88"/>
      <c r="VEE13" s="88"/>
      <c r="VEF13" s="88"/>
      <c r="VEG13" s="88"/>
      <c r="VEH13" s="88"/>
      <c r="VEI13" s="88"/>
      <c r="VEJ13" s="88"/>
      <c r="VEK13" s="88"/>
      <c r="VEL13" s="88"/>
      <c r="VEM13" s="88"/>
      <c r="VEN13" s="88"/>
      <c r="VEO13" s="88"/>
      <c r="VEP13" s="88"/>
      <c r="VEQ13" s="88"/>
      <c r="VER13" s="88"/>
      <c r="VES13" s="88"/>
      <c r="VET13" s="88"/>
      <c r="VEU13" s="88"/>
      <c r="VEV13" s="88"/>
      <c r="VEW13" s="88"/>
      <c r="VEX13" s="88"/>
      <c r="VEY13" s="88"/>
      <c r="VEZ13" s="88"/>
      <c r="VFA13" s="88"/>
      <c r="VFB13" s="88"/>
      <c r="VFC13" s="88"/>
      <c r="VFD13" s="88"/>
      <c r="VFE13" s="88"/>
      <c r="VFF13" s="88"/>
      <c r="VFG13" s="88"/>
      <c r="VFH13" s="88"/>
      <c r="VFI13" s="88"/>
      <c r="VFJ13" s="88"/>
      <c r="VFK13" s="88"/>
      <c r="VFL13" s="88"/>
      <c r="VFM13" s="88"/>
      <c r="VFN13" s="88"/>
      <c r="VFO13" s="88"/>
      <c r="VFP13" s="88"/>
      <c r="VFQ13" s="88"/>
      <c r="VFR13" s="88"/>
      <c r="VFS13" s="88"/>
      <c r="VFT13" s="88"/>
      <c r="VFU13" s="88"/>
      <c r="VFV13" s="88"/>
      <c r="VFW13" s="88"/>
      <c r="VFX13" s="88"/>
      <c r="VFY13" s="88"/>
      <c r="VFZ13" s="88"/>
      <c r="VGA13" s="88"/>
      <c r="VGB13" s="88"/>
      <c r="VGC13" s="88"/>
      <c r="VGD13" s="88"/>
      <c r="VGE13" s="88"/>
      <c r="VGF13" s="88"/>
      <c r="VGG13" s="88"/>
      <c r="VGH13" s="88"/>
      <c r="VGI13" s="88"/>
      <c r="VGJ13" s="88"/>
      <c r="VGK13" s="88"/>
      <c r="VGL13" s="88"/>
      <c r="VGM13" s="88"/>
      <c r="VGN13" s="88"/>
      <c r="VGO13" s="88"/>
      <c r="VGP13" s="88"/>
      <c r="VGQ13" s="88"/>
      <c r="VGR13" s="88"/>
      <c r="VGS13" s="88"/>
      <c r="VGT13" s="88"/>
      <c r="VGU13" s="88"/>
      <c r="VGV13" s="88"/>
      <c r="VGW13" s="88"/>
      <c r="VGX13" s="88"/>
      <c r="VGY13" s="88"/>
      <c r="VGZ13" s="88"/>
      <c r="VHA13" s="88"/>
      <c r="VHB13" s="88"/>
      <c r="VHC13" s="88"/>
      <c r="VHD13" s="88"/>
      <c r="VHE13" s="88"/>
      <c r="VHF13" s="88"/>
      <c r="VHG13" s="88"/>
      <c r="VHH13" s="88"/>
      <c r="VHI13" s="88"/>
      <c r="VHJ13" s="88"/>
      <c r="VHK13" s="88"/>
      <c r="VHL13" s="88"/>
      <c r="VHM13" s="88"/>
      <c r="VHN13" s="88"/>
      <c r="VHO13" s="88"/>
      <c r="VHP13" s="88"/>
      <c r="VHQ13" s="88"/>
      <c r="VHR13" s="88"/>
      <c r="VHS13" s="88"/>
      <c r="VHT13" s="88"/>
      <c r="VHU13" s="88"/>
      <c r="VHV13" s="88"/>
      <c r="VHW13" s="88"/>
      <c r="VHX13" s="88"/>
      <c r="VHY13" s="88"/>
      <c r="VHZ13" s="88"/>
      <c r="VIA13" s="88"/>
      <c r="VIB13" s="88"/>
      <c r="VIC13" s="88"/>
      <c r="VID13" s="88"/>
      <c r="VIE13" s="88"/>
      <c r="VIF13" s="88"/>
      <c r="VIG13" s="88"/>
      <c r="VIH13" s="88"/>
      <c r="VII13" s="88"/>
      <c r="VIJ13" s="88"/>
      <c r="VIK13" s="88"/>
      <c r="VIL13" s="88"/>
      <c r="VIM13" s="88"/>
      <c r="VIN13" s="88"/>
      <c r="VIO13" s="88"/>
      <c r="VIP13" s="88"/>
      <c r="VIQ13" s="88"/>
      <c r="VIR13" s="88"/>
      <c r="VIS13" s="88"/>
      <c r="VIT13" s="88"/>
      <c r="VIU13" s="88"/>
      <c r="VIV13" s="88"/>
      <c r="VIW13" s="88"/>
      <c r="VIX13" s="88"/>
      <c r="VIY13" s="88"/>
      <c r="VIZ13" s="88"/>
      <c r="VJA13" s="88"/>
      <c r="VJB13" s="88"/>
      <c r="VJC13" s="88"/>
      <c r="VJD13" s="88"/>
      <c r="VJE13" s="88"/>
      <c r="VJF13" s="88"/>
      <c r="VJG13" s="88"/>
      <c r="VJH13" s="88"/>
      <c r="VJI13" s="88"/>
      <c r="VJJ13" s="88"/>
      <c r="VJK13" s="88"/>
      <c r="VJL13" s="88"/>
      <c r="VJM13" s="88"/>
      <c r="VJN13" s="88"/>
      <c r="VJO13" s="88"/>
      <c r="VJP13" s="88"/>
      <c r="VJQ13" s="88"/>
      <c r="VJR13" s="88"/>
      <c r="VJS13" s="88"/>
      <c r="VJT13" s="88"/>
      <c r="VJU13" s="88"/>
      <c r="VJV13" s="88"/>
      <c r="VJW13" s="88"/>
      <c r="VJX13" s="88"/>
      <c r="VJY13" s="88"/>
      <c r="VJZ13" s="88"/>
      <c r="VKA13" s="88"/>
      <c r="VKB13" s="88"/>
      <c r="VKC13" s="88"/>
      <c r="VKD13" s="88"/>
      <c r="VKE13" s="88"/>
      <c r="VKF13" s="88"/>
      <c r="VKG13" s="88"/>
      <c r="VKH13" s="88"/>
      <c r="VKI13" s="88"/>
      <c r="VKJ13" s="88"/>
      <c r="VKK13" s="88"/>
      <c r="VKL13" s="88"/>
      <c r="VKM13" s="88"/>
      <c r="VKN13" s="88"/>
      <c r="VKO13" s="88"/>
      <c r="VKP13" s="88"/>
      <c r="VKQ13" s="88"/>
      <c r="VKR13" s="88"/>
      <c r="VKS13" s="88"/>
      <c r="VKT13" s="88"/>
      <c r="VKU13" s="88"/>
      <c r="VKV13" s="88"/>
      <c r="VKW13" s="88"/>
      <c r="VKX13" s="88"/>
      <c r="VKY13" s="88"/>
      <c r="VKZ13" s="88"/>
      <c r="VLA13" s="88"/>
      <c r="VLB13" s="88"/>
      <c r="VLC13" s="88"/>
      <c r="VLD13" s="88"/>
      <c r="VLE13" s="88"/>
      <c r="VLF13" s="88"/>
      <c r="VLG13" s="88"/>
      <c r="VLH13" s="88"/>
      <c r="VLI13" s="88"/>
      <c r="VLJ13" s="88"/>
      <c r="VLK13" s="88"/>
      <c r="VLL13" s="88"/>
      <c r="VLM13" s="88"/>
      <c r="VLN13" s="88"/>
      <c r="VLO13" s="88"/>
      <c r="VLP13" s="88"/>
      <c r="VLQ13" s="88"/>
      <c r="VLR13" s="88"/>
      <c r="VLS13" s="88"/>
      <c r="VLT13" s="88"/>
      <c r="VLU13" s="88"/>
      <c r="VLV13" s="88"/>
      <c r="VLW13" s="88"/>
      <c r="VLX13" s="88"/>
      <c r="VLY13" s="88"/>
      <c r="VLZ13" s="88"/>
      <c r="VMA13" s="88"/>
      <c r="VMB13" s="88"/>
      <c r="VMC13" s="88"/>
      <c r="VMD13" s="88"/>
      <c r="VME13" s="88"/>
      <c r="VMF13" s="88"/>
      <c r="VMG13" s="88"/>
      <c r="VMH13" s="88"/>
      <c r="VMI13" s="88"/>
      <c r="VMJ13" s="88"/>
      <c r="VMK13" s="88"/>
      <c r="VML13" s="88"/>
      <c r="VMM13" s="88"/>
      <c r="VMN13" s="88"/>
      <c r="VMO13" s="88"/>
      <c r="VMP13" s="88"/>
      <c r="VMQ13" s="88"/>
      <c r="VMR13" s="88"/>
      <c r="VMS13" s="88"/>
      <c r="VMT13" s="88"/>
      <c r="VMU13" s="88"/>
      <c r="VMV13" s="88"/>
      <c r="VMW13" s="88"/>
      <c r="VMX13" s="88"/>
      <c r="VMY13" s="88"/>
      <c r="VMZ13" s="88"/>
      <c r="VNA13" s="88"/>
      <c r="VNB13" s="88"/>
      <c r="VNC13" s="88"/>
      <c r="VND13" s="88"/>
      <c r="VNE13" s="88"/>
      <c r="VNF13" s="88"/>
      <c r="VNG13" s="88"/>
      <c r="VNH13" s="88"/>
      <c r="VNI13" s="88"/>
      <c r="VNJ13" s="88"/>
      <c r="VNK13" s="88"/>
      <c r="VNL13" s="88"/>
      <c r="VNM13" s="88"/>
      <c r="VNN13" s="88"/>
      <c r="VNO13" s="88"/>
      <c r="VNP13" s="88"/>
      <c r="VNQ13" s="88"/>
      <c r="VNR13" s="88"/>
      <c r="VNS13" s="88"/>
      <c r="VNT13" s="88"/>
      <c r="VNU13" s="88"/>
      <c r="VNV13" s="88"/>
      <c r="VNW13" s="88"/>
      <c r="VNX13" s="88"/>
      <c r="VNY13" s="88"/>
      <c r="VNZ13" s="88"/>
      <c r="VOA13" s="88"/>
      <c r="VOB13" s="88"/>
      <c r="VOC13" s="88"/>
      <c r="VOD13" s="88"/>
      <c r="VOE13" s="88"/>
      <c r="VOF13" s="88"/>
      <c r="VOG13" s="88"/>
      <c r="VOH13" s="88"/>
      <c r="VOI13" s="88"/>
      <c r="VOJ13" s="88"/>
      <c r="VOK13" s="88"/>
      <c r="VOL13" s="88"/>
      <c r="VOM13" s="88"/>
      <c r="VON13" s="88"/>
      <c r="VOO13" s="88"/>
      <c r="VOP13" s="88"/>
      <c r="VOQ13" s="88"/>
      <c r="VOR13" s="88"/>
      <c r="VOS13" s="88"/>
      <c r="VOT13" s="88"/>
      <c r="VOU13" s="88"/>
      <c r="VOV13" s="88"/>
      <c r="VOW13" s="88"/>
      <c r="VOX13" s="88"/>
      <c r="VOY13" s="88"/>
      <c r="VOZ13" s="88"/>
      <c r="VPA13" s="88"/>
      <c r="VPB13" s="88"/>
      <c r="VPC13" s="88"/>
      <c r="VPD13" s="88"/>
      <c r="VPE13" s="88"/>
      <c r="VPF13" s="88"/>
      <c r="VPG13" s="88"/>
      <c r="VPH13" s="88"/>
      <c r="VPI13" s="88"/>
      <c r="VPJ13" s="88"/>
      <c r="VPK13" s="88"/>
      <c r="VPL13" s="88"/>
      <c r="VPM13" s="88"/>
      <c r="VPN13" s="88"/>
      <c r="VPO13" s="88"/>
      <c r="VPP13" s="88"/>
      <c r="VPQ13" s="88"/>
      <c r="VPR13" s="88"/>
      <c r="VPS13" s="88"/>
      <c r="VPT13" s="88"/>
      <c r="VPU13" s="88"/>
      <c r="VPV13" s="88"/>
      <c r="VPW13" s="88"/>
      <c r="VPX13" s="88"/>
      <c r="VPY13" s="88"/>
      <c r="VPZ13" s="88"/>
      <c r="VQA13" s="88"/>
      <c r="VQB13" s="88"/>
      <c r="VQC13" s="88"/>
      <c r="VQD13" s="88"/>
      <c r="VQE13" s="88"/>
      <c r="VQF13" s="88"/>
      <c r="VQG13" s="88"/>
      <c r="VQH13" s="88"/>
      <c r="VQI13" s="88"/>
      <c r="VQJ13" s="88"/>
      <c r="VQK13" s="88"/>
      <c r="VQL13" s="88"/>
      <c r="VQM13" s="88"/>
      <c r="VQN13" s="88"/>
      <c r="VQO13" s="88"/>
      <c r="VQP13" s="88"/>
      <c r="VQQ13" s="88"/>
      <c r="VQR13" s="88"/>
      <c r="VQS13" s="88"/>
      <c r="VQT13" s="88"/>
      <c r="VQU13" s="88"/>
      <c r="VQV13" s="88"/>
      <c r="VQW13" s="88"/>
      <c r="VQX13" s="88"/>
      <c r="VQY13" s="88"/>
      <c r="VQZ13" s="88"/>
      <c r="VRA13" s="88"/>
      <c r="VRB13" s="88"/>
      <c r="VRC13" s="88"/>
      <c r="VRD13" s="88"/>
      <c r="VRE13" s="88"/>
      <c r="VRF13" s="88"/>
      <c r="VRG13" s="88"/>
      <c r="VRH13" s="88"/>
      <c r="VRI13" s="88"/>
      <c r="VRJ13" s="88"/>
      <c r="VRK13" s="88"/>
      <c r="VRL13" s="88"/>
      <c r="VRM13" s="88"/>
      <c r="VRN13" s="88"/>
      <c r="VRO13" s="88"/>
      <c r="VRP13" s="88"/>
      <c r="VRQ13" s="88"/>
      <c r="VRR13" s="88"/>
      <c r="VRS13" s="88"/>
      <c r="VRT13" s="88"/>
      <c r="VRU13" s="88"/>
      <c r="VRV13" s="88"/>
      <c r="VRW13" s="88"/>
      <c r="VRX13" s="88"/>
      <c r="VRY13" s="88"/>
      <c r="VRZ13" s="88"/>
      <c r="VSA13" s="88"/>
      <c r="VSB13" s="88"/>
      <c r="VSC13" s="88"/>
      <c r="VSD13" s="88"/>
      <c r="VSE13" s="88"/>
      <c r="VSF13" s="88"/>
      <c r="VSG13" s="88"/>
      <c r="VSH13" s="88"/>
      <c r="VSI13" s="88"/>
      <c r="VSJ13" s="88"/>
      <c r="VSK13" s="88"/>
      <c r="VSL13" s="88"/>
      <c r="VSM13" s="88"/>
      <c r="VSN13" s="88"/>
      <c r="VSO13" s="88"/>
      <c r="VSP13" s="88"/>
      <c r="VSQ13" s="88"/>
      <c r="VSR13" s="88"/>
      <c r="VSS13" s="88"/>
      <c r="VST13" s="88"/>
      <c r="VSU13" s="88"/>
      <c r="VSV13" s="88"/>
      <c r="VSW13" s="88"/>
      <c r="VSX13" s="88"/>
      <c r="VSY13" s="88"/>
      <c r="VSZ13" s="88"/>
      <c r="VTA13" s="88"/>
      <c r="VTB13" s="88"/>
      <c r="VTC13" s="88"/>
      <c r="VTD13" s="88"/>
      <c r="VTE13" s="88"/>
      <c r="VTF13" s="88"/>
      <c r="VTG13" s="88"/>
      <c r="VTH13" s="88"/>
      <c r="VTI13" s="88"/>
      <c r="VTJ13" s="88"/>
      <c r="VTK13" s="88"/>
      <c r="VTL13" s="88"/>
      <c r="VTM13" s="88"/>
      <c r="VTN13" s="88"/>
      <c r="VTO13" s="88"/>
      <c r="VTP13" s="88"/>
      <c r="VTQ13" s="88"/>
      <c r="VTR13" s="88"/>
      <c r="VTS13" s="88"/>
      <c r="VTT13" s="88"/>
      <c r="VTU13" s="88"/>
      <c r="VTV13" s="88"/>
      <c r="VTW13" s="88"/>
      <c r="VTX13" s="88"/>
      <c r="VTY13" s="88"/>
      <c r="VTZ13" s="88"/>
      <c r="VUA13" s="88"/>
      <c r="VUB13" s="88"/>
      <c r="VUC13" s="88"/>
      <c r="VUD13" s="88"/>
      <c r="VUE13" s="88"/>
      <c r="VUF13" s="88"/>
      <c r="VUG13" s="88"/>
      <c r="VUH13" s="88"/>
      <c r="VUI13" s="88"/>
      <c r="VUJ13" s="88"/>
      <c r="VUK13" s="88"/>
      <c r="VUL13" s="88"/>
      <c r="VUM13" s="88"/>
      <c r="VUN13" s="88"/>
      <c r="VUO13" s="88"/>
      <c r="VUP13" s="88"/>
      <c r="VUQ13" s="88"/>
      <c r="VUR13" s="88"/>
      <c r="VUS13" s="88"/>
      <c r="VUT13" s="88"/>
      <c r="VUU13" s="88"/>
      <c r="VUV13" s="88"/>
      <c r="VUW13" s="88"/>
      <c r="VUX13" s="88"/>
      <c r="VUY13" s="88"/>
      <c r="VUZ13" s="88"/>
      <c r="VVA13" s="88"/>
      <c r="VVB13" s="88"/>
      <c r="VVC13" s="88"/>
      <c r="VVD13" s="88"/>
      <c r="VVE13" s="88"/>
      <c r="VVF13" s="88"/>
      <c r="VVG13" s="88"/>
      <c r="VVH13" s="88"/>
      <c r="VVI13" s="88"/>
      <c r="VVJ13" s="88"/>
      <c r="VVK13" s="88"/>
      <c r="VVL13" s="88"/>
      <c r="VVM13" s="88"/>
      <c r="VVN13" s="88"/>
      <c r="VVO13" s="88"/>
      <c r="VVP13" s="88"/>
      <c r="VVQ13" s="88"/>
      <c r="VVR13" s="88"/>
      <c r="VVS13" s="88"/>
      <c r="VVT13" s="88"/>
      <c r="VVU13" s="88"/>
      <c r="VVV13" s="88"/>
      <c r="VVW13" s="88"/>
      <c r="VVX13" s="88"/>
      <c r="VVY13" s="88"/>
      <c r="VVZ13" s="88"/>
      <c r="VWA13" s="88"/>
      <c r="VWB13" s="88"/>
      <c r="VWC13" s="88"/>
      <c r="VWD13" s="88"/>
      <c r="VWE13" s="88"/>
      <c r="VWF13" s="88"/>
      <c r="VWG13" s="88"/>
      <c r="VWH13" s="88"/>
      <c r="VWI13" s="88"/>
      <c r="VWJ13" s="88"/>
      <c r="VWK13" s="88"/>
      <c r="VWL13" s="88"/>
      <c r="VWM13" s="88"/>
      <c r="VWN13" s="88"/>
      <c r="VWO13" s="88"/>
      <c r="VWP13" s="88"/>
      <c r="VWQ13" s="88"/>
      <c r="VWR13" s="88"/>
      <c r="VWS13" s="88"/>
      <c r="VWT13" s="88"/>
      <c r="VWU13" s="88"/>
      <c r="VWV13" s="88"/>
      <c r="VWW13" s="88"/>
      <c r="VWX13" s="88"/>
      <c r="VWY13" s="88"/>
      <c r="VWZ13" s="88"/>
      <c r="VXA13" s="88"/>
      <c r="VXB13" s="88"/>
      <c r="VXC13" s="88"/>
      <c r="VXD13" s="88"/>
      <c r="VXE13" s="88"/>
      <c r="VXF13" s="88"/>
      <c r="VXG13" s="88"/>
      <c r="VXH13" s="88"/>
      <c r="VXI13" s="88"/>
      <c r="VXJ13" s="88"/>
      <c r="VXK13" s="88"/>
      <c r="VXL13" s="88"/>
      <c r="VXM13" s="88"/>
      <c r="VXN13" s="88"/>
      <c r="VXO13" s="88"/>
      <c r="VXP13" s="88"/>
      <c r="VXQ13" s="88"/>
      <c r="VXR13" s="88"/>
      <c r="VXS13" s="88"/>
      <c r="VXT13" s="88"/>
      <c r="VXU13" s="88"/>
      <c r="VXV13" s="88"/>
      <c r="VXW13" s="88"/>
      <c r="VXX13" s="88"/>
      <c r="VXY13" s="88"/>
      <c r="VXZ13" s="88"/>
      <c r="VYA13" s="88"/>
      <c r="VYB13" s="88"/>
      <c r="VYC13" s="88"/>
      <c r="VYD13" s="88"/>
      <c r="VYE13" s="88"/>
      <c r="VYF13" s="88"/>
      <c r="VYG13" s="88"/>
      <c r="VYH13" s="88"/>
      <c r="VYI13" s="88"/>
      <c r="VYJ13" s="88"/>
      <c r="VYK13" s="88"/>
      <c r="VYL13" s="88"/>
      <c r="VYM13" s="88"/>
      <c r="VYN13" s="88"/>
      <c r="VYO13" s="88"/>
      <c r="VYP13" s="88"/>
      <c r="VYQ13" s="88"/>
      <c r="VYR13" s="88"/>
      <c r="VYS13" s="88"/>
      <c r="VYT13" s="88"/>
      <c r="VYU13" s="88"/>
      <c r="VYV13" s="88"/>
      <c r="VYW13" s="88"/>
      <c r="VYX13" s="88"/>
      <c r="VYY13" s="88"/>
      <c r="VYZ13" s="88"/>
      <c r="VZA13" s="88"/>
      <c r="VZB13" s="88"/>
      <c r="VZC13" s="88"/>
      <c r="VZD13" s="88"/>
      <c r="VZE13" s="88"/>
      <c r="VZF13" s="88"/>
      <c r="VZG13" s="88"/>
      <c r="VZH13" s="88"/>
      <c r="VZI13" s="88"/>
      <c r="VZJ13" s="88"/>
      <c r="VZK13" s="88"/>
      <c r="VZL13" s="88"/>
      <c r="VZM13" s="88"/>
      <c r="VZN13" s="88"/>
      <c r="VZO13" s="88"/>
      <c r="VZP13" s="88"/>
      <c r="VZQ13" s="88"/>
      <c r="VZR13" s="88"/>
      <c r="VZS13" s="88"/>
      <c r="VZT13" s="88"/>
      <c r="VZU13" s="88"/>
      <c r="VZV13" s="88"/>
      <c r="VZW13" s="88"/>
      <c r="VZX13" s="88"/>
      <c r="VZY13" s="88"/>
      <c r="VZZ13" s="88"/>
      <c r="WAA13" s="88"/>
      <c r="WAB13" s="88"/>
      <c r="WAC13" s="88"/>
      <c r="WAD13" s="88"/>
      <c r="WAE13" s="88"/>
      <c r="WAF13" s="88"/>
      <c r="WAG13" s="88"/>
      <c r="WAH13" s="88"/>
      <c r="WAI13" s="88"/>
      <c r="WAJ13" s="88"/>
      <c r="WAK13" s="88"/>
      <c r="WAL13" s="88"/>
      <c r="WAM13" s="88"/>
      <c r="WAN13" s="88"/>
      <c r="WAO13" s="88"/>
      <c r="WAP13" s="88"/>
      <c r="WAQ13" s="88"/>
      <c r="WAR13" s="88"/>
      <c r="WAS13" s="88"/>
      <c r="WAT13" s="88"/>
      <c r="WAU13" s="88"/>
      <c r="WAV13" s="88"/>
      <c r="WAW13" s="88"/>
      <c r="WAX13" s="88"/>
      <c r="WAY13" s="88"/>
      <c r="WAZ13" s="88"/>
      <c r="WBA13" s="88"/>
      <c r="WBB13" s="88"/>
      <c r="WBC13" s="88"/>
      <c r="WBD13" s="88"/>
      <c r="WBE13" s="88"/>
      <c r="WBF13" s="88"/>
      <c r="WBG13" s="88"/>
      <c r="WBH13" s="88"/>
      <c r="WBI13" s="88"/>
      <c r="WBJ13" s="88"/>
      <c r="WBK13" s="88"/>
      <c r="WBL13" s="88"/>
      <c r="WBM13" s="88"/>
      <c r="WBN13" s="88"/>
      <c r="WBO13" s="88"/>
      <c r="WBP13" s="88"/>
      <c r="WBQ13" s="88"/>
      <c r="WBR13" s="88"/>
      <c r="WBS13" s="88"/>
      <c r="WBT13" s="88"/>
      <c r="WBU13" s="88"/>
      <c r="WBV13" s="88"/>
      <c r="WBW13" s="88"/>
      <c r="WBX13" s="88"/>
      <c r="WBY13" s="88"/>
      <c r="WBZ13" s="88"/>
      <c r="WCA13" s="88"/>
      <c r="WCB13" s="88"/>
      <c r="WCC13" s="88"/>
      <c r="WCD13" s="88"/>
      <c r="WCE13" s="88"/>
      <c r="WCF13" s="88"/>
      <c r="WCG13" s="88"/>
      <c r="WCH13" s="88"/>
      <c r="WCI13" s="88"/>
      <c r="WCJ13" s="88"/>
      <c r="WCK13" s="88"/>
      <c r="WCL13" s="88"/>
      <c r="WCM13" s="88"/>
      <c r="WCN13" s="88"/>
      <c r="WCO13" s="88"/>
      <c r="WCP13" s="88"/>
      <c r="WCQ13" s="88"/>
      <c r="WCR13" s="88"/>
      <c r="WCS13" s="88"/>
      <c r="WCT13" s="88"/>
      <c r="WCU13" s="88"/>
      <c r="WCV13" s="88"/>
      <c r="WCW13" s="88"/>
      <c r="WCX13" s="88"/>
      <c r="WCY13" s="88"/>
      <c r="WCZ13" s="88"/>
      <c r="WDA13" s="88"/>
      <c r="WDB13" s="88"/>
      <c r="WDC13" s="88"/>
      <c r="WDD13" s="88"/>
      <c r="WDE13" s="88"/>
      <c r="WDF13" s="88"/>
      <c r="WDG13" s="88"/>
      <c r="WDH13" s="88"/>
      <c r="WDI13" s="88"/>
      <c r="WDJ13" s="88"/>
      <c r="WDK13" s="88"/>
      <c r="WDL13" s="88"/>
      <c r="WDM13" s="88"/>
      <c r="WDN13" s="88"/>
      <c r="WDO13" s="88"/>
      <c r="WDP13" s="88"/>
      <c r="WDQ13" s="88"/>
      <c r="WDR13" s="88"/>
      <c r="WDS13" s="88"/>
      <c r="WDT13" s="88"/>
      <c r="WDU13" s="88"/>
      <c r="WDV13" s="88"/>
      <c r="WDW13" s="88"/>
      <c r="WDX13" s="88"/>
      <c r="WDY13" s="88"/>
      <c r="WDZ13" s="88"/>
      <c r="WEA13" s="88"/>
      <c r="WEB13" s="88"/>
      <c r="WEC13" s="88"/>
      <c r="WED13" s="88"/>
      <c r="WEE13" s="88"/>
      <c r="WEF13" s="88"/>
      <c r="WEG13" s="88"/>
      <c r="WEH13" s="88"/>
      <c r="WEI13" s="88"/>
      <c r="WEJ13" s="88"/>
      <c r="WEK13" s="88"/>
      <c r="WEL13" s="88"/>
      <c r="WEM13" s="88"/>
      <c r="WEN13" s="88"/>
      <c r="WEO13" s="88"/>
      <c r="WEP13" s="88"/>
      <c r="WEQ13" s="88"/>
      <c r="WER13" s="88"/>
      <c r="WES13" s="88"/>
      <c r="WET13" s="88"/>
      <c r="WEU13" s="88"/>
      <c r="WEV13" s="88"/>
      <c r="WEW13" s="88"/>
      <c r="WEX13" s="88"/>
      <c r="WEY13" s="88"/>
      <c r="WEZ13" s="88"/>
      <c r="WFA13" s="88"/>
      <c r="WFB13" s="88"/>
      <c r="WFC13" s="88"/>
      <c r="WFD13" s="88"/>
      <c r="WFE13" s="88"/>
      <c r="WFF13" s="88"/>
      <c r="WFG13" s="88"/>
      <c r="WFH13" s="88"/>
      <c r="WFI13" s="88"/>
      <c r="WFJ13" s="88"/>
      <c r="WFK13" s="88"/>
      <c r="WFL13" s="88"/>
      <c r="WFM13" s="88"/>
      <c r="WFN13" s="88"/>
      <c r="WFO13" s="88"/>
      <c r="WFP13" s="88"/>
      <c r="WFQ13" s="88"/>
      <c r="WFR13" s="88"/>
      <c r="WFS13" s="88"/>
      <c r="WFT13" s="88"/>
      <c r="WFU13" s="88"/>
      <c r="WFV13" s="88"/>
      <c r="WFW13" s="88"/>
      <c r="WFX13" s="88"/>
      <c r="WFY13" s="88"/>
      <c r="WFZ13" s="88"/>
      <c r="WGA13" s="88"/>
      <c r="WGB13" s="88"/>
      <c r="WGC13" s="88"/>
      <c r="WGD13" s="88"/>
      <c r="WGE13" s="88"/>
      <c r="WGF13" s="88"/>
      <c r="WGG13" s="88"/>
      <c r="WGH13" s="88"/>
      <c r="WGI13" s="88"/>
      <c r="WGJ13" s="88"/>
      <c r="WGK13" s="88"/>
      <c r="WGL13" s="88"/>
      <c r="WGM13" s="88"/>
      <c r="WGN13" s="88"/>
      <c r="WGO13" s="88"/>
      <c r="WGP13" s="88"/>
      <c r="WGQ13" s="88"/>
      <c r="WGR13" s="88"/>
      <c r="WGS13" s="88"/>
      <c r="WGT13" s="88"/>
      <c r="WGU13" s="88"/>
      <c r="WGV13" s="88"/>
      <c r="WGW13" s="88"/>
      <c r="WGX13" s="88"/>
      <c r="WGY13" s="88"/>
      <c r="WGZ13" s="88"/>
      <c r="WHA13" s="88"/>
      <c r="WHB13" s="88"/>
      <c r="WHC13" s="88"/>
      <c r="WHD13" s="88"/>
      <c r="WHE13" s="88"/>
      <c r="WHF13" s="88"/>
      <c r="WHG13" s="88"/>
      <c r="WHH13" s="88"/>
      <c r="WHI13" s="88"/>
      <c r="WHJ13" s="88"/>
      <c r="WHK13" s="88"/>
      <c r="WHL13" s="88"/>
      <c r="WHM13" s="88"/>
      <c r="WHN13" s="88"/>
      <c r="WHO13" s="88"/>
      <c r="WHP13" s="88"/>
      <c r="WHQ13" s="88"/>
      <c r="WHR13" s="88"/>
      <c r="WHS13" s="88"/>
      <c r="WHT13" s="88"/>
      <c r="WHU13" s="88"/>
      <c r="WHV13" s="88"/>
      <c r="WHW13" s="88"/>
      <c r="WHX13" s="88"/>
      <c r="WHY13" s="88"/>
      <c r="WHZ13" s="88"/>
      <c r="WIA13" s="88"/>
      <c r="WIB13" s="88"/>
      <c r="WIC13" s="88"/>
      <c r="WID13" s="88"/>
      <c r="WIE13" s="88"/>
      <c r="WIF13" s="88"/>
      <c r="WIG13" s="88"/>
      <c r="WIH13" s="88"/>
      <c r="WII13" s="88"/>
      <c r="WIJ13" s="88"/>
      <c r="WIK13" s="88"/>
      <c r="WIL13" s="88"/>
      <c r="WIM13" s="88"/>
      <c r="WIN13" s="88"/>
      <c r="WIO13" s="88"/>
      <c r="WIP13" s="88"/>
      <c r="WIQ13" s="88"/>
      <c r="WIR13" s="88"/>
      <c r="WIS13" s="88"/>
      <c r="WIT13" s="88"/>
      <c r="WIU13" s="88"/>
      <c r="WIV13" s="88"/>
      <c r="WIW13" s="88"/>
      <c r="WIX13" s="88"/>
      <c r="WIY13" s="88"/>
      <c r="WIZ13" s="88"/>
      <c r="WJA13" s="88"/>
      <c r="WJB13" s="88"/>
      <c r="WJC13" s="88"/>
      <c r="WJD13" s="88"/>
      <c r="WJE13" s="88"/>
      <c r="WJF13" s="88"/>
      <c r="WJG13" s="88"/>
      <c r="WJH13" s="88"/>
      <c r="WJI13" s="88"/>
      <c r="WJJ13" s="88"/>
      <c r="WJK13" s="88"/>
      <c r="WJL13" s="88"/>
      <c r="WJM13" s="88"/>
      <c r="WJN13" s="88"/>
      <c r="WJO13" s="88"/>
      <c r="WJP13" s="88"/>
      <c r="WJQ13" s="88"/>
      <c r="WJR13" s="88"/>
      <c r="WJS13" s="88"/>
      <c r="WJT13" s="88"/>
      <c r="WJU13" s="88"/>
      <c r="WJV13" s="88"/>
      <c r="WJW13" s="88"/>
      <c r="WJX13" s="88"/>
      <c r="WJY13" s="88"/>
      <c r="WJZ13" s="88"/>
      <c r="WKA13" s="88"/>
      <c r="WKB13" s="88"/>
      <c r="WKC13" s="88"/>
      <c r="WKD13" s="88"/>
      <c r="WKE13" s="88"/>
      <c r="WKF13" s="88"/>
      <c r="WKG13" s="88"/>
      <c r="WKH13" s="88"/>
      <c r="WKI13" s="88"/>
      <c r="WKJ13" s="88"/>
      <c r="WKK13" s="88"/>
      <c r="WKL13" s="88"/>
      <c r="WKM13" s="88"/>
      <c r="WKN13" s="88"/>
      <c r="WKO13" s="88"/>
      <c r="WKP13" s="88"/>
      <c r="WKQ13" s="88"/>
      <c r="WKR13" s="88"/>
      <c r="WKS13" s="88"/>
      <c r="WKT13" s="88"/>
      <c r="WKU13" s="88"/>
      <c r="WKV13" s="88"/>
      <c r="WKW13" s="88"/>
      <c r="WKX13" s="88"/>
      <c r="WKY13" s="88"/>
      <c r="WKZ13" s="88"/>
      <c r="WLA13" s="88"/>
      <c r="WLB13" s="88"/>
      <c r="WLC13" s="88"/>
      <c r="WLD13" s="88"/>
      <c r="WLE13" s="88"/>
      <c r="WLF13" s="88"/>
      <c r="WLG13" s="88"/>
      <c r="WLH13" s="88"/>
      <c r="WLI13" s="88"/>
      <c r="WLJ13" s="88"/>
      <c r="WLK13" s="88"/>
      <c r="WLL13" s="88"/>
      <c r="WLM13" s="88"/>
      <c r="WLN13" s="88"/>
      <c r="WLO13" s="88"/>
      <c r="WLP13" s="88"/>
      <c r="WLQ13" s="88"/>
      <c r="WLR13" s="88"/>
      <c r="WLS13" s="88"/>
      <c r="WLT13" s="88"/>
      <c r="WLU13" s="88"/>
      <c r="WLV13" s="88"/>
      <c r="WLW13" s="88"/>
      <c r="WLX13" s="88"/>
      <c r="WLY13" s="88"/>
      <c r="WLZ13" s="88"/>
      <c r="WMA13" s="88"/>
      <c r="WMB13" s="88"/>
      <c r="WMC13" s="88"/>
      <c r="WMD13" s="88"/>
      <c r="WME13" s="88"/>
      <c r="WMF13" s="88"/>
      <c r="WMG13" s="88"/>
      <c r="WMH13" s="88"/>
      <c r="WMI13" s="88"/>
      <c r="WMJ13" s="88"/>
      <c r="WMK13" s="88"/>
      <c r="WML13" s="88"/>
      <c r="WMM13" s="88"/>
      <c r="WMN13" s="88"/>
      <c r="WMO13" s="88"/>
      <c r="WMP13" s="88"/>
      <c r="WMQ13" s="88"/>
      <c r="WMR13" s="88"/>
      <c r="WMS13" s="88"/>
      <c r="WMT13" s="88"/>
      <c r="WMU13" s="88"/>
      <c r="WMV13" s="88"/>
      <c r="WMW13" s="88"/>
      <c r="WMX13" s="88"/>
      <c r="WMY13" s="88"/>
      <c r="WMZ13" s="88"/>
      <c r="WNA13" s="88"/>
      <c r="WNB13" s="88"/>
      <c r="WNC13" s="88"/>
      <c r="WND13" s="88"/>
      <c r="WNE13" s="88"/>
      <c r="WNF13" s="88"/>
      <c r="WNG13" s="88"/>
      <c r="WNH13" s="88"/>
      <c r="WNI13" s="88"/>
      <c r="WNJ13" s="88"/>
      <c r="WNK13" s="88"/>
      <c r="WNL13" s="88"/>
      <c r="WNM13" s="88"/>
      <c r="WNN13" s="88"/>
      <c r="WNO13" s="88"/>
      <c r="WNP13" s="88"/>
      <c r="WNQ13" s="88"/>
      <c r="WNR13" s="88"/>
      <c r="WNS13" s="88"/>
      <c r="WNT13" s="88"/>
      <c r="WNU13" s="88"/>
      <c r="WNV13" s="88"/>
      <c r="WNW13" s="88"/>
      <c r="WNX13" s="88"/>
      <c r="WNY13" s="88"/>
      <c r="WNZ13" s="88"/>
      <c r="WOA13" s="88"/>
      <c r="WOB13" s="88"/>
      <c r="WOC13" s="88"/>
      <c r="WOD13" s="88"/>
      <c r="WOE13" s="88"/>
      <c r="WOF13" s="88"/>
      <c r="WOG13" s="88"/>
      <c r="WOH13" s="88"/>
      <c r="WOI13" s="88"/>
      <c r="WOJ13" s="88"/>
      <c r="WOK13" s="88"/>
      <c r="WOL13" s="88"/>
      <c r="WOM13" s="88"/>
      <c r="WON13" s="88"/>
      <c r="WOO13" s="88"/>
      <c r="WOP13" s="88"/>
      <c r="WOQ13" s="88"/>
      <c r="WOR13" s="88"/>
      <c r="WOS13" s="88"/>
      <c r="WOT13" s="88"/>
      <c r="WOU13" s="88"/>
      <c r="WOV13" s="88"/>
      <c r="WOW13" s="88"/>
      <c r="WOX13" s="88"/>
      <c r="WOY13" s="88"/>
      <c r="WOZ13" s="88"/>
      <c r="WPA13" s="88"/>
      <c r="WPB13" s="88"/>
      <c r="WPC13" s="88"/>
      <c r="WPD13" s="88"/>
      <c r="WPE13" s="88"/>
      <c r="WPF13" s="88"/>
      <c r="WPG13" s="88"/>
      <c r="WPH13" s="88"/>
      <c r="WPI13" s="88"/>
      <c r="WPJ13" s="88"/>
      <c r="WPK13" s="88"/>
      <c r="WPL13" s="88"/>
      <c r="WPM13" s="88"/>
      <c r="WPN13" s="88"/>
      <c r="WPO13" s="88"/>
      <c r="WPP13" s="88"/>
      <c r="WPQ13" s="88"/>
      <c r="WPR13" s="88"/>
      <c r="WPS13" s="88"/>
      <c r="WPT13" s="88"/>
      <c r="WPU13" s="88"/>
      <c r="WPV13" s="88"/>
      <c r="WPW13" s="88"/>
      <c r="WPX13" s="88"/>
      <c r="WPY13" s="88"/>
      <c r="WPZ13" s="88"/>
      <c r="WQA13" s="88"/>
      <c r="WQB13" s="88"/>
      <c r="WQC13" s="88"/>
      <c r="WQD13" s="88"/>
      <c r="WQE13" s="88"/>
      <c r="WQF13" s="88"/>
      <c r="WQG13" s="88"/>
      <c r="WQH13" s="88"/>
      <c r="WQI13" s="88"/>
      <c r="WQJ13" s="88"/>
      <c r="WQK13" s="88"/>
      <c r="WQL13" s="88"/>
      <c r="WQM13" s="88"/>
      <c r="WQN13" s="88"/>
      <c r="WQO13" s="88"/>
      <c r="WQP13" s="88"/>
      <c r="WQQ13" s="88"/>
      <c r="WQR13" s="88"/>
      <c r="WQS13" s="88"/>
      <c r="WQT13" s="88"/>
      <c r="WQU13" s="88"/>
      <c r="WQV13" s="88"/>
      <c r="WQW13" s="88"/>
      <c r="WQX13" s="88"/>
      <c r="WQY13" s="88"/>
      <c r="WQZ13" s="88"/>
      <c r="WRA13" s="88"/>
      <c r="WRB13" s="88"/>
      <c r="WRC13" s="88"/>
      <c r="WRD13" s="88"/>
      <c r="WRE13" s="88"/>
      <c r="WRF13" s="88"/>
      <c r="WRG13" s="88"/>
      <c r="WRH13" s="88"/>
      <c r="WRI13" s="88"/>
      <c r="WRJ13" s="88"/>
      <c r="WRK13" s="88"/>
      <c r="WRL13" s="88"/>
      <c r="WRM13" s="88"/>
      <c r="WRN13" s="88"/>
      <c r="WRO13" s="88"/>
      <c r="WRP13" s="88"/>
      <c r="WRQ13" s="88"/>
      <c r="WRR13" s="88"/>
      <c r="WRS13" s="88"/>
      <c r="WRT13" s="88"/>
      <c r="WRU13" s="88"/>
      <c r="WRV13" s="88"/>
      <c r="WRW13" s="88"/>
      <c r="WRX13" s="88"/>
      <c r="WRY13" s="88"/>
      <c r="WRZ13" s="88"/>
      <c r="WSA13" s="88"/>
      <c r="WSB13" s="88"/>
      <c r="WSC13" s="88"/>
      <c r="WSD13" s="88"/>
      <c r="WSE13" s="88"/>
      <c r="WSF13" s="88"/>
      <c r="WSG13" s="88"/>
      <c r="WSH13" s="88"/>
      <c r="WSI13" s="88"/>
      <c r="WSJ13" s="88"/>
      <c r="WSK13" s="88"/>
      <c r="WSL13" s="88"/>
      <c r="WSM13" s="88"/>
      <c r="WSN13" s="88"/>
      <c r="WSO13" s="88"/>
      <c r="WSP13" s="88"/>
      <c r="WSQ13" s="88"/>
      <c r="WSR13" s="88"/>
      <c r="WSS13" s="88"/>
      <c r="WST13" s="88"/>
      <c r="WSU13" s="88"/>
      <c r="WSV13" s="88"/>
      <c r="WSW13" s="88"/>
      <c r="WSX13" s="88"/>
      <c r="WSY13" s="88"/>
      <c r="WSZ13" s="88"/>
      <c r="WTA13" s="88"/>
      <c r="WTB13" s="88"/>
      <c r="WTC13" s="88"/>
      <c r="WTD13" s="88"/>
      <c r="WTE13" s="88"/>
      <c r="WTF13" s="88"/>
      <c r="WTG13" s="88"/>
      <c r="WTH13" s="88"/>
      <c r="WTI13" s="88"/>
      <c r="WTJ13" s="88"/>
      <c r="WTK13" s="88"/>
      <c r="WTL13" s="88"/>
      <c r="WTM13" s="88"/>
      <c r="WTN13" s="88"/>
      <c r="WTO13" s="88"/>
      <c r="WTP13" s="88"/>
      <c r="WTQ13" s="88"/>
      <c r="WTR13" s="88"/>
      <c r="WTS13" s="88"/>
      <c r="WTT13" s="88"/>
      <c r="WTU13" s="88"/>
      <c r="WTV13" s="88"/>
      <c r="WTW13" s="88"/>
      <c r="WTX13" s="88"/>
      <c r="WTY13" s="88"/>
      <c r="WTZ13" s="88"/>
      <c r="WUA13" s="88"/>
      <c r="WUB13" s="88"/>
      <c r="WUC13" s="88"/>
      <c r="WUD13" s="88"/>
      <c r="WUE13" s="88"/>
      <c r="WUF13" s="88"/>
      <c r="WUG13" s="88"/>
      <c r="WUH13" s="88"/>
      <c r="WUI13" s="88"/>
      <c r="WUJ13" s="88"/>
      <c r="WUK13" s="88"/>
      <c r="WUL13" s="88"/>
      <c r="WUM13" s="88"/>
      <c r="WUN13" s="88"/>
      <c r="WUO13" s="88"/>
      <c r="WUP13" s="88"/>
      <c r="WUQ13" s="88"/>
      <c r="WUR13" s="88"/>
      <c r="WUS13" s="88"/>
      <c r="WUT13" s="88"/>
      <c r="WUU13" s="88"/>
      <c r="WUV13" s="88"/>
      <c r="WUW13" s="88"/>
      <c r="WUX13" s="88"/>
      <c r="WUY13" s="88"/>
      <c r="WUZ13" s="88"/>
      <c r="WVA13" s="88"/>
      <c r="WVB13" s="88"/>
      <c r="WVC13" s="88"/>
      <c r="WVD13" s="88"/>
      <c r="WVE13" s="88"/>
      <c r="WVF13" s="88"/>
      <c r="WVG13" s="88"/>
      <c r="WVH13" s="88"/>
      <c r="WVI13" s="88"/>
      <c r="WVJ13" s="88"/>
      <c r="WVK13" s="88"/>
      <c r="WVL13" s="88"/>
      <c r="WVM13" s="88"/>
      <c r="WVN13" s="88"/>
      <c r="WVO13" s="88"/>
      <c r="WVP13" s="88"/>
      <c r="WVQ13" s="88"/>
      <c r="WVR13" s="88"/>
      <c r="WVS13" s="88"/>
      <c r="WVT13" s="88"/>
      <c r="WVU13" s="88"/>
      <c r="WVV13" s="88"/>
      <c r="WVW13" s="88"/>
      <c r="WVX13" s="88"/>
      <c r="WVY13" s="88"/>
      <c r="WVZ13" s="88"/>
      <c r="WWA13" s="88"/>
      <c r="WWB13" s="88"/>
      <c r="WWC13" s="88"/>
      <c r="WWD13" s="88"/>
      <c r="WWE13" s="88"/>
      <c r="WWF13" s="88"/>
      <c r="WWG13" s="88"/>
      <c r="WWH13" s="88"/>
      <c r="WWI13" s="88"/>
      <c r="WWJ13" s="88"/>
      <c r="WWK13" s="88"/>
      <c r="WWL13" s="88"/>
      <c r="WWM13" s="88"/>
      <c r="WWN13" s="88"/>
      <c r="WWO13" s="88"/>
      <c r="WWP13" s="88"/>
      <c r="WWQ13" s="88"/>
      <c r="WWR13" s="88"/>
      <c r="WWS13" s="88"/>
      <c r="WWT13" s="88"/>
      <c r="WWU13" s="88"/>
      <c r="WWV13" s="88"/>
      <c r="WWW13" s="88"/>
      <c r="WWX13" s="88"/>
      <c r="WWY13" s="88"/>
      <c r="WWZ13" s="88"/>
      <c r="WXA13" s="88"/>
      <c r="WXB13" s="88"/>
      <c r="WXC13" s="88"/>
      <c r="WXD13" s="88"/>
      <c r="WXE13" s="88"/>
      <c r="WXF13" s="88"/>
      <c r="WXG13" s="88"/>
      <c r="WXH13" s="88"/>
      <c r="WXI13" s="88"/>
      <c r="WXJ13" s="88"/>
      <c r="WXK13" s="88"/>
      <c r="WXL13" s="88"/>
      <c r="WXM13" s="88"/>
      <c r="WXN13" s="88"/>
      <c r="WXO13" s="88"/>
      <c r="WXP13" s="88"/>
      <c r="WXQ13" s="88"/>
      <c r="WXR13" s="88"/>
      <c r="WXS13" s="88"/>
      <c r="WXT13" s="88"/>
      <c r="WXU13" s="88"/>
      <c r="WXV13" s="88"/>
      <c r="WXW13" s="88"/>
      <c r="WXX13" s="88"/>
      <c r="WXY13" s="88"/>
      <c r="WXZ13" s="88"/>
      <c r="WYA13" s="88"/>
      <c r="WYB13" s="88"/>
      <c r="WYC13" s="88"/>
      <c r="WYD13" s="88"/>
      <c r="WYE13" s="88"/>
      <c r="WYF13" s="88"/>
      <c r="WYG13" s="88"/>
      <c r="WYH13" s="88"/>
      <c r="WYI13" s="88"/>
      <c r="WYJ13" s="88"/>
      <c r="WYK13" s="88"/>
      <c r="WYL13" s="88"/>
      <c r="WYM13" s="88"/>
      <c r="WYN13" s="88"/>
      <c r="WYO13" s="88"/>
      <c r="WYP13" s="88"/>
      <c r="WYQ13" s="88"/>
      <c r="WYR13" s="88"/>
      <c r="WYS13" s="88"/>
      <c r="WYT13" s="88"/>
      <c r="WYU13" s="88"/>
      <c r="WYV13" s="88"/>
      <c r="WYW13" s="88"/>
      <c r="WYX13" s="88"/>
      <c r="WYY13" s="88"/>
      <c r="WYZ13" s="88"/>
      <c r="WZA13" s="88"/>
      <c r="WZB13" s="88"/>
      <c r="WZC13" s="88"/>
      <c r="WZD13" s="88"/>
      <c r="WZE13" s="88"/>
      <c r="WZF13" s="88"/>
      <c r="WZG13" s="88"/>
      <c r="WZH13" s="88"/>
      <c r="WZI13" s="88"/>
      <c r="WZJ13" s="88"/>
      <c r="WZK13" s="88"/>
      <c r="WZL13" s="88"/>
      <c r="WZM13" s="88"/>
      <c r="WZN13" s="88"/>
      <c r="WZO13" s="88"/>
      <c r="WZP13" s="88"/>
      <c r="WZQ13" s="88"/>
      <c r="WZR13" s="88"/>
      <c r="WZS13" s="88"/>
      <c r="WZT13" s="88"/>
      <c r="WZU13" s="88"/>
      <c r="WZV13" s="88"/>
      <c r="WZW13" s="88"/>
      <c r="WZX13" s="88"/>
      <c r="WZY13" s="88"/>
      <c r="WZZ13" s="88"/>
      <c r="XAA13" s="88"/>
      <c r="XAB13" s="88"/>
      <c r="XAC13" s="88"/>
      <c r="XAD13" s="88"/>
      <c r="XAE13" s="88"/>
      <c r="XAF13" s="88"/>
      <c r="XAG13" s="88"/>
      <c r="XAH13" s="88"/>
      <c r="XAI13" s="88"/>
      <c r="XAJ13" s="88"/>
      <c r="XAK13" s="88"/>
      <c r="XAL13" s="88"/>
      <c r="XAM13" s="88"/>
      <c r="XAN13" s="88"/>
      <c r="XAO13" s="88"/>
      <c r="XAP13" s="88"/>
      <c r="XAQ13" s="88"/>
      <c r="XAR13" s="88"/>
      <c r="XAS13" s="88"/>
      <c r="XAT13" s="88"/>
      <c r="XAU13" s="88"/>
      <c r="XAV13" s="88"/>
      <c r="XAW13" s="88"/>
      <c r="XAX13" s="88"/>
      <c r="XAY13" s="88"/>
      <c r="XAZ13" s="88"/>
      <c r="XBA13" s="88"/>
      <c r="XBB13" s="88"/>
      <c r="XBC13" s="88"/>
      <c r="XBD13" s="88"/>
      <c r="XBE13" s="88"/>
      <c r="XBF13" s="88"/>
      <c r="XBG13" s="88"/>
      <c r="XBH13" s="88"/>
      <c r="XBI13" s="88"/>
      <c r="XBJ13" s="88"/>
      <c r="XBK13" s="88"/>
      <c r="XBL13" s="88"/>
      <c r="XBM13" s="88"/>
      <c r="XBN13" s="88"/>
      <c r="XBO13" s="88"/>
      <c r="XBP13" s="88"/>
      <c r="XBQ13" s="88"/>
      <c r="XBR13" s="88"/>
      <c r="XBS13" s="88"/>
      <c r="XBT13" s="88"/>
      <c r="XBU13" s="88"/>
      <c r="XBV13" s="88"/>
      <c r="XBW13" s="88"/>
      <c r="XBX13" s="88"/>
      <c r="XBY13" s="88"/>
      <c r="XBZ13" s="88"/>
      <c r="XCA13" s="88"/>
      <c r="XCB13" s="88"/>
      <c r="XCC13" s="88"/>
      <c r="XCD13" s="88"/>
      <c r="XCE13" s="88"/>
      <c r="XCF13" s="88"/>
      <c r="XCG13" s="88"/>
      <c r="XCH13" s="88"/>
      <c r="XCI13" s="88"/>
      <c r="XCJ13" s="88"/>
      <c r="XCK13" s="88"/>
      <c r="XCL13" s="88"/>
      <c r="XCM13" s="88"/>
      <c r="XCN13" s="88"/>
      <c r="XCO13" s="88"/>
      <c r="XCP13" s="88"/>
      <c r="XCQ13" s="88"/>
      <c r="XCR13" s="88"/>
      <c r="XCS13" s="88"/>
      <c r="XCT13" s="88"/>
      <c r="XCU13" s="88"/>
      <c r="XCV13" s="88"/>
      <c r="XCW13" s="88"/>
      <c r="XCX13" s="88"/>
      <c r="XCY13" s="88"/>
      <c r="XCZ13" s="88"/>
      <c r="XDA13" s="88"/>
      <c r="XDB13" s="88"/>
      <c r="XDC13" s="88"/>
      <c r="XDD13" s="88"/>
      <c r="XDE13" s="88"/>
      <c r="XDF13" s="88"/>
      <c r="XDG13" s="88"/>
      <c r="XDH13" s="88"/>
      <c r="XDI13" s="88"/>
      <c r="XDJ13" s="88"/>
      <c r="XDK13" s="88"/>
      <c r="XDL13" s="88"/>
      <c r="XDM13" s="88"/>
      <c r="XDN13" s="88"/>
      <c r="XDO13" s="88"/>
      <c r="XDP13" s="88"/>
      <c r="XDQ13" s="88"/>
      <c r="XDR13" s="88"/>
      <c r="XDS13" s="88"/>
      <c r="XDT13" s="88"/>
      <c r="XDU13" s="88"/>
      <c r="XDV13" s="88"/>
      <c r="XDW13" s="88"/>
      <c r="XDX13" s="88"/>
      <c r="XDY13" s="88"/>
      <c r="XDZ13" s="88"/>
      <c r="XEA13" s="88"/>
      <c r="XEB13" s="88"/>
      <c r="XEC13" s="88"/>
      <c r="XED13" s="88"/>
      <c r="XEE13" s="88"/>
      <c r="XEF13" s="88"/>
      <c r="XEG13" s="88"/>
      <c r="XEH13" s="88"/>
      <c r="XEI13" s="88"/>
      <c r="XEJ13" s="88"/>
      <c r="XEK13" s="88"/>
      <c r="XEL13" s="88"/>
      <c r="XEM13" s="88"/>
      <c r="XEN13" s="88"/>
      <c r="XEO13" s="88"/>
      <c r="XEP13" s="88"/>
      <c r="XEQ13" s="88"/>
      <c r="XES13" s="88"/>
    </row>
    <row r="14" s="86" customFormat="1" ht="30.75" customHeight="1" spans="1:16373">
      <c r="A14" s="58">
        <v>9</v>
      </c>
      <c r="B14" s="58" t="s">
        <v>102</v>
      </c>
      <c r="C14" s="58" t="s">
        <v>18</v>
      </c>
      <c r="D14" s="98" t="e">
        <f>#REF!-#REF!-#REF!</f>
        <v>#REF!</v>
      </c>
      <c r="E14" s="98" t="e">
        <f>#REF!-#REF!-#REF!</f>
        <v>#REF!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88"/>
      <c r="JO14" s="88"/>
      <c r="JP14" s="88"/>
      <c r="JQ14" s="88"/>
      <c r="JR14" s="88"/>
      <c r="JS14" s="88"/>
      <c r="JT14" s="88"/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88"/>
      <c r="NH14" s="88"/>
      <c r="NI14" s="88"/>
      <c r="NJ14" s="88"/>
      <c r="NK14" s="88"/>
      <c r="NL14" s="88"/>
      <c r="NM14" s="88"/>
      <c r="NN14" s="88"/>
      <c r="NO14" s="88"/>
      <c r="NP14" s="88"/>
      <c r="NQ14" s="88"/>
      <c r="NR14" s="88"/>
      <c r="NS14" s="88"/>
      <c r="NT14" s="88"/>
      <c r="NU14" s="88"/>
      <c r="NV14" s="88"/>
      <c r="NW14" s="88"/>
      <c r="NX14" s="88"/>
      <c r="NY14" s="88"/>
      <c r="NZ14" s="88"/>
      <c r="OA14" s="88"/>
      <c r="OB14" s="88"/>
      <c r="OC14" s="88"/>
      <c r="OD14" s="88"/>
      <c r="OE14" s="88"/>
      <c r="OF14" s="88"/>
      <c r="OG14" s="88"/>
      <c r="OH14" s="88"/>
      <c r="OI14" s="88"/>
      <c r="OJ14" s="88"/>
      <c r="OK14" s="88"/>
      <c r="OL14" s="88"/>
      <c r="OM14" s="88"/>
      <c r="ON14" s="88"/>
      <c r="OO14" s="88"/>
      <c r="OP14" s="88"/>
      <c r="OQ14" s="88"/>
      <c r="OR14" s="88"/>
      <c r="OS14" s="88"/>
      <c r="OT14" s="88"/>
      <c r="OU14" s="88"/>
      <c r="OV14" s="88"/>
      <c r="OW14" s="88"/>
      <c r="OX14" s="88"/>
      <c r="OY14" s="88"/>
      <c r="OZ14" s="88"/>
      <c r="PA14" s="88"/>
      <c r="PB14" s="88"/>
      <c r="PC14" s="88"/>
      <c r="PD14" s="88"/>
      <c r="PE14" s="88"/>
      <c r="PF14" s="88"/>
      <c r="PG14" s="88"/>
      <c r="PH14" s="88"/>
      <c r="PI14" s="88"/>
      <c r="PJ14" s="88"/>
      <c r="PK14" s="88"/>
      <c r="PL14" s="88"/>
      <c r="PM14" s="88"/>
      <c r="PN14" s="88"/>
      <c r="PO14" s="88"/>
      <c r="PP14" s="88"/>
      <c r="PQ14" s="88"/>
      <c r="PR14" s="88"/>
      <c r="PS14" s="88"/>
      <c r="PT14" s="88"/>
      <c r="PU14" s="88"/>
      <c r="PV14" s="88"/>
      <c r="PW14" s="88"/>
      <c r="PX14" s="88"/>
      <c r="PY14" s="88"/>
      <c r="PZ14" s="88"/>
      <c r="QA14" s="88"/>
      <c r="QB14" s="88"/>
      <c r="QC14" s="88"/>
      <c r="QD14" s="88"/>
      <c r="QE14" s="88"/>
      <c r="QF14" s="88"/>
      <c r="QG14" s="88"/>
      <c r="QH14" s="88"/>
      <c r="QI14" s="88"/>
      <c r="QJ14" s="88"/>
      <c r="QK14" s="88"/>
      <c r="QL14" s="88"/>
      <c r="QM14" s="88"/>
      <c r="QN14" s="88"/>
      <c r="QO14" s="88"/>
      <c r="QP14" s="88"/>
      <c r="QQ14" s="88"/>
      <c r="QR14" s="88"/>
      <c r="QS14" s="88"/>
      <c r="QT14" s="88"/>
      <c r="QU14" s="88"/>
      <c r="QV14" s="88"/>
      <c r="QW14" s="88"/>
      <c r="QX14" s="88"/>
      <c r="QY14" s="88"/>
      <c r="QZ14" s="88"/>
      <c r="RA14" s="88"/>
      <c r="RB14" s="88"/>
      <c r="RC14" s="88"/>
      <c r="RD14" s="88"/>
      <c r="RE14" s="88"/>
      <c r="RF14" s="88"/>
      <c r="RG14" s="88"/>
      <c r="RH14" s="88"/>
      <c r="RI14" s="88"/>
      <c r="RJ14" s="88"/>
      <c r="RK14" s="88"/>
      <c r="RL14" s="88"/>
      <c r="RM14" s="88"/>
      <c r="RN14" s="88"/>
      <c r="RO14" s="88"/>
      <c r="RP14" s="88"/>
      <c r="RQ14" s="88"/>
      <c r="RR14" s="88"/>
      <c r="RS14" s="88"/>
      <c r="RT14" s="88"/>
      <c r="RU14" s="88"/>
      <c r="RV14" s="88"/>
      <c r="RW14" s="88"/>
      <c r="RX14" s="88"/>
      <c r="RY14" s="88"/>
      <c r="RZ14" s="88"/>
      <c r="SA14" s="88"/>
      <c r="SB14" s="88"/>
      <c r="SC14" s="88"/>
      <c r="SD14" s="88"/>
      <c r="SE14" s="88"/>
      <c r="SF14" s="88"/>
      <c r="SG14" s="88"/>
      <c r="SH14" s="88"/>
      <c r="SI14" s="88"/>
      <c r="SJ14" s="88"/>
      <c r="SK14" s="88"/>
      <c r="SL14" s="88"/>
      <c r="SM14" s="88"/>
      <c r="SN14" s="88"/>
      <c r="SO14" s="88"/>
      <c r="SP14" s="88"/>
      <c r="SQ14" s="88"/>
      <c r="SR14" s="88"/>
      <c r="SS14" s="88"/>
      <c r="ST14" s="88"/>
      <c r="SU14" s="88"/>
      <c r="SV14" s="88"/>
      <c r="SW14" s="88"/>
      <c r="SX14" s="88"/>
      <c r="SY14" s="88"/>
      <c r="SZ14" s="88"/>
      <c r="TA14" s="88"/>
      <c r="TB14" s="88"/>
      <c r="TC14" s="88"/>
      <c r="TD14" s="88"/>
      <c r="TE14" s="88"/>
      <c r="TF14" s="88"/>
      <c r="TG14" s="88"/>
      <c r="TH14" s="88"/>
      <c r="TI14" s="88"/>
      <c r="TJ14" s="88"/>
      <c r="TK14" s="88"/>
      <c r="TL14" s="88"/>
      <c r="TM14" s="88"/>
      <c r="TN14" s="88"/>
      <c r="TO14" s="88"/>
      <c r="TP14" s="88"/>
      <c r="TQ14" s="88"/>
      <c r="TR14" s="88"/>
      <c r="TS14" s="88"/>
      <c r="TT14" s="88"/>
      <c r="TU14" s="88"/>
      <c r="TV14" s="88"/>
      <c r="TW14" s="88"/>
      <c r="TX14" s="88"/>
      <c r="TY14" s="88"/>
      <c r="TZ14" s="88"/>
      <c r="UA14" s="88"/>
      <c r="UB14" s="88"/>
      <c r="UC14" s="88"/>
      <c r="UD14" s="88"/>
      <c r="UE14" s="88"/>
      <c r="UF14" s="88"/>
      <c r="UG14" s="88"/>
      <c r="UH14" s="88"/>
      <c r="UI14" s="88"/>
      <c r="UJ14" s="88"/>
      <c r="UK14" s="88"/>
      <c r="UL14" s="88"/>
      <c r="UM14" s="88"/>
      <c r="UN14" s="88"/>
      <c r="UO14" s="88"/>
      <c r="UP14" s="88"/>
      <c r="UQ14" s="88"/>
      <c r="UR14" s="88"/>
      <c r="US14" s="88"/>
      <c r="UT14" s="88"/>
      <c r="UU14" s="88"/>
      <c r="UV14" s="88"/>
      <c r="UW14" s="88"/>
      <c r="UX14" s="88"/>
      <c r="UY14" s="88"/>
      <c r="UZ14" s="88"/>
      <c r="VA14" s="88"/>
      <c r="VB14" s="88"/>
      <c r="VC14" s="88"/>
      <c r="VD14" s="88"/>
      <c r="VE14" s="88"/>
      <c r="VF14" s="88"/>
      <c r="VG14" s="88"/>
      <c r="VH14" s="88"/>
      <c r="VI14" s="88"/>
      <c r="VJ14" s="88"/>
      <c r="VK14" s="88"/>
      <c r="VL14" s="88"/>
      <c r="VM14" s="88"/>
      <c r="VN14" s="88"/>
      <c r="VO14" s="88"/>
      <c r="VP14" s="88"/>
      <c r="VQ14" s="88"/>
      <c r="VR14" s="88"/>
      <c r="VS14" s="88"/>
      <c r="VT14" s="88"/>
      <c r="VU14" s="88"/>
      <c r="VV14" s="88"/>
      <c r="VW14" s="88"/>
      <c r="VX14" s="88"/>
      <c r="VY14" s="88"/>
      <c r="VZ14" s="88"/>
      <c r="WA14" s="88"/>
      <c r="WB14" s="88"/>
      <c r="WC14" s="88"/>
      <c r="WD14" s="88"/>
      <c r="WE14" s="88"/>
      <c r="WF14" s="88"/>
      <c r="WG14" s="88"/>
      <c r="WH14" s="88"/>
      <c r="WI14" s="88"/>
      <c r="WJ14" s="88"/>
      <c r="WK14" s="88"/>
      <c r="WL14" s="88"/>
      <c r="WM14" s="88"/>
      <c r="WN14" s="88"/>
      <c r="WO14" s="88"/>
      <c r="WP14" s="88"/>
      <c r="WQ14" s="88"/>
      <c r="WR14" s="88"/>
      <c r="WS14" s="88"/>
      <c r="WT14" s="88"/>
      <c r="WU14" s="88"/>
      <c r="WV14" s="88"/>
      <c r="WW14" s="88"/>
      <c r="WX14" s="88"/>
      <c r="WY14" s="88"/>
      <c r="WZ14" s="88"/>
      <c r="XA14" s="88"/>
      <c r="XB14" s="88"/>
      <c r="XC14" s="88"/>
      <c r="XD14" s="88"/>
      <c r="XE14" s="88"/>
      <c r="XF14" s="88"/>
      <c r="XG14" s="88"/>
      <c r="XH14" s="88"/>
      <c r="XI14" s="88"/>
      <c r="XJ14" s="88"/>
      <c r="XK14" s="88"/>
      <c r="XL14" s="88"/>
      <c r="XM14" s="88"/>
      <c r="XN14" s="88"/>
      <c r="XO14" s="88"/>
      <c r="XP14" s="88"/>
      <c r="XQ14" s="88"/>
      <c r="XR14" s="88"/>
      <c r="XS14" s="88"/>
      <c r="XT14" s="88"/>
      <c r="XU14" s="88"/>
      <c r="XV14" s="88"/>
      <c r="XW14" s="88"/>
      <c r="XX14" s="88"/>
      <c r="XY14" s="88"/>
      <c r="XZ14" s="88"/>
      <c r="YA14" s="88"/>
      <c r="YB14" s="88"/>
      <c r="YC14" s="88"/>
      <c r="YD14" s="88"/>
      <c r="YE14" s="88"/>
      <c r="YF14" s="88"/>
      <c r="YG14" s="88"/>
      <c r="YH14" s="88"/>
      <c r="YI14" s="88"/>
      <c r="YJ14" s="88"/>
      <c r="YK14" s="88"/>
      <c r="YL14" s="88"/>
      <c r="YM14" s="88"/>
      <c r="YN14" s="88"/>
      <c r="YO14" s="88"/>
      <c r="YP14" s="88"/>
      <c r="YQ14" s="88"/>
      <c r="YR14" s="88"/>
      <c r="YS14" s="88"/>
      <c r="YT14" s="88"/>
      <c r="YU14" s="88"/>
      <c r="YV14" s="88"/>
      <c r="YW14" s="88"/>
      <c r="YX14" s="88"/>
      <c r="YY14" s="88"/>
      <c r="YZ14" s="88"/>
      <c r="ZA14" s="88"/>
      <c r="ZB14" s="88"/>
      <c r="ZC14" s="88"/>
      <c r="ZD14" s="88"/>
      <c r="ZE14" s="88"/>
      <c r="ZF14" s="88"/>
      <c r="ZG14" s="88"/>
      <c r="ZH14" s="88"/>
      <c r="ZI14" s="88"/>
      <c r="ZJ14" s="88"/>
      <c r="ZK14" s="88"/>
      <c r="ZL14" s="88"/>
      <c r="ZM14" s="88"/>
      <c r="ZN14" s="88"/>
      <c r="ZO14" s="88"/>
      <c r="ZP14" s="88"/>
      <c r="ZQ14" s="88"/>
      <c r="ZR14" s="88"/>
      <c r="ZS14" s="88"/>
      <c r="ZT14" s="88"/>
      <c r="ZU14" s="88"/>
      <c r="ZV14" s="88"/>
      <c r="ZW14" s="88"/>
      <c r="ZX14" s="88"/>
      <c r="ZY14" s="88"/>
      <c r="ZZ14" s="88"/>
      <c r="AAA14" s="88"/>
      <c r="AAB14" s="88"/>
      <c r="AAC14" s="88"/>
      <c r="AAD14" s="88"/>
      <c r="AAE14" s="88"/>
      <c r="AAF14" s="88"/>
      <c r="AAG14" s="88"/>
      <c r="AAH14" s="88"/>
      <c r="AAI14" s="88"/>
      <c r="AAJ14" s="88"/>
      <c r="AAK14" s="88"/>
      <c r="AAL14" s="88"/>
      <c r="AAM14" s="88"/>
      <c r="AAN14" s="88"/>
      <c r="AAO14" s="88"/>
      <c r="AAP14" s="88"/>
      <c r="AAQ14" s="88"/>
      <c r="AAR14" s="88"/>
      <c r="AAS14" s="88"/>
      <c r="AAT14" s="88"/>
      <c r="AAU14" s="88"/>
      <c r="AAV14" s="88"/>
      <c r="AAW14" s="88"/>
      <c r="AAX14" s="88"/>
      <c r="AAY14" s="88"/>
      <c r="AAZ14" s="88"/>
      <c r="ABA14" s="88"/>
      <c r="ABB14" s="88"/>
      <c r="ABC14" s="88"/>
      <c r="ABD14" s="88"/>
      <c r="ABE14" s="88"/>
      <c r="ABF14" s="88"/>
      <c r="ABG14" s="88"/>
      <c r="ABH14" s="88"/>
      <c r="ABI14" s="88"/>
      <c r="ABJ14" s="88"/>
      <c r="ABK14" s="88"/>
      <c r="ABL14" s="88"/>
      <c r="ABM14" s="88"/>
      <c r="ABN14" s="88"/>
      <c r="ABO14" s="88"/>
      <c r="ABP14" s="88"/>
      <c r="ABQ14" s="88"/>
      <c r="ABR14" s="88"/>
      <c r="ABS14" s="88"/>
      <c r="ABT14" s="88"/>
      <c r="ABU14" s="88"/>
      <c r="ABV14" s="88"/>
      <c r="ABW14" s="88"/>
      <c r="ABX14" s="88"/>
      <c r="ABY14" s="88"/>
      <c r="ABZ14" s="88"/>
      <c r="ACA14" s="88"/>
      <c r="ACB14" s="88"/>
      <c r="ACC14" s="88"/>
      <c r="ACD14" s="88"/>
      <c r="ACE14" s="88"/>
      <c r="ACF14" s="88"/>
      <c r="ACG14" s="88"/>
      <c r="ACH14" s="88"/>
      <c r="ACI14" s="88"/>
      <c r="ACJ14" s="88"/>
      <c r="ACK14" s="88"/>
      <c r="ACL14" s="88"/>
      <c r="ACM14" s="88"/>
      <c r="ACN14" s="88"/>
      <c r="ACO14" s="88"/>
      <c r="ACP14" s="88"/>
      <c r="ACQ14" s="88"/>
      <c r="ACR14" s="88"/>
      <c r="ACS14" s="88"/>
      <c r="ACT14" s="88"/>
      <c r="ACU14" s="88"/>
      <c r="ACV14" s="88"/>
      <c r="ACW14" s="88"/>
      <c r="ACX14" s="88"/>
      <c r="ACY14" s="88"/>
      <c r="ACZ14" s="88"/>
      <c r="ADA14" s="88"/>
      <c r="ADB14" s="88"/>
      <c r="ADC14" s="88"/>
      <c r="ADD14" s="88"/>
      <c r="ADE14" s="88"/>
      <c r="ADF14" s="88"/>
      <c r="ADG14" s="88"/>
      <c r="ADH14" s="88"/>
      <c r="ADI14" s="88"/>
      <c r="ADJ14" s="88"/>
      <c r="ADK14" s="88"/>
      <c r="ADL14" s="88"/>
      <c r="ADM14" s="88"/>
      <c r="ADN14" s="88"/>
      <c r="ADO14" s="88"/>
      <c r="ADP14" s="88"/>
      <c r="ADQ14" s="88"/>
      <c r="ADR14" s="88"/>
      <c r="ADS14" s="88"/>
      <c r="ADT14" s="88"/>
      <c r="ADU14" s="88"/>
      <c r="ADV14" s="88"/>
      <c r="ADW14" s="88"/>
      <c r="ADX14" s="88"/>
      <c r="ADY14" s="88"/>
      <c r="ADZ14" s="88"/>
      <c r="AEA14" s="88"/>
      <c r="AEB14" s="88"/>
      <c r="AEC14" s="88"/>
      <c r="AED14" s="88"/>
      <c r="AEE14" s="88"/>
      <c r="AEF14" s="88"/>
      <c r="AEG14" s="88"/>
      <c r="AEH14" s="88"/>
      <c r="AEI14" s="88"/>
      <c r="AEJ14" s="88"/>
      <c r="AEK14" s="88"/>
      <c r="AEL14" s="88"/>
      <c r="AEM14" s="88"/>
      <c r="AEN14" s="88"/>
      <c r="AEO14" s="88"/>
      <c r="AEP14" s="88"/>
      <c r="AEQ14" s="88"/>
      <c r="AER14" s="88"/>
      <c r="AES14" s="88"/>
      <c r="AET14" s="88"/>
      <c r="AEU14" s="88"/>
      <c r="AEV14" s="88"/>
      <c r="AEW14" s="88"/>
      <c r="AEX14" s="88"/>
      <c r="AEY14" s="88"/>
      <c r="AEZ14" s="88"/>
      <c r="AFA14" s="88"/>
      <c r="AFB14" s="88"/>
      <c r="AFC14" s="88"/>
      <c r="AFD14" s="88"/>
      <c r="AFE14" s="88"/>
      <c r="AFF14" s="88"/>
      <c r="AFG14" s="88"/>
      <c r="AFH14" s="88"/>
      <c r="AFI14" s="88"/>
      <c r="AFJ14" s="88"/>
      <c r="AFK14" s="88"/>
      <c r="AFL14" s="88"/>
      <c r="AFM14" s="88"/>
      <c r="AFN14" s="88"/>
      <c r="AFO14" s="88"/>
      <c r="AFP14" s="88"/>
      <c r="AFQ14" s="88"/>
      <c r="AFR14" s="88"/>
      <c r="AFS14" s="88"/>
      <c r="AFT14" s="88"/>
      <c r="AFU14" s="88"/>
      <c r="AFV14" s="88"/>
      <c r="AFW14" s="88"/>
      <c r="AFX14" s="88"/>
      <c r="AFY14" s="88"/>
      <c r="AFZ14" s="88"/>
      <c r="AGA14" s="88"/>
      <c r="AGB14" s="88"/>
      <c r="AGC14" s="88"/>
      <c r="AGD14" s="88"/>
      <c r="AGE14" s="88"/>
      <c r="AGF14" s="88"/>
      <c r="AGG14" s="88"/>
      <c r="AGH14" s="88"/>
      <c r="AGI14" s="88"/>
      <c r="AGJ14" s="88"/>
      <c r="AGK14" s="88"/>
      <c r="AGL14" s="88"/>
      <c r="AGM14" s="88"/>
      <c r="AGN14" s="88"/>
      <c r="AGO14" s="88"/>
      <c r="AGP14" s="88"/>
      <c r="AGQ14" s="88"/>
      <c r="AGR14" s="88"/>
      <c r="AGS14" s="88"/>
      <c r="AGT14" s="88"/>
      <c r="AGU14" s="88"/>
      <c r="AGV14" s="88"/>
      <c r="AGW14" s="88"/>
      <c r="AGX14" s="88"/>
      <c r="AGY14" s="88"/>
      <c r="AGZ14" s="88"/>
      <c r="AHA14" s="88"/>
      <c r="AHB14" s="88"/>
      <c r="AHC14" s="88"/>
      <c r="AHD14" s="88"/>
      <c r="AHE14" s="88"/>
      <c r="AHF14" s="88"/>
      <c r="AHG14" s="88"/>
      <c r="AHH14" s="88"/>
      <c r="AHI14" s="88"/>
      <c r="AHJ14" s="88"/>
      <c r="AHK14" s="88"/>
      <c r="AHL14" s="88"/>
      <c r="AHM14" s="88"/>
      <c r="AHN14" s="88"/>
      <c r="AHO14" s="88"/>
      <c r="AHP14" s="88"/>
      <c r="AHQ14" s="88"/>
      <c r="AHR14" s="88"/>
      <c r="AHS14" s="88"/>
      <c r="AHT14" s="88"/>
      <c r="AHU14" s="88"/>
      <c r="AHV14" s="88"/>
      <c r="AHW14" s="88"/>
      <c r="AHX14" s="88"/>
      <c r="AHY14" s="88"/>
      <c r="AHZ14" s="88"/>
      <c r="AIA14" s="88"/>
      <c r="AIB14" s="88"/>
      <c r="AIC14" s="88"/>
      <c r="AID14" s="88"/>
      <c r="AIE14" s="88"/>
      <c r="AIF14" s="88"/>
      <c r="AIG14" s="88"/>
      <c r="AIH14" s="88"/>
      <c r="AII14" s="88"/>
      <c r="AIJ14" s="88"/>
      <c r="AIK14" s="88"/>
      <c r="AIL14" s="88"/>
      <c r="AIM14" s="88"/>
      <c r="AIN14" s="88"/>
      <c r="AIO14" s="88"/>
      <c r="AIP14" s="88"/>
      <c r="AIQ14" s="88"/>
      <c r="AIR14" s="88"/>
      <c r="AIS14" s="88"/>
      <c r="AIT14" s="88"/>
      <c r="AIU14" s="88"/>
      <c r="AIV14" s="88"/>
      <c r="AIW14" s="88"/>
      <c r="AIX14" s="88"/>
      <c r="AIY14" s="88"/>
      <c r="AIZ14" s="88"/>
      <c r="AJA14" s="88"/>
      <c r="AJB14" s="88"/>
      <c r="AJC14" s="88"/>
      <c r="AJD14" s="88"/>
      <c r="AJE14" s="88"/>
      <c r="AJF14" s="88"/>
      <c r="AJG14" s="88"/>
      <c r="AJH14" s="88"/>
      <c r="AJI14" s="88"/>
      <c r="AJJ14" s="88"/>
      <c r="AJK14" s="88"/>
      <c r="AJL14" s="88"/>
      <c r="AJM14" s="88"/>
      <c r="AJN14" s="88"/>
      <c r="AJO14" s="88"/>
      <c r="AJP14" s="88"/>
      <c r="AJQ14" s="88"/>
      <c r="AJR14" s="88"/>
      <c r="AJS14" s="88"/>
      <c r="AJT14" s="88"/>
      <c r="AJU14" s="88"/>
      <c r="AJV14" s="88"/>
      <c r="AJW14" s="88"/>
      <c r="AJX14" s="88"/>
      <c r="AJY14" s="88"/>
      <c r="AJZ14" s="88"/>
      <c r="AKA14" s="88"/>
      <c r="AKB14" s="88"/>
      <c r="AKC14" s="88"/>
      <c r="AKD14" s="88"/>
      <c r="AKE14" s="88"/>
      <c r="AKF14" s="88"/>
      <c r="AKG14" s="88"/>
      <c r="AKH14" s="88"/>
      <c r="AKI14" s="88"/>
      <c r="AKJ14" s="88"/>
      <c r="AKK14" s="88"/>
      <c r="AKL14" s="88"/>
      <c r="AKM14" s="88"/>
      <c r="AKN14" s="88"/>
      <c r="AKO14" s="88"/>
      <c r="AKP14" s="88"/>
      <c r="AKQ14" s="88"/>
      <c r="AKR14" s="88"/>
      <c r="AKS14" s="88"/>
      <c r="AKT14" s="88"/>
      <c r="AKU14" s="88"/>
      <c r="AKV14" s="88"/>
      <c r="AKW14" s="88"/>
      <c r="AKX14" s="88"/>
      <c r="AKY14" s="88"/>
      <c r="AKZ14" s="88"/>
      <c r="ALA14" s="88"/>
      <c r="ALB14" s="88"/>
      <c r="ALC14" s="88"/>
      <c r="ALD14" s="88"/>
      <c r="ALE14" s="88"/>
      <c r="ALF14" s="88"/>
      <c r="ALG14" s="88"/>
      <c r="ALH14" s="88"/>
      <c r="ALI14" s="88"/>
      <c r="ALJ14" s="88"/>
      <c r="ALK14" s="88"/>
      <c r="ALL14" s="88"/>
      <c r="ALM14" s="88"/>
      <c r="ALN14" s="88"/>
      <c r="ALO14" s="88"/>
      <c r="ALP14" s="88"/>
      <c r="ALQ14" s="88"/>
      <c r="ALR14" s="88"/>
      <c r="ALS14" s="88"/>
      <c r="ALT14" s="88"/>
      <c r="ALU14" s="88"/>
      <c r="ALV14" s="88"/>
      <c r="ALW14" s="88"/>
      <c r="ALX14" s="88"/>
      <c r="ALY14" s="88"/>
      <c r="ALZ14" s="88"/>
      <c r="AMA14" s="88"/>
      <c r="AMB14" s="88"/>
      <c r="AMC14" s="88"/>
      <c r="AMD14" s="88"/>
      <c r="AME14" s="88"/>
      <c r="AMF14" s="88"/>
      <c r="AMG14" s="88"/>
      <c r="AMH14" s="88"/>
      <c r="AMI14" s="88"/>
      <c r="AMJ14" s="88"/>
      <c r="AMK14" s="88"/>
      <c r="AML14" s="88"/>
      <c r="AMM14" s="88"/>
      <c r="AMN14" s="88"/>
      <c r="AMO14" s="88"/>
      <c r="AMP14" s="88"/>
      <c r="AMQ14" s="88"/>
      <c r="AMR14" s="88"/>
      <c r="AMS14" s="88"/>
      <c r="AMT14" s="88"/>
      <c r="AMU14" s="88"/>
      <c r="AMV14" s="88"/>
      <c r="AMW14" s="88"/>
      <c r="AMX14" s="88"/>
      <c r="AMY14" s="88"/>
      <c r="AMZ14" s="88"/>
      <c r="ANA14" s="88"/>
      <c r="ANB14" s="88"/>
      <c r="ANC14" s="88"/>
      <c r="AND14" s="88"/>
      <c r="ANE14" s="88"/>
      <c r="ANF14" s="88"/>
      <c r="ANG14" s="88"/>
      <c r="ANH14" s="88"/>
      <c r="ANI14" s="88"/>
      <c r="ANJ14" s="88"/>
      <c r="ANK14" s="88"/>
      <c r="ANL14" s="88"/>
      <c r="ANM14" s="88"/>
      <c r="ANN14" s="88"/>
      <c r="ANO14" s="88"/>
      <c r="ANP14" s="88"/>
      <c r="ANQ14" s="88"/>
      <c r="ANR14" s="88"/>
      <c r="ANS14" s="88"/>
      <c r="ANT14" s="88"/>
      <c r="ANU14" s="88"/>
      <c r="ANV14" s="88"/>
      <c r="ANW14" s="88"/>
      <c r="ANX14" s="88"/>
      <c r="ANY14" s="88"/>
      <c r="ANZ14" s="88"/>
      <c r="AOA14" s="88"/>
      <c r="AOB14" s="88"/>
      <c r="AOC14" s="88"/>
      <c r="AOD14" s="88"/>
      <c r="AOE14" s="88"/>
      <c r="AOF14" s="88"/>
      <c r="AOG14" s="88"/>
      <c r="AOH14" s="88"/>
      <c r="AOI14" s="88"/>
      <c r="AOJ14" s="88"/>
      <c r="AOK14" s="88"/>
      <c r="AOL14" s="88"/>
      <c r="AOM14" s="88"/>
      <c r="AON14" s="88"/>
      <c r="AOO14" s="88"/>
      <c r="AOP14" s="88"/>
      <c r="AOQ14" s="88"/>
      <c r="AOR14" s="88"/>
      <c r="AOS14" s="88"/>
      <c r="AOT14" s="88"/>
      <c r="AOU14" s="88"/>
      <c r="AOV14" s="88"/>
      <c r="AOW14" s="88"/>
      <c r="AOX14" s="88"/>
      <c r="AOY14" s="88"/>
      <c r="AOZ14" s="88"/>
      <c r="APA14" s="88"/>
      <c r="APB14" s="88"/>
      <c r="APC14" s="88"/>
      <c r="APD14" s="88"/>
      <c r="APE14" s="88"/>
      <c r="APF14" s="88"/>
      <c r="APG14" s="88"/>
      <c r="APH14" s="88"/>
      <c r="API14" s="88"/>
      <c r="APJ14" s="88"/>
      <c r="APK14" s="88"/>
      <c r="APL14" s="88"/>
      <c r="APM14" s="88"/>
      <c r="APN14" s="88"/>
      <c r="APO14" s="88"/>
      <c r="APP14" s="88"/>
      <c r="APQ14" s="88"/>
      <c r="APR14" s="88"/>
      <c r="APS14" s="88"/>
      <c r="APT14" s="88"/>
      <c r="APU14" s="88"/>
      <c r="APV14" s="88"/>
      <c r="APW14" s="88"/>
      <c r="APX14" s="88"/>
      <c r="APY14" s="88"/>
      <c r="APZ14" s="88"/>
      <c r="AQA14" s="88"/>
      <c r="AQB14" s="88"/>
      <c r="AQC14" s="88"/>
      <c r="AQD14" s="88"/>
      <c r="AQE14" s="88"/>
      <c r="AQF14" s="88"/>
      <c r="AQG14" s="88"/>
      <c r="AQH14" s="88"/>
      <c r="AQI14" s="88"/>
      <c r="AQJ14" s="88"/>
      <c r="AQK14" s="88"/>
      <c r="AQL14" s="88"/>
      <c r="AQM14" s="88"/>
      <c r="AQN14" s="88"/>
      <c r="AQO14" s="88"/>
      <c r="AQP14" s="88"/>
      <c r="AQQ14" s="88"/>
      <c r="AQR14" s="88"/>
      <c r="AQS14" s="88"/>
      <c r="AQT14" s="88"/>
      <c r="AQU14" s="88"/>
      <c r="AQV14" s="88"/>
      <c r="AQW14" s="88"/>
      <c r="AQX14" s="88"/>
      <c r="AQY14" s="88"/>
      <c r="AQZ14" s="88"/>
      <c r="ARA14" s="88"/>
      <c r="ARB14" s="88"/>
      <c r="ARC14" s="88"/>
      <c r="ARD14" s="88"/>
      <c r="ARE14" s="88"/>
      <c r="ARF14" s="88"/>
      <c r="ARG14" s="88"/>
      <c r="ARH14" s="88"/>
      <c r="ARI14" s="88"/>
      <c r="ARJ14" s="88"/>
      <c r="ARK14" s="88"/>
      <c r="ARL14" s="88"/>
      <c r="ARM14" s="88"/>
      <c r="ARN14" s="88"/>
      <c r="ARO14" s="88"/>
      <c r="ARP14" s="88"/>
      <c r="ARQ14" s="88"/>
      <c r="ARR14" s="88"/>
      <c r="ARS14" s="88"/>
      <c r="ART14" s="88"/>
      <c r="ARU14" s="88"/>
      <c r="ARV14" s="88"/>
      <c r="ARW14" s="88"/>
      <c r="ARX14" s="88"/>
      <c r="ARY14" s="88"/>
      <c r="ARZ14" s="88"/>
      <c r="ASA14" s="88"/>
      <c r="ASB14" s="88"/>
      <c r="ASC14" s="88"/>
      <c r="ASD14" s="88"/>
      <c r="ASE14" s="88"/>
      <c r="ASF14" s="88"/>
      <c r="ASG14" s="88"/>
      <c r="ASH14" s="88"/>
      <c r="ASI14" s="88"/>
      <c r="ASJ14" s="88"/>
      <c r="ASK14" s="88"/>
      <c r="ASL14" s="88"/>
      <c r="ASM14" s="88"/>
      <c r="ASN14" s="88"/>
      <c r="ASO14" s="88"/>
      <c r="ASP14" s="88"/>
      <c r="ASQ14" s="88"/>
      <c r="ASR14" s="88"/>
      <c r="ASS14" s="88"/>
      <c r="AST14" s="88"/>
      <c r="ASU14" s="88"/>
      <c r="ASV14" s="88"/>
      <c r="ASW14" s="88"/>
      <c r="ASX14" s="88"/>
      <c r="ASY14" s="88"/>
      <c r="ASZ14" s="88"/>
      <c r="ATA14" s="88"/>
      <c r="ATB14" s="88"/>
      <c r="ATC14" s="88"/>
      <c r="ATD14" s="88"/>
      <c r="ATE14" s="88"/>
      <c r="ATF14" s="88"/>
      <c r="ATG14" s="88"/>
      <c r="ATH14" s="88"/>
      <c r="ATI14" s="88"/>
      <c r="ATJ14" s="88"/>
      <c r="ATK14" s="88"/>
      <c r="ATL14" s="88"/>
      <c r="ATM14" s="88"/>
      <c r="ATN14" s="88"/>
      <c r="ATO14" s="88"/>
      <c r="ATP14" s="88"/>
      <c r="ATQ14" s="88"/>
      <c r="ATR14" s="88"/>
      <c r="ATS14" s="88"/>
      <c r="ATT14" s="88"/>
      <c r="ATU14" s="88"/>
      <c r="ATV14" s="88"/>
      <c r="ATW14" s="88"/>
      <c r="ATX14" s="88"/>
      <c r="ATY14" s="88"/>
      <c r="ATZ14" s="88"/>
      <c r="AUA14" s="88"/>
      <c r="AUB14" s="88"/>
      <c r="AUC14" s="88"/>
      <c r="AUD14" s="88"/>
      <c r="AUE14" s="88"/>
      <c r="AUF14" s="88"/>
      <c r="AUG14" s="88"/>
      <c r="AUH14" s="88"/>
      <c r="AUI14" s="88"/>
      <c r="AUJ14" s="88"/>
      <c r="AUK14" s="88"/>
      <c r="AUL14" s="88"/>
      <c r="AUM14" s="88"/>
      <c r="AUN14" s="88"/>
      <c r="AUO14" s="88"/>
      <c r="AUP14" s="88"/>
      <c r="AUQ14" s="88"/>
      <c r="AUR14" s="88"/>
      <c r="AUS14" s="88"/>
      <c r="AUT14" s="88"/>
      <c r="AUU14" s="88"/>
      <c r="AUV14" s="88"/>
      <c r="AUW14" s="88"/>
      <c r="AUX14" s="88"/>
      <c r="AUY14" s="88"/>
      <c r="AUZ14" s="88"/>
      <c r="AVA14" s="88"/>
      <c r="AVB14" s="88"/>
      <c r="AVC14" s="88"/>
      <c r="AVD14" s="88"/>
      <c r="AVE14" s="88"/>
      <c r="AVF14" s="88"/>
      <c r="AVG14" s="88"/>
      <c r="AVH14" s="88"/>
      <c r="AVI14" s="88"/>
      <c r="AVJ14" s="88"/>
      <c r="AVK14" s="88"/>
      <c r="AVL14" s="88"/>
      <c r="AVM14" s="88"/>
      <c r="AVN14" s="88"/>
      <c r="AVO14" s="88"/>
      <c r="AVP14" s="88"/>
      <c r="AVQ14" s="88"/>
      <c r="AVR14" s="88"/>
      <c r="AVS14" s="88"/>
      <c r="AVT14" s="88"/>
      <c r="AVU14" s="88"/>
      <c r="AVV14" s="88"/>
      <c r="AVW14" s="88"/>
      <c r="AVX14" s="88"/>
      <c r="AVY14" s="88"/>
      <c r="AVZ14" s="88"/>
      <c r="AWA14" s="88"/>
      <c r="AWB14" s="88"/>
      <c r="AWC14" s="88"/>
      <c r="AWD14" s="88"/>
      <c r="AWE14" s="88"/>
      <c r="AWF14" s="88"/>
      <c r="AWG14" s="88"/>
      <c r="AWH14" s="88"/>
      <c r="AWI14" s="88"/>
      <c r="AWJ14" s="88"/>
      <c r="AWK14" s="88"/>
      <c r="AWL14" s="88"/>
      <c r="AWM14" s="88"/>
      <c r="AWN14" s="88"/>
      <c r="AWO14" s="88"/>
      <c r="AWP14" s="88"/>
      <c r="AWQ14" s="88"/>
      <c r="AWR14" s="88"/>
      <c r="AWS14" s="88"/>
      <c r="AWT14" s="88"/>
      <c r="AWU14" s="88"/>
      <c r="AWV14" s="88"/>
      <c r="AWW14" s="88"/>
      <c r="AWX14" s="88"/>
      <c r="AWY14" s="88"/>
      <c r="AWZ14" s="88"/>
      <c r="AXA14" s="88"/>
      <c r="AXB14" s="88"/>
      <c r="AXC14" s="88"/>
      <c r="AXD14" s="88"/>
      <c r="AXE14" s="88"/>
      <c r="AXF14" s="88"/>
      <c r="AXG14" s="88"/>
      <c r="AXH14" s="88"/>
      <c r="AXI14" s="88"/>
      <c r="AXJ14" s="88"/>
      <c r="AXK14" s="88"/>
      <c r="AXL14" s="88"/>
      <c r="AXM14" s="88"/>
      <c r="AXN14" s="88"/>
      <c r="AXO14" s="88"/>
      <c r="AXP14" s="88"/>
      <c r="AXQ14" s="88"/>
      <c r="AXR14" s="88"/>
      <c r="AXS14" s="88"/>
      <c r="AXT14" s="88"/>
      <c r="AXU14" s="88"/>
      <c r="AXV14" s="88"/>
      <c r="AXW14" s="88"/>
      <c r="AXX14" s="88"/>
      <c r="AXY14" s="88"/>
      <c r="AXZ14" s="88"/>
      <c r="AYA14" s="88"/>
      <c r="AYB14" s="88"/>
      <c r="AYC14" s="88"/>
      <c r="AYD14" s="88"/>
      <c r="AYE14" s="88"/>
      <c r="AYF14" s="88"/>
      <c r="AYG14" s="88"/>
      <c r="AYH14" s="88"/>
      <c r="AYI14" s="88"/>
      <c r="AYJ14" s="88"/>
      <c r="AYK14" s="88"/>
      <c r="AYL14" s="88"/>
      <c r="AYM14" s="88"/>
      <c r="AYN14" s="88"/>
      <c r="AYO14" s="88"/>
      <c r="AYP14" s="88"/>
      <c r="AYQ14" s="88"/>
      <c r="AYR14" s="88"/>
      <c r="AYS14" s="88"/>
      <c r="AYT14" s="88"/>
      <c r="AYU14" s="88"/>
      <c r="AYV14" s="88"/>
      <c r="AYW14" s="88"/>
      <c r="AYX14" s="88"/>
      <c r="AYY14" s="88"/>
      <c r="AYZ14" s="88"/>
      <c r="AZA14" s="88"/>
      <c r="AZB14" s="88"/>
      <c r="AZC14" s="88"/>
      <c r="AZD14" s="88"/>
      <c r="AZE14" s="88"/>
      <c r="AZF14" s="88"/>
      <c r="AZG14" s="88"/>
      <c r="AZH14" s="88"/>
      <c r="AZI14" s="88"/>
      <c r="AZJ14" s="88"/>
      <c r="AZK14" s="88"/>
      <c r="AZL14" s="88"/>
      <c r="AZM14" s="88"/>
      <c r="AZN14" s="88"/>
      <c r="AZO14" s="88"/>
      <c r="AZP14" s="88"/>
      <c r="AZQ14" s="88"/>
      <c r="AZR14" s="88"/>
      <c r="AZS14" s="88"/>
      <c r="AZT14" s="88"/>
      <c r="AZU14" s="88"/>
      <c r="AZV14" s="88"/>
      <c r="AZW14" s="88"/>
      <c r="AZX14" s="88"/>
      <c r="AZY14" s="88"/>
      <c r="AZZ14" s="88"/>
      <c r="BAA14" s="88"/>
      <c r="BAB14" s="88"/>
      <c r="BAC14" s="88"/>
      <c r="BAD14" s="88"/>
      <c r="BAE14" s="88"/>
      <c r="BAF14" s="88"/>
      <c r="BAG14" s="88"/>
      <c r="BAH14" s="88"/>
      <c r="BAI14" s="88"/>
      <c r="BAJ14" s="88"/>
      <c r="BAK14" s="88"/>
      <c r="BAL14" s="88"/>
      <c r="BAM14" s="88"/>
      <c r="BAN14" s="88"/>
      <c r="BAO14" s="88"/>
      <c r="BAP14" s="88"/>
      <c r="BAQ14" s="88"/>
      <c r="BAR14" s="88"/>
      <c r="BAS14" s="88"/>
      <c r="BAT14" s="88"/>
      <c r="BAU14" s="88"/>
      <c r="BAV14" s="88"/>
      <c r="BAW14" s="88"/>
      <c r="BAX14" s="88"/>
      <c r="BAY14" s="88"/>
      <c r="BAZ14" s="88"/>
      <c r="BBA14" s="88"/>
      <c r="BBB14" s="88"/>
      <c r="BBC14" s="88"/>
      <c r="BBD14" s="88"/>
      <c r="BBE14" s="88"/>
      <c r="BBF14" s="88"/>
      <c r="BBG14" s="88"/>
      <c r="BBH14" s="88"/>
      <c r="BBI14" s="88"/>
      <c r="BBJ14" s="88"/>
      <c r="BBK14" s="88"/>
      <c r="BBL14" s="88"/>
      <c r="BBM14" s="88"/>
      <c r="BBN14" s="88"/>
      <c r="BBO14" s="88"/>
      <c r="BBP14" s="88"/>
      <c r="BBQ14" s="88"/>
      <c r="BBR14" s="88"/>
      <c r="BBS14" s="88"/>
      <c r="BBT14" s="88"/>
      <c r="BBU14" s="88"/>
      <c r="BBV14" s="88"/>
      <c r="BBW14" s="88"/>
      <c r="BBX14" s="88"/>
      <c r="BBY14" s="88"/>
      <c r="BBZ14" s="88"/>
      <c r="BCA14" s="88"/>
      <c r="BCB14" s="88"/>
      <c r="BCC14" s="88"/>
      <c r="BCD14" s="88"/>
      <c r="BCE14" s="88"/>
      <c r="BCF14" s="88"/>
      <c r="BCG14" s="88"/>
      <c r="BCH14" s="88"/>
      <c r="BCI14" s="88"/>
      <c r="BCJ14" s="88"/>
      <c r="BCK14" s="88"/>
      <c r="BCL14" s="88"/>
      <c r="BCM14" s="88"/>
      <c r="BCN14" s="88"/>
      <c r="BCO14" s="88"/>
      <c r="BCP14" s="88"/>
      <c r="BCQ14" s="88"/>
      <c r="BCR14" s="88"/>
      <c r="BCS14" s="88"/>
      <c r="BCT14" s="88"/>
      <c r="BCU14" s="88"/>
      <c r="BCV14" s="88"/>
      <c r="BCW14" s="88"/>
      <c r="BCX14" s="88"/>
      <c r="BCY14" s="88"/>
      <c r="BCZ14" s="88"/>
      <c r="BDA14" s="88"/>
      <c r="BDB14" s="88"/>
      <c r="BDC14" s="88"/>
      <c r="BDD14" s="88"/>
      <c r="BDE14" s="88"/>
      <c r="BDF14" s="88"/>
      <c r="BDG14" s="88"/>
      <c r="BDH14" s="88"/>
      <c r="BDI14" s="88"/>
      <c r="BDJ14" s="88"/>
      <c r="BDK14" s="88"/>
      <c r="BDL14" s="88"/>
      <c r="BDM14" s="88"/>
      <c r="BDN14" s="88"/>
      <c r="BDO14" s="88"/>
      <c r="BDP14" s="88"/>
      <c r="BDQ14" s="88"/>
      <c r="BDR14" s="88"/>
      <c r="BDS14" s="88"/>
      <c r="BDT14" s="88"/>
      <c r="BDU14" s="88"/>
      <c r="BDV14" s="88"/>
      <c r="BDW14" s="88"/>
      <c r="BDX14" s="88"/>
      <c r="BDY14" s="88"/>
      <c r="BDZ14" s="88"/>
      <c r="BEA14" s="88"/>
      <c r="BEB14" s="88"/>
      <c r="BEC14" s="88"/>
      <c r="BED14" s="88"/>
      <c r="BEE14" s="88"/>
      <c r="BEF14" s="88"/>
      <c r="BEG14" s="88"/>
      <c r="BEH14" s="88"/>
      <c r="BEI14" s="88"/>
      <c r="BEJ14" s="88"/>
      <c r="BEK14" s="88"/>
      <c r="BEL14" s="88"/>
      <c r="BEM14" s="88"/>
      <c r="BEN14" s="88"/>
      <c r="BEO14" s="88"/>
      <c r="BEP14" s="88"/>
      <c r="BEQ14" s="88"/>
      <c r="BER14" s="88"/>
      <c r="BES14" s="88"/>
      <c r="BET14" s="88"/>
      <c r="BEU14" s="88"/>
      <c r="BEV14" s="88"/>
      <c r="BEW14" s="88"/>
      <c r="BEX14" s="88"/>
      <c r="BEY14" s="88"/>
      <c r="BEZ14" s="88"/>
      <c r="BFA14" s="88"/>
      <c r="BFB14" s="88"/>
      <c r="BFC14" s="88"/>
      <c r="BFD14" s="88"/>
      <c r="BFE14" s="88"/>
      <c r="BFF14" s="88"/>
      <c r="BFG14" s="88"/>
      <c r="BFH14" s="88"/>
      <c r="BFI14" s="88"/>
      <c r="BFJ14" s="88"/>
      <c r="BFK14" s="88"/>
      <c r="BFL14" s="88"/>
      <c r="BFM14" s="88"/>
      <c r="BFN14" s="88"/>
      <c r="BFO14" s="88"/>
      <c r="BFP14" s="88"/>
      <c r="BFQ14" s="88"/>
      <c r="BFR14" s="88"/>
      <c r="BFS14" s="88"/>
      <c r="BFT14" s="88"/>
      <c r="BFU14" s="88"/>
      <c r="BFV14" s="88"/>
      <c r="BFW14" s="88"/>
      <c r="BFX14" s="88"/>
      <c r="BFY14" s="88"/>
      <c r="BFZ14" s="88"/>
      <c r="BGA14" s="88"/>
      <c r="BGB14" s="88"/>
      <c r="BGC14" s="88"/>
      <c r="BGD14" s="88"/>
      <c r="BGE14" s="88"/>
      <c r="BGF14" s="88"/>
      <c r="BGG14" s="88"/>
      <c r="BGH14" s="88"/>
      <c r="BGI14" s="88"/>
      <c r="BGJ14" s="88"/>
      <c r="BGK14" s="88"/>
      <c r="BGL14" s="88"/>
      <c r="BGM14" s="88"/>
      <c r="BGN14" s="88"/>
      <c r="BGO14" s="88"/>
      <c r="BGP14" s="88"/>
      <c r="BGQ14" s="88"/>
      <c r="BGR14" s="88"/>
      <c r="BGS14" s="88"/>
      <c r="BGT14" s="88"/>
      <c r="BGU14" s="88"/>
      <c r="BGV14" s="88"/>
      <c r="BGW14" s="88"/>
      <c r="BGX14" s="88"/>
      <c r="BGY14" s="88"/>
      <c r="BGZ14" s="88"/>
      <c r="BHA14" s="88"/>
      <c r="BHB14" s="88"/>
      <c r="BHC14" s="88"/>
      <c r="BHD14" s="88"/>
      <c r="BHE14" s="88"/>
      <c r="BHF14" s="88"/>
      <c r="BHG14" s="88"/>
      <c r="BHH14" s="88"/>
      <c r="BHI14" s="88"/>
      <c r="BHJ14" s="88"/>
      <c r="BHK14" s="88"/>
      <c r="BHL14" s="88"/>
      <c r="BHM14" s="88"/>
      <c r="BHN14" s="88"/>
      <c r="BHO14" s="88"/>
      <c r="BHP14" s="88"/>
      <c r="BHQ14" s="88"/>
      <c r="BHR14" s="88"/>
      <c r="BHS14" s="88"/>
      <c r="BHT14" s="88"/>
      <c r="BHU14" s="88"/>
      <c r="BHV14" s="88"/>
      <c r="BHW14" s="88"/>
      <c r="BHX14" s="88"/>
      <c r="BHY14" s="88"/>
      <c r="BHZ14" s="88"/>
      <c r="BIA14" s="88"/>
      <c r="BIB14" s="88"/>
      <c r="BIC14" s="88"/>
      <c r="BID14" s="88"/>
      <c r="BIE14" s="88"/>
      <c r="BIF14" s="88"/>
      <c r="BIG14" s="88"/>
      <c r="BIH14" s="88"/>
      <c r="BII14" s="88"/>
      <c r="BIJ14" s="88"/>
      <c r="BIK14" s="88"/>
      <c r="BIL14" s="88"/>
      <c r="BIM14" s="88"/>
      <c r="BIN14" s="88"/>
      <c r="BIO14" s="88"/>
      <c r="BIP14" s="88"/>
      <c r="BIQ14" s="88"/>
      <c r="BIR14" s="88"/>
      <c r="BIS14" s="88"/>
      <c r="BIT14" s="88"/>
      <c r="BIU14" s="88"/>
      <c r="BIV14" s="88"/>
      <c r="BIW14" s="88"/>
      <c r="BIX14" s="88"/>
      <c r="BIY14" s="88"/>
      <c r="BIZ14" s="88"/>
      <c r="BJA14" s="88"/>
      <c r="BJB14" s="88"/>
      <c r="BJC14" s="88"/>
      <c r="BJD14" s="88"/>
      <c r="BJE14" s="88"/>
      <c r="BJF14" s="88"/>
      <c r="BJG14" s="88"/>
      <c r="BJH14" s="88"/>
      <c r="BJI14" s="88"/>
      <c r="BJJ14" s="88"/>
      <c r="BJK14" s="88"/>
      <c r="BJL14" s="88"/>
      <c r="BJM14" s="88"/>
      <c r="BJN14" s="88"/>
      <c r="BJO14" s="88"/>
      <c r="BJP14" s="88"/>
      <c r="BJQ14" s="88"/>
      <c r="BJR14" s="88"/>
      <c r="BJS14" s="88"/>
      <c r="BJT14" s="88"/>
      <c r="BJU14" s="88"/>
      <c r="BJV14" s="88"/>
      <c r="BJW14" s="88"/>
      <c r="BJX14" s="88"/>
      <c r="BJY14" s="88"/>
      <c r="BJZ14" s="88"/>
      <c r="BKA14" s="88"/>
      <c r="BKB14" s="88"/>
      <c r="BKC14" s="88"/>
      <c r="BKD14" s="88"/>
      <c r="BKE14" s="88"/>
      <c r="BKF14" s="88"/>
      <c r="BKG14" s="88"/>
      <c r="BKH14" s="88"/>
      <c r="BKI14" s="88"/>
      <c r="BKJ14" s="88"/>
      <c r="BKK14" s="88"/>
      <c r="BKL14" s="88"/>
      <c r="BKM14" s="88"/>
      <c r="BKN14" s="88"/>
      <c r="BKO14" s="88"/>
      <c r="BKP14" s="88"/>
      <c r="BKQ14" s="88"/>
      <c r="BKR14" s="88"/>
      <c r="BKS14" s="88"/>
      <c r="BKT14" s="88"/>
      <c r="BKU14" s="88"/>
      <c r="BKV14" s="88"/>
      <c r="BKW14" s="88"/>
      <c r="BKX14" s="88"/>
      <c r="BKY14" s="88"/>
      <c r="BKZ14" s="88"/>
      <c r="BLA14" s="88"/>
      <c r="BLB14" s="88"/>
      <c r="BLC14" s="88"/>
      <c r="BLD14" s="88"/>
      <c r="BLE14" s="88"/>
      <c r="BLF14" s="88"/>
      <c r="BLG14" s="88"/>
      <c r="BLH14" s="88"/>
      <c r="BLI14" s="88"/>
      <c r="BLJ14" s="88"/>
      <c r="BLK14" s="88"/>
      <c r="BLL14" s="88"/>
      <c r="BLM14" s="88"/>
      <c r="BLN14" s="88"/>
      <c r="BLO14" s="88"/>
      <c r="BLP14" s="88"/>
      <c r="BLQ14" s="88"/>
      <c r="BLR14" s="88"/>
      <c r="BLS14" s="88"/>
      <c r="BLT14" s="88"/>
      <c r="BLU14" s="88"/>
      <c r="BLV14" s="88"/>
      <c r="BLW14" s="88"/>
      <c r="BLX14" s="88"/>
      <c r="BLY14" s="88"/>
      <c r="BLZ14" s="88"/>
      <c r="BMA14" s="88"/>
      <c r="BMB14" s="88"/>
      <c r="BMC14" s="88"/>
      <c r="BMD14" s="88"/>
      <c r="BME14" s="88"/>
      <c r="BMF14" s="88"/>
      <c r="BMG14" s="88"/>
      <c r="BMH14" s="88"/>
      <c r="BMI14" s="88"/>
      <c r="BMJ14" s="88"/>
      <c r="BMK14" s="88"/>
      <c r="BML14" s="88"/>
      <c r="BMM14" s="88"/>
      <c r="BMN14" s="88"/>
      <c r="BMO14" s="88"/>
      <c r="BMP14" s="88"/>
      <c r="BMQ14" s="88"/>
      <c r="BMR14" s="88"/>
      <c r="BMS14" s="88"/>
      <c r="BMT14" s="88"/>
      <c r="BMU14" s="88"/>
      <c r="BMV14" s="88"/>
      <c r="BMW14" s="88"/>
      <c r="BMX14" s="88"/>
      <c r="BMY14" s="88"/>
      <c r="BMZ14" s="88"/>
      <c r="BNA14" s="88"/>
      <c r="BNB14" s="88"/>
      <c r="BNC14" s="88"/>
      <c r="BND14" s="88"/>
      <c r="BNE14" s="88"/>
      <c r="BNF14" s="88"/>
      <c r="BNG14" s="88"/>
      <c r="BNH14" s="88"/>
      <c r="BNI14" s="88"/>
      <c r="BNJ14" s="88"/>
      <c r="BNK14" s="88"/>
      <c r="BNL14" s="88"/>
      <c r="BNM14" s="88"/>
      <c r="BNN14" s="88"/>
      <c r="BNO14" s="88"/>
      <c r="BNP14" s="88"/>
      <c r="BNQ14" s="88"/>
      <c r="BNR14" s="88"/>
      <c r="BNS14" s="88"/>
      <c r="BNT14" s="88"/>
      <c r="BNU14" s="88"/>
      <c r="BNV14" s="88"/>
      <c r="BNW14" s="88"/>
      <c r="BNX14" s="88"/>
      <c r="BNY14" s="88"/>
      <c r="BNZ14" s="88"/>
      <c r="BOA14" s="88"/>
      <c r="BOB14" s="88"/>
      <c r="BOC14" s="88"/>
      <c r="BOD14" s="88"/>
      <c r="BOE14" s="88"/>
      <c r="BOF14" s="88"/>
      <c r="BOG14" s="88"/>
      <c r="BOH14" s="88"/>
      <c r="BOI14" s="88"/>
      <c r="BOJ14" s="88"/>
      <c r="BOK14" s="88"/>
      <c r="BOL14" s="88"/>
      <c r="BOM14" s="88"/>
      <c r="BON14" s="88"/>
      <c r="BOO14" s="88"/>
      <c r="BOP14" s="88"/>
      <c r="BOQ14" s="88"/>
      <c r="BOR14" s="88"/>
      <c r="BOS14" s="88"/>
      <c r="BOT14" s="88"/>
      <c r="BOU14" s="88"/>
      <c r="BOV14" s="88"/>
      <c r="BOW14" s="88"/>
      <c r="BOX14" s="88"/>
      <c r="BOY14" s="88"/>
      <c r="BOZ14" s="88"/>
      <c r="BPA14" s="88"/>
      <c r="BPB14" s="88"/>
      <c r="BPC14" s="88"/>
      <c r="BPD14" s="88"/>
      <c r="BPE14" s="88"/>
      <c r="BPF14" s="88"/>
      <c r="BPG14" s="88"/>
      <c r="BPH14" s="88"/>
      <c r="BPI14" s="88"/>
      <c r="BPJ14" s="88"/>
      <c r="BPK14" s="88"/>
      <c r="BPL14" s="88"/>
      <c r="BPM14" s="88"/>
      <c r="BPN14" s="88"/>
      <c r="BPO14" s="88"/>
      <c r="BPP14" s="88"/>
      <c r="BPQ14" s="88"/>
      <c r="BPR14" s="88"/>
      <c r="BPS14" s="88"/>
      <c r="BPT14" s="88"/>
      <c r="BPU14" s="88"/>
      <c r="BPV14" s="88"/>
      <c r="BPW14" s="88"/>
      <c r="BPX14" s="88"/>
      <c r="BPY14" s="88"/>
      <c r="BPZ14" s="88"/>
      <c r="BQA14" s="88"/>
      <c r="BQB14" s="88"/>
      <c r="BQC14" s="88"/>
      <c r="BQD14" s="88"/>
      <c r="BQE14" s="88"/>
      <c r="BQF14" s="88"/>
      <c r="BQG14" s="88"/>
      <c r="BQH14" s="88"/>
      <c r="BQI14" s="88"/>
      <c r="BQJ14" s="88"/>
      <c r="BQK14" s="88"/>
      <c r="BQL14" s="88"/>
      <c r="BQM14" s="88"/>
      <c r="BQN14" s="88"/>
      <c r="BQO14" s="88"/>
      <c r="BQP14" s="88"/>
      <c r="BQQ14" s="88"/>
      <c r="BQR14" s="88"/>
      <c r="BQS14" s="88"/>
      <c r="BQT14" s="88"/>
      <c r="BQU14" s="88"/>
      <c r="BQV14" s="88"/>
      <c r="BQW14" s="88"/>
      <c r="BQX14" s="88"/>
      <c r="BQY14" s="88"/>
      <c r="BQZ14" s="88"/>
      <c r="BRA14" s="88"/>
      <c r="BRB14" s="88"/>
      <c r="BRC14" s="88"/>
      <c r="BRD14" s="88"/>
      <c r="BRE14" s="88"/>
      <c r="BRF14" s="88"/>
      <c r="BRG14" s="88"/>
      <c r="BRH14" s="88"/>
      <c r="BRI14" s="88"/>
      <c r="BRJ14" s="88"/>
      <c r="BRK14" s="88"/>
      <c r="BRL14" s="88"/>
      <c r="BRM14" s="88"/>
      <c r="BRN14" s="88"/>
      <c r="BRO14" s="88"/>
      <c r="BRP14" s="88"/>
      <c r="BRQ14" s="88"/>
      <c r="BRR14" s="88"/>
      <c r="BRS14" s="88"/>
      <c r="BRT14" s="88"/>
      <c r="BRU14" s="88"/>
      <c r="BRV14" s="88"/>
      <c r="BRW14" s="88"/>
      <c r="BRX14" s="88"/>
      <c r="BRY14" s="88"/>
      <c r="BRZ14" s="88"/>
      <c r="BSA14" s="88"/>
      <c r="BSB14" s="88"/>
      <c r="BSC14" s="88"/>
      <c r="BSD14" s="88"/>
      <c r="BSE14" s="88"/>
      <c r="BSF14" s="88"/>
      <c r="BSG14" s="88"/>
      <c r="BSH14" s="88"/>
      <c r="BSI14" s="88"/>
      <c r="BSJ14" s="88"/>
      <c r="BSK14" s="88"/>
      <c r="BSL14" s="88"/>
      <c r="BSM14" s="88"/>
      <c r="BSN14" s="88"/>
      <c r="BSO14" s="88"/>
      <c r="BSP14" s="88"/>
      <c r="BSQ14" s="88"/>
      <c r="BSR14" s="88"/>
      <c r="BSS14" s="88"/>
      <c r="BST14" s="88"/>
      <c r="BSU14" s="88"/>
      <c r="BSV14" s="88"/>
      <c r="BSW14" s="88"/>
      <c r="BSX14" s="88"/>
      <c r="BSY14" s="88"/>
      <c r="BSZ14" s="88"/>
      <c r="BTA14" s="88"/>
      <c r="BTB14" s="88"/>
      <c r="BTC14" s="88"/>
      <c r="BTD14" s="88"/>
      <c r="BTE14" s="88"/>
      <c r="BTF14" s="88"/>
      <c r="BTG14" s="88"/>
      <c r="BTH14" s="88"/>
      <c r="BTI14" s="88"/>
      <c r="BTJ14" s="88"/>
      <c r="BTK14" s="88"/>
      <c r="BTL14" s="88"/>
      <c r="BTM14" s="88"/>
      <c r="BTN14" s="88"/>
      <c r="BTO14" s="88"/>
      <c r="BTP14" s="88"/>
      <c r="BTQ14" s="88"/>
      <c r="BTR14" s="88"/>
      <c r="BTS14" s="88"/>
      <c r="BTT14" s="88"/>
      <c r="BTU14" s="88"/>
      <c r="BTV14" s="88"/>
      <c r="BTW14" s="88"/>
      <c r="BTX14" s="88"/>
      <c r="BTY14" s="88"/>
      <c r="BTZ14" s="88"/>
      <c r="BUA14" s="88"/>
      <c r="BUB14" s="88"/>
      <c r="BUC14" s="88"/>
      <c r="BUD14" s="88"/>
      <c r="BUE14" s="88"/>
      <c r="BUF14" s="88"/>
      <c r="BUG14" s="88"/>
      <c r="BUH14" s="88"/>
      <c r="BUI14" s="88"/>
      <c r="BUJ14" s="88"/>
      <c r="BUK14" s="88"/>
      <c r="BUL14" s="88"/>
      <c r="BUM14" s="88"/>
      <c r="BUN14" s="88"/>
      <c r="BUO14" s="88"/>
      <c r="BUP14" s="88"/>
      <c r="BUQ14" s="88"/>
      <c r="BUR14" s="88"/>
      <c r="BUS14" s="88"/>
      <c r="BUT14" s="88"/>
      <c r="BUU14" s="88"/>
      <c r="BUV14" s="88"/>
      <c r="BUW14" s="88"/>
      <c r="BUX14" s="88"/>
      <c r="BUY14" s="88"/>
      <c r="BUZ14" s="88"/>
      <c r="BVA14" s="88"/>
      <c r="BVB14" s="88"/>
      <c r="BVC14" s="88"/>
      <c r="BVD14" s="88"/>
      <c r="BVE14" s="88"/>
      <c r="BVF14" s="88"/>
      <c r="BVG14" s="88"/>
      <c r="BVH14" s="88"/>
      <c r="BVI14" s="88"/>
      <c r="BVJ14" s="88"/>
      <c r="BVK14" s="88"/>
      <c r="BVL14" s="88"/>
      <c r="BVM14" s="88"/>
      <c r="BVN14" s="88"/>
      <c r="BVO14" s="88"/>
      <c r="BVP14" s="88"/>
      <c r="BVQ14" s="88"/>
      <c r="BVR14" s="88"/>
      <c r="BVS14" s="88"/>
      <c r="BVT14" s="88"/>
      <c r="BVU14" s="88"/>
      <c r="BVV14" s="88"/>
      <c r="BVW14" s="88"/>
      <c r="BVX14" s="88"/>
      <c r="BVY14" s="88"/>
      <c r="BVZ14" s="88"/>
      <c r="BWA14" s="88"/>
      <c r="BWB14" s="88"/>
      <c r="BWC14" s="88"/>
      <c r="BWD14" s="88"/>
      <c r="BWE14" s="88"/>
      <c r="BWF14" s="88"/>
      <c r="BWG14" s="88"/>
      <c r="BWH14" s="88"/>
      <c r="BWI14" s="88"/>
      <c r="BWJ14" s="88"/>
      <c r="BWK14" s="88"/>
      <c r="BWL14" s="88"/>
      <c r="BWM14" s="88"/>
      <c r="BWN14" s="88"/>
      <c r="BWO14" s="88"/>
      <c r="BWP14" s="88"/>
      <c r="BWQ14" s="88"/>
      <c r="BWR14" s="88"/>
      <c r="BWS14" s="88"/>
      <c r="BWT14" s="88"/>
      <c r="BWU14" s="88"/>
      <c r="BWV14" s="88"/>
      <c r="BWW14" s="88"/>
      <c r="BWX14" s="88"/>
      <c r="BWY14" s="88"/>
      <c r="BWZ14" s="88"/>
      <c r="BXA14" s="88"/>
      <c r="BXB14" s="88"/>
      <c r="BXC14" s="88"/>
      <c r="BXD14" s="88"/>
      <c r="BXE14" s="88"/>
      <c r="BXF14" s="88"/>
      <c r="BXG14" s="88"/>
      <c r="BXH14" s="88"/>
      <c r="BXI14" s="88"/>
      <c r="BXJ14" s="88"/>
      <c r="BXK14" s="88"/>
      <c r="BXL14" s="88"/>
      <c r="BXM14" s="88"/>
      <c r="BXN14" s="88"/>
      <c r="BXO14" s="88"/>
      <c r="BXP14" s="88"/>
      <c r="BXQ14" s="88"/>
      <c r="BXR14" s="88"/>
      <c r="BXS14" s="88"/>
      <c r="BXT14" s="88"/>
      <c r="BXU14" s="88"/>
      <c r="BXV14" s="88"/>
      <c r="BXW14" s="88"/>
      <c r="BXX14" s="88"/>
      <c r="BXY14" s="88"/>
      <c r="BXZ14" s="88"/>
      <c r="BYA14" s="88"/>
      <c r="BYB14" s="88"/>
      <c r="BYC14" s="88"/>
      <c r="BYD14" s="88"/>
      <c r="BYE14" s="88"/>
      <c r="BYF14" s="88"/>
      <c r="BYG14" s="88"/>
      <c r="BYH14" s="88"/>
      <c r="BYI14" s="88"/>
      <c r="BYJ14" s="88"/>
      <c r="BYK14" s="88"/>
      <c r="BYL14" s="88"/>
      <c r="BYM14" s="88"/>
      <c r="BYN14" s="88"/>
      <c r="BYO14" s="88"/>
      <c r="BYP14" s="88"/>
      <c r="BYQ14" s="88"/>
      <c r="BYR14" s="88"/>
      <c r="BYS14" s="88"/>
      <c r="BYT14" s="88"/>
      <c r="BYU14" s="88"/>
      <c r="BYV14" s="88"/>
      <c r="BYW14" s="88"/>
      <c r="BYX14" s="88"/>
      <c r="BYY14" s="88"/>
      <c r="BYZ14" s="88"/>
      <c r="BZA14" s="88"/>
      <c r="BZB14" s="88"/>
      <c r="BZC14" s="88"/>
      <c r="BZD14" s="88"/>
      <c r="BZE14" s="88"/>
      <c r="BZF14" s="88"/>
      <c r="BZG14" s="88"/>
      <c r="BZH14" s="88"/>
      <c r="BZI14" s="88"/>
      <c r="BZJ14" s="88"/>
      <c r="BZK14" s="88"/>
      <c r="BZL14" s="88"/>
      <c r="BZM14" s="88"/>
      <c r="BZN14" s="88"/>
      <c r="BZO14" s="88"/>
      <c r="BZP14" s="88"/>
      <c r="BZQ14" s="88"/>
      <c r="BZR14" s="88"/>
      <c r="BZS14" s="88"/>
      <c r="BZT14" s="88"/>
      <c r="BZU14" s="88"/>
      <c r="BZV14" s="88"/>
      <c r="BZW14" s="88"/>
      <c r="BZX14" s="88"/>
      <c r="BZY14" s="88"/>
      <c r="BZZ14" s="88"/>
      <c r="CAA14" s="88"/>
      <c r="CAB14" s="88"/>
      <c r="CAC14" s="88"/>
      <c r="CAD14" s="88"/>
      <c r="CAE14" s="88"/>
      <c r="CAF14" s="88"/>
      <c r="CAG14" s="88"/>
      <c r="CAH14" s="88"/>
      <c r="CAI14" s="88"/>
      <c r="CAJ14" s="88"/>
      <c r="CAK14" s="88"/>
      <c r="CAL14" s="88"/>
      <c r="CAM14" s="88"/>
      <c r="CAN14" s="88"/>
      <c r="CAO14" s="88"/>
      <c r="CAP14" s="88"/>
      <c r="CAQ14" s="88"/>
      <c r="CAR14" s="88"/>
      <c r="CAS14" s="88"/>
      <c r="CAT14" s="88"/>
      <c r="CAU14" s="88"/>
      <c r="CAV14" s="88"/>
      <c r="CAW14" s="88"/>
      <c r="CAX14" s="88"/>
      <c r="CAY14" s="88"/>
      <c r="CAZ14" s="88"/>
      <c r="CBA14" s="88"/>
      <c r="CBB14" s="88"/>
      <c r="CBC14" s="88"/>
      <c r="CBD14" s="88"/>
      <c r="CBE14" s="88"/>
      <c r="CBF14" s="88"/>
      <c r="CBG14" s="88"/>
      <c r="CBH14" s="88"/>
      <c r="CBI14" s="88"/>
      <c r="CBJ14" s="88"/>
      <c r="CBK14" s="88"/>
      <c r="CBL14" s="88"/>
      <c r="CBM14" s="88"/>
      <c r="CBN14" s="88"/>
      <c r="CBO14" s="88"/>
      <c r="CBP14" s="88"/>
      <c r="CBQ14" s="88"/>
      <c r="CBR14" s="88"/>
      <c r="CBS14" s="88"/>
      <c r="CBT14" s="88"/>
      <c r="CBU14" s="88"/>
      <c r="CBV14" s="88"/>
      <c r="CBW14" s="88"/>
      <c r="CBX14" s="88"/>
      <c r="CBY14" s="88"/>
      <c r="CBZ14" s="88"/>
      <c r="CCA14" s="88"/>
      <c r="CCB14" s="88"/>
      <c r="CCC14" s="88"/>
      <c r="CCD14" s="88"/>
      <c r="CCE14" s="88"/>
      <c r="CCF14" s="88"/>
      <c r="CCG14" s="88"/>
      <c r="CCH14" s="88"/>
      <c r="CCI14" s="88"/>
      <c r="CCJ14" s="88"/>
      <c r="CCK14" s="88"/>
      <c r="CCL14" s="88"/>
      <c r="CCM14" s="88"/>
      <c r="CCN14" s="88"/>
      <c r="CCO14" s="88"/>
      <c r="CCP14" s="88"/>
      <c r="CCQ14" s="88"/>
      <c r="CCR14" s="88"/>
      <c r="CCS14" s="88"/>
      <c r="CCT14" s="88"/>
      <c r="CCU14" s="88"/>
      <c r="CCV14" s="88"/>
      <c r="CCW14" s="88"/>
      <c r="CCX14" s="88"/>
      <c r="CCY14" s="88"/>
      <c r="CCZ14" s="88"/>
      <c r="CDA14" s="88"/>
      <c r="CDB14" s="88"/>
      <c r="CDC14" s="88"/>
      <c r="CDD14" s="88"/>
      <c r="CDE14" s="88"/>
      <c r="CDF14" s="88"/>
      <c r="CDG14" s="88"/>
      <c r="CDH14" s="88"/>
      <c r="CDI14" s="88"/>
      <c r="CDJ14" s="88"/>
      <c r="CDK14" s="88"/>
      <c r="CDL14" s="88"/>
      <c r="CDM14" s="88"/>
      <c r="CDN14" s="88"/>
      <c r="CDO14" s="88"/>
      <c r="CDP14" s="88"/>
      <c r="CDQ14" s="88"/>
      <c r="CDR14" s="88"/>
      <c r="CDS14" s="88"/>
      <c r="CDT14" s="88"/>
      <c r="CDU14" s="88"/>
      <c r="CDV14" s="88"/>
      <c r="CDW14" s="88"/>
      <c r="CDX14" s="88"/>
      <c r="CDY14" s="88"/>
      <c r="CDZ14" s="88"/>
      <c r="CEA14" s="88"/>
      <c r="CEB14" s="88"/>
      <c r="CEC14" s="88"/>
      <c r="CED14" s="88"/>
      <c r="CEE14" s="88"/>
      <c r="CEF14" s="88"/>
      <c r="CEG14" s="88"/>
      <c r="CEH14" s="88"/>
      <c r="CEI14" s="88"/>
      <c r="CEJ14" s="88"/>
      <c r="CEK14" s="88"/>
      <c r="CEL14" s="88"/>
      <c r="CEM14" s="88"/>
      <c r="CEN14" s="88"/>
      <c r="CEO14" s="88"/>
      <c r="CEP14" s="88"/>
      <c r="CEQ14" s="88"/>
      <c r="CER14" s="88"/>
      <c r="CES14" s="88"/>
      <c r="CET14" s="88"/>
      <c r="CEU14" s="88"/>
      <c r="CEV14" s="88"/>
      <c r="CEW14" s="88"/>
      <c r="CEX14" s="88"/>
      <c r="CEY14" s="88"/>
      <c r="CEZ14" s="88"/>
      <c r="CFA14" s="88"/>
      <c r="CFB14" s="88"/>
      <c r="CFC14" s="88"/>
      <c r="CFD14" s="88"/>
      <c r="CFE14" s="88"/>
      <c r="CFF14" s="88"/>
      <c r="CFG14" s="88"/>
      <c r="CFH14" s="88"/>
      <c r="CFI14" s="88"/>
      <c r="CFJ14" s="88"/>
      <c r="CFK14" s="88"/>
      <c r="CFL14" s="88"/>
      <c r="CFM14" s="88"/>
      <c r="CFN14" s="88"/>
      <c r="CFO14" s="88"/>
      <c r="CFP14" s="88"/>
      <c r="CFQ14" s="88"/>
      <c r="CFR14" s="88"/>
      <c r="CFS14" s="88"/>
      <c r="CFT14" s="88"/>
      <c r="CFU14" s="88"/>
      <c r="CFV14" s="88"/>
      <c r="CFW14" s="88"/>
      <c r="CFX14" s="88"/>
      <c r="CFY14" s="88"/>
      <c r="CFZ14" s="88"/>
      <c r="CGA14" s="88"/>
      <c r="CGB14" s="88"/>
      <c r="CGC14" s="88"/>
      <c r="CGD14" s="88"/>
      <c r="CGE14" s="88"/>
      <c r="CGF14" s="88"/>
      <c r="CGG14" s="88"/>
      <c r="CGH14" s="88"/>
      <c r="CGI14" s="88"/>
      <c r="CGJ14" s="88"/>
      <c r="CGK14" s="88"/>
      <c r="CGL14" s="88"/>
      <c r="CGM14" s="88"/>
      <c r="CGN14" s="88"/>
      <c r="CGO14" s="88"/>
      <c r="CGP14" s="88"/>
      <c r="CGQ14" s="88"/>
      <c r="CGR14" s="88"/>
      <c r="CGS14" s="88"/>
      <c r="CGT14" s="88"/>
      <c r="CGU14" s="88"/>
      <c r="CGV14" s="88"/>
      <c r="CGW14" s="88"/>
      <c r="CGX14" s="88"/>
      <c r="CGY14" s="88"/>
      <c r="CGZ14" s="88"/>
      <c r="CHA14" s="88"/>
      <c r="CHB14" s="88"/>
      <c r="CHC14" s="88"/>
      <c r="CHD14" s="88"/>
      <c r="CHE14" s="88"/>
      <c r="CHF14" s="88"/>
      <c r="CHG14" s="88"/>
      <c r="CHH14" s="88"/>
      <c r="CHI14" s="88"/>
      <c r="CHJ14" s="88"/>
      <c r="CHK14" s="88"/>
      <c r="CHL14" s="88"/>
      <c r="CHM14" s="88"/>
      <c r="CHN14" s="88"/>
      <c r="CHO14" s="88"/>
      <c r="CHP14" s="88"/>
      <c r="CHQ14" s="88"/>
      <c r="CHR14" s="88"/>
      <c r="CHS14" s="88"/>
      <c r="CHT14" s="88"/>
      <c r="CHU14" s="88"/>
      <c r="CHV14" s="88"/>
      <c r="CHW14" s="88"/>
      <c r="CHX14" s="88"/>
      <c r="CHY14" s="88"/>
      <c r="CHZ14" s="88"/>
      <c r="CIA14" s="88"/>
      <c r="CIB14" s="88"/>
      <c r="CIC14" s="88"/>
      <c r="CID14" s="88"/>
      <c r="CIE14" s="88"/>
      <c r="CIF14" s="88"/>
      <c r="CIG14" s="88"/>
      <c r="CIH14" s="88"/>
      <c r="CII14" s="88"/>
      <c r="CIJ14" s="88"/>
      <c r="CIK14" s="88"/>
      <c r="CIL14" s="88"/>
      <c r="CIM14" s="88"/>
      <c r="CIN14" s="88"/>
      <c r="CIO14" s="88"/>
      <c r="CIP14" s="88"/>
      <c r="CIQ14" s="88"/>
      <c r="CIR14" s="88"/>
      <c r="CIS14" s="88"/>
      <c r="CIT14" s="88"/>
      <c r="CIU14" s="88"/>
      <c r="CIV14" s="88"/>
      <c r="CIW14" s="88"/>
      <c r="CIX14" s="88"/>
      <c r="CIY14" s="88"/>
      <c r="CIZ14" s="88"/>
      <c r="CJA14" s="88"/>
      <c r="CJB14" s="88"/>
      <c r="CJC14" s="88"/>
      <c r="CJD14" s="88"/>
      <c r="CJE14" s="88"/>
      <c r="CJF14" s="88"/>
      <c r="CJG14" s="88"/>
      <c r="CJH14" s="88"/>
      <c r="CJI14" s="88"/>
      <c r="CJJ14" s="88"/>
      <c r="CJK14" s="88"/>
      <c r="CJL14" s="88"/>
      <c r="CJM14" s="88"/>
      <c r="CJN14" s="88"/>
      <c r="CJO14" s="88"/>
      <c r="CJP14" s="88"/>
      <c r="CJQ14" s="88"/>
      <c r="CJR14" s="88"/>
      <c r="CJS14" s="88"/>
      <c r="CJT14" s="88"/>
      <c r="CJU14" s="88"/>
      <c r="CJV14" s="88"/>
      <c r="CJW14" s="88"/>
      <c r="CJX14" s="88"/>
      <c r="CJY14" s="88"/>
      <c r="CJZ14" s="88"/>
      <c r="CKA14" s="88"/>
      <c r="CKB14" s="88"/>
      <c r="CKC14" s="88"/>
      <c r="CKD14" s="88"/>
      <c r="CKE14" s="88"/>
      <c r="CKF14" s="88"/>
      <c r="CKG14" s="88"/>
      <c r="CKH14" s="88"/>
      <c r="CKI14" s="88"/>
      <c r="CKJ14" s="88"/>
      <c r="CKK14" s="88"/>
      <c r="CKL14" s="88"/>
      <c r="CKM14" s="88"/>
      <c r="CKN14" s="88"/>
      <c r="CKO14" s="88"/>
      <c r="CKP14" s="88"/>
      <c r="CKQ14" s="88"/>
      <c r="CKR14" s="88"/>
      <c r="CKS14" s="88"/>
      <c r="CKT14" s="88"/>
      <c r="CKU14" s="88"/>
      <c r="CKV14" s="88"/>
      <c r="CKW14" s="88"/>
      <c r="CKX14" s="88"/>
      <c r="CKY14" s="88"/>
      <c r="CKZ14" s="88"/>
      <c r="CLA14" s="88"/>
      <c r="CLB14" s="88"/>
      <c r="CLC14" s="88"/>
      <c r="CLD14" s="88"/>
      <c r="CLE14" s="88"/>
      <c r="CLF14" s="88"/>
      <c r="CLG14" s="88"/>
      <c r="CLH14" s="88"/>
      <c r="CLI14" s="88"/>
      <c r="CLJ14" s="88"/>
      <c r="CLK14" s="88"/>
      <c r="CLL14" s="88"/>
      <c r="CLM14" s="88"/>
      <c r="CLN14" s="88"/>
      <c r="CLO14" s="88"/>
      <c r="CLP14" s="88"/>
      <c r="CLQ14" s="88"/>
      <c r="CLR14" s="88"/>
      <c r="CLS14" s="88"/>
      <c r="CLT14" s="88"/>
      <c r="CLU14" s="88"/>
      <c r="CLV14" s="88"/>
      <c r="CLW14" s="88"/>
      <c r="CLX14" s="88"/>
      <c r="CLY14" s="88"/>
      <c r="CLZ14" s="88"/>
      <c r="CMA14" s="88"/>
      <c r="CMB14" s="88"/>
      <c r="CMC14" s="88"/>
      <c r="CMD14" s="88"/>
      <c r="CME14" s="88"/>
      <c r="CMF14" s="88"/>
      <c r="CMG14" s="88"/>
      <c r="CMH14" s="88"/>
      <c r="CMI14" s="88"/>
      <c r="CMJ14" s="88"/>
      <c r="CMK14" s="88"/>
      <c r="CML14" s="88"/>
      <c r="CMM14" s="88"/>
      <c r="CMN14" s="88"/>
      <c r="CMO14" s="88"/>
      <c r="CMP14" s="88"/>
      <c r="CMQ14" s="88"/>
      <c r="CMR14" s="88"/>
      <c r="CMS14" s="88"/>
      <c r="CMT14" s="88"/>
      <c r="CMU14" s="88"/>
      <c r="CMV14" s="88"/>
      <c r="CMW14" s="88"/>
      <c r="CMX14" s="88"/>
      <c r="CMY14" s="88"/>
      <c r="CMZ14" s="88"/>
      <c r="CNA14" s="88"/>
      <c r="CNB14" s="88"/>
      <c r="CNC14" s="88"/>
      <c r="CND14" s="88"/>
      <c r="CNE14" s="88"/>
      <c r="CNF14" s="88"/>
      <c r="CNG14" s="88"/>
      <c r="CNH14" s="88"/>
      <c r="CNI14" s="88"/>
      <c r="CNJ14" s="88"/>
      <c r="CNK14" s="88"/>
      <c r="CNL14" s="88"/>
      <c r="CNM14" s="88"/>
      <c r="CNN14" s="88"/>
      <c r="CNO14" s="88"/>
      <c r="CNP14" s="88"/>
      <c r="CNQ14" s="88"/>
      <c r="CNR14" s="88"/>
      <c r="CNS14" s="88"/>
      <c r="CNT14" s="88"/>
      <c r="CNU14" s="88"/>
      <c r="CNV14" s="88"/>
      <c r="CNW14" s="88"/>
      <c r="CNX14" s="88"/>
      <c r="CNY14" s="88"/>
      <c r="CNZ14" s="88"/>
      <c r="COA14" s="88"/>
      <c r="COB14" s="88"/>
      <c r="COC14" s="88"/>
      <c r="COD14" s="88"/>
      <c r="COE14" s="88"/>
      <c r="COF14" s="88"/>
      <c r="COG14" s="88"/>
      <c r="COH14" s="88"/>
      <c r="COI14" s="88"/>
      <c r="COJ14" s="88"/>
      <c r="COK14" s="88"/>
      <c r="COL14" s="88"/>
      <c r="COM14" s="88"/>
      <c r="CON14" s="88"/>
      <c r="COO14" s="88"/>
      <c r="COP14" s="88"/>
      <c r="COQ14" s="88"/>
      <c r="COR14" s="88"/>
      <c r="COS14" s="88"/>
      <c r="COT14" s="88"/>
      <c r="COU14" s="88"/>
      <c r="COV14" s="88"/>
      <c r="COW14" s="88"/>
      <c r="COX14" s="88"/>
      <c r="COY14" s="88"/>
      <c r="COZ14" s="88"/>
      <c r="CPA14" s="88"/>
      <c r="CPB14" s="88"/>
      <c r="CPC14" s="88"/>
      <c r="CPD14" s="88"/>
      <c r="CPE14" s="88"/>
      <c r="CPF14" s="88"/>
      <c r="CPG14" s="88"/>
      <c r="CPH14" s="88"/>
      <c r="CPI14" s="88"/>
      <c r="CPJ14" s="88"/>
      <c r="CPK14" s="88"/>
      <c r="CPL14" s="88"/>
      <c r="CPM14" s="88"/>
      <c r="CPN14" s="88"/>
      <c r="CPO14" s="88"/>
      <c r="CPP14" s="88"/>
      <c r="CPQ14" s="88"/>
      <c r="CPR14" s="88"/>
      <c r="CPS14" s="88"/>
      <c r="CPT14" s="88"/>
      <c r="CPU14" s="88"/>
      <c r="CPV14" s="88"/>
      <c r="CPW14" s="88"/>
      <c r="CPX14" s="88"/>
      <c r="CPY14" s="88"/>
      <c r="CPZ14" s="88"/>
      <c r="CQA14" s="88"/>
      <c r="CQB14" s="88"/>
      <c r="CQC14" s="88"/>
      <c r="CQD14" s="88"/>
      <c r="CQE14" s="88"/>
      <c r="CQF14" s="88"/>
      <c r="CQG14" s="88"/>
      <c r="CQH14" s="88"/>
      <c r="CQI14" s="88"/>
      <c r="CQJ14" s="88"/>
      <c r="CQK14" s="88"/>
      <c r="CQL14" s="88"/>
      <c r="CQM14" s="88"/>
      <c r="CQN14" s="88"/>
      <c r="CQO14" s="88"/>
      <c r="CQP14" s="88"/>
      <c r="CQQ14" s="88"/>
      <c r="CQR14" s="88"/>
      <c r="CQS14" s="88"/>
      <c r="CQT14" s="88"/>
      <c r="CQU14" s="88"/>
      <c r="CQV14" s="88"/>
      <c r="CQW14" s="88"/>
      <c r="CQX14" s="88"/>
      <c r="CQY14" s="88"/>
      <c r="CQZ14" s="88"/>
      <c r="CRA14" s="88"/>
      <c r="CRB14" s="88"/>
      <c r="CRC14" s="88"/>
      <c r="CRD14" s="88"/>
      <c r="CRE14" s="88"/>
      <c r="CRF14" s="88"/>
      <c r="CRG14" s="88"/>
      <c r="CRH14" s="88"/>
      <c r="CRI14" s="88"/>
      <c r="CRJ14" s="88"/>
      <c r="CRK14" s="88"/>
      <c r="CRL14" s="88"/>
      <c r="CRM14" s="88"/>
      <c r="CRN14" s="88"/>
      <c r="CRO14" s="88"/>
      <c r="CRP14" s="88"/>
      <c r="CRQ14" s="88"/>
      <c r="CRR14" s="88"/>
      <c r="CRS14" s="88"/>
      <c r="CRT14" s="88"/>
      <c r="CRU14" s="88"/>
      <c r="CRV14" s="88"/>
      <c r="CRW14" s="88"/>
      <c r="CRX14" s="88"/>
      <c r="CRY14" s="88"/>
      <c r="CRZ14" s="88"/>
      <c r="CSA14" s="88"/>
      <c r="CSB14" s="88"/>
      <c r="CSC14" s="88"/>
      <c r="CSD14" s="88"/>
      <c r="CSE14" s="88"/>
      <c r="CSF14" s="88"/>
      <c r="CSG14" s="88"/>
      <c r="CSH14" s="88"/>
      <c r="CSI14" s="88"/>
      <c r="CSJ14" s="88"/>
      <c r="CSK14" s="88"/>
      <c r="CSL14" s="88"/>
      <c r="CSM14" s="88"/>
      <c r="CSN14" s="88"/>
      <c r="CSO14" s="88"/>
      <c r="CSP14" s="88"/>
      <c r="CSQ14" s="88"/>
      <c r="CSR14" s="88"/>
      <c r="CSS14" s="88"/>
      <c r="CST14" s="88"/>
      <c r="CSU14" s="88"/>
      <c r="CSV14" s="88"/>
      <c r="CSW14" s="88"/>
      <c r="CSX14" s="88"/>
      <c r="CSY14" s="88"/>
      <c r="CSZ14" s="88"/>
      <c r="CTA14" s="88"/>
      <c r="CTB14" s="88"/>
      <c r="CTC14" s="88"/>
      <c r="CTD14" s="88"/>
      <c r="CTE14" s="88"/>
      <c r="CTF14" s="88"/>
      <c r="CTG14" s="88"/>
      <c r="CTH14" s="88"/>
      <c r="CTI14" s="88"/>
      <c r="CTJ14" s="88"/>
      <c r="CTK14" s="88"/>
      <c r="CTL14" s="88"/>
      <c r="CTM14" s="88"/>
      <c r="CTN14" s="88"/>
      <c r="CTO14" s="88"/>
      <c r="CTP14" s="88"/>
      <c r="CTQ14" s="88"/>
      <c r="CTR14" s="88"/>
      <c r="CTS14" s="88"/>
      <c r="CTT14" s="88"/>
      <c r="CTU14" s="88"/>
      <c r="CTV14" s="88"/>
      <c r="CTW14" s="88"/>
      <c r="CTX14" s="88"/>
      <c r="CTY14" s="88"/>
      <c r="CTZ14" s="88"/>
      <c r="CUA14" s="88"/>
      <c r="CUB14" s="88"/>
      <c r="CUC14" s="88"/>
      <c r="CUD14" s="88"/>
      <c r="CUE14" s="88"/>
      <c r="CUF14" s="88"/>
      <c r="CUG14" s="88"/>
      <c r="CUH14" s="88"/>
      <c r="CUI14" s="88"/>
      <c r="CUJ14" s="88"/>
      <c r="CUK14" s="88"/>
      <c r="CUL14" s="88"/>
      <c r="CUM14" s="88"/>
      <c r="CUN14" s="88"/>
      <c r="CUO14" s="88"/>
      <c r="CUP14" s="88"/>
      <c r="CUQ14" s="88"/>
      <c r="CUR14" s="88"/>
      <c r="CUS14" s="88"/>
      <c r="CUT14" s="88"/>
      <c r="CUU14" s="88"/>
      <c r="CUV14" s="88"/>
      <c r="CUW14" s="88"/>
      <c r="CUX14" s="88"/>
      <c r="CUY14" s="88"/>
      <c r="CUZ14" s="88"/>
      <c r="CVA14" s="88"/>
      <c r="CVB14" s="88"/>
      <c r="CVC14" s="88"/>
      <c r="CVD14" s="88"/>
      <c r="CVE14" s="88"/>
      <c r="CVF14" s="88"/>
      <c r="CVG14" s="88"/>
      <c r="CVH14" s="88"/>
      <c r="CVI14" s="88"/>
      <c r="CVJ14" s="88"/>
      <c r="CVK14" s="88"/>
      <c r="CVL14" s="88"/>
      <c r="CVM14" s="88"/>
      <c r="CVN14" s="88"/>
      <c r="CVO14" s="88"/>
      <c r="CVP14" s="88"/>
      <c r="CVQ14" s="88"/>
      <c r="CVR14" s="88"/>
      <c r="CVS14" s="88"/>
      <c r="CVT14" s="88"/>
      <c r="CVU14" s="88"/>
      <c r="CVV14" s="88"/>
      <c r="CVW14" s="88"/>
      <c r="CVX14" s="88"/>
      <c r="CVY14" s="88"/>
      <c r="CVZ14" s="88"/>
      <c r="CWA14" s="88"/>
      <c r="CWB14" s="88"/>
      <c r="CWC14" s="88"/>
      <c r="CWD14" s="88"/>
      <c r="CWE14" s="88"/>
      <c r="CWF14" s="88"/>
      <c r="CWG14" s="88"/>
      <c r="CWH14" s="88"/>
      <c r="CWI14" s="88"/>
      <c r="CWJ14" s="88"/>
      <c r="CWK14" s="88"/>
      <c r="CWL14" s="88"/>
      <c r="CWM14" s="88"/>
      <c r="CWN14" s="88"/>
      <c r="CWO14" s="88"/>
      <c r="CWP14" s="88"/>
      <c r="CWQ14" s="88"/>
      <c r="CWR14" s="88"/>
      <c r="CWS14" s="88"/>
      <c r="CWT14" s="88"/>
      <c r="CWU14" s="88"/>
      <c r="CWV14" s="88"/>
      <c r="CWW14" s="88"/>
      <c r="CWX14" s="88"/>
      <c r="CWY14" s="88"/>
      <c r="CWZ14" s="88"/>
      <c r="CXA14" s="88"/>
      <c r="CXB14" s="88"/>
      <c r="CXC14" s="88"/>
      <c r="CXD14" s="88"/>
      <c r="CXE14" s="88"/>
      <c r="CXF14" s="88"/>
      <c r="CXG14" s="88"/>
      <c r="CXH14" s="88"/>
      <c r="CXI14" s="88"/>
      <c r="CXJ14" s="88"/>
      <c r="CXK14" s="88"/>
      <c r="CXL14" s="88"/>
      <c r="CXM14" s="88"/>
      <c r="CXN14" s="88"/>
      <c r="CXO14" s="88"/>
      <c r="CXP14" s="88"/>
      <c r="CXQ14" s="88"/>
      <c r="CXR14" s="88"/>
      <c r="CXS14" s="88"/>
      <c r="CXT14" s="88"/>
      <c r="CXU14" s="88"/>
      <c r="CXV14" s="88"/>
      <c r="CXW14" s="88"/>
      <c r="CXX14" s="88"/>
      <c r="CXY14" s="88"/>
      <c r="CXZ14" s="88"/>
      <c r="CYA14" s="88"/>
      <c r="CYB14" s="88"/>
      <c r="CYC14" s="88"/>
      <c r="CYD14" s="88"/>
      <c r="CYE14" s="88"/>
      <c r="CYF14" s="88"/>
      <c r="CYG14" s="88"/>
      <c r="CYH14" s="88"/>
      <c r="CYI14" s="88"/>
      <c r="CYJ14" s="88"/>
      <c r="CYK14" s="88"/>
      <c r="CYL14" s="88"/>
      <c r="CYM14" s="88"/>
      <c r="CYN14" s="88"/>
      <c r="CYO14" s="88"/>
      <c r="CYP14" s="88"/>
      <c r="CYQ14" s="88"/>
      <c r="CYR14" s="88"/>
      <c r="CYS14" s="88"/>
      <c r="CYT14" s="88"/>
      <c r="CYU14" s="88"/>
      <c r="CYV14" s="88"/>
      <c r="CYW14" s="88"/>
      <c r="CYX14" s="88"/>
      <c r="CYY14" s="88"/>
      <c r="CYZ14" s="88"/>
      <c r="CZA14" s="88"/>
      <c r="CZB14" s="88"/>
      <c r="CZC14" s="88"/>
      <c r="CZD14" s="88"/>
      <c r="CZE14" s="88"/>
      <c r="CZF14" s="88"/>
      <c r="CZG14" s="88"/>
      <c r="CZH14" s="88"/>
      <c r="CZI14" s="88"/>
      <c r="CZJ14" s="88"/>
      <c r="CZK14" s="88"/>
      <c r="CZL14" s="88"/>
      <c r="CZM14" s="88"/>
      <c r="CZN14" s="88"/>
      <c r="CZO14" s="88"/>
      <c r="CZP14" s="88"/>
      <c r="CZQ14" s="88"/>
      <c r="CZR14" s="88"/>
      <c r="CZS14" s="88"/>
      <c r="CZT14" s="88"/>
      <c r="CZU14" s="88"/>
      <c r="CZV14" s="88"/>
      <c r="CZW14" s="88"/>
      <c r="CZX14" s="88"/>
      <c r="CZY14" s="88"/>
      <c r="CZZ14" s="88"/>
      <c r="DAA14" s="88"/>
      <c r="DAB14" s="88"/>
      <c r="DAC14" s="88"/>
      <c r="DAD14" s="88"/>
      <c r="DAE14" s="88"/>
      <c r="DAF14" s="88"/>
      <c r="DAG14" s="88"/>
      <c r="DAH14" s="88"/>
      <c r="DAI14" s="88"/>
      <c r="DAJ14" s="88"/>
      <c r="DAK14" s="88"/>
      <c r="DAL14" s="88"/>
      <c r="DAM14" s="88"/>
      <c r="DAN14" s="88"/>
      <c r="DAO14" s="88"/>
      <c r="DAP14" s="88"/>
      <c r="DAQ14" s="88"/>
      <c r="DAR14" s="88"/>
      <c r="DAS14" s="88"/>
      <c r="DAT14" s="88"/>
      <c r="DAU14" s="88"/>
      <c r="DAV14" s="88"/>
      <c r="DAW14" s="88"/>
      <c r="DAX14" s="88"/>
      <c r="DAY14" s="88"/>
      <c r="DAZ14" s="88"/>
      <c r="DBA14" s="88"/>
      <c r="DBB14" s="88"/>
      <c r="DBC14" s="88"/>
      <c r="DBD14" s="88"/>
      <c r="DBE14" s="88"/>
      <c r="DBF14" s="88"/>
      <c r="DBG14" s="88"/>
      <c r="DBH14" s="88"/>
      <c r="DBI14" s="88"/>
      <c r="DBJ14" s="88"/>
      <c r="DBK14" s="88"/>
      <c r="DBL14" s="88"/>
      <c r="DBM14" s="88"/>
      <c r="DBN14" s="88"/>
      <c r="DBO14" s="88"/>
      <c r="DBP14" s="88"/>
      <c r="DBQ14" s="88"/>
      <c r="DBR14" s="88"/>
      <c r="DBS14" s="88"/>
      <c r="DBT14" s="88"/>
      <c r="DBU14" s="88"/>
      <c r="DBV14" s="88"/>
      <c r="DBW14" s="88"/>
      <c r="DBX14" s="88"/>
      <c r="DBY14" s="88"/>
      <c r="DBZ14" s="88"/>
      <c r="DCA14" s="88"/>
      <c r="DCB14" s="88"/>
      <c r="DCC14" s="88"/>
      <c r="DCD14" s="88"/>
      <c r="DCE14" s="88"/>
      <c r="DCF14" s="88"/>
      <c r="DCG14" s="88"/>
      <c r="DCH14" s="88"/>
      <c r="DCI14" s="88"/>
      <c r="DCJ14" s="88"/>
      <c r="DCK14" s="88"/>
      <c r="DCL14" s="88"/>
      <c r="DCM14" s="88"/>
      <c r="DCN14" s="88"/>
      <c r="DCO14" s="88"/>
      <c r="DCP14" s="88"/>
      <c r="DCQ14" s="88"/>
      <c r="DCR14" s="88"/>
      <c r="DCS14" s="88"/>
      <c r="DCT14" s="88"/>
      <c r="DCU14" s="88"/>
      <c r="DCV14" s="88"/>
      <c r="DCW14" s="88"/>
      <c r="DCX14" s="88"/>
      <c r="DCY14" s="88"/>
      <c r="DCZ14" s="88"/>
      <c r="DDA14" s="88"/>
      <c r="DDB14" s="88"/>
      <c r="DDC14" s="88"/>
      <c r="DDD14" s="88"/>
      <c r="DDE14" s="88"/>
      <c r="DDF14" s="88"/>
      <c r="DDG14" s="88"/>
      <c r="DDH14" s="88"/>
      <c r="DDI14" s="88"/>
      <c r="DDJ14" s="88"/>
      <c r="DDK14" s="88"/>
      <c r="DDL14" s="88"/>
      <c r="DDM14" s="88"/>
      <c r="DDN14" s="88"/>
      <c r="DDO14" s="88"/>
      <c r="DDP14" s="88"/>
      <c r="DDQ14" s="88"/>
      <c r="DDR14" s="88"/>
      <c r="DDS14" s="88"/>
      <c r="DDT14" s="88"/>
      <c r="DDU14" s="88"/>
      <c r="DDV14" s="88"/>
      <c r="DDW14" s="88"/>
      <c r="DDX14" s="88"/>
      <c r="DDY14" s="88"/>
      <c r="DDZ14" s="88"/>
      <c r="DEA14" s="88"/>
      <c r="DEB14" s="88"/>
      <c r="DEC14" s="88"/>
      <c r="DED14" s="88"/>
      <c r="DEE14" s="88"/>
      <c r="DEF14" s="88"/>
      <c r="DEG14" s="88"/>
      <c r="DEH14" s="88"/>
      <c r="DEI14" s="88"/>
      <c r="DEJ14" s="88"/>
      <c r="DEK14" s="88"/>
      <c r="DEL14" s="88"/>
      <c r="DEM14" s="88"/>
      <c r="DEN14" s="88"/>
      <c r="DEO14" s="88"/>
      <c r="DEP14" s="88"/>
      <c r="DEQ14" s="88"/>
      <c r="DER14" s="88"/>
      <c r="DES14" s="88"/>
      <c r="DET14" s="88"/>
      <c r="DEU14" s="88"/>
      <c r="DEV14" s="88"/>
      <c r="DEW14" s="88"/>
      <c r="DEX14" s="88"/>
      <c r="DEY14" s="88"/>
      <c r="DEZ14" s="88"/>
      <c r="DFA14" s="88"/>
      <c r="DFB14" s="88"/>
      <c r="DFC14" s="88"/>
      <c r="DFD14" s="88"/>
      <c r="DFE14" s="88"/>
      <c r="DFF14" s="88"/>
      <c r="DFG14" s="88"/>
      <c r="DFH14" s="88"/>
      <c r="DFI14" s="88"/>
      <c r="DFJ14" s="88"/>
      <c r="DFK14" s="88"/>
      <c r="DFL14" s="88"/>
      <c r="DFM14" s="88"/>
      <c r="DFN14" s="88"/>
      <c r="DFO14" s="88"/>
      <c r="DFP14" s="88"/>
      <c r="DFQ14" s="88"/>
      <c r="DFR14" s="88"/>
      <c r="DFS14" s="88"/>
      <c r="DFT14" s="88"/>
      <c r="DFU14" s="88"/>
      <c r="DFV14" s="88"/>
      <c r="DFW14" s="88"/>
      <c r="DFX14" s="88"/>
      <c r="DFY14" s="88"/>
      <c r="DFZ14" s="88"/>
      <c r="DGA14" s="88"/>
      <c r="DGB14" s="88"/>
      <c r="DGC14" s="88"/>
      <c r="DGD14" s="88"/>
      <c r="DGE14" s="88"/>
      <c r="DGF14" s="88"/>
      <c r="DGG14" s="88"/>
      <c r="DGH14" s="88"/>
      <c r="DGI14" s="88"/>
      <c r="DGJ14" s="88"/>
      <c r="DGK14" s="88"/>
      <c r="DGL14" s="88"/>
      <c r="DGM14" s="88"/>
      <c r="DGN14" s="88"/>
      <c r="DGO14" s="88"/>
      <c r="DGP14" s="88"/>
      <c r="DGQ14" s="88"/>
      <c r="DGR14" s="88"/>
      <c r="DGS14" s="88"/>
      <c r="DGT14" s="88"/>
      <c r="DGU14" s="88"/>
      <c r="DGV14" s="88"/>
      <c r="DGW14" s="88"/>
      <c r="DGX14" s="88"/>
      <c r="DGY14" s="88"/>
      <c r="DGZ14" s="88"/>
      <c r="DHA14" s="88"/>
      <c r="DHB14" s="88"/>
      <c r="DHC14" s="88"/>
      <c r="DHD14" s="88"/>
      <c r="DHE14" s="88"/>
      <c r="DHF14" s="88"/>
      <c r="DHG14" s="88"/>
      <c r="DHH14" s="88"/>
      <c r="DHI14" s="88"/>
      <c r="DHJ14" s="88"/>
      <c r="DHK14" s="88"/>
      <c r="DHL14" s="88"/>
      <c r="DHM14" s="88"/>
      <c r="DHN14" s="88"/>
      <c r="DHO14" s="88"/>
      <c r="DHP14" s="88"/>
      <c r="DHQ14" s="88"/>
      <c r="DHR14" s="88"/>
      <c r="DHS14" s="88"/>
      <c r="DHT14" s="88"/>
      <c r="DHU14" s="88"/>
      <c r="DHV14" s="88"/>
      <c r="DHW14" s="88"/>
      <c r="DHX14" s="88"/>
      <c r="DHY14" s="88"/>
      <c r="DHZ14" s="88"/>
      <c r="DIA14" s="88"/>
      <c r="DIB14" s="88"/>
      <c r="DIC14" s="88"/>
      <c r="DID14" s="88"/>
      <c r="DIE14" s="88"/>
      <c r="DIF14" s="88"/>
      <c r="DIG14" s="88"/>
      <c r="DIH14" s="88"/>
      <c r="DII14" s="88"/>
      <c r="DIJ14" s="88"/>
      <c r="DIK14" s="88"/>
      <c r="DIL14" s="88"/>
      <c r="DIM14" s="88"/>
      <c r="DIN14" s="88"/>
      <c r="DIO14" s="88"/>
      <c r="DIP14" s="88"/>
      <c r="DIQ14" s="88"/>
      <c r="DIR14" s="88"/>
      <c r="DIS14" s="88"/>
      <c r="DIT14" s="88"/>
      <c r="DIU14" s="88"/>
      <c r="DIV14" s="88"/>
      <c r="DIW14" s="88"/>
      <c r="DIX14" s="88"/>
      <c r="DIY14" s="88"/>
      <c r="DIZ14" s="88"/>
      <c r="DJA14" s="88"/>
      <c r="DJB14" s="88"/>
      <c r="DJC14" s="88"/>
      <c r="DJD14" s="88"/>
      <c r="DJE14" s="88"/>
      <c r="DJF14" s="88"/>
      <c r="DJG14" s="88"/>
      <c r="DJH14" s="88"/>
      <c r="DJI14" s="88"/>
      <c r="DJJ14" s="88"/>
      <c r="DJK14" s="88"/>
      <c r="DJL14" s="88"/>
      <c r="DJM14" s="88"/>
      <c r="DJN14" s="88"/>
      <c r="DJO14" s="88"/>
      <c r="DJP14" s="88"/>
      <c r="DJQ14" s="88"/>
      <c r="DJR14" s="88"/>
      <c r="DJS14" s="88"/>
      <c r="DJT14" s="88"/>
      <c r="DJU14" s="88"/>
      <c r="DJV14" s="88"/>
      <c r="DJW14" s="88"/>
      <c r="DJX14" s="88"/>
      <c r="DJY14" s="88"/>
      <c r="DJZ14" s="88"/>
      <c r="DKA14" s="88"/>
      <c r="DKB14" s="88"/>
      <c r="DKC14" s="88"/>
      <c r="DKD14" s="88"/>
      <c r="DKE14" s="88"/>
      <c r="DKF14" s="88"/>
      <c r="DKG14" s="88"/>
      <c r="DKH14" s="88"/>
      <c r="DKI14" s="88"/>
      <c r="DKJ14" s="88"/>
      <c r="DKK14" s="88"/>
      <c r="DKL14" s="88"/>
      <c r="DKM14" s="88"/>
      <c r="DKN14" s="88"/>
      <c r="DKO14" s="88"/>
      <c r="DKP14" s="88"/>
      <c r="DKQ14" s="88"/>
      <c r="DKR14" s="88"/>
      <c r="DKS14" s="88"/>
      <c r="DKT14" s="88"/>
      <c r="DKU14" s="88"/>
      <c r="DKV14" s="88"/>
      <c r="DKW14" s="88"/>
      <c r="DKX14" s="88"/>
      <c r="DKY14" s="88"/>
      <c r="DKZ14" s="88"/>
      <c r="DLA14" s="88"/>
      <c r="DLB14" s="88"/>
      <c r="DLC14" s="88"/>
      <c r="DLD14" s="88"/>
      <c r="DLE14" s="88"/>
      <c r="DLF14" s="88"/>
      <c r="DLG14" s="88"/>
      <c r="DLH14" s="88"/>
      <c r="DLI14" s="88"/>
      <c r="DLJ14" s="88"/>
      <c r="DLK14" s="88"/>
      <c r="DLL14" s="88"/>
      <c r="DLM14" s="88"/>
      <c r="DLN14" s="88"/>
      <c r="DLO14" s="88"/>
      <c r="DLP14" s="88"/>
      <c r="DLQ14" s="88"/>
      <c r="DLR14" s="88"/>
      <c r="DLS14" s="88"/>
      <c r="DLT14" s="88"/>
      <c r="DLU14" s="88"/>
      <c r="DLV14" s="88"/>
      <c r="DLW14" s="88"/>
      <c r="DLX14" s="88"/>
      <c r="DLY14" s="88"/>
      <c r="DLZ14" s="88"/>
      <c r="DMA14" s="88"/>
      <c r="DMB14" s="88"/>
      <c r="DMC14" s="88"/>
      <c r="DMD14" s="88"/>
      <c r="DME14" s="88"/>
      <c r="DMF14" s="88"/>
      <c r="DMG14" s="88"/>
      <c r="DMH14" s="88"/>
      <c r="DMI14" s="88"/>
      <c r="DMJ14" s="88"/>
      <c r="DMK14" s="88"/>
      <c r="DML14" s="88"/>
      <c r="DMM14" s="88"/>
      <c r="DMN14" s="88"/>
      <c r="DMO14" s="88"/>
      <c r="DMP14" s="88"/>
      <c r="DMQ14" s="88"/>
      <c r="DMR14" s="88"/>
      <c r="DMS14" s="88"/>
      <c r="DMT14" s="88"/>
      <c r="DMU14" s="88"/>
      <c r="DMV14" s="88"/>
      <c r="DMW14" s="88"/>
      <c r="DMX14" s="88"/>
      <c r="DMY14" s="88"/>
      <c r="DMZ14" s="88"/>
      <c r="DNA14" s="88"/>
      <c r="DNB14" s="88"/>
      <c r="DNC14" s="88"/>
      <c r="DND14" s="88"/>
      <c r="DNE14" s="88"/>
      <c r="DNF14" s="88"/>
      <c r="DNG14" s="88"/>
      <c r="DNH14" s="88"/>
      <c r="DNI14" s="88"/>
      <c r="DNJ14" s="88"/>
      <c r="DNK14" s="88"/>
      <c r="DNL14" s="88"/>
      <c r="DNM14" s="88"/>
      <c r="DNN14" s="88"/>
      <c r="DNO14" s="88"/>
      <c r="DNP14" s="88"/>
      <c r="DNQ14" s="88"/>
      <c r="DNR14" s="88"/>
      <c r="DNS14" s="88"/>
      <c r="DNT14" s="88"/>
      <c r="DNU14" s="88"/>
      <c r="DNV14" s="88"/>
      <c r="DNW14" s="88"/>
      <c r="DNX14" s="88"/>
      <c r="DNY14" s="88"/>
      <c r="DNZ14" s="88"/>
      <c r="DOA14" s="88"/>
      <c r="DOB14" s="88"/>
      <c r="DOC14" s="88"/>
      <c r="DOD14" s="88"/>
      <c r="DOE14" s="88"/>
      <c r="DOF14" s="88"/>
      <c r="DOG14" s="88"/>
      <c r="DOH14" s="88"/>
      <c r="DOI14" s="88"/>
      <c r="DOJ14" s="88"/>
      <c r="DOK14" s="88"/>
      <c r="DOL14" s="88"/>
      <c r="DOM14" s="88"/>
      <c r="DON14" s="88"/>
      <c r="DOO14" s="88"/>
      <c r="DOP14" s="88"/>
      <c r="DOQ14" s="88"/>
      <c r="DOR14" s="88"/>
      <c r="DOS14" s="88"/>
      <c r="DOT14" s="88"/>
      <c r="DOU14" s="88"/>
      <c r="DOV14" s="88"/>
      <c r="DOW14" s="88"/>
      <c r="DOX14" s="88"/>
      <c r="DOY14" s="88"/>
      <c r="DOZ14" s="88"/>
      <c r="DPA14" s="88"/>
      <c r="DPB14" s="88"/>
      <c r="DPC14" s="88"/>
      <c r="DPD14" s="88"/>
      <c r="DPE14" s="88"/>
      <c r="DPF14" s="88"/>
      <c r="DPG14" s="88"/>
      <c r="DPH14" s="88"/>
      <c r="DPI14" s="88"/>
      <c r="DPJ14" s="88"/>
      <c r="DPK14" s="88"/>
      <c r="DPL14" s="88"/>
      <c r="DPM14" s="88"/>
      <c r="DPN14" s="88"/>
      <c r="DPO14" s="88"/>
      <c r="DPP14" s="88"/>
      <c r="DPQ14" s="88"/>
      <c r="DPR14" s="88"/>
      <c r="DPS14" s="88"/>
      <c r="DPT14" s="88"/>
      <c r="DPU14" s="88"/>
      <c r="DPV14" s="88"/>
      <c r="DPW14" s="88"/>
      <c r="DPX14" s="88"/>
      <c r="DPY14" s="88"/>
      <c r="DPZ14" s="88"/>
      <c r="DQA14" s="88"/>
      <c r="DQB14" s="88"/>
      <c r="DQC14" s="88"/>
      <c r="DQD14" s="88"/>
      <c r="DQE14" s="88"/>
      <c r="DQF14" s="88"/>
      <c r="DQG14" s="88"/>
      <c r="DQH14" s="88"/>
      <c r="DQI14" s="88"/>
      <c r="DQJ14" s="88"/>
      <c r="DQK14" s="88"/>
      <c r="DQL14" s="88"/>
      <c r="DQM14" s="88"/>
      <c r="DQN14" s="88"/>
      <c r="DQO14" s="88"/>
      <c r="DQP14" s="88"/>
      <c r="DQQ14" s="88"/>
      <c r="DQR14" s="88"/>
      <c r="DQS14" s="88"/>
      <c r="DQT14" s="88"/>
      <c r="DQU14" s="88"/>
      <c r="DQV14" s="88"/>
      <c r="DQW14" s="88"/>
      <c r="DQX14" s="88"/>
      <c r="DQY14" s="88"/>
      <c r="DQZ14" s="88"/>
      <c r="DRA14" s="88"/>
      <c r="DRB14" s="88"/>
      <c r="DRC14" s="88"/>
      <c r="DRD14" s="88"/>
      <c r="DRE14" s="88"/>
      <c r="DRF14" s="88"/>
      <c r="DRG14" s="88"/>
      <c r="DRH14" s="88"/>
      <c r="DRI14" s="88"/>
      <c r="DRJ14" s="88"/>
      <c r="DRK14" s="88"/>
      <c r="DRL14" s="88"/>
      <c r="DRM14" s="88"/>
      <c r="DRN14" s="88"/>
      <c r="DRO14" s="88"/>
      <c r="DRP14" s="88"/>
      <c r="DRQ14" s="88"/>
      <c r="DRR14" s="88"/>
      <c r="DRS14" s="88"/>
      <c r="DRT14" s="88"/>
      <c r="DRU14" s="88"/>
      <c r="DRV14" s="88"/>
      <c r="DRW14" s="88"/>
      <c r="DRX14" s="88"/>
      <c r="DRY14" s="88"/>
      <c r="DRZ14" s="88"/>
      <c r="DSA14" s="88"/>
      <c r="DSB14" s="88"/>
      <c r="DSC14" s="88"/>
      <c r="DSD14" s="88"/>
      <c r="DSE14" s="88"/>
      <c r="DSF14" s="88"/>
      <c r="DSG14" s="88"/>
      <c r="DSH14" s="88"/>
      <c r="DSI14" s="88"/>
      <c r="DSJ14" s="88"/>
      <c r="DSK14" s="88"/>
      <c r="DSL14" s="88"/>
      <c r="DSM14" s="88"/>
      <c r="DSN14" s="88"/>
      <c r="DSO14" s="88"/>
      <c r="DSP14" s="88"/>
      <c r="DSQ14" s="88"/>
      <c r="DSR14" s="88"/>
      <c r="DSS14" s="88"/>
      <c r="DST14" s="88"/>
      <c r="DSU14" s="88"/>
      <c r="DSV14" s="88"/>
      <c r="DSW14" s="88"/>
      <c r="DSX14" s="88"/>
      <c r="DSY14" s="88"/>
      <c r="DSZ14" s="88"/>
      <c r="DTA14" s="88"/>
      <c r="DTB14" s="88"/>
      <c r="DTC14" s="88"/>
      <c r="DTD14" s="88"/>
      <c r="DTE14" s="88"/>
      <c r="DTF14" s="88"/>
      <c r="DTG14" s="88"/>
      <c r="DTH14" s="88"/>
      <c r="DTI14" s="88"/>
      <c r="DTJ14" s="88"/>
      <c r="DTK14" s="88"/>
      <c r="DTL14" s="88"/>
      <c r="DTM14" s="88"/>
      <c r="DTN14" s="88"/>
      <c r="DTO14" s="88"/>
      <c r="DTP14" s="88"/>
      <c r="DTQ14" s="88"/>
      <c r="DTR14" s="88"/>
      <c r="DTS14" s="88"/>
      <c r="DTT14" s="88"/>
      <c r="DTU14" s="88"/>
      <c r="DTV14" s="88"/>
      <c r="DTW14" s="88"/>
      <c r="DTX14" s="88"/>
      <c r="DTY14" s="88"/>
      <c r="DTZ14" s="88"/>
      <c r="DUA14" s="88"/>
      <c r="DUB14" s="88"/>
      <c r="DUC14" s="88"/>
      <c r="DUD14" s="88"/>
      <c r="DUE14" s="88"/>
      <c r="DUF14" s="88"/>
      <c r="DUG14" s="88"/>
      <c r="DUH14" s="88"/>
      <c r="DUI14" s="88"/>
      <c r="DUJ14" s="88"/>
      <c r="DUK14" s="88"/>
      <c r="DUL14" s="88"/>
      <c r="DUM14" s="88"/>
      <c r="DUN14" s="88"/>
      <c r="DUO14" s="88"/>
      <c r="DUP14" s="88"/>
      <c r="DUQ14" s="88"/>
      <c r="DUR14" s="88"/>
      <c r="DUS14" s="88"/>
      <c r="DUT14" s="88"/>
      <c r="DUU14" s="88"/>
      <c r="DUV14" s="88"/>
      <c r="DUW14" s="88"/>
      <c r="DUX14" s="88"/>
      <c r="DUY14" s="88"/>
      <c r="DUZ14" s="88"/>
      <c r="DVA14" s="88"/>
      <c r="DVB14" s="88"/>
      <c r="DVC14" s="88"/>
      <c r="DVD14" s="88"/>
      <c r="DVE14" s="88"/>
      <c r="DVF14" s="88"/>
      <c r="DVG14" s="88"/>
      <c r="DVH14" s="88"/>
      <c r="DVI14" s="88"/>
      <c r="DVJ14" s="88"/>
      <c r="DVK14" s="88"/>
      <c r="DVL14" s="88"/>
      <c r="DVM14" s="88"/>
      <c r="DVN14" s="88"/>
      <c r="DVO14" s="88"/>
      <c r="DVP14" s="88"/>
      <c r="DVQ14" s="88"/>
      <c r="DVR14" s="88"/>
      <c r="DVS14" s="88"/>
      <c r="DVT14" s="88"/>
      <c r="DVU14" s="88"/>
      <c r="DVV14" s="88"/>
      <c r="DVW14" s="88"/>
      <c r="DVX14" s="88"/>
      <c r="DVY14" s="88"/>
      <c r="DVZ14" s="88"/>
      <c r="DWA14" s="88"/>
      <c r="DWB14" s="88"/>
      <c r="DWC14" s="88"/>
      <c r="DWD14" s="88"/>
      <c r="DWE14" s="88"/>
      <c r="DWF14" s="88"/>
      <c r="DWG14" s="88"/>
      <c r="DWH14" s="88"/>
      <c r="DWI14" s="88"/>
      <c r="DWJ14" s="88"/>
      <c r="DWK14" s="88"/>
      <c r="DWL14" s="88"/>
      <c r="DWM14" s="88"/>
      <c r="DWN14" s="88"/>
      <c r="DWO14" s="88"/>
      <c r="DWP14" s="88"/>
      <c r="DWQ14" s="88"/>
      <c r="DWR14" s="88"/>
      <c r="DWS14" s="88"/>
      <c r="DWT14" s="88"/>
      <c r="DWU14" s="88"/>
      <c r="DWV14" s="88"/>
      <c r="DWW14" s="88"/>
      <c r="DWX14" s="88"/>
      <c r="DWY14" s="88"/>
      <c r="DWZ14" s="88"/>
      <c r="DXA14" s="88"/>
      <c r="DXB14" s="88"/>
      <c r="DXC14" s="88"/>
      <c r="DXD14" s="88"/>
      <c r="DXE14" s="88"/>
      <c r="DXF14" s="88"/>
      <c r="DXG14" s="88"/>
      <c r="DXH14" s="88"/>
      <c r="DXI14" s="88"/>
      <c r="DXJ14" s="88"/>
      <c r="DXK14" s="88"/>
      <c r="DXL14" s="88"/>
      <c r="DXM14" s="88"/>
      <c r="DXN14" s="88"/>
      <c r="DXO14" s="88"/>
      <c r="DXP14" s="88"/>
      <c r="DXQ14" s="88"/>
      <c r="DXR14" s="88"/>
      <c r="DXS14" s="88"/>
      <c r="DXT14" s="88"/>
      <c r="DXU14" s="88"/>
      <c r="DXV14" s="88"/>
      <c r="DXW14" s="88"/>
      <c r="DXX14" s="88"/>
      <c r="DXY14" s="88"/>
      <c r="DXZ14" s="88"/>
      <c r="DYA14" s="88"/>
      <c r="DYB14" s="88"/>
      <c r="DYC14" s="88"/>
      <c r="DYD14" s="88"/>
      <c r="DYE14" s="88"/>
      <c r="DYF14" s="88"/>
      <c r="DYG14" s="88"/>
      <c r="DYH14" s="88"/>
      <c r="DYI14" s="88"/>
      <c r="DYJ14" s="88"/>
      <c r="DYK14" s="88"/>
      <c r="DYL14" s="88"/>
      <c r="DYM14" s="88"/>
      <c r="DYN14" s="88"/>
      <c r="DYO14" s="88"/>
      <c r="DYP14" s="88"/>
      <c r="DYQ14" s="88"/>
      <c r="DYR14" s="88"/>
      <c r="DYS14" s="88"/>
      <c r="DYT14" s="88"/>
      <c r="DYU14" s="88"/>
      <c r="DYV14" s="88"/>
      <c r="DYW14" s="88"/>
      <c r="DYX14" s="88"/>
      <c r="DYY14" s="88"/>
      <c r="DYZ14" s="88"/>
      <c r="DZA14" s="88"/>
      <c r="DZB14" s="88"/>
      <c r="DZC14" s="88"/>
      <c r="DZD14" s="88"/>
      <c r="DZE14" s="88"/>
      <c r="DZF14" s="88"/>
      <c r="DZG14" s="88"/>
      <c r="DZH14" s="88"/>
      <c r="DZI14" s="88"/>
      <c r="DZJ14" s="88"/>
      <c r="DZK14" s="88"/>
      <c r="DZL14" s="88"/>
      <c r="DZM14" s="88"/>
      <c r="DZN14" s="88"/>
      <c r="DZO14" s="88"/>
      <c r="DZP14" s="88"/>
      <c r="DZQ14" s="88"/>
      <c r="DZR14" s="88"/>
      <c r="DZS14" s="88"/>
      <c r="DZT14" s="88"/>
      <c r="DZU14" s="88"/>
      <c r="DZV14" s="88"/>
      <c r="DZW14" s="88"/>
      <c r="DZX14" s="88"/>
      <c r="DZY14" s="88"/>
      <c r="DZZ14" s="88"/>
      <c r="EAA14" s="88"/>
      <c r="EAB14" s="88"/>
      <c r="EAC14" s="88"/>
      <c r="EAD14" s="88"/>
      <c r="EAE14" s="88"/>
      <c r="EAF14" s="88"/>
      <c r="EAG14" s="88"/>
      <c r="EAH14" s="88"/>
      <c r="EAI14" s="88"/>
      <c r="EAJ14" s="88"/>
      <c r="EAK14" s="88"/>
      <c r="EAL14" s="88"/>
      <c r="EAM14" s="88"/>
      <c r="EAN14" s="88"/>
      <c r="EAO14" s="88"/>
      <c r="EAP14" s="88"/>
      <c r="EAQ14" s="88"/>
      <c r="EAR14" s="88"/>
      <c r="EAS14" s="88"/>
      <c r="EAT14" s="88"/>
      <c r="EAU14" s="88"/>
      <c r="EAV14" s="88"/>
      <c r="EAW14" s="88"/>
      <c r="EAX14" s="88"/>
      <c r="EAY14" s="88"/>
      <c r="EAZ14" s="88"/>
      <c r="EBA14" s="88"/>
      <c r="EBB14" s="88"/>
      <c r="EBC14" s="88"/>
      <c r="EBD14" s="88"/>
      <c r="EBE14" s="88"/>
      <c r="EBF14" s="88"/>
      <c r="EBG14" s="88"/>
      <c r="EBH14" s="88"/>
      <c r="EBI14" s="88"/>
      <c r="EBJ14" s="88"/>
      <c r="EBK14" s="88"/>
      <c r="EBL14" s="88"/>
      <c r="EBM14" s="88"/>
      <c r="EBN14" s="88"/>
      <c r="EBO14" s="88"/>
      <c r="EBP14" s="88"/>
      <c r="EBQ14" s="88"/>
      <c r="EBR14" s="88"/>
      <c r="EBS14" s="88"/>
      <c r="EBT14" s="88"/>
      <c r="EBU14" s="88"/>
      <c r="EBV14" s="88"/>
      <c r="EBW14" s="88"/>
      <c r="EBX14" s="88"/>
      <c r="EBY14" s="88"/>
      <c r="EBZ14" s="88"/>
      <c r="ECA14" s="88"/>
      <c r="ECB14" s="88"/>
      <c r="ECC14" s="88"/>
      <c r="ECD14" s="88"/>
      <c r="ECE14" s="88"/>
      <c r="ECF14" s="88"/>
      <c r="ECG14" s="88"/>
      <c r="ECH14" s="88"/>
      <c r="ECI14" s="88"/>
      <c r="ECJ14" s="88"/>
      <c r="ECK14" s="88"/>
      <c r="ECL14" s="88"/>
      <c r="ECM14" s="88"/>
      <c r="ECN14" s="88"/>
      <c r="ECO14" s="88"/>
      <c r="ECP14" s="88"/>
      <c r="ECQ14" s="88"/>
      <c r="ECR14" s="88"/>
      <c r="ECS14" s="88"/>
      <c r="ECT14" s="88"/>
      <c r="ECU14" s="88"/>
      <c r="ECV14" s="88"/>
      <c r="ECW14" s="88"/>
      <c r="ECX14" s="88"/>
      <c r="ECY14" s="88"/>
      <c r="ECZ14" s="88"/>
      <c r="EDA14" s="88"/>
      <c r="EDB14" s="88"/>
      <c r="EDC14" s="88"/>
      <c r="EDD14" s="88"/>
      <c r="EDE14" s="88"/>
      <c r="EDF14" s="88"/>
      <c r="EDG14" s="88"/>
      <c r="EDH14" s="88"/>
      <c r="EDI14" s="88"/>
      <c r="EDJ14" s="88"/>
      <c r="EDK14" s="88"/>
      <c r="EDL14" s="88"/>
      <c r="EDM14" s="88"/>
      <c r="EDN14" s="88"/>
      <c r="EDO14" s="88"/>
      <c r="EDP14" s="88"/>
      <c r="EDQ14" s="88"/>
      <c r="EDR14" s="88"/>
      <c r="EDS14" s="88"/>
      <c r="EDT14" s="88"/>
      <c r="EDU14" s="88"/>
      <c r="EDV14" s="88"/>
      <c r="EDW14" s="88"/>
      <c r="EDX14" s="88"/>
      <c r="EDY14" s="88"/>
      <c r="EDZ14" s="88"/>
      <c r="EEA14" s="88"/>
      <c r="EEB14" s="88"/>
      <c r="EEC14" s="88"/>
      <c r="EED14" s="88"/>
      <c r="EEE14" s="88"/>
      <c r="EEF14" s="88"/>
      <c r="EEG14" s="88"/>
      <c r="EEH14" s="88"/>
      <c r="EEI14" s="88"/>
      <c r="EEJ14" s="88"/>
      <c r="EEK14" s="88"/>
      <c r="EEL14" s="88"/>
      <c r="EEM14" s="88"/>
      <c r="EEN14" s="88"/>
      <c r="EEO14" s="88"/>
      <c r="EEP14" s="88"/>
      <c r="EEQ14" s="88"/>
      <c r="EER14" s="88"/>
      <c r="EES14" s="88"/>
      <c r="EET14" s="88"/>
      <c r="EEU14" s="88"/>
      <c r="EEV14" s="88"/>
      <c r="EEW14" s="88"/>
      <c r="EEX14" s="88"/>
      <c r="EEY14" s="88"/>
      <c r="EEZ14" s="88"/>
      <c r="EFA14" s="88"/>
      <c r="EFB14" s="88"/>
      <c r="EFC14" s="88"/>
      <c r="EFD14" s="88"/>
      <c r="EFE14" s="88"/>
      <c r="EFF14" s="88"/>
      <c r="EFG14" s="88"/>
      <c r="EFH14" s="88"/>
      <c r="EFI14" s="88"/>
      <c r="EFJ14" s="88"/>
      <c r="EFK14" s="88"/>
      <c r="EFL14" s="88"/>
      <c r="EFM14" s="88"/>
      <c r="EFN14" s="88"/>
      <c r="EFO14" s="88"/>
      <c r="EFP14" s="88"/>
      <c r="EFQ14" s="88"/>
      <c r="EFR14" s="88"/>
      <c r="EFS14" s="88"/>
      <c r="EFT14" s="88"/>
      <c r="EFU14" s="88"/>
      <c r="EFV14" s="88"/>
      <c r="EFW14" s="88"/>
      <c r="EFX14" s="88"/>
      <c r="EFY14" s="88"/>
      <c r="EFZ14" s="88"/>
      <c r="EGA14" s="88"/>
      <c r="EGB14" s="88"/>
      <c r="EGC14" s="88"/>
      <c r="EGD14" s="88"/>
      <c r="EGE14" s="88"/>
      <c r="EGF14" s="88"/>
      <c r="EGG14" s="88"/>
      <c r="EGH14" s="88"/>
      <c r="EGI14" s="88"/>
      <c r="EGJ14" s="88"/>
      <c r="EGK14" s="88"/>
      <c r="EGL14" s="88"/>
      <c r="EGM14" s="88"/>
      <c r="EGN14" s="88"/>
      <c r="EGO14" s="88"/>
      <c r="EGP14" s="88"/>
      <c r="EGQ14" s="88"/>
      <c r="EGR14" s="88"/>
      <c r="EGS14" s="88"/>
      <c r="EGT14" s="88"/>
      <c r="EGU14" s="88"/>
      <c r="EGV14" s="88"/>
      <c r="EGW14" s="88"/>
      <c r="EGX14" s="88"/>
      <c r="EGY14" s="88"/>
      <c r="EGZ14" s="88"/>
      <c r="EHA14" s="88"/>
      <c r="EHB14" s="88"/>
      <c r="EHC14" s="88"/>
      <c r="EHD14" s="88"/>
      <c r="EHE14" s="88"/>
      <c r="EHF14" s="88"/>
      <c r="EHG14" s="88"/>
      <c r="EHH14" s="88"/>
      <c r="EHI14" s="88"/>
      <c r="EHJ14" s="88"/>
      <c r="EHK14" s="88"/>
      <c r="EHL14" s="88"/>
      <c r="EHM14" s="88"/>
      <c r="EHN14" s="88"/>
      <c r="EHO14" s="88"/>
      <c r="EHP14" s="88"/>
      <c r="EHQ14" s="88"/>
      <c r="EHR14" s="88"/>
      <c r="EHS14" s="88"/>
      <c r="EHT14" s="88"/>
      <c r="EHU14" s="88"/>
      <c r="EHV14" s="88"/>
      <c r="EHW14" s="88"/>
      <c r="EHX14" s="88"/>
      <c r="EHY14" s="88"/>
      <c r="EHZ14" s="88"/>
      <c r="EIA14" s="88"/>
      <c r="EIB14" s="88"/>
      <c r="EIC14" s="88"/>
      <c r="EID14" s="88"/>
      <c r="EIE14" s="88"/>
      <c r="EIF14" s="88"/>
      <c r="EIG14" s="88"/>
      <c r="EIH14" s="88"/>
      <c r="EII14" s="88"/>
      <c r="EIJ14" s="88"/>
      <c r="EIK14" s="88"/>
      <c r="EIL14" s="88"/>
      <c r="EIM14" s="88"/>
      <c r="EIN14" s="88"/>
      <c r="EIO14" s="88"/>
      <c r="EIP14" s="88"/>
      <c r="EIQ14" s="88"/>
      <c r="EIR14" s="88"/>
      <c r="EIS14" s="88"/>
      <c r="EIT14" s="88"/>
      <c r="EIU14" s="88"/>
      <c r="EIV14" s="88"/>
      <c r="EIW14" s="88"/>
      <c r="EIX14" s="88"/>
      <c r="EIY14" s="88"/>
      <c r="EIZ14" s="88"/>
      <c r="EJA14" s="88"/>
      <c r="EJB14" s="88"/>
      <c r="EJC14" s="88"/>
      <c r="EJD14" s="88"/>
      <c r="EJE14" s="88"/>
      <c r="EJF14" s="88"/>
      <c r="EJG14" s="88"/>
      <c r="EJH14" s="88"/>
      <c r="EJI14" s="88"/>
      <c r="EJJ14" s="88"/>
      <c r="EJK14" s="88"/>
      <c r="EJL14" s="88"/>
      <c r="EJM14" s="88"/>
      <c r="EJN14" s="88"/>
      <c r="EJO14" s="88"/>
      <c r="EJP14" s="88"/>
      <c r="EJQ14" s="88"/>
      <c r="EJR14" s="88"/>
      <c r="EJS14" s="88"/>
      <c r="EJT14" s="88"/>
      <c r="EJU14" s="88"/>
      <c r="EJV14" s="88"/>
      <c r="EJW14" s="88"/>
      <c r="EJX14" s="88"/>
      <c r="EJY14" s="88"/>
      <c r="EJZ14" s="88"/>
      <c r="EKA14" s="88"/>
      <c r="EKB14" s="88"/>
      <c r="EKC14" s="88"/>
      <c r="EKD14" s="88"/>
      <c r="EKE14" s="88"/>
      <c r="EKF14" s="88"/>
      <c r="EKG14" s="88"/>
      <c r="EKH14" s="88"/>
      <c r="EKI14" s="88"/>
      <c r="EKJ14" s="88"/>
      <c r="EKK14" s="88"/>
      <c r="EKL14" s="88"/>
      <c r="EKM14" s="88"/>
      <c r="EKN14" s="88"/>
      <c r="EKO14" s="88"/>
      <c r="EKP14" s="88"/>
      <c r="EKQ14" s="88"/>
      <c r="EKR14" s="88"/>
      <c r="EKS14" s="88"/>
      <c r="EKT14" s="88"/>
      <c r="EKU14" s="88"/>
      <c r="EKV14" s="88"/>
      <c r="EKW14" s="88"/>
      <c r="EKX14" s="88"/>
      <c r="EKY14" s="88"/>
      <c r="EKZ14" s="88"/>
      <c r="ELA14" s="88"/>
      <c r="ELB14" s="88"/>
      <c r="ELC14" s="88"/>
      <c r="ELD14" s="88"/>
      <c r="ELE14" s="88"/>
      <c r="ELF14" s="88"/>
      <c r="ELG14" s="88"/>
      <c r="ELH14" s="88"/>
      <c r="ELI14" s="88"/>
      <c r="ELJ14" s="88"/>
      <c r="ELK14" s="88"/>
      <c r="ELL14" s="88"/>
      <c r="ELM14" s="88"/>
      <c r="ELN14" s="88"/>
      <c r="ELO14" s="88"/>
      <c r="ELP14" s="88"/>
      <c r="ELQ14" s="88"/>
      <c r="ELR14" s="88"/>
      <c r="ELS14" s="88"/>
      <c r="ELT14" s="88"/>
      <c r="ELU14" s="88"/>
      <c r="ELV14" s="88"/>
      <c r="ELW14" s="88"/>
      <c r="ELX14" s="88"/>
      <c r="ELY14" s="88"/>
      <c r="ELZ14" s="88"/>
      <c r="EMA14" s="88"/>
      <c r="EMB14" s="88"/>
      <c r="EMC14" s="88"/>
      <c r="EMD14" s="88"/>
      <c r="EME14" s="88"/>
      <c r="EMF14" s="88"/>
      <c r="EMG14" s="88"/>
      <c r="EMH14" s="88"/>
      <c r="EMI14" s="88"/>
      <c r="EMJ14" s="88"/>
      <c r="EMK14" s="88"/>
      <c r="EML14" s="88"/>
      <c r="EMM14" s="88"/>
      <c r="EMN14" s="88"/>
      <c r="EMO14" s="88"/>
      <c r="EMP14" s="88"/>
      <c r="EMQ14" s="88"/>
      <c r="EMR14" s="88"/>
      <c r="EMS14" s="88"/>
      <c r="EMT14" s="88"/>
      <c r="EMU14" s="88"/>
      <c r="EMV14" s="88"/>
      <c r="EMW14" s="88"/>
      <c r="EMX14" s="88"/>
      <c r="EMY14" s="88"/>
      <c r="EMZ14" s="88"/>
      <c r="ENA14" s="88"/>
      <c r="ENB14" s="88"/>
      <c r="ENC14" s="88"/>
      <c r="END14" s="88"/>
      <c r="ENE14" s="88"/>
      <c r="ENF14" s="88"/>
      <c r="ENG14" s="88"/>
      <c r="ENH14" s="88"/>
      <c r="ENI14" s="88"/>
      <c r="ENJ14" s="88"/>
      <c r="ENK14" s="88"/>
      <c r="ENL14" s="88"/>
      <c r="ENM14" s="88"/>
      <c r="ENN14" s="88"/>
      <c r="ENO14" s="88"/>
      <c r="ENP14" s="88"/>
      <c r="ENQ14" s="88"/>
      <c r="ENR14" s="88"/>
      <c r="ENS14" s="88"/>
      <c r="ENT14" s="88"/>
      <c r="ENU14" s="88"/>
      <c r="ENV14" s="88"/>
      <c r="ENW14" s="88"/>
      <c r="ENX14" s="88"/>
      <c r="ENY14" s="88"/>
      <c r="ENZ14" s="88"/>
      <c r="EOA14" s="88"/>
      <c r="EOB14" s="88"/>
      <c r="EOC14" s="88"/>
      <c r="EOD14" s="88"/>
      <c r="EOE14" s="88"/>
      <c r="EOF14" s="88"/>
      <c r="EOG14" s="88"/>
      <c r="EOH14" s="88"/>
      <c r="EOI14" s="88"/>
      <c r="EOJ14" s="88"/>
      <c r="EOK14" s="88"/>
      <c r="EOL14" s="88"/>
      <c r="EOM14" s="88"/>
      <c r="EON14" s="88"/>
      <c r="EOO14" s="88"/>
      <c r="EOP14" s="88"/>
      <c r="EOQ14" s="88"/>
      <c r="EOR14" s="88"/>
      <c r="EOS14" s="88"/>
      <c r="EOT14" s="88"/>
      <c r="EOU14" s="88"/>
      <c r="EOV14" s="88"/>
      <c r="EOW14" s="88"/>
      <c r="EOX14" s="88"/>
      <c r="EOY14" s="88"/>
      <c r="EOZ14" s="88"/>
      <c r="EPA14" s="88"/>
      <c r="EPB14" s="88"/>
      <c r="EPC14" s="88"/>
      <c r="EPD14" s="88"/>
      <c r="EPE14" s="88"/>
      <c r="EPF14" s="88"/>
      <c r="EPG14" s="88"/>
      <c r="EPH14" s="88"/>
      <c r="EPI14" s="88"/>
      <c r="EPJ14" s="88"/>
      <c r="EPK14" s="88"/>
      <c r="EPL14" s="88"/>
      <c r="EPM14" s="88"/>
      <c r="EPN14" s="88"/>
      <c r="EPO14" s="88"/>
      <c r="EPP14" s="88"/>
      <c r="EPQ14" s="88"/>
      <c r="EPR14" s="88"/>
      <c r="EPS14" s="88"/>
      <c r="EPT14" s="88"/>
      <c r="EPU14" s="88"/>
      <c r="EPV14" s="88"/>
      <c r="EPW14" s="88"/>
      <c r="EPX14" s="88"/>
      <c r="EPY14" s="88"/>
      <c r="EPZ14" s="88"/>
      <c r="EQA14" s="88"/>
      <c r="EQB14" s="88"/>
      <c r="EQC14" s="88"/>
      <c r="EQD14" s="88"/>
      <c r="EQE14" s="88"/>
      <c r="EQF14" s="88"/>
      <c r="EQG14" s="88"/>
      <c r="EQH14" s="88"/>
      <c r="EQI14" s="88"/>
      <c r="EQJ14" s="88"/>
      <c r="EQK14" s="88"/>
      <c r="EQL14" s="88"/>
      <c r="EQM14" s="88"/>
      <c r="EQN14" s="88"/>
      <c r="EQO14" s="88"/>
      <c r="EQP14" s="88"/>
      <c r="EQQ14" s="88"/>
      <c r="EQR14" s="88"/>
      <c r="EQS14" s="88"/>
      <c r="EQT14" s="88"/>
      <c r="EQU14" s="88"/>
      <c r="EQV14" s="88"/>
      <c r="EQW14" s="88"/>
      <c r="EQX14" s="88"/>
      <c r="EQY14" s="88"/>
      <c r="EQZ14" s="88"/>
      <c r="ERA14" s="88"/>
      <c r="ERB14" s="88"/>
      <c r="ERC14" s="88"/>
      <c r="ERD14" s="88"/>
      <c r="ERE14" s="88"/>
      <c r="ERF14" s="88"/>
      <c r="ERG14" s="88"/>
      <c r="ERH14" s="88"/>
      <c r="ERI14" s="88"/>
      <c r="ERJ14" s="88"/>
      <c r="ERK14" s="88"/>
      <c r="ERL14" s="88"/>
      <c r="ERM14" s="88"/>
      <c r="ERN14" s="88"/>
      <c r="ERO14" s="88"/>
      <c r="ERP14" s="88"/>
      <c r="ERQ14" s="88"/>
      <c r="ERR14" s="88"/>
      <c r="ERS14" s="88"/>
      <c r="ERT14" s="88"/>
      <c r="ERU14" s="88"/>
      <c r="ERV14" s="88"/>
      <c r="ERW14" s="88"/>
      <c r="ERX14" s="88"/>
      <c r="ERY14" s="88"/>
      <c r="ERZ14" s="88"/>
      <c r="ESA14" s="88"/>
      <c r="ESB14" s="88"/>
      <c r="ESC14" s="88"/>
      <c r="ESD14" s="88"/>
      <c r="ESE14" s="88"/>
      <c r="ESF14" s="88"/>
      <c r="ESG14" s="88"/>
      <c r="ESH14" s="88"/>
      <c r="ESI14" s="88"/>
      <c r="ESJ14" s="88"/>
      <c r="ESK14" s="88"/>
      <c r="ESL14" s="88"/>
      <c r="ESM14" s="88"/>
      <c r="ESN14" s="88"/>
      <c r="ESO14" s="88"/>
      <c r="ESP14" s="88"/>
      <c r="ESQ14" s="88"/>
      <c r="ESR14" s="88"/>
      <c r="ESS14" s="88"/>
      <c r="EST14" s="88"/>
      <c r="ESU14" s="88"/>
      <c r="ESV14" s="88"/>
      <c r="ESW14" s="88"/>
      <c r="ESX14" s="88"/>
      <c r="ESY14" s="88"/>
      <c r="ESZ14" s="88"/>
      <c r="ETA14" s="88"/>
      <c r="ETB14" s="88"/>
      <c r="ETC14" s="88"/>
      <c r="ETD14" s="88"/>
      <c r="ETE14" s="88"/>
      <c r="ETF14" s="88"/>
      <c r="ETG14" s="88"/>
      <c r="ETH14" s="88"/>
      <c r="ETI14" s="88"/>
      <c r="ETJ14" s="88"/>
      <c r="ETK14" s="88"/>
      <c r="ETL14" s="88"/>
      <c r="ETM14" s="88"/>
      <c r="ETN14" s="88"/>
      <c r="ETO14" s="88"/>
      <c r="ETP14" s="88"/>
      <c r="ETQ14" s="88"/>
      <c r="ETR14" s="88"/>
      <c r="ETS14" s="88"/>
      <c r="ETT14" s="88"/>
      <c r="ETU14" s="88"/>
      <c r="ETV14" s="88"/>
      <c r="ETW14" s="88"/>
      <c r="ETX14" s="88"/>
      <c r="ETY14" s="88"/>
      <c r="ETZ14" s="88"/>
      <c r="EUA14" s="88"/>
      <c r="EUB14" s="88"/>
      <c r="EUC14" s="88"/>
      <c r="EUD14" s="88"/>
      <c r="EUE14" s="88"/>
      <c r="EUF14" s="88"/>
      <c r="EUG14" s="88"/>
      <c r="EUH14" s="88"/>
      <c r="EUI14" s="88"/>
      <c r="EUJ14" s="88"/>
      <c r="EUK14" s="88"/>
      <c r="EUL14" s="88"/>
      <c r="EUM14" s="88"/>
      <c r="EUN14" s="88"/>
      <c r="EUO14" s="88"/>
      <c r="EUP14" s="88"/>
      <c r="EUQ14" s="88"/>
      <c r="EUR14" s="88"/>
      <c r="EUS14" s="88"/>
      <c r="EUT14" s="88"/>
      <c r="EUU14" s="88"/>
      <c r="EUV14" s="88"/>
      <c r="EUW14" s="88"/>
      <c r="EUX14" s="88"/>
      <c r="EUY14" s="88"/>
      <c r="EUZ14" s="88"/>
      <c r="EVA14" s="88"/>
      <c r="EVB14" s="88"/>
      <c r="EVC14" s="88"/>
      <c r="EVD14" s="88"/>
      <c r="EVE14" s="88"/>
      <c r="EVF14" s="88"/>
      <c r="EVG14" s="88"/>
      <c r="EVH14" s="88"/>
      <c r="EVI14" s="88"/>
      <c r="EVJ14" s="88"/>
      <c r="EVK14" s="88"/>
      <c r="EVL14" s="88"/>
      <c r="EVM14" s="88"/>
      <c r="EVN14" s="88"/>
      <c r="EVO14" s="88"/>
      <c r="EVP14" s="88"/>
      <c r="EVQ14" s="88"/>
      <c r="EVR14" s="88"/>
      <c r="EVS14" s="88"/>
      <c r="EVT14" s="88"/>
      <c r="EVU14" s="88"/>
      <c r="EVV14" s="88"/>
      <c r="EVW14" s="88"/>
      <c r="EVX14" s="88"/>
      <c r="EVY14" s="88"/>
      <c r="EVZ14" s="88"/>
      <c r="EWA14" s="88"/>
      <c r="EWB14" s="88"/>
      <c r="EWC14" s="88"/>
      <c r="EWD14" s="88"/>
      <c r="EWE14" s="88"/>
      <c r="EWF14" s="88"/>
      <c r="EWG14" s="88"/>
      <c r="EWH14" s="88"/>
      <c r="EWI14" s="88"/>
      <c r="EWJ14" s="88"/>
      <c r="EWK14" s="88"/>
      <c r="EWL14" s="88"/>
      <c r="EWM14" s="88"/>
      <c r="EWN14" s="88"/>
      <c r="EWO14" s="88"/>
      <c r="EWP14" s="88"/>
      <c r="EWQ14" s="88"/>
      <c r="EWR14" s="88"/>
      <c r="EWS14" s="88"/>
      <c r="EWT14" s="88"/>
      <c r="EWU14" s="88"/>
      <c r="EWV14" s="88"/>
      <c r="EWW14" s="88"/>
      <c r="EWX14" s="88"/>
      <c r="EWY14" s="88"/>
      <c r="EWZ14" s="88"/>
      <c r="EXA14" s="88"/>
      <c r="EXB14" s="88"/>
      <c r="EXC14" s="88"/>
      <c r="EXD14" s="88"/>
      <c r="EXE14" s="88"/>
      <c r="EXF14" s="88"/>
      <c r="EXG14" s="88"/>
      <c r="EXH14" s="88"/>
      <c r="EXI14" s="88"/>
      <c r="EXJ14" s="88"/>
      <c r="EXK14" s="88"/>
      <c r="EXL14" s="88"/>
      <c r="EXM14" s="88"/>
      <c r="EXN14" s="88"/>
      <c r="EXO14" s="88"/>
      <c r="EXP14" s="88"/>
      <c r="EXQ14" s="88"/>
      <c r="EXR14" s="88"/>
      <c r="EXS14" s="88"/>
      <c r="EXT14" s="88"/>
      <c r="EXU14" s="88"/>
      <c r="EXV14" s="88"/>
      <c r="EXW14" s="88"/>
      <c r="EXX14" s="88"/>
      <c r="EXY14" s="88"/>
      <c r="EXZ14" s="88"/>
      <c r="EYA14" s="88"/>
      <c r="EYB14" s="88"/>
      <c r="EYC14" s="88"/>
      <c r="EYD14" s="88"/>
      <c r="EYE14" s="88"/>
      <c r="EYF14" s="88"/>
      <c r="EYG14" s="88"/>
      <c r="EYH14" s="88"/>
      <c r="EYI14" s="88"/>
      <c r="EYJ14" s="88"/>
      <c r="EYK14" s="88"/>
      <c r="EYL14" s="88"/>
      <c r="EYM14" s="88"/>
      <c r="EYN14" s="88"/>
      <c r="EYO14" s="88"/>
      <c r="EYP14" s="88"/>
      <c r="EYQ14" s="88"/>
      <c r="EYR14" s="88"/>
      <c r="EYS14" s="88"/>
      <c r="EYT14" s="88"/>
      <c r="EYU14" s="88"/>
      <c r="EYV14" s="88"/>
      <c r="EYW14" s="88"/>
      <c r="EYX14" s="88"/>
      <c r="EYY14" s="88"/>
      <c r="EYZ14" s="88"/>
      <c r="EZA14" s="88"/>
      <c r="EZB14" s="88"/>
      <c r="EZC14" s="88"/>
      <c r="EZD14" s="88"/>
      <c r="EZE14" s="88"/>
      <c r="EZF14" s="88"/>
      <c r="EZG14" s="88"/>
      <c r="EZH14" s="88"/>
      <c r="EZI14" s="88"/>
      <c r="EZJ14" s="88"/>
      <c r="EZK14" s="88"/>
      <c r="EZL14" s="88"/>
      <c r="EZM14" s="88"/>
      <c r="EZN14" s="88"/>
      <c r="EZO14" s="88"/>
      <c r="EZP14" s="88"/>
      <c r="EZQ14" s="88"/>
      <c r="EZR14" s="88"/>
      <c r="EZS14" s="88"/>
      <c r="EZT14" s="88"/>
      <c r="EZU14" s="88"/>
      <c r="EZV14" s="88"/>
      <c r="EZW14" s="88"/>
      <c r="EZX14" s="88"/>
      <c r="EZY14" s="88"/>
      <c r="EZZ14" s="88"/>
      <c r="FAA14" s="88"/>
      <c r="FAB14" s="88"/>
      <c r="FAC14" s="88"/>
      <c r="FAD14" s="88"/>
      <c r="FAE14" s="88"/>
      <c r="FAF14" s="88"/>
      <c r="FAG14" s="88"/>
      <c r="FAH14" s="88"/>
      <c r="FAI14" s="88"/>
      <c r="FAJ14" s="88"/>
      <c r="FAK14" s="88"/>
      <c r="FAL14" s="88"/>
      <c r="FAM14" s="88"/>
      <c r="FAN14" s="88"/>
      <c r="FAO14" s="88"/>
      <c r="FAP14" s="88"/>
      <c r="FAQ14" s="88"/>
      <c r="FAR14" s="88"/>
      <c r="FAS14" s="88"/>
      <c r="FAT14" s="88"/>
      <c r="FAU14" s="88"/>
      <c r="FAV14" s="88"/>
      <c r="FAW14" s="88"/>
      <c r="FAX14" s="88"/>
      <c r="FAY14" s="88"/>
      <c r="FAZ14" s="88"/>
      <c r="FBA14" s="88"/>
      <c r="FBB14" s="88"/>
      <c r="FBC14" s="88"/>
      <c r="FBD14" s="88"/>
      <c r="FBE14" s="88"/>
      <c r="FBF14" s="88"/>
      <c r="FBG14" s="88"/>
      <c r="FBH14" s="88"/>
      <c r="FBI14" s="88"/>
      <c r="FBJ14" s="88"/>
      <c r="FBK14" s="88"/>
      <c r="FBL14" s="88"/>
      <c r="FBM14" s="88"/>
      <c r="FBN14" s="88"/>
      <c r="FBO14" s="88"/>
      <c r="FBP14" s="88"/>
      <c r="FBQ14" s="88"/>
      <c r="FBR14" s="88"/>
      <c r="FBS14" s="88"/>
      <c r="FBT14" s="88"/>
      <c r="FBU14" s="88"/>
      <c r="FBV14" s="88"/>
      <c r="FBW14" s="88"/>
      <c r="FBX14" s="88"/>
      <c r="FBY14" s="88"/>
      <c r="FBZ14" s="88"/>
      <c r="FCA14" s="88"/>
      <c r="FCB14" s="88"/>
      <c r="FCC14" s="88"/>
      <c r="FCD14" s="88"/>
      <c r="FCE14" s="88"/>
      <c r="FCF14" s="88"/>
      <c r="FCG14" s="88"/>
      <c r="FCH14" s="88"/>
      <c r="FCI14" s="88"/>
      <c r="FCJ14" s="88"/>
      <c r="FCK14" s="88"/>
      <c r="FCL14" s="88"/>
      <c r="FCM14" s="88"/>
      <c r="FCN14" s="88"/>
      <c r="FCO14" s="88"/>
      <c r="FCP14" s="88"/>
      <c r="FCQ14" s="88"/>
      <c r="FCR14" s="88"/>
      <c r="FCS14" s="88"/>
      <c r="FCT14" s="88"/>
      <c r="FCU14" s="88"/>
      <c r="FCV14" s="88"/>
      <c r="FCW14" s="88"/>
      <c r="FCX14" s="88"/>
      <c r="FCY14" s="88"/>
      <c r="FCZ14" s="88"/>
      <c r="FDA14" s="88"/>
      <c r="FDB14" s="88"/>
      <c r="FDC14" s="88"/>
      <c r="FDD14" s="88"/>
      <c r="FDE14" s="88"/>
      <c r="FDF14" s="88"/>
      <c r="FDG14" s="88"/>
      <c r="FDH14" s="88"/>
      <c r="FDI14" s="88"/>
      <c r="FDJ14" s="88"/>
      <c r="FDK14" s="88"/>
      <c r="FDL14" s="88"/>
      <c r="FDM14" s="88"/>
      <c r="FDN14" s="88"/>
      <c r="FDO14" s="88"/>
      <c r="FDP14" s="88"/>
      <c r="FDQ14" s="88"/>
      <c r="FDR14" s="88"/>
      <c r="FDS14" s="88"/>
      <c r="FDT14" s="88"/>
      <c r="FDU14" s="88"/>
      <c r="FDV14" s="88"/>
      <c r="FDW14" s="88"/>
      <c r="FDX14" s="88"/>
      <c r="FDY14" s="88"/>
      <c r="FDZ14" s="88"/>
      <c r="FEA14" s="88"/>
      <c r="FEB14" s="88"/>
      <c r="FEC14" s="88"/>
      <c r="FED14" s="88"/>
      <c r="FEE14" s="88"/>
      <c r="FEF14" s="88"/>
      <c r="FEG14" s="88"/>
      <c r="FEH14" s="88"/>
      <c r="FEI14" s="88"/>
      <c r="FEJ14" s="88"/>
      <c r="FEK14" s="88"/>
      <c r="FEL14" s="88"/>
      <c r="FEM14" s="88"/>
      <c r="FEN14" s="88"/>
      <c r="FEO14" s="88"/>
      <c r="FEP14" s="88"/>
      <c r="FEQ14" s="88"/>
      <c r="FER14" s="88"/>
      <c r="FES14" s="88"/>
      <c r="FET14" s="88"/>
      <c r="FEU14" s="88"/>
      <c r="FEV14" s="88"/>
      <c r="FEW14" s="88"/>
      <c r="FEX14" s="88"/>
      <c r="FEY14" s="88"/>
      <c r="FEZ14" s="88"/>
      <c r="FFA14" s="88"/>
      <c r="FFB14" s="88"/>
      <c r="FFC14" s="88"/>
      <c r="FFD14" s="88"/>
      <c r="FFE14" s="88"/>
      <c r="FFF14" s="88"/>
      <c r="FFG14" s="88"/>
      <c r="FFH14" s="88"/>
      <c r="FFI14" s="88"/>
      <c r="FFJ14" s="88"/>
      <c r="FFK14" s="88"/>
      <c r="FFL14" s="88"/>
      <c r="FFM14" s="88"/>
      <c r="FFN14" s="88"/>
      <c r="FFO14" s="88"/>
      <c r="FFP14" s="88"/>
      <c r="FFQ14" s="88"/>
      <c r="FFR14" s="88"/>
      <c r="FFS14" s="88"/>
      <c r="FFT14" s="88"/>
      <c r="FFU14" s="88"/>
      <c r="FFV14" s="88"/>
      <c r="FFW14" s="88"/>
      <c r="FFX14" s="88"/>
      <c r="FFY14" s="88"/>
      <c r="FFZ14" s="88"/>
      <c r="FGA14" s="88"/>
      <c r="FGB14" s="88"/>
      <c r="FGC14" s="88"/>
      <c r="FGD14" s="88"/>
      <c r="FGE14" s="88"/>
      <c r="FGF14" s="88"/>
      <c r="FGG14" s="88"/>
      <c r="FGH14" s="88"/>
      <c r="FGI14" s="88"/>
      <c r="FGJ14" s="88"/>
      <c r="FGK14" s="88"/>
      <c r="FGL14" s="88"/>
      <c r="FGM14" s="88"/>
      <c r="FGN14" s="88"/>
      <c r="FGO14" s="88"/>
      <c r="FGP14" s="88"/>
      <c r="FGQ14" s="88"/>
      <c r="FGR14" s="88"/>
      <c r="FGS14" s="88"/>
      <c r="FGT14" s="88"/>
      <c r="FGU14" s="88"/>
      <c r="FGV14" s="88"/>
      <c r="FGW14" s="88"/>
      <c r="FGX14" s="88"/>
      <c r="FGY14" s="88"/>
      <c r="FGZ14" s="88"/>
      <c r="FHA14" s="88"/>
      <c r="FHB14" s="88"/>
      <c r="FHC14" s="88"/>
      <c r="FHD14" s="88"/>
      <c r="FHE14" s="88"/>
      <c r="FHF14" s="88"/>
      <c r="FHG14" s="88"/>
      <c r="FHH14" s="88"/>
      <c r="FHI14" s="88"/>
      <c r="FHJ14" s="88"/>
      <c r="FHK14" s="88"/>
      <c r="FHL14" s="88"/>
      <c r="FHM14" s="88"/>
      <c r="FHN14" s="88"/>
      <c r="FHO14" s="88"/>
      <c r="FHP14" s="88"/>
      <c r="FHQ14" s="88"/>
      <c r="FHR14" s="88"/>
      <c r="FHS14" s="88"/>
      <c r="FHT14" s="88"/>
      <c r="FHU14" s="88"/>
      <c r="FHV14" s="88"/>
      <c r="FHW14" s="88"/>
      <c r="FHX14" s="88"/>
      <c r="FHY14" s="88"/>
      <c r="FHZ14" s="88"/>
      <c r="FIA14" s="88"/>
      <c r="FIB14" s="88"/>
      <c r="FIC14" s="88"/>
      <c r="FID14" s="88"/>
      <c r="FIE14" s="88"/>
      <c r="FIF14" s="88"/>
      <c r="FIG14" s="88"/>
      <c r="FIH14" s="88"/>
      <c r="FII14" s="88"/>
      <c r="FIJ14" s="88"/>
      <c r="FIK14" s="88"/>
      <c r="FIL14" s="88"/>
      <c r="FIM14" s="88"/>
      <c r="FIN14" s="88"/>
      <c r="FIO14" s="88"/>
      <c r="FIP14" s="88"/>
      <c r="FIQ14" s="88"/>
      <c r="FIR14" s="88"/>
      <c r="FIS14" s="88"/>
      <c r="FIT14" s="88"/>
      <c r="FIU14" s="88"/>
      <c r="FIV14" s="88"/>
      <c r="FIW14" s="88"/>
      <c r="FIX14" s="88"/>
      <c r="FIY14" s="88"/>
      <c r="FIZ14" s="88"/>
      <c r="FJA14" s="88"/>
      <c r="FJB14" s="88"/>
      <c r="FJC14" s="88"/>
      <c r="FJD14" s="88"/>
      <c r="FJE14" s="88"/>
      <c r="FJF14" s="88"/>
      <c r="FJG14" s="88"/>
      <c r="FJH14" s="88"/>
      <c r="FJI14" s="88"/>
      <c r="FJJ14" s="88"/>
      <c r="FJK14" s="88"/>
      <c r="FJL14" s="88"/>
      <c r="FJM14" s="88"/>
      <c r="FJN14" s="88"/>
      <c r="FJO14" s="88"/>
      <c r="FJP14" s="88"/>
      <c r="FJQ14" s="88"/>
      <c r="FJR14" s="88"/>
      <c r="FJS14" s="88"/>
      <c r="FJT14" s="88"/>
      <c r="FJU14" s="88"/>
      <c r="FJV14" s="88"/>
      <c r="FJW14" s="88"/>
      <c r="FJX14" s="88"/>
      <c r="FJY14" s="88"/>
      <c r="FJZ14" s="88"/>
      <c r="FKA14" s="88"/>
      <c r="FKB14" s="88"/>
      <c r="FKC14" s="88"/>
      <c r="FKD14" s="88"/>
      <c r="FKE14" s="88"/>
      <c r="FKF14" s="88"/>
      <c r="FKG14" s="88"/>
      <c r="FKH14" s="88"/>
      <c r="FKI14" s="88"/>
      <c r="FKJ14" s="88"/>
      <c r="FKK14" s="88"/>
      <c r="FKL14" s="88"/>
      <c r="FKM14" s="88"/>
      <c r="FKN14" s="88"/>
      <c r="FKO14" s="88"/>
      <c r="FKP14" s="88"/>
      <c r="FKQ14" s="88"/>
      <c r="FKR14" s="88"/>
      <c r="FKS14" s="88"/>
      <c r="FKT14" s="88"/>
      <c r="FKU14" s="88"/>
      <c r="FKV14" s="88"/>
      <c r="FKW14" s="88"/>
      <c r="FKX14" s="88"/>
      <c r="FKY14" s="88"/>
      <c r="FKZ14" s="88"/>
      <c r="FLA14" s="88"/>
      <c r="FLB14" s="88"/>
      <c r="FLC14" s="88"/>
      <c r="FLD14" s="88"/>
      <c r="FLE14" s="88"/>
      <c r="FLF14" s="88"/>
      <c r="FLG14" s="88"/>
      <c r="FLH14" s="88"/>
      <c r="FLI14" s="88"/>
      <c r="FLJ14" s="88"/>
      <c r="FLK14" s="88"/>
      <c r="FLL14" s="88"/>
      <c r="FLM14" s="88"/>
      <c r="FLN14" s="88"/>
      <c r="FLO14" s="88"/>
      <c r="FLP14" s="88"/>
      <c r="FLQ14" s="88"/>
      <c r="FLR14" s="88"/>
      <c r="FLS14" s="88"/>
      <c r="FLT14" s="88"/>
      <c r="FLU14" s="88"/>
      <c r="FLV14" s="88"/>
      <c r="FLW14" s="88"/>
      <c r="FLX14" s="88"/>
      <c r="FLY14" s="88"/>
      <c r="FLZ14" s="88"/>
      <c r="FMA14" s="88"/>
      <c r="FMB14" s="88"/>
      <c r="FMC14" s="88"/>
      <c r="FMD14" s="88"/>
      <c r="FME14" s="88"/>
      <c r="FMF14" s="88"/>
      <c r="FMG14" s="88"/>
      <c r="FMH14" s="88"/>
      <c r="FMI14" s="88"/>
      <c r="FMJ14" s="88"/>
      <c r="FMK14" s="88"/>
      <c r="FML14" s="88"/>
      <c r="FMM14" s="88"/>
      <c r="FMN14" s="88"/>
      <c r="FMO14" s="88"/>
      <c r="FMP14" s="88"/>
      <c r="FMQ14" s="88"/>
      <c r="FMR14" s="88"/>
      <c r="FMS14" s="88"/>
      <c r="FMT14" s="88"/>
      <c r="FMU14" s="88"/>
      <c r="FMV14" s="88"/>
      <c r="FMW14" s="88"/>
      <c r="FMX14" s="88"/>
      <c r="FMY14" s="88"/>
      <c r="FMZ14" s="88"/>
      <c r="FNA14" s="88"/>
      <c r="FNB14" s="88"/>
      <c r="FNC14" s="88"/>
      <c r="FND14" s="88"/>
      <c r="FNE14" s="88"/>
      <c r="FNF14" s="88"/>
      <c r="FNG14" s="88"/>
      <c r="FNH14" s="88"/>
      <c r="FNI14" s="88"/>
      <c r="FNJ14" s="88"/>
      <c r="FNK14" s="88"/>
      <c r="FNL14" s="88"/>
      <c r="FNM14" s="88"/>
      <c r="FNN14" s="88"/>
      <c r="FNO14" s="88"/>
      <c r="FNP14" s="88"/>
      <c r="FNQ14" s="88"/>
      <c r="FNR14" s="88"/>
      <c r="FNS14" s="88"/>
      <c r="FNT14" s="88"/>
      <c r="FNU14" s="88"/>
      <c r="FNV14" s="88"/>
      <c r="FNW14" s="88"/>
      <c r="FNX14" s="88"/>
      <c r="FNY14" s="88"/>
      <c r="FNZ14" s="88"/>
      <c r="FOA14" s="88"/>
      <c r="FOB14" s="88"/>
      <c r="FOC14" s="88"/>
      <c r="FOD14" s="88"/>
      <c r="FOE14" s="88"/>
      <c r="FOF14" s="88"/>
      <c r="FOG14" s="88"/>
      <c r="FOH14" s="88"/>
      <c r="FOI14" s="88"/>
      <c r="FOJ14" s="88"/>
      <c r="FOK14" s="88"/>
      <c r="FOL14" s="88"/>
      <c r="FOM14" s="88"/>
      <c r="FON14" s="88"/>
      <c r="FOO14" s="88"/>
      <c r="FOP14" s="88"/>
      <c r="FOQ14" s="88"/>
      <c r="FOR14" s="88"/>
      <c r="FOS14" s="88"/>
      <c r="FOT14" s="88"/>
      <c r="FOU14" s="88"/>
      <c r="FOV14" s="88"/>
      <c r="FOW14" s="88"/>
      <c r="FOX14" s="88"/>
      <c r="FOY14" s="88"/>
      <c r="FOZ14" s="88"/>
      <c r="FPA14" s="88"/>
      <c r="FPB14" s="88"/>
      <c r="FPC14" s="88"/>
      <c r="FPD14" s="88"/>
      <c r="FPE14" s="88"/>
      <c r="FPF14" s="88"/>
      <c r="FPG14" s="88"/>
      <c r="FPH14" s="88"/>
      <c r="FPI14" s="88"/>
      <c r="FPJ14" s="88"/>
      <c r="FPK14" s="88"/>
      <c r="FPL14" s="88"/>
      <c r="FPM14" s="88"/>
      <c r="FPN14" s="88"/>
      <c r="FPO14" s="88"/>
      <c r="FPP14" s="88"/>
      <c r="FPQ14" s="88"/>
      <c r="FPR14" s="88"/>
      <c r="FPS14" s="88"/>
      <c r="FPT14" s="88"/>
      <c r="FPU14" s="88"/>
      <c r="FPV14" s="88"/>
      <c r="FPW14" s="88"/>
      <c r="FPX14" s="88"/>
      <c r="FPY14" s="88"/>
      <c r="FPZ14" s="88"/>
      <c r="FQA14" s="88"/>
      <c r="FQB14" s="88"/>
      <c r="FQC14" s="88"/>
      <c r="FQD14" s="88"/>
      <c r="FQE14" s="88"/>
      <c r="FQF14" s="88"/>
      <c r="FQG14" s="88"/>
      <c r="FQH14" s="88"/>
      <c r="FQI14" s="88"/>
      <c r="FQJ14" s="88"/>
      <c r="FQK14" s="88"/>
      <c r="FQL14" s="88"/>
      <c r="FQM14" s="88"/>
      <c r="FQN14" s="88"/>
      <c r="FQO14" s="88"/>
      <c r="FQP14" s="88"/>
      <c r="FQQ14" s="88"/>
      <c r="FQR14" s="88"/>
      <c r="FQS14" s="88"/>
      <c r="FQT14" s="88"/>
      <c r="FQU14" s="88"/>
      <c r="FQV14" s="88"/>
      <c r="FQW14" s="88"/>
      <c r="FQX14" s="88"/>
      <c r="FQY14" s="88"/>
      <c r="FQZ14" s="88"/>
      <c r="FRA14" s="88"/>
      <c r="FRB14" s="88"/>
      <c r="FRC14" s="88"/>
      <c r="FRD14" s="88"/>
      <c r="FRE14" s="88"/>
      <c r="FRF14" s="88"/>
      <c r="FRG14" s="88"/>
      <c r="FRH14" s="88"/>
      <c r="FRI14" s="88"/>
      <c r="FRJ14" s="88"/>
      <c r="FRK14" s="88"/>
      <c r="FRL14" s="88"/>
      <c r="FRM14" s="88"/>
      <c r="FRN14" s="88"/>
      <c r="FRO14" s="88"/>
      <c r="FRP14" s="88"/>
      <c r="FRQ14" s="88"/>
      <c r="FRR14" s="88"/>
      <c r="FRS14" s="88"/>
      <c r="FRT14" s="88"/>
      <c r="FRU14" s="88"/>
      <c r="FRV14" s="88"/>
      <c r="FRW14" s="88"/>
      <c r="FRX14" s="88"/>
      <c r="FRY14" s="88"/>
      <c r="FRZ14" s="88"/>
      <c r="FSA14" s="88"/>
      <c r="FSB14" s="88"/>
      <c r="FSC14" s="88"/>
      <c r="FSD14" s="88"/>
      <c r="FSE14" s="88"/>
      <c r="FSF14" s="88"/>
      <c r="FSG14" s="88"/>
      <c r="FSH14" s="88"/>
      <c r="FSI14" s="88"/>
      <c r="FSJ14" s="88"/>
      <c r="FSK14" s="88"/>
      <c r="FSL14" s="88"/>
      <c r="FSM14" s="88"/>
      <c r="FSN14" s="88"/>
      <c r="FSO14" s="88"/>
      <c r="FSP14" s="88"/>
      <c r="FSQ14" s="88"/>
      <c r="FSR14" s="88"/>
      <c r="FSS14" s="88"/>
      <c r="FST14" s="88"/>
      <c r="FSU14" s="88"/>
      <c r="FSV14" s="88"/>
      <c r="FSW14" s="88"/>
      <c r="FSX14" s="88"/>
      <c r="FSY14" s="88"/>
      <c r="FSZ14" s="88"/>
      <c r="FTA14" s="88"/>
      <c r="FTB14" s="88"/>
      <c r="FTC14" s="88"/>
      <c r="FTD14" s="88"/>
      <c r="FTE14" s="88"/>
      <c r="FTF14" s="88"/>
      <c r="FTG14" s="88"/>
      <c r="FTH14" s="88"/>
      <c r="FTI14" s="88"/>
      <c r="FTJ14" s="88"/>
      <c r="FTK14" s="88"/>
      <c r="FTL14" s="88"/>
      <c r="FTM14" s="88"/>
      <c r="FTN14" s="88"/>
      <c r="FTO14" s="88"/>
      <c r="FTP14" s="88"/>
      <c r="FTQ14" s="88"/>
      <c r="FTR14" s="88"/>
      <c r="FTS14" s="88"/>
      <c r="FTT14" s="88"/>
      <c r="FTU14" s="88"/>
      <c r="FTV14" s="88"/>
      <c r="FTW14" s="88"/>
      <c r="FTX14" s="88"/>
      <c r="FTY14" s="88"/>
      <c r="FTZ14" s="88"/>
      <c r="FUA14" s="88"/>
      <c r="FUB14" s="88"/>
      <c r="FUC14" s="88"/>
      <c r="FUD14" s="88"/>
      <c r="FUE14" s="88"/>
      <c r="FUF14" s="88"/>
      <c r="FUG14" s="88"/>
      <c r="FUH14" s="88"/>
      <c r="FUI14" s="88"/>
      <c r="FUJ14" s="88"/>
      <c r="FUK14" s="88"/>
      <c r="FUL14" s="88"/>
      <c r="FUM14" s="88"/>
      <c r="FUN14" s="88"/>
      <c r="FUO14" s="88"/>
      <c r="FUP14" s="88"/>
      <c r="FUQ14" s="88"/>
      <c r="FUR14" s="88"/>
      <c r="FUS14" s="88"/>
      <c r="FUT14" s="88"/>
      <c r="FUU14" s="88"/>
      <c r="FUV14" s="88"/>
      <c r="FUW14" s="88"/>
      <c r="FUX14" s="88"/>
      <c r="FUY14" s="88"/>
      <c r="FUZ14" s="88"/>
      <c r="FVA14" s="88"/>
      <c r="FVB14" s="88"/>
      <c r="FVC14" s="88"/>
      <c r="FVD14" s="88"/>
      <c r="FVE14" s="88"/>
      <c r="FVF14" s="88"/>
      <c r="FVG14" s="88"/>
      <c r="FVH14" s="88"/>
      <c r="FVI14" s="88"/>
      <c r="FVJ14" s="88"/>
      <c r="FVK14" s="88"/>
      <c r="FVL14" s="88"/>
      <c r="FVM14" s="88"/>
      <c r="FVN14" s="88"/>
      <c r="FVO14" s="88"/>
      <c r="FVP14" s="88"/>
      <c r="FVQ14" s="88"/>
      <c r="FVR14" s="88"/>
      <c r="FVS14" s="88"/>
      <c r="FVT14" s="88"/>
      <c r="FVU14" s="88"/>
      <c r="FVV14" s="88"/>
      <c r="FVW14" s="88"/>
      <c r="FVX14" s="88"/>
      <c r="FVY14" s="88"/>
      <c r="FVZ14" s="88"/>
      <c r="FWA14" s="88"/>
      <c r="FWB14" s="88"/>
      <c r="FWC14" s="88"/>
      <c r="FWD14" s="88"/>
      <c r="FWE14" s="88"/>
      <c r="FWF14" s="88"/>
      <c r="FWG14" s="88"/>
      <c r="FWH14" s="88"/>
      <c r="FWI14" s="88"/>
      <c r="FWJ14" s="88"/>
      <c r="FWK14" s="88"/>
      <c r="FWL14" s="88"/>
      <c r="FWM14" s="88"/>
      <c r="FWN14" s="88"/>
      <c r="FWO14" s="88"/>
      <c r="FWP14" s="88"/>
      <c r="FWQ14" s="88"/>
      <c r="FWR14" s="88"/>
      <c r="FWS14" s="88"/>
      <c r="FWT14" s="88"/>
      <c r="FWU14" s="88"/>
      <c r="FWV14" s="88"/>
      <c r="FWW14" s="88"/>
      <c r="FWX14" s="88"/>
      <c r="FWY14" s="88"/>
      <c r="FWZ14" s="88"/>
      <c r="FXA14" s="88"/>
      <c r="FXB14" s="88"/>
      <c r="FXC14" s="88"/>
      <c r="FXD14" s="88"/>
      <c r="FXE14" s="88"/>
      <c r="FXF14" s="88"/>
      <c r="FXG14" s="88"/>
      <c r="FXH14" s="88"/>
      <c r="FXI14" s="88"/>
      <c r="FXJ14" s="88"/>
      <c r="FXK14" s="88"/>
      <c r="FXL14" s="88"/>
      <c r="FXM14" s="88"/>
      <c r="FXN14" s="88"/>
      <c r="FXO14" s="88"/>
      <c r="FXP14" s="88"/>
      <c r="FXQ14" s="88"/>
      <c r="FXR14" s="88"/>
      <c r="FXS14" s="88"/>
      <c r="FXT14" s="88"/>
      <c r="FXU14" s="88"/>
      <c r="FXV14" s="88"/>
      <c r="FXW14" s="88"/>
      <c r="FXX14" s="88"/>
      <c r="FXY14" s="88"/>
      <c r="FXZ14" s="88"/>
      <c r="FYA14" s="88"/>
      <c r="FYB14" s="88"/>
      <c r="FYC14" s="88"/>
      <c r="FYD14" s="88"/>
      <c r="FYE14" s="88"/>
      <c r="FYF14" s="88"/>
      <c r="FYG14" s="88"/>
      <c r="FYH14" s="88"/>
      <c r="FYI14" s="88"/>
      <c r="FYJ14" s="88"/>
      <c r="FYK14" s="88"/>
      <c r="FYL14" s="88"/>
      <c r="FYM14" s="88"/>
      <c r="FYN14" s="88"/>
      <c r="FYO14" s="88"/>
      <c r="FYP14" s="88"/>
      <c r="FYQ14" s="88"/>
      <c r="FYR14" s="88"/>
      <c r="FYS14" s="88"/>
      <c r="FYT14" s="88"/>
      <c r="FYU14" s="88"/>
      <c r="FYV14" s="88"/>
      <c r="FYW14" s="88"/>
      <c r="FYX14" s="88"/>
      <c r="FYY14" s="88"/>
      <c r="FYZ14" s="88"/>
      <c r="FZA14" s="88"/>
      <c r="FZB14" s="88"/>
      <c r="FZC14" s="88"/>
      <c r="FZD14" s="88"/>
      <c r="FZE14" s="88"/>
      <c r="FZF14" s="88"/>
      <c r="FZG14" s="88"/>
      <c r="FZH14" s="88"/>
      <c r="FZI14" s="88"/>
      <c r="FZJ14" s="88"/>
      <c r="FZK14" s="88"/>
      <c r="FZL14" s="88"/>
      <c r="FZM14" s="88"/>
      <c r="FZN14" s="88"/>
      <c r="FZO14" s="88"/>
      <c r="FZP14" s="88"/>
      <c r="FZQ14" s="88"/>
      <c r="FZR14" s="88"/>
      <c r="FZS14" s="88"/>
      <c r="FZT14" s="88"/>
      <c r="FZU14" s="88"/>
      <c r="FZV14" s="88"/>
      <c r="FZW14" s="88"/>
      <c r="FZX14" s="88"/>
      <c r="FZY14" s="88"/>
      <c r="FZZ14" s="88"/>
      <c r="GAA14" s="88"/>
      <c r="GAB14" s="88"/>
      <c r="GAC14" s="88"/>
      <c r="GAD14" s="88"/>
      <c r="GAE14" s="88"/>
      <c r="GAF14" s="88"/>
      <c r="GAG14" s="88"/>
      <c r="GAH14" s="88"/>
      <c r="GAI14" s="88"/>
      <c r="GAJ14" s="88"/>
      <c r="GAK14" s="88"/>
      <c r="GAL14" s="88"/>
      <c r="GAM14" s="88"/>
      <c r="GAN14" s="88"/>
      <c r="GAO14" s="88"/>
      <c r="GAP14" s="88"/>
      <c r="GAQ14" s="88"/>
      <c r="GAR14" s="88"/>
      <c r="GAS14" s="88"/>
      <c r="GAT14" s="88"/>
      <c r="GAU14" s="88"/>
      <c r="GAV14" s="88"/>
      <c r="GAW14" s="88"/>
      <c r="GAX14" s="88"/>
      <c r="GAY14" s="88"/>
      <c r="GAZ14" s="88"/>
      <c r="GBA14" s="88"/>
      <c r="GBB14" s="88"/>
      <c r="GBC14" s="88"/>
      <c r="GBD14" s="88"/>
      <c r="GBE14" s="88"/>
      <c r="GBF14" s="88"/>
      <c r="GBG14" s="88"/>
      <c r="GBH14" s="88"/>
      <c r="GBI14" s="88"/>
      <c r="GBJ14" s="88"/>
      <c r="GBK14" s="88"/>
      <c r="GBL14" s="88"/>
      <c r="GBM14" s="88"/>
      <c r="GBN14" s="88"/>
      <c r="GBO14" s="88"/>
      <c r="GBP14" s="88"/>
      <c r="GBQ14" s="88"/>
      <c r="GBR14" s="88"/>
      <c r="GBS14" s="88"/>
      <c r="GBT14" s="88"/>
      <c r="GBU14" s="88"/>
      <c r="GBV14" s="88"/>
      <c r="GBW14" s="88"/>
      <c r="GBX14" s="88"/>
      <c r="GBY14" s="88"/>
      <c r="GBZ14" s="88"/>
      <c r="GCA14" s="88"/>
      <c r="GCB14" s="88"/>
      <c r="GCC14" s="88"/>
      <c r="GCD14" s="88"/>
      <c r="GCE14" s="88"/>
      <c r="GCF14" s="88"/>
      <c r="GCG14" s="88"/>
      <c r="GCH14" s="88"/>
      <c r="GCI14" s="88"/>
      <c r="GCJ14" s="88"/>
      <c r="GCK14" s="88"/>
      <c r="GCL14" s="88"/>
      <c r="GCM14" s="88"/>
      <c r="GCN14" s="88"/>
      <c r="GCO14" s="88"/>
      <c r="GCP14" s="88"/>
      <c r="GCQ14" s="88"/>
      <c r="GCR14" s="88"/>
      <c r="GCS14" s="88"/>
      <c r="GCT14" s="88"/>
      <c r="GCU14" s="88"/>
      <c r="GCV14" s="88"/>
      <c r="GCW14" s="88"/>
      <c r="GCX14" s="88"/>
      <c r="GCY14" s="88"/>
      <c r="GCZ14" s="88"/>
      <c r="GDA14" s="88"/>
      <c r="GDB14" s="88"/>
      <c r="GDC14" s="88"/>
      <c r="GDD14" s="88"/>
      <c r="GDE14" s="88"/>
      <c r="GDF14" s="88"/>
      <c r="GDG14" s="88"/>
      <c r="GDH14" s="88"/>
      <c r="GDI14" s="88"/>
      <c r="GDJ14" s="88"/>
      <c r="GDK14" s="88"/>
      <c r="GDL14" s="88"/>
      <c r="GDM14" s="88"/>
      <c r="GDN14" s="88"/>
      <c r="GDO14" s="88"/>
      <c r="GDP14" s="88"/>
      <c r="GDQ14" s="88"/>
      <c r="GDR14" s="88"/>
      <c r="GDS14" s="88"/>
      <c r="GDT14" s="88"/>
      <c r="GDU14" s="88"/>
      <c r="GDV14" s="88"/>
      <c r="GDW14" s="88"/>
      <c r="GDX14" s="88"/>
      <c r="GDY14" s="88"/>
      <c r="GDZ14" s="88"/>
      <c r="GEA14" s="88"/>
      <c r="GEB14" s="88"/>
      <c r="GEC14" s="88"/>
      <c r="GED14" s="88"/>
      <c r="GEE14" s="88"/>
      <c r="GEF14" s="88"/>
      <c r="GEG14" s="88"/>
      <c r="GEH14" s="88"/>
      <c r="GEI14" s="88"/>
      <c r="GEJ14" s="88"/>
      <c r="GEK14" s="88"/>
      <c r="GEL14" s="88"/>
      <c r="GEM14" s="88"/>
      <c r="GEN14" s="88"/>
      <c r="GEO14" s="88"/>
      <c r="GEP14" s="88"/>
      <c r="GEQ14" s="88"/>
      <c r="GER14" s="88"/>
      <c r="GES14" s="88"/>
      <c r="GET14" s="88"/>
      <c r="GEU14" s="88"/>
      <c r="GEV14" s="88"/>
      <c r="GEW14" s="88"/>
      <c r="GEX14" s="88"/>
      <c r="GEY14" s="88"/>
      <c r="GEZ14" s="88"/>
      <c r="GFA14" s="88"/>
      <c r="GFB14" s="88"/>
      <c r="GFC14" s="88"/>
      <c r="GFD14" s="88"/>
      <c r="GFE14" s="88"/>
      <c r="GFF14" s="88"/>
      <c r="GFG14" s="88"/>
      <c r="GFH14" s="88"/>
      <c r="GFI14" s="88"/>
      <c r="GFJ14" s="88"/>
      <c r="GFK14" s="88"/>
      <c r="GFL14" s="88"/>
      <c r="GFM14" s="88"/>
      <c r="GFN14" s="88"/>
      <c r="GFO14" s="88"/>
      <c r="GFP14" s="88"/>
      <c r="GFQ14" s="88"/>
      <c r="GFR14" s="88"/>
      <c r="GFS14" s="88"/>
      <c r="GFT14" s="88"/>
      <c r="GFU14" s="88"/>
      <c r="GFV14" s="88"/>
      <c r="GFW14" s="88"/>
      <c r="GFX14" s="88"/>
      <c r="GFY14" s="88"/>
      <c r="GFZ14" s="88"/>
      <c r="GGA14" s="88"/>
      <c r="GGB14" s="88"/>
      <c r="GGC14" s="88"/>
      <c r="GGD14" s="88"/>
      <c r="GGE14" s="88"/>
      <c r="GGF14" s="88"/>
      <c r="GGG14" s="88"/>
      <c r="GGH14" s="88"/>
      <c r="GGI14" s="88"/>
      <c r="GGJ14" s="88"/>
      <c r="GGK14" s="88"/>
      <c r="GGL14" s="88"/>
      <c r="GGM14" s="88"/>
      <c r="GGN14" s="88"/>
      <c r="GGO14" s="88"/>
      <c r="GGP14" s="88"/>
      <c r="GGQ14" s="88"/>
      <c r="GGR14" s="88"/>
      <c r="GGS14" s="88"/>
      <c r="GGT14" s="88"/>
      <c r="GGU14" s="88"/>
      <c r="GGV14" s="88"/>
      <c r="GGW14" s="88"/>
      <c r="GGX14" s="88"/>
      <c r="GGY14" s="88"/>
      <c r="GGZ14" s="88"/>
      <c r="GHA14" s="88"/>
      <c r="GHB14" s="88"/>
      <c r="GHC14" s="88"/>
      <c r="GHD14" s="88"/>
      <c r="GHE14" s="88"/>
      <c r="GHF14" s="88"/>
      <c r="GHG14" s="88"/>
      <c r="GHH14" s="88"/>
      <c r="GHI14" s="88"/>
      <c r="GHJ14" s="88"/>
      <c r="GHK14" s="88"/>
      <c r="GHL14" s="88"/>
      <c r="GHM14" s="88"/>
      <c r="GHN14" s="88"/>
      <c r="GHO14" s="88"/>
      <c r="GHP14" s="88"/>
      <c r="GHQ14" s="88"/>
      <c r="GHR14" s="88"/>
      <c r="GHS14" s="88"/>
      <c r="GHT14" s="88"/>
      <c r="GHU14" s="88"/>
      <c r="GHV14" s="88"/>
      <c r="GHW14" s="88"/>
      <c r="GHX14" s="88"/>
      <c r="GHY14" s="88"/>
      <c r="GHZ14" s="88"/>
      <c r="GIA14" s="88"/>
      <c r="GIB14" s="88"/>
      <c r="GIC14" s="88"/>
      <c r="GID14" s="88"/>
      <c r="GIE14" s="88"/>
      <c r="GIF14" s="88"/>
      <c r="GIG14" s="88"/>
      <c r="GIH14" s="88"/>
      <c r="GII14" s="88"/>
      <c r="GIJ14" s="88"/>
      <c r="GIK14" s="88"/>
      <c r="GIL14" s="88"/>
      <c r="GIM14" s="88"/>
      <c r="GIN14" s="88"/>
      <c r="GIO14" s="88"/>
      <c r="GIP14" s="88"/>
      <c r="GIQ14" s="88"/>
      <c r="GIR14" s="88"/>
      <c r="GIS14" s="88"/>
      <c r="GIT14" s="88"/>
      <c r="GIU14" s="88"/>
      <c r="GIV14" s="88"/>
      <c r="GIW14" s="88"/>
      <c r="GIX14" s="88"/>
      <c r="GIY14" s="88"/>
      <c r="GIZ14" s="88"/>
      <c r="GJA14" s="88"/>
      <c r="GJB14" s="88"/>
      <c r="GJC14" s="88"/>
      <c r="GJD14" s="88"/>
      <c r="GJE14" s="88"/>
      <c r="GJF14" s="88"/>
      <c r="GJG14" s="88"/>
      <c r="GJH14" s="88"/>
      <c r="GJI14" s="88"/>
      <c r="GJJ14" s="88"/>
      <c r="GJK14" s="88"/>
      <c r="GJL14" s="88"/>
      <c r="GJM14" s="88"/>
      <c r="GJN14" s="88"/>
      <c r="GJO14" s="88"/>
      <c r="GJP14" s="88"/>
      <c r="GJQ14" s="88"/>
      <c r="GJR14" s="88"/>
      <c r="GJS14" s="88"/>
      <c r="GJT14" s="88"/>
      <c r="GJU14" s="88"/>
      <c r="GJV14" s="88"/>
      <c r="GJW14" s="88"/>
      <c r="GJX14" s="88"/>
      <c r="GJY14" s="88"/>
      <c r="GJZ14" s="88"/>
      <c r="GKA14" s="88"/>
      <c r="GKB14" s="88"/>
      <c r="GKC14" s="88"/>
      <c r="GKD14" s="88"/>
      <c r="GKE14" s="88"/>
      <c r="GKF14" s="88"/>
      <c r="GKG14" s="88"/>
      <c r="GKH14" s="88"/>
      <c r="GKI14" s="88"/>
      <c r="GKJ14" s="88"/>
      <c r="GKK14" s="88"/>
      <c r="GKL14" s="88"/>
      <c r="GKM14" s="88"/>
      <c r="GKN14" s="88"/>
      <c r="GKO14" s="88"/>
      <c r="GKP14" s="88"/>
      <c r="GKQ14" s="88"/>
      <c r="GKR14" s="88"/>
      <c r="GKS14" s="88"/>
      <c r="GKT14" s="88"/>
      <c r="GKU14" s="88"/>
      <c r="GKV14" s="88"/>
      <c r="GKW14" s="88"/>
      <c r="GKX14" s="88"/>
      <c r="GKY14" s="88"/>
      <c r="GKZ14" s="88"/>
      <c r="GLA14" s="88"/>
      <c r="GLB14" s="88"/>
      <c r="GLC14" s="88"/>
      <c r="GLD14" s="88"/>
      <c r="GLE14" s="88"/>
      <c r="GLF14" s="88"/>
      <c r="GLG14" s="88"/>
      <c r="GLH14" s="88"/>
      <c r="GLI14" s="88"/>
      <c r="GLJ14" s="88"/>
      <c r="GLK14" s="88"/>
      <c r="GLL14" s="88"/>
      <c r="GLM14" s="88"/>
      <c r="GLN14" s="88"/>
      <c r="GLO14" s="88"/>
      <c r="GLP14" s="88"/>
      <c r="GLQ14" s="88"/>
      <c r="GLR14" s="88"/>
      <c r="GLS14" s="88"/>
      <c r="GLT14" s="88"/>
      <c r="GLU14" s="88"/>
      <c r="GLV14" s="88"/>
      <c r="GLW14" s="88"/>
      <c r="GLX14" s="88"/>
      <c r="GLY14" s="88"/>
      <c r="GLZ14" s="88"/>
      <c r="GMA14" s="88"/>
      <c r="GMB14" s="88"/>
      <c r="GMC14" s="88"/>
      <c r="GMD14" s="88"/>
      <c r="GME14" s="88"/>
      <c r="GMF14" s="88"/>
      <c r="GMG14" s="88"/>
      <c r="GMH14" s="88"/>
      <c r="GMI14" s="88"/>
      <c r="GMJ14" s="88"/>
      <c r="GMK14" s="88"/>
      <c r="GML14" s="88"/>
      <c r="GMM14" s="88"/>
      <c r="GMN14" s="88"/>
      <c r="GMO14" s="88"/>
      <c r="GMP14" s="88"/>
      <c r="GMQ14" s="88"/>
      <c r="GMR14" s="88"/>
      <c r="GMS14" s="88"/>
      <c r="GMT14" s="88"/>
      <c r="GMU14" s="88"/>
      <c r="GMV14" s="88"/>
      <c r="GMW14" s="88"/>
      <c r="GMX14" s="88"/>
      <c r="GMY14" s="88"/>
      <c r="GMZ14" s="88"/>
      <c r="GNA14" s="88"/>
      <c r="GNB14" s="88"/>
      <c r="GNC14" s="88"/>
      <c r="GND14" s="88"/>
      <c r="GNE14" s="88"/>
      <c r="GNF14" s="88"/>
      <c r="GNG14" s="88"/>
      <c r="GNH14" s="88"/>
      <c r="GNI14" s="88"/>
      <c r="GNJ14" s="88"/>
      <c r="GNK14" s="88"/>
      <c r="GNL14" s="88"/>
      <c r="GNM14" s="88"/>
      <c r="GNN14" s="88"/>
      <c r="GNO14" s="88"/>
      <c r="GNP14" s="88"/>
      <c r="GNQ14" s="88"/>
      <c r="GNR14" s="88"/>
      <c r="GNS14" s="88"/>
      <c r="GNT14" s="88"/>
      <c r="GNU14" s="88"/>
      <c r="GNV14" s="88"/>
      <c r="GNW14" s="88"/>
      <c r="GNX14" s="88"/>
      <c r="GNY14" s="88"/>
      <c r="GNZ14" s="88"/>
      <c r="GOA14" s="88"/>
      <c r="GOB14" s="88"/>
      <c r="GOC14" s="88"/>
      <c r="GOD14" s="88"/>
      <c r="GOE14" s="88"/>
      <c r="GOF14" s="88"/>
      <c r="GOG14" s="88"/>
      <c r="GOH14" s="88"/>
      <c r="GOI14" s="88"/>
      <c r="GOJ14" s="88"/>
      <c r="GOK14" s="88"/>
      <c r="GOL14" s="88"/>
      <c r="GOM14" s="88"/>
      <c r="GON14" s="88"/>
      <c r="GOO14" s="88"/>
      <c r="GOP14" s="88"/>
      <c r="GOQ14" s="88"/>
      <c r="GOR14" s="88"/>
      <c r="GOS14" s="88"/>
      <c r="GOT14" s="88"/>
      <c r="GOU14" s="88"/>
      <c r="GOV14" s="88"/>
      <c r="GOW14" s="88"/>
      <c r="GOX14" s="88"/>
      <c r="GOY14" s="88"/>
      <c r="GOZ14" s="88"/>
      <c r="GPA14" s="88"/>
      <c r="GPB14" s="88"/>
      <c r="GPC14" s="88"/>
      <c r="GPD14" s="88"/>
      <c r="GPE14" s="88"/>
      <c r="GPF14" s="88"/>
      <c r="GPG14" s="88"/>
      <c r="GPH14" s="88"/>
      <c r="GPI14" s="88"/>
      <c r="GPJ14" s="88"/>
      <c r="GPK14" s="88"/>
      <c r="GPL14" s="88"/>
      <c r="GPM14" s="88"/>
      <c r="GPN14" s="88"/>
      <c r="GPO14" s="88"/>
      <c r="GPP14" s="88"/>
      <c r="GPQ14" s="88"/>
      <c r="GPR14" s="88"/>
      <c r="GPS14" s="88"/>
      <c r="GPT14" s="88"/>
      <c r="GPU14" s="88"/>
      <c r="GPV14" s="88"/>
      <c r="GPW14" s="88"/>
      <c r="GPX14" s="88"/>
      <c r="GPY14" s="88"/>
      <c r="GPZ14" s="88"/>
      <c r="GQA14" s="88"/>
      <c r="GQB14" s="88"/>
      <c r="GQC14" s="88"/>
      <c r="GQD14" s="88"/>
      <c r="GQE14" s="88"/>
      <c r="GQF14" s="88"/>
      <c r="GQG14" s="88"/>
      <c r="GQH14" s="88"/>
      <c r="GQI14" s="88"/>
      <c r="GQJ14" s="88"/>
      <c r="GQK14" s="88"/>
      <c r="GQL14" s="88"/>
      <c r="GQM14" s="88"/>
      <c r="GQN14" s="88"/>
      <c r="GQO14" s="88"/>
      <c r="GQP14" s="88"/>
      <c r="GQQ14" s="88"/>
      <c r="GQR14" s="88"/>
      <c r="GQS14" s="88"/>
      <c r="GQT14" s="88"/>
      <c r="GQU14" s="88"/>
      <c r="GQV14" s="88"/>
      <c r="GQW14" s="88"/>
      <c r="GQX14" s="88"/>
      <c r="GQY14" s="88"/>
      <c r="GQZ14" s="88"/>
      <c r="GRA14" s="88"/>
      <c r="GRB14" s="88"/>
      <c r="GRC14" s="88"/>
      <c r="GRD14" s="88"/>
      <c r="GRE14" s="88"/>
      <c r="GRF14" s="88"/>
      <c r="GRG14" s="88"/>
      <c r="GRH14" s="88"/>
      <c r="GRI14" s="88"/>
      <c r="GRJ14" s="88"/>
      <c r="GRK14" s="88"/>
      <c r="GRL14" s="88"/>
      <c r="GRM14" s="88"/>
      <c r="GRN14" s="88"/>
      <c r="GRO14" s="88"/>
      <c r="GRP14" s="88"/>
      <c r="GRQ14" s="88"/>
      <c r="GRR14" s="88"/>
      <c r="GRS14" s="88"/>
      <c r="GRT14" s="88"/>
      <c r="GRU14" s="88"/>
      <c r="GRV14" s="88"/>
      <c r="GRW14" s="88"/>
      <c r="GRX14" s="88"/>
      <c r="GRY14" s="88"/>
      <c r="GRZ14" s="88"/>
      <c r="GSA14" s="88"/>
      <c r="GSB14" s="88"/>
      <c r="GSC14" s="88"/>
      <c r="GSD14" s="88"/>
      <c r="GSE14" s="88"/>
      <c r="GSF14" s="88"/>
      <c r="GSG14" s="88"/>
      <c r="GSH14" s="88"/>
      <c r="GSI14" s="88"/>
      <c r="GSJ14" s="88"/>
      <c r="GSK14" s="88"/>
      <c r="GSL14" s="88"/>
      <c r="GSM14" s="88"/>
      <c r="GSN14" s="88"/>
      <c r="GSO14" s="88"/>
      <c r="GSP14" s="88"/>
      <c r="GSQ14" s="88"/>
      <c r="GSR14" s="88"/>
      <c r="GSS14" s="88"/>
      <c r="GST14" s="88"/>
      <c r="GSU14" s="88"/>
      <c r="GSV14" s="88"/>
      <c r="GSW14" s="88"/>
      <c r="GSX14" s="88"/>
      <c r="GSY14" s="88"/>
      <c r="GSZ14" s="88"/>
      <c r="GTA14" s="88"/>
      <c r="GTB14" s="88"/>
      <c r="GTC14" s="88"/>
      <c r="GTD14" s="88"/>
      <c r="GTE14" s="88"/>
      <c r="GTF14" s="88"/>
      <c r="GTG14" s="88"/>
      <c r="GTH14" s="88"/>
      <c r="GTI14" s="88"/>
      <c r="GTJ14" s="88"/>
      <c r="GTK14" s="88"/>
      <c r="GTL14" s="88"/>
      <c r="GTM14" s="88"/>
      <c r="GTN14" s="88"/>
      <c r="GTO14" s="88"/>
      <c r="GTP14" s="88"/>
      <c r="GTQ14" s="88"/>
      <c r="GTR14" s="88"/>
      <c r="GTS14" s="88"/>
      <c r="GTT14" s="88"/>
      <c r="GTU14" s="88"/>
      <c r="GTV14" s="88"/>
      <c r="GTW14" s="88"/>
      <c r="GTX14" s="88"/>
      <c r="GTY14" s="88"/>
      <c r="GTZ14" s="88"/>
      <c r="GUA14" s="88"/>
      <c r="GUB14" s="88"/>
      <c r="GUC14" s="88"/>
      <c r="GUD14" s="88"/>
      <c r="GUE14" s="88"/>
      <c r="GUF14" s="88"/>
      <c r="GUG14" s="88"/>
      <c r="GUH14" s="88"/>
      <c r="GUI14" s="88"/>
      <c r="GUJ14" s="88"/>
      <c r="GUK14" s="88"/>
      <c r="GUL14" s="88"/>
      <c r="GUM14" s="88"/>
      <c r="GUN14" s="88"/>
      <c r="GUO14" s="88"/>
      <c r="GUP14" s="88"/>
      <c r="GUQ14" s="88"/>
      <c r="GUR14" s="88"/>
      <c r="GUS14" s="88"/>
      <c r="GUT14" s="88"/>
      <c r="GUU14" s="88"/>
      <c r="GUV14" s="88"/>
      <c r="GUW14" s="88"/>
      <c r="GUX14" s="88"/>
      <c r="GUY14" s="88"/>
      <c r="GUZ14" s="88"/>
      <c r="GVA14" s="88"/>
      <c r="GVB14" s="88"/>
      <c r="GVC14" s="88"/>
      <c r="GVD14" s="88"/>
      <c r="GVE14" s="88"/>
      <c r="GVF14" s="88"/>
      <c r="GVG14" s="88"/>
      <c r="GVH14" s="88"/>
      <c r="GVI14" s="88"/>
      <c r="GVJ14" s="88"/>
      <c r="GVK14" s="88"/>
      <c r="GVL14" s="88"/>
      <c r="GVM14" s="88"/>
      <c r="GVN14" s="88"/>
      <c r="GVO14" s="88"/>
      <c r="GVP14" s="88"/>
      <c r="GVQ14" s="88"/>
      <c r="GVR14" s="88"/>
      <c r="GVS14" s="88"/>
      <c r="GVT14" s="88"/>
      <c r="GVU14" s="88"/>
      <c r="GVV14" s="88"/>
      <c r="GVW14" s="88"/>
      <c r="GVX14" s="88"/>
      <c r="GVY14" s="88"/>
      <c r="GVZ14" s="88"/>
      <c r="GWA14" s="88"/>
      <c r="GWB14" s="88"/>
      <c r="GWC14" s="88"/>
      <c r="GWD14" s="88"/>
      <c r="GWE14" s="88"/>
      <c r="GWF14" s="88"/>
      <c r="GWG14" s="88"/>
      <c r="GWH14" s="88"/>
      <c r="GWI14" s="88"/>
      <c r="GWJ14" s="88"/>
      <c r="GWK14" s="88"/>
      <c r="GWL14" s="88"/>
      <c r="GWM14" s="88"/>
      <c r="GWN14" s="88"/>
      <c r="GWO14" s="88"/>
      <c r="GWP14" s="88"/>
      <c r="GWQ14" s="88"/>
      <c r="GWR14" s="88"/>
      <c r="GWS14" s="88"/>
      <c r="GWT14" s="88"/>
      <c r="GWU14" s="88"/>
      <c r="GWV14" s="88"/>
      <c r="GWW14" s="88"/>
      <c r="GWX14" s="88"/>
      <c r="GWY14" s="88"/>
      <c r="GWZ14" s="88"/>
      <c r="GXA14" s="88"/>
      <c r="GXB14" s="88"/>
      <c r="GXC14" s="88"/>
      <c r="GXD14" s="88"/>
      <c r="GXE14" s="88"/>
      <c r="GXF14" s="88"/>
      <c r="GXG14" s="88"/>
      <c r="GXH14" s="88"/>
      <c r="GXI14" s="88"/>
      <c r="GXJ14" s="88"/>
      <c r="GXK14" s="88"/>
      <c r="GXL14" s="88"/>
      <c r="GXM14" s="88"/>
      <c r="GXN14" s="88"/>
      <c r="GXO14" s="88"/>
      <c r="GXP14" s="88"/>
      <c r="GXQ14" s="88"/>
      <c r="GXR14" s="88"/>
      <c r="GXS14" s="88"/>
      <c r="GXT14" s="88"/>
      <c r="GXU14" s="88"/>
      <c r="GXV14" s="88"/>
      <c r="GXW14" s="88"/>
      <c r="GXX14" s="88"/>
      <c r="GXY14" s="88"/>
      <c r="GXZ14" s="88"/>
      <c r="GYA14" s="88"/>
      <c r="GYB14" s="88"/>
      <c r="GYC14" s="88"/>
      <c r="GYD14" s="88"/>
      <c r="GYE14" s="88"/>
      <c r="GYF14" s="88"/>
      <c r="GYG14" s="88"/>
      <c r="GYH14" s="88"/>
      <c r="GYI14" s="88"/>
      <c r="GYJ14" s="88"/>
      <c r="GYK14" s="88"/>
      <c r="GYL14" s="88"/>
      <c r="GYM14" s="88"/>
      <c r="GYN14" s="88"/>
      <c r="GYO14" s="88"/>
      <c r="GYP14" s="88"/>
      <c r="GYQ14" s="88"/>
      <c r="GYR14" s="88"/>
      <c r="GYS14" s="88"/>
      <c r="GYT14" s="88"/>
      <c r="GYU14" s="88"/>
      <c r="GYV14" s="88"/>
      <c r="GYW14" s="88"/>
      <c r="GYX14" s="88"/>
      <c r="GYY14" s="88"/>
      <c r="GYZ14" s="88"/>
      <c r="GZA14" s="88"/>
      <c r="GZB14" s="88"/>
      <c r="GZC14" s="88"/>
      <c r="GZD14" s="88"/>
      <c r="GZE14" s="88"/>
      <c r="GZF14" s="88"/>
      <c r="GZG14" s="88"/>
      <c r="GZH14" s="88"/>
      <c r="GZI14" s="88"/>
      <c r="GZJ14" s="88"/>
      <c r="GZK14" s="88"/>
      <c r="GZL14" s="88"/>
      <c r="GZM14" s="88"/>
      <c r="GZN14" s="88"/>
      <c r="GZO14" s="88"/>
      <c r="GZP14" s="88"/>
      <c r="GZQ14" s="88"/>
      <c r="GZR14" s="88"/>
      <c r="GZS14" s="88"/>
      <c r="GZT14" s="88"/>
      <c r="GZU14" s="88"/>
      <c r="GZV14" s="88"/>
      <c r="GZW14" s="88"/>
      <c r="GZX14" s="88"/>
      <c r="GZY14" s="88"/>
      <c r="GZZ14" s="88"/>
      <c r="HAA14" s="88"/>
      <c r="HAB14" s="88"/>
      <c r="HAC14" s="88"/>
      <c r="HAD14" s="88"/>
      <c r="HAE14" s="88"/>
      <c r="HAF14" s="88"/>
      <c r="HAG14" s="88"/>
      <c r="HAH14" s="88"/>
      <c r="HAI14" s="88"/>
      <c r="HAJ14" s="88"/>
      <c r="HAK14" s="88"/>
      <c r="HAL14" s="88"/>
      <c r="HAM14" s="88"/>
      <c r="HAN14" s="88"/>
      <c r="HAO14" s="88"/>
      <c r="HAP14" s="88"/>
      <c r="HAQ14" s="88"/>
      <c r="HAR14" s="88"/>
      <c r="HAS14" s="88"/>
      <c r="HAT14" s="88"/>
      <c r="HAU14" s="88"/>
      <c r="HAV14" s="88"/>
      <c r="HAW14" s="88"/>
      <c r="HAX14" s="88"/>
      <c r="HAY14" s="88"/>
      <c r="HAZ14" s="88"/>
      <c r="HBA14" s="88"/>
      <c r="HBB14" s="88"/>
      <c r="HBC14" s="88"/>
      <c r="HBD14" s="88"/>
      <c r="HBE14" s="88"/>
      <c r="HBF14" s="88"/>
      <c r="HBG14" s="88"/>
      <c r="HBH14" s="88"/>
      <c r="HBI14" s="88"/>
      <c r="HBJ14" s="88"/>
      <c r="HBK14" s="88"/>
      <c r="HBL14" s="88"/>
      <c r="HBM14" s="88"/>
      <c r="HBN14" s="88"/>
      <c r="HBO14" s="88"/>
      <c r="HBP14" s="88"/>
      <c r="HBQ14" s="88"/>
      <c r="HBR14" s="88"/>
      <c r="HBS14" s="88"/>
      <c r="HBT14" s="88"/>
      <c r="HBU14" s="88"/>
      <c r="HBV14" s="88"/>
      <c r="HBW14" s="88"/>
      <c r="HBX14" s="88"/>
      <c r="HBY14" s="88"/>
      <c r="HBZ14" s="88"/>
      <c r="HCA14" s="88"/>
      <c r="HCB14" s="88"/>
      <c r="HCC14" s="88"/>
      <c r="HCD14" s="88"/>
      <c r="HCE14" s="88"/>
      <c r="HCF14" s="88"/>
      <c r="HCG14" s="88"/>
      <c r="HCH14" s="88"/>
      <c r="HCI14" s="88"/>
      <c r="HCJ14" s="88"/>
      <c r="HCK14" s="88"/>
      <c r="HCL14" s="88"/>
      <c r="HCM14" s="88"/>
      <c r="HCN14" s="88"/>
      <c r="HCO14" s="88"/>
      <c r="HCP14" s="88"/>
      <c r="HCQ14" s="88"/>
      <c r="HCR14" s="88"/>
      <c r="HCS14" s="88"/>
      <c r="HCT14" s="88"/>
      <c r="HCU14" s="88"/>
      <c r="HCV14" s="88"/>
      <c r="HCW14" s="88"/>
      <c r="HCX14" s="88"/>
      <c r="HCY14" s="88"/>
      <c r="HCZ14" s="88"/>
      <c r="HDA14" s="88"/>
      <c r="HDB14" s="88"/>
      <c r="HDC14" s="88"/>
      <c r="HDD14" s="88"/>
      <c r="HDE14" s="88"/>
      <c r="HDF14" s="88"/>
      <c r="HDG14" s="88"/>
      <c r="HDH14" s="88"/>
      <c r="HDI14" s="88"/>
      <c r="HDJ14" s="88"/>
      <c r="HDK14" s="88"/>
      <c r="HDL14" s="88"/>
      <c r="HDM14" s="88"/>
      <c r="HDN14" s="88"/>
      <c r="HDO14" s="88"/>
      <c r="HDP14" s="88"/>
      <c r="HDQ14" s="88"/>
      <c r="HDR14" s="88"/>
      <c r="HDS14" s="88"/>
      <c r="HDT14" s="88"/>
      <c r="HDU14" s="88"/>
      <c r="HDV14" s="88"/>
      <c r="HDW14" s="88"/>
      <c r="HDX14" s="88"/>
      <c r="HDY14" s="88"/>
      <c r="HDZ14" s="88"/>
      <c r="HEA14" s="88"/>
      <c r="HEB14" s="88"/>
      <c r="HEC14" s="88"/>
      <c r="HED14" s="88"/>
      <c r="HEE14" s="88"/>
      <c r="HEF14" s="88"/>
      <c r="HEG14" s="88"/>
      <c r="HEH14" s="88"/>
      <c r="HEI14" s="88"/>
      <c r="HEJ14" s="88"/>
      <c r="HEK14" s="88"/>
      <c r="HEL14" s="88"/>
      <c r="HEM14" s="88"/>
      <c r="HEN14" s="88"/>
      <c r="HEO14" s="88"/>
      <c r="HEP14" s="88"/>
      <c r="HEQ14" s="88"/>
      <c r="HER14" s="88"/>
      <c r="HES14" s="88"/>
      <c r="HET14" s="88"/>
      <c r="HEU14" s="88"/>
      <c r="HEV14" s="88"/>
      <c r="HEW14" s="88"/>
      <c r="HEX14" s="88"/>
      <c r="HEY14" s="88"/>
      <c r="HEZ14" s="88"/>
      <c r="HFA14" s="88"/>
      <c r="HFB14" s="88"/>
      <c r="HFC14" s="88"/>
      <c r="HFD14" s="88"/>
      <c r="HFE14" s="88"/>
      <c r="HFF14" s="88"/>
      <c r="HFG14" s="88"/>
      <c r="HFH14" s="88"/>
      <c r="HFI14" s="88"/>
      <c r="HFJ14" s="88"/>
      <c r="HFK14" s="88"/>
      <c r="HFL14" s="88"/>
      <c r="HFM14" s="88"/>
      <c r="HFN14" s="88"/>
      <c r="HFO14" s="88"/>
      <c r="HFP14" s="88"/>
      <c r="HFQ14" s="88"/>
      <c r="HFR14" s="88"/>
      <c r="HFS14" s="88"/>
      <c r="HFT14" s="88"/>
      <c r="HFU14" s="88"/>
      <c r="HFV14" s="88"/>
      <c r="HFW14" s="88"/>
      <c r="HFX14" s="88"/>
      <c r="HFY14" s="88"/>
      <c r="HFZ14" s="88"/>
      <c r="HGA14" s="88"/>
      <c r="HGB14" s="88"/>
      <c r="HGC14" s="88"/>
      <c r="HGD14" s="88"/>
      <c r="HGE14" s="88"/>
      <c r="HGF14" s="88"/>
      <c r="HGG14" s="88"/>
      <c r="HGH14" s="88"/>
      <c r="HGI14" s="88"/>
      <c r="HGJ14" s="88"/>
      <c r="HGK14" s="88"/>
      <c r="HGL14" s="88"/>
      <c r="HGM14" s="88"/>
      <c r="HGN14" s="88"/>
      <c r="HGO14" s="88"/>
      <c r="HGP14" s="88"/>
      <c r="HGQ14" s="88"/>
      <c r="HGR14" s="88"/>
      <c r="HGS14" s="88"/>
      <c r="HGT14" s="88"/>
      <c r="HGU14" s="88"/>
      <c r="HGV14" s="88"/>
      <c r="HGW14" s="88"/>
      <c r="HGX14" s="88"/>
      <c r="HGY14" s="88"/>
      <c r="HGZ14" s="88"/>
      <c r="HHA14" s="88"/>
      <c r="HHB14" s="88"/>
      <c r="HHC14" s="88"/>
      <c r="HHD14" s="88"/>
      <c r="HHE14" s="88"/>
      <c r="HHF14" s="88"/>
      <c r="HHG14" s="88"/>
      <c r="HHH14" s="88"/>
      <c r="HHI14" s="88"/>
      <c r="HHJ14" s="88"/>
      <c r="HHK14" s="88"/>
      <c r="HHL14" s="88"/>
      <c r="HHM14" s="88"/>
      <c r="HHN14" s="88"/>
      <c r="HHO14" s="88"/>
      <c r="HHP14" s="88"/>
      <c r="HHQ14" s="88"/>
      <c r="HHR14" s="88"/>
      <c r="HHS14" s="88"/>
      <c r="HHT14" s="88"/>
      <c r="HHU14" s="88"/>
      <c r="HHV14" s="88"/>
      <c r="HHW14" s="88"/>
      <c r="HHX14" s="88"/>
      <c r="HHY14" s="88"/>
      <c r="HHZ14" s="88"/>
      <c r="HIA14" s="88"/>
      <c r="HIB14" s="88"/>
      <c r="HIC14" s="88"/>
      <c r="HID14" s="88"/>
      <c r="HIE14" s="88"/>
      <c r="HIF14" s="88"/>
      <c r="HIG14" s="88"/>
      <c r="HIH14" s="88"/>
      <c r="HII14" s="88"/>
      <c r="HIJ14" s="88"/>
      <c r="HIK14" s="88"/>
      <c r="HIL14" s="88"/>
      <c r="HIM14" s="88"/>
      <c r="HIN14" s="88"/>
      <c r="HIO14" s="88"/>
      <c r="HIP14" s="88"/>
      <c r="HIQ14" s="88"/>
      <c r="HIR14" s="88"/>
      <c r="HIS14" s="88"/>
      <c r="HIT14" s="88"/>
      <c r="HIU14" s="88"/>
      <c r="HIV14" s="88"/>
      <c r="HIW14" s="88"/>
      <c r="HIX14" s="88"/>
      <c r="HIY14" s="88"/>
      <c r="HIZ14" s="88"/>
      <c r="HJA14" s="88"/>
      <c r="HJB14" s="88"/>
      <c r="HJC14" s="88"/>
      <c r="HJD14" s="88"/>
      <c r="HJE14" s="88"/>
      <c r="HJF14" s="88"/>
      <c r="HJG14" s="88"/>
      <c r="HJH14" s="88"/>
      <c r="HJI14" s="88"/>
      <c r="HJJ14" s="88"/>
      <c r="HJK14" s="88"/>
      <c r="HJL14" s="88"/>
      <c r="HJM14" s="88"/>
      <c r="HJN14" s="88"/>
      <c r="HJO14" s="88"/>
      <c r="HJP14" s="88"/>
      <c r="HJQ14" s="88"/>
      <c r="HJR14" s="88"/>
      <c r="HJS14" s="88"/>
      <c r="HJT14" s="88"/>
      <c r="HJU14" s="88"/>
      <c r="HJV14" s="88"/>
      <c r="HJW14" s="88"/>
      <c r="HJX14" s="88"/>
      <c r="HJY14" s="88"/>
      <c r="HJZ14" s="88"/>
      <c r="HKA14" s="88"/>
      <c r="HKB14" s="88"/>
      <c r="HKC14" s="88"/>
      <c r="HKD14" s="88"/>
      <c r="HKE14" s="88"/>
      <c r="HKF14" s="88"/>
      <c r="HKG14" s="88"/>
      <c r="HKH14" s="88"/>
      <c r="HKI14" s="88"/>
      <c r="HKJ14" s="88"/>
      <c r="HKK14" s="88"/>
      <c r="HKL14" s="88"/>
      <c r="HKM14" s="88"/>
      <c r="HKN14" s="88"/>
      <c r="HKO14" s="88"/>
      <c r="HKP14" s="88"/>
      <c r="HKQ14" s="88"/>
      <c r="HKR14" s="88"/>
      <c r="HKS14" s="88"/>
      <c r="HKT14" s="88"/>
      <c r="HKU14" s="88"/>
      <c r="HKV14" s="88"/>
      <c r="HKW14" s="88"/>
      <c r="HKX14" s="88"/>
      <c r="HKY14" s="88"/>
      <c r="HKZ14" s="88"/>
      <c r="HLA14" s="88"/>
      <c r="HLB14" s="88"/>
      <c r="HLC14" s="88"/>
      <c r="HLD14" s="88"/>
      <c r="HLE14" s="88"/>
      <c r="HLF14" s="88"/>
      <c r="HLG14" s="88"/>
      <c r="HLH14" s="88"/>
      <c r="HLI14" s="88"/>
      <c r="HLJ14" s="88"/>
      <c r="HLK14" s="88"/>
      <c r="HLL14" s="88"/>
      <c r="HLM14" s="88"/>
      <c r="HLN14" s="88"/>
      <c r="HLO14" s="88"/>
      <c r="HLP14" s="88"/>
      <c r="HLQ14" s="88"/>
      <c r="HLR14" s="88"/>
      <c r="HLS14" s="88"/>
      <c r="HLT14" s="88"/>
      <c r="HLU14" s="88"/>
      <c r="HLV14" s="88"/>
      <c r="HLW14" s="88"/>
      <c r="HLX14" s="88"/>
      <c r="HLY14" s="88"/>
      <c r="HLZ14" s="88"/>
      <c r="HMA14" s="88"/>
      <c r="HMB14" s="88"/>
      <c r="HMC14" s="88"/>
      <c r="HMD14" s="88"/>
      <c r="HME14" s="88"/>
      <c r="HMF14" s="88"/>
      <c r="HMG14" s="88"/>
      <c r="HMH14" s="88"/>
      <c r="HMI14" s="88"/>
      <c r="HMJ14" s="88"/>
      <c r="HMK14" s="88"/>
      <c r="HML14" s="88"/>
      <c r="HMM14" s="88"/>
      <c r="HMN14" s="88"/>
      <c r="HMO14" s="88"/>
      <c r="HMP14" s="88"/>
      <c r="HMQ14" s="88"/>
      <c r="HMR14" s="88"/>
      <c r="HMS14" s="88"/>
      <c r="HMT14" s="88"/>
      <c r="HMU14" s="88"/>
      <c r="HMV14" s="88"/>
      <c r="HMW14" s="88"/>
      <c r="HMX14" s="88"/>
      <c r="HMY14" s="88"/>
      <c r="HMZ14" s="88"/>
      <c r="HNA14" s="88"/>
      <c r="HNB14" s="88"/>
      <c r="HNC14" s="88"/>
      <c r="HND14" s="88"/>
      <c r="HNE14" s="88"/>
      <c r="HNF14" s="88"/>
      <c r="HNG14" s="88"/>
      <c r="HNH14" s="88"/>
      <c r="HNI14" s="88"/>
      <c r="HNJ14" s="88"/>
      <c r="HNK14" s="88"/>
      <c r="HNL14" s="88"/>
      <c r="HNM14" s="88"/>
      <c r="HNN14" s="88"/>
      <c r="HNO14" s="88"/>
      <c r="HNP14" s="88"/>
      <c r="HNQ14" s="88"/>
      <c r="HNR14" s="88"/>
      <c r="HNS14" s="88"/>
      <c r="HNT14" s="88"/>
      <c r="HNU14" s="88"/>
      <c r="HNV14" s="88"/>
      <c r="HNW14" s="88"/>
      <c r="HNX14" s="88"/>
      <c r="HNY14" s="88"/>
      <c r="HNZ14" s="88"/>
      <c r="HOA14" s="88"/>
      <c r="HOB14" s="88"/>
      <c r="HOC14" s="88"/>
      <c r="HOD14" s="88"/>
      <c r="HOE14" s="88"/>
      <c r="HOF14" s="88"/>
      <c r="HOG14" s="88"/>
      <c r="HOH14" s="88"/>
      <c r="HOI14" s="88"/>
      <c r="HOJ14" s="88"/>
      <c r="HOK14" s="88"/>
      <c r="HOL14" s="88"/>
      <c r="HOM14" s="88"/>
      <c r="HON14" s="88"/>
      <c r="HOO14" s="88"/>
      <c r="HOP14" s="88"/>
      <c r="HOQ14" s="88"/>
      <c r="HOR14" s="88"/>
      <c r="HOS14" s="88"/>
      <c r="HOT14" s="88"/>
      <c r="HOU14" s="88"/>
      <c r="HOV14" s="88"/>
      <c r="HOW14" s="88"/>
      <c r="HOX14" s="88"/>
      <c r="HOY14" s="88"/>
      <c r="HOZ14" s="88"/>
      <c r="HPA14" s="88"/>
      <c r="HPB14" s="88"/>
      <c r="HPC14" s="88"/>
      <c r="HPD14" s="88"/>
      <c r="HPE14" s="88"/>
      <c r="HPF14" s="88"/>
      <c r="HPG14" s="88"/>
      <c r="HPH14" s="88"/>
      <c r="HPI14" s="88"/>
      <c r="HPJ14" s="88"/>
      <c r="HPK14" s="88"/>
      <c r="HPL14" s="88"/>
      <c r="HPM14" s="88"/>
      <c r="HPN14" s="88"/>
      <c r="HPO14" s="88"/>
      <c r="HPP14" s="88"/>
      <c r="HPQ14" s="88"/>
      <c r="HPR14" s="88"/>
      <c r="HPS14" s="88"/>
      <c r="HPT14" s="88"/>
      <c r="HPU14" s="88"/>
      <c r="HPV14" s="88"/>
      <c r="HPW14" s="88"/>
      <c r="HPX14" s="88"/>
      <c r="HPY14" s="88"/>
      <c r="HPZ14" s="88"/>
      <c r="HQA14" s="88"/>
      <c r="HQB14" s="88"/>
      <c r="HQC14" s="88"/>
      <c r="HQD14" s="88"/>
      <c r="HQE14" s="88"/>
      <c r="HQF14" s="88"/>
      <c r="HQG14" s="88"/>
      <c r="HQH14" s="88"/>
      <c r="HQI14" s="88"/>
      <c r="HQJ14" s="88"/>
      <c r="HQK14" s="88"/>
      <c r="HQL14" s="88"/>
      <c r="HQM14" s="88"/>
      <c r="HQN14" s="88"/>
      <c r="HQO14" s="88"/>
      <c r="HQP14" s="88"/>
      <c r="HQQ14" s="88"/>
      <c r="HQR14" s="88"/>
      <c r="HQS14" s="88"/>
      <c r="HQT14" s="88"/>
      <c r="HQU14" s="88"/>
      <c r="HQV14" s="88"/>
      <c r="HQW14" s="88"/>
      <c r="HQX14" s="88"/>
      <c r="HQY14" s="88"/>
      <c r="HQZ14" s="88"/>
      <c r="HRA14" s="88"/>
      <c r="HRB14" s="88"/>
      <c r="HRC14" s="88"/>
      <c r="HRD14" s="88"/>
      <c r="HRE14" s="88"/>
      <c r="HRF14" s="88"/>
      <c r="HRG14" s="88"/>
      <c r="HRH14" s="88"/>
      <c r="HRI14" s="88"/>
      <c r="HRJ14" s="88"/>
      <c r="HRK14" s="88"/>
      <c r="HRL14" s="88"/>
      <c r="HRM14" s="88"/>
      <c r="HRN14" s="88"/>
      <c r="HRO14" s="88"/>
      <c r="HRP14" s="88"/>
      <c r="HRQ14" s="88"/>
      <c r="HRR14" s="88"/>
      <c r="HRS14" s="88"/>
      <c r="HRT14" s="88"/>
      <c r="HRU14" s="88"/>
      <c r="HRV14" s="88"/>
      <c r="HRW14" s="88"/>
      <c r="HRX14" s="88"/>
      <c r="HRY14" s="88"/>
      <c r="HRZ14" s="88"/>
      <c r="HSA14" s="88"/>
      <c r="HSB14" s="88"/>
      <c r="HSC14" s="88"/>
      <c r="HSD14" s="88"/>
      <c r="HSE14" s="88"/>
      <c r="HSF14" s="88"/>
      <c r="HSG14" s="88"/>
      <c r="HSH14" s="88"/>
      <c r="HSI14" s="88"/>
      <c r="HSJ14" s="88"/>
      <c r="HSK14" s="88"/>
      <c r="HSL14" s="88"/>
      <c r="HSM14" s="88"/>
      <c r="HSN14" s="88"/>
      <c r="HSO14" s="88"/>
      <c r="HSP14" s="88"/>
      <c r="HSQ14" s="88"/>
      <c r="HSR14" s="88"/>
      <c r="HSS14" s="88"/>
      <c r="HST14" s="88"/>
      <c r="HSU14" s="88"/>
      <c r="HSV14" s="88"/>
      <c r="HSW14" s="88"/>
      <c r="HSX14" s="88"/>
      <c r="HSY14" s="88"/>
      <c r="HSZ14" s="88"/>
      <c r="HTA14" s="88"/>
      <c r="HTB14" s="88"/>
      <c r="HTC14" s="88"/>
      <c r="HTD14" s="88"/>
      <c r="HTE14" s="88"/>
      <c r="HTF14" s="88"/>
      <c r="HTG14" s="88"/>
      <c r="HTH14" s="88"/>
      <c r="HTI14" s="88"/>
      <c r="HTJ14" s="88"/>
      <c r="HTK14" s="88"/>
      <c r="HTL14" s="88"/>
      <c r="HTM14" s="88"/>
      <c r="HTN14" s="88"/>
      <c r="HTO14" s="88"/>
      <c r="HTP14" s="88"/>
      <c r="HTQ14" s="88"/>
      <c r="HTR14" s="88"/>
      <c r="HTS14" s="88"/>
      <c r="HTT14" s="88"/>
      <c r="HTU14" s="88"/>
      <c r="HTV14" s="88"/>
      <c r="HTW14" s="88"/>
      <c r="HTX14" s="88"/>
      <c r="HTY14" s="88"/>
      <c r="HTZ14" s="88"/>
      <c r="HUA14" s="88"/>
      <c r="HUB14" s="88"/>
      <c r="HUC14" s="88"/>
      <c r="HUD14" s="88"/>
      <c r="HUE14" s="88"/>
      <c r="HUF14" s="88"/>
      <c r="HUG14" s="88"/>
      <c r="HUH14" s="88"/>
      <c r="HUI14" s="88"/>
      <c r="HUJ14" s="88"/>
      <c r="HUK14" s="88"/>
      <c r="HUL14" s="88"/>
      <c r="HUM14" s="88"/>
      <c r="HUN14" s="88"/>
      <c r="HUO14" s="88"/>
      <c r="HUP14" s="88"/>
      <c r="HUQ14" s="88"/>
      <c r="HUR14" s="88"/>
      <c r="HUS14" s="88"/>
      <c r="HUT14" s="88"/>
      <c r="HUU14" s="88"/>
      <c r="HUV14" s="88"/>
      <c r="HUW14" s="88"/>
      <c r="HUX14" s="88"/>
      <c r="HUY14" s="88"/>
      <c r="HUZ14" s="88"/>
      <c r="HVA14" s="88"/>
      <c r="HVB14" s="88"/>
      <c r="HVC14" s="88"/>
      <c r="HVD14" s="88"/>
      <c r="HVE14" s="88"/>
      <c r="HVF14" s="88"/>
      <c r="HVG14" s="88"/>
      <c r="HVH14" s="88"/>
      <c r="HVI14" s="88"/>
      <c r="HVJ14" s="88"/>
      <c r="HVK14" s="88"/>
      <c r="HVL14" s="88"/>
      <c r="HVM14" s="88"/>
      <c r="HVN14" s="88"/>
      <c r="HVO14" s="88"/>
      <c r="HVP14" s="88"/>
      <c r="HVQ14" s="88"/>
      <c r="HVR14" s="88"/>
      <c r="HVS14" s="88"/>
      <c r="HVT14" s="88"/>
      <c r="HVU14" s="88"/>
      <c r="HVV14" s="88"/>
      <c r="HVW14" s="88"/>
      <c r="HVX14" s="88"/>
      <c r="HVY14" s="88"/>
      <c r="HVZ14" s="88"/>
      <c r="HWA14" s="88"/>
      <c r="HWB14" s="88"/>
      <c r="HWC14" s="88"/>
      <c r="HWD14" s="88"/>
      <c r="HWE14" s="88"/>
      <c r="HWF14" s="88"/>
      <c r="HWG14" s="88"/>
      <c r="HWH14" s="88"/>
      <c r="HWI14" s="88"/>
      <c r="HWJ14" s="88"/>
      <c r="HWK14" s="88"/>
      <c r="HWL14" s="88"/>
      <c r="HWM14" s="88"/>
      <c r="HWN14" s="88"/>
      <c r="HWO14" s="88"/>
      <c r="HWP14" s="88"/>
      <c r="HWQ14" s="88"/>
      <c r="HWR14" s="88"/>
      <c r="HWS14" s="88"/>
      <c r="HWT14" s="88"/>
      <c r="HWU14" s="88"/>
      <c r="HWV14" s="88"/>
      <c r="HWW14" s="88"/>
      <c r="HWX14" s="88"/>
      <c r="HWY14" s="88"/>
      <c r="HWZ14" s="88"/>
      <c r="HXA14" s="88"/>
      <c r="HXB14" s="88"/>
      <c r="HXC14" s="88"/>
      <c r="HXD14" s="88"/>
      <c r="HXE14" s="88"/>
      <c r="HXF14" s="88"/>
      <c r="HXG14" s="88"/>
      <c r="HXH14" s="88"/>
      <c r="HXI14" s="88"/>
      <c r="HXJ14" s="88"/>
      <c r="HXK14" s="88"/>
      <c r="HXL14" s="88"/>
      <c r="HXM14" s="88"/>
      <c r="HXN14" s="88"/>
      <c r="HXO14" s="88"/>
      <c r="HXP14" s="88"/>
      <c r="HXQ14" s="88"/>
      <c r="HXR14" s="88"/>
      <c r="HXS14" s="88"/>
      <c r="HXT14" s="88"/>
      <c r="HXU14" s="88"/>
      <c r="HXV14" s="88"/>
      <c r="HXW14" s="88"/>
      <c r="HXX14" s="88"/>
      <c r="HXY14" s="88"/>
      <c r="HXZ14" s="88"/>
      <c r="HYA14" s="88"/>
      <c r="HYB14" s="88"/>
      <c r="HYC14" s="88"/>
      <c r="HYD14" s="88"/>
      <c r="HYE14" s="88"/>
      <c r="HYF14" s="88"/>
      <c r="HYG14" s="88"/>
      <c r="HYH14" s="88"/>
      <c r="HYI14" s="88"/>
      <c r="HYJ14" s="88"/>
      <c r="HYK14" s="88"/>
      <c r="HYL14" s="88"/>
      <c r="HYM14" s="88"/>
      <c r="HYN14" s="88"/>
      <c r="HYO14" s="88"/>
      <c r="HYP14" s="88"/>
      <c r="HYQ14" s="88"/>
      <c r="HYR14" s="88"/>
      <c r="HYS14" s="88"/>
      <c r="HYT14" s="88"/>
      <c r="HYU14" s="88"/>
      <c r="HYV14" s="88"/>
      <c r="HYW14" s="88"/>
      <c r="HYX14" s="88"/>
      <c r="HYY14" s="88"/>
      <c r="HYZ14" s="88"/>
      <c r="HZA14" s="88"/>
      <c r="HZB14" s="88"/>
      <c r="HZC14" s="88"/>
      <c r="HZD14" s="88"/>
      <c r="HZE14" s="88"/>
      <c r="HZF14" s="88"/>
      <c r="HZG14" s="88"/>
      <c r="HZH14" s="88"/>
      <c r="HZI14" s="88"/>
      <c r="HZJ14" s="88"/>
      <c r="HZK14" s="88"/>
      <c r="HZL14" s="88"/>
      <c r="HZM14" s="88"/>
      <c r="HZN14" s="88"/>
      <c r="HZO14" s="88"/>
      <c r="HZP14" s="88"/>
      <c r="HZQ14" s="88"/>
      <c r="HZR14" s="88"/>
      <c r="HZS14" s="88"/>
      <c r="HZT14" s="88"/>
      <c r="HZU14" s="88"/>
      <c r="HZV14" s="88"/>
      <c r="HZW14" s="88"/>
      <c r="HZX14" s="88"/>
      <c r="HZY14" s="88"/>
      <c r="HZZ14" s="88"/>
      <c r="IAA14" s="88"/>
      <c r="IAB14" s="88"/>
      <c r="IAC14" s="88"/>
      <c r="IAD14" s="88"/>
      <c r="IAE14" s="88"/>
      <c r="IAF14" s="88"/>
      <c r="IAG14" s="88"/>
      <c r="IAH14" s="88"/>
      <c r="IAI14" s="88"/>
      <c r="IAJ14" s="88"/>
      <c r="IAK14" s="88"/>
      <c r="IAL14" s="88"/>
      <c r="IAM14" s="88"/>
      <c r="IAN14" s="88"/>
      <c r="IAO14" s="88"/>
      <c r="IAP14" s="88"/>
      <c r="IAQ14" s="88"/>
      <c r="IAR14" s="88"/>
      <c r="IAS14" s="88"/>
      <c r="IAT14" s="88"/>
      <c r="IAU14" s="88"/>
      <c r="IAV14" s="88"/>
      <c r="IAW14" s="88"/>
      <c r="IAX14" s="88"/>
      <c r="IAY14" s="88"/>
      <c r="IAZ14" s="88"/>
      <c r="IBA14" s="88"/>
      <c r="IBB14" s="88"/>
      <c r="IBC14" s="88"/>
      <c r="IBD14" s="88"/>
      <c r="IBE14" s="88"/>
      <c r="IBF14" s="88"/>
      <c r="IBG14" s="88"/>
      <c r="IBH14" s="88"/>
      <c r="IBI14" s="88"/>
      <c r="IBJ14" s="88"/>
      <c r="IBK14" s="88"/>
      <c r="IBL14" s="88"/>
      <c r="IBM14" s="88"/>
      <c r="IBN14" s="88"/>
      <c r="IBO14" s="88"/>
      <c r="IBP14" s="88"/>
      <c r="IBQ14" s="88"/>
      <c r="IBR14" s="88"/>
      <c r="IBS14" s="88"/>
      <c r="IBT14" s="88"/>
      <c r="IBU14" s="88"/>
      <c r="IBV14" s="88"/>
      <c r="IBW14" s="88"/>
      <c r="IBX14" s="88"/>
      <c r="IBY14" s="88"/>
      <c r="IBZ14" s="88"/>
      <c r="ICA14" s="88"/>
      <c r="ICB14" s="88"/>
      <c r="ICC14" s="88"/>
      <c r="ICD14" s="88"/>
      <c r="ICE14" s="88"/>
      <c r="ICF14" s="88"/>
      <c r="ICG14" s="88"/>
      <c r="ICH14" s="88"/>
      <c r="ICI14" s="88"/>
      <c r="ICJ14" s="88"/>
      <c r="ICK14" s="88"/>
      <c r="ICL14" s="88"/>
      <c r="ICM14" s="88"/>
      <c r="ICN14" s="88"/>
      <c r="ICO14" s="88"/>
      <c r="ICP14" s="88"/>
      <c r="ICQ14" s="88"/>
      <c r="ICR14" s="88"/>
      <c r="ICS14" s="88"/>
      <c r="ICT14" s="88"/>
      <c r="ICU14" s="88"/>
      <c r="ICV14" s="88"/>
      <c r="ICW14" s="88"/>
      <c r="ICX14" s="88"/>
      <c r="ICY14" s="88"/>
      <c r="ICZ14" s="88"/>
      <c r="IDA14" s="88"/>
      <c r="IDB14" s="88"/>
      <c r="IDC14" s="88"/>
      <c r="IDD14" s="88"/>
      <c r="IDE14" s="88"/>
      <c r="IDF14" s="88"/>
      <c r="IDG14" s="88"/>
      <c r="IDH14" s="88"/>
      <c r="IDI14" s="88"/>
      <c r="IDJ14" s="88"/>
      <c r="IDK14" s="88"/>
      <c r="IDL14" s="88"/>
      <c r="IDM14" s="88"/>
      <c r="IDN14" s="88"/>
      <c r="IDO14" s="88"/>
      <c r="IDP14" s="88"/>
      <c r="IDQ14" s="88"/>
      <c r="IDR14" s="88"/>
      <c r="IDS14" s="88"/>
      <c r="IDT14" s="88"/>
      <c r="IDU14" s="88"/>
      <c r="IDV14" s="88"/>
      <c r="IDW14" s="88"/>
      <c r="IDX14" s="88"/>
      <c r="IDY14" s="88"/>
      <c r="IDZ14" s="88"/>
      <c r="IEA14" s="88"/>
      <c r="IEB14" s="88"/>
      <c r="IEC14" s="88"/>
      <c r="IED14" s="88"/>
      <c r="IEE14" s="88"/>
      <c r="IEF14" s="88"/>
      <c r="IEG14" s="88"/>
      <c r="IEH14" s="88"/>
      <c r="IEI14" s="88"/>
      <c r="IEJ14" s="88"/>
      <c r="IEK14" s="88"/>
      <c r="IEL14" s="88"/>
      <c r="IEM14" s="88"/>
      <c r="IEN14" s="88"/>
      <c r="IEO14" s="88"/>
      <c r="IEP14" s="88"/>
      <c r="IEQ14" s="88"/>
      <c r="IER14" s="88"/>
      <c r="IES14" s="88"/>
      <c r="IET14" s="88"/>
      <c r="IEU14" s="88"/>
      <c r="IEV14" s="88"/>
      <c r="IEW14" s="88"/>
      <c r="IEX14" s="88"/>
      <c r="IEY14" s="88"/>
      <c r="IEZ14" s="88"/>
      <c r="IFA14" s="88"/>
      <c r="IFB14" s="88"/>
      <c r="IFC14" s="88"/>
      <c r="IFD14" s="88"/>
      <c r="IFE14" s="88"/>
      <c r="IFF14" s="88"/>
      <c r="IFG14" s="88"/>
      <c r="IFH14" s="88"/>
      <c r="IFI14" s="88"/>
      <c r="IFJ14" s="88"/>
      <c r="IFK14" s="88"/>
      <c r="IFL14" s="88"/>
      <c r="IFM14" s="88"/>
      <c r="IFN14" s="88"/>
      <c r="IFO14" s="88"/>
      <c r="IFP14" s="88"/>
      <c r="IFQ14" s="88"/>
      <c r="IFR14" s="88"/>
      <c r="IFS14" s="88"/>
      <c r="IFT14" s="88"/>
      <c r="IFU14" s="88"/>
      <c r="IFV14" s="88"/>
      <c r="IFW14" s="88"/>
      <c r="IFX14" s="88"/>
      <c r="IFY14" s="88"/>
      <c r="IFZ14" s="88"/>
      <c r="IGA14" s="88"/>
      <c r="IGB14" s="88"/>
      <c r="IGC14" s="88"/>
      <c r="IGD14" s="88"/>
      <c r="IGE14" s="88"/>
      <c r="IGF14" s="88"/>
      <c r="IGG14" s="88"/>
      <c r="IGH14" s="88"/>
      <c r="IGI14" s="88"/>
      <c r="IGJ14" s="88"/>
      <c r="IGK14" s="88"/>
      <c r="IGL14" s="88"/>
      <c r="IGM14" s="88"/>
      <c r="IGN14" s="88"/>
      <c r="IGO14" s="88"/>
      <c r="IGP14" s="88"/>
      <c r="IGQ14" s="88"/>
      <c r="IGR14" s="88"/>
      <c r="IGS14" s="88"/>
      <c r="IGT14" s="88"/>
      <c r="IGU14" s="88"/>
      <c r="IGV14" s="88"/>
      <c r="IGW14" s="88"/>
      <c r="IGX14" s="88"/>
      <c r="IGY14" s="88"/>
      <c r="IGZ14" s="88"/>
      <c r="IHA14" s="88"/>
      <c r="IHB14" s="88"/>
      <c r="IHC14" s="88"/>
      <c r="IHD14" s="88"/>
      <c r="IHE14" s="88"/>
      <c r="IHF14" s="88"/>
      <c r="IHG14" s="88"/>
      <c r="IHH14" s="88"/>
      <c r="IHI14" s="88"/>
      <c r="IHJ14" s="88"/>
      <c r="IHK14" s="88"/>
      <c r="IHL14" s="88"/>
      <c r="IHM14" s="88"/>
      <c r="IHN14" s="88"/>
      <c r="IHO14" s="88"/>
      <c r="IHP14" s="88"/>
      <c r="IHQ14" s="88"/>
      <c r="IHR14" s="88"/>
      <c r="IHS14" s="88"/>
      <c r="IHT14" s="88"/>
      <c r="IHU14" s="88"/>
      <c r="IHV14" s="88"/>
      <c r="IHW14" s="88"/>
      <c r="IHX14" s="88"/>
      <c r="IHY14" s="88"/>
      <c r="IHZ14" s="88"/>
      <c r="IIA14" s="88"/>
      <c r="IIB14" s="88"/>
      <c r="IIC14" s="88"/>
      <c r="IID14" s="88"/>
      <c r="IIE14" s="88"/>
      <c r="IIF14" s="88"/>
      <c r="IIG14" s="88"/>
      <c r="IIH14" s="88"/>
      <c r="III14" s="88"/>
      <c r="IIJ14" s="88"/>
      <c r="IIK14" s="88"/>
      <c r="IIL14" s="88"/>
      <c r="IIM14" s="88"/>
      <c r="IIN14" s="88"/>
      <c r="IIO14" s="88"/>
      <c r="IIP14" s="88"/>
      <c r="IIQ14" s="88"/>
      <c r="IIR14" s="88"/>
      <c r="IIS14" s="88"/>
      <c r="IIT14" s="88"/>
      <c r="IIU14" s="88"/>
      <c r="IIV14" s="88"/>
      <c r="IIW14" s="88"/>
      <c r="IIX14" s="88"/>
      <c r="IIY14" s="88"/>
      <c r="IIZ14" s="88"/>
      <c r="IJA14" s="88"/>
      <c r="IJB14" s="88"/>
      <c r="IJC14" s="88"/>
      <c r="IJD14" s="88"/>
      <c r="IJE14" s="88"/>
      <c r="IJF14" s="88"/>
      <c r="IJG14" s="88"/>
      <c r="IJH14" s="88"/>
      <c r="IJI14" s="88"/>
      <c r="IJJ14" s="88"/>
      <c r="IJK14" s="88"/>
      <c r="IJL14" s="88"/>
      <c r="IJM14" s="88"/>
      <c r="IJN14" s="88"/>
      <c r="IJO14" s="88"/>
      <c r="IJP14" s="88"/>
      <c r="IJQ14" s="88"/>
      <c r="IJR14" s="88"/>
      <c r="IJS14" s="88"/>
      <c r="IJT14" s="88"/>
      <c r="IJU14" s="88"/>
      <c r="IJV14" s="88"/>
      <c r="IJW14" s="88"/>
      <c r="IJX14" s="88"/>
      <c r="IJY14" s="88"/>
      <c r="IJZ14" s="88"/>
      <c r="IKA14" s="88"/>
      <c r="IKB14" s="88"/>
      <c r="IKC14" s="88"/>
      <c r="IKD14" s="88"/>
      <c r="IKE14" s="88"/>
      <c r="IKF14" s="88"/>
      <c r="IKG14" s="88"/>
      <c r="IKH14" s="88"/>
      <c r="IKI14" s="88"/>
      <c r="IKJ14" s="88"/>
      <c r="IKK14" s="88"/>
      <c r="IKL14" s="88"/>
      <c r="IKM14" s="88"/>
      <c r="IKN14" s="88"/>
      <c r="IKO14" s="88"/>
      <c r="IKP14" s="88"/>
      <c r="IKQ14" s="88"/>
      <c r="IKR14" s="88"/>
      <c r="IKS14" s="88"/>
      <c r="IKT14" s="88"/>
      <c r="IKU14" s="88"/>
      <c r="IKV14" s="88"/>
      <c r="IKW14" s="88"/>
      <c r="IKX14" s="88"/>
      <c r="IKY14" s="88"/>
      <c r="IKZ14" s="88"/>
      <c r="ILA14" s="88"/>
      <c r="ILB14" s="88"/>
      <c r="ILC14" s="88"/>
      <c r="ILD14" s="88"/>
      <c r="ILE14" s="88"/>
      <c r="ILF14" s="88"/>
      <c r="ILG14" s="88"/>
      <c r="ILH14" s="88"/>
      <c r="ILI14" s="88"/>
      <c r="ILJ14" s="88"/>
      <c r="ILK14" s="88"/>
      <c r="ILL14" s="88"/>
      <c r="ILM14" s="88"/>
      <c r="ILN14" s="88"/>
      <c r="ILO14" s="88"/>
      <c r="ILP14" s="88"/>
      <c r="ILQ14" s="88"/>
      <c r="ILR14" s="88"/>
      <c r="ILS14" s="88"/>
      <c r="ILT14" s="88"/>
      <c r="ILU14" s="88"/>
      <c r="ILV14" s="88"/>
      <c r="ILW14" s="88"/>
      <c r="ILX14" s="88"/>
      <c r="ILY14" s="88"/>
      <c r="ILZ14" s="88"/>
      <c r="IMA14" s="88"/>
      <c r="IMB14" s="88"/>
      <c r="IMC14" s="88"/>
      <c r="IMD14" s="88"/>
      <c r="IME14" s="88"/>
      <c r="IMF14" s="88"/>
      <c r="IMG14" s="88"/>
      <c r="IMH14" s="88"/>
      <c r="IMI14" s="88"/>
      <c r="IMJ14" s="88"/>
      <c r="IMK14" s="88"/>
      <c r="IML14" s="88"/>
      <c r="IMM14" s="88"/>
      <c r="IMN14" s="88"/>
      <c r="IMO14" s="88"/>
      <c r="IMP14" s="88"/>
      <c r="IMQ14" s="88"/>
      <c r="IMR14" s="88"/>
      <c r="IMS14" s="88"/>
      <c r="IMT14" s="88"/>
      <c r="IMU14" s="88"/>
      <c r="IMV14" s="88"/>
      <c r="IMW14" s="88"/>
      <c r="IMX14" s="88"/>
      <c r="IMY14" s="88"/>
      <c r="IMZ14" s="88"/>
      <c r="INA14" s="88"/>
      <c r="INB14" s="88"/>
      <c r="INC14" s="88"/>
      <c r="IND14" s="88"/>
      <c r="INE14" s="88"/>
      <c r="INF14" s="88"/>
      <c r="ING14" s="88"/>
      <c r="INH14" s="88"/>
      <c r="INI14" s="88"/>
      <c r="INJ14" s="88"/>
      <c r="INK14" s="88"/>
      <c r="INL14" s="88"/>
      <c r="INM14" s="88"/>
      <c r="INN14" s="88"/>
      <c r="INO14" s="88"/>
      <c r="INP14" s="88"/>
      <c r="INQ14" s="88"/>
      <c r="INR14" s="88"/>
      <c r="INS14" s="88"/>
      <c r="INT14" s="88"/>
      <c r="INU14" s="88"/>
      <c r="INV14" s="88"/>
      <c r="INW14" s="88"/>
      <c r="INX14" s="88"/>
      <c r="INY14" s="88"/>
      <c r="INZ14" s="88"/>
      <c r="IOA14" s="88"/>
      <c r="IOB14" s="88"/>
      <c r="IOC14" s="88"/>
      <c r="IOD14" s="88"/>
      <c r="IOE14" s="88"/>
      <c r="IOF14" s="88"/>
      <c r="IOG14" s="88"/>
      <c r="IOH14" s="88"/>
      <c r="IOI14" s="88"/>
      <c r="IOJ14" s="88"/>
      <c r="IOK14" s="88"/>
      <c r="IOL14" s="88"/>
      <c r="IOM14" s="88"/>
      <c r="ION14" s="88"/>
      <c r="IOO14" s="88"/>
      <c r="IOP14" s="88"/>
      <c r="IOQ14" s="88"/>
      <c r="IOR14" s="88"/>
      <c r="IOS14" s="88"/>
      <c r="IOT14" s="88"/>
      <c r="IOU14" s="88"/>
      <c r="IOV14" s="88"/>
      <c r="IOW14" s="88"/>
      <c r="IOX14" s="88"/>
      <c r="IOY14" s="88"/>
      <c r="IOZ14" s="88"/>
      <c r="IPA14" s="88"/>
      <c r="IPB14" s="88"/>
      <c r="IPC14" s="88"/>
      <c r="IPD14" s="88"/>
      <c r="IPE14" s="88"/>
      <c r="IPF14" s="88"/>
      <c r="IPG14" s="88"/>
      <c r="IPH14" s="88"/>
      <c r="IPI14" s="88"/>
      <c r="IPJ14" s="88"/>
      <c r="IPK14" s="88"/>
      <c r="IPL14" s="88"/>
      <c r="IPM14" s="88"/>
      <c r="IPN14" s="88"/>
      <c r="IPO14" s="88"/>
      <c r="IPP14" s="88"/>
      <c r="IPQ14" s="88"/>
      <c r="IPR14" s="88"/>
      <c r="IPS14" s="88"/>
      <c r="IPT14" s="88"/>
      <c r="IPU14" s="88"/>
      <c r="IPV14" s="88"/>
      <c r="IPW14" s="88"/>
      <c r="IPX14" s="88"/>
      <c r="IPY14" s="88"/>
      <c r="IPZ14" s="88"/>
      <c r="IQA14" s="88"/>
      <c r="IQB14" s="88"/>
      <c r="IQC14" s="88"/>
      <c r="IQD14" s="88"/>
      <c r="IQE14" s="88"/>
      <c r="IQF14" s="88"/>
      <c r="IQG14" s="88"/>
      <c r="IQH14" s="88"/>
      <c r="IQI14" s="88"/>
      <c r="IQJ14" s="88"/>
      <c r="IQK14" s="88"/>
      <c r="IQL14" s="88"/>
      <c r="IQM14" s="88"/>
      <c r="IQN14" s="88"/>
      <c r="IQO14" s="88"/>
      <c r="IQP14" s="88"/>
      <c r="IQQ14" s="88"/>
      <c r="IQR14" s="88"/>
      <c r="IQS14" s="88"/>
      <c r="IQT14" s="88"/>
      <c r="IQU14" s="88"/>
      <c r="IQV14" s="88"/>
      <c r="IQW14" s="88"/>
      <c r="IQX14" s="88"/>
      <c r="IQY14" s="88"/>
      <c r="IQZ14" s="88"/>
      <c r="IRA14" s="88"/>
      <c r="IRB14" s="88"/>
      <c r="IRC14" s="88"/>
      <c r="IRD14" s="88"/>
      <c r="IRE14" s="88"/>
      <c r="IRF14" s="88"/>
      <c r="IRG14" s="88"/>
      <c r="IRH14" s="88"/>
      <c r="IRI14" s="88"/>
      <c r="IRJ14" s="88"/>
      <c r="IRK14" s="88"/>
      <c r="IRL14" s="88"/>
      <c r="IRM14" s="88"/>
      <c r="IRN14" s="88"/>
      <c r="IRO14" s="88"/>
      <c r="IRP14" s="88"/>
      <c r="IRQ14" s="88"/>
      <c r="IRR14" s="88"/>
      <c r="IRS14" s="88"/>
      <c r="IRT14" s="88"/>
      <c r="IRU14" s="88"/>
      <c r="IRV14" s="88"/>
      <c r="IRW14" s="88"/>
      <c r="IRX14" s="88"/>
      <c r="IRY14" s="88"/>
      <c r="IRZ14" s="88"/>
      <c r="ISA14" s="88"/>
      <c r="ISB14" s="88"/>
      <c r="ISC14" s="88"/>
      <c r="ISD14" s="88"/>
      <c r="ISE14" s="88"/>
      <c r="ISF14" s="88"/>
      <c r="ISG14" s="88"/>
      <c r="ISH14" s="88"/>
      <c r="ISI14" s="88"/>
      <c r="ISJ14" s="88"/>
      <c r="ISK14" s="88"/>
      <c r="ISL14" s="88"/>
      <c r="ISM14" s="88"/>
      <c r="ISN14" s="88"/>
      <c r="ISO14" s="88"/>
      <c r="ISP14" s="88"/>
      <c r="ISQ14" s="88"/>
      <c r="ISR14" s="88"/>
      <c r="ISS14" s="88"/>
      <c r="IST14" s="88"/>
      <c r="ISU14" s="88"/>
      <c r="ISV14" s="88"/>
      <c r="ISW14" s="88"/>
      <c r="ISX14" s="88"/>
      <c r="ISY14" s="88"/>
      <c r="ISZ14" s="88"/>
      <c r="ITA14" s="88"/>
      <c r="ITB14" s="88"/>
      <c r="ITC14" s="88"/>
      <c r="ITD14" s="88"/>
      <c r="ITE14" s="88"/>
      <c r="ITF14" s="88"/>
      <c r="ITG14" s="88"/>
      <c r="ITH14" s="88"/>
      <c r="ITI14" s="88"/>
      <c r="ITJ14" s="88"/>
      <c r="ITK14" s="88"/>
      <c r="ITL14" s="88"/>
      <c r="ITM14" s="88"/>
      <c r="ITN14" s="88"/>
      <c r="ITO14" s="88"/>
      <c r="ITP14" s="88"/>
      <c r="ITQ14" s="88"/>
      <c r="ITR14" s="88"/>
      <c r="ITS14" s="88"/>
      <c r="ITT14" s="88"/>
      <c r="ITU14" s="88"/>
      <c r="ITV14" s="88"/>
      <c r="ITW14" s="88"/>
      <c r="ITX14" s="88"/>
      <c r="ITY14" s="88"/>
      <c r="ITZ14" s="88"/>
      <c r="IUA14" s="88"/>
      <c r="IUB14" s="88"/>
      <c r="IUC14" s="88"/>
      <c r="IUD14" s="88"/>
      <c r="IUE14" s="88"/>
      <c r="IUF14" s="88"/>
      <c r="IUG14" s="88"/>
      <c r="IUH14" s="88"/>
      <c r="IUI14" s="88"/>
      <c r="IUJ14" s="88"/>
      <c r="IUK14" s="88"/>
      <c r="IUL14" s="88"/>
      <c r="IUM14" s="88"/>
      <c r="IUN14" s="88"/>
      <c r="IUO14" s="88"/>
      <c r="IUP14" s="88"/>
      <c r="IUQ14" s="88"/>
      <c r="IUR14" s="88"/>
      <c r="IUS14" s="88"/>
      <c r="IUT14" s="88"/>
      <c r="IUU14" s="88"/>
      <c r="IUV14" s="88"/>
      <c r="IUW14" s="88"/>
      <c r="IUX14" s="88"/>
      <c r="IUY14" s="88"/>
      <c r="IUZ14" s="88"/>
      <c r="IVA14" s="88"/>
      <c r="IVB14" s="88"/>
      <c r="IVC14" s="88"/>
      <c r="IVD14" s="88"/>
      <c r="IVE14" s="88"/>
      <c r="IVF14" s="88"/>
      <c r="IVG14" s="88"/>
      <c r="IVH14" s="88"/>
      <c r="IVI14" s="88"/>
      <c r="IVJ14" s="88"/>
      <c r="IVK14" s="88"/>
      <c r="IVL14" s="88"/>
      <c r="IVM14" s="88"/>
      <c r="IVN14" s="88"/>
      <c r="IVO14" s="88"/>
      <c r="IVP14" s="88"/>
      <c r="IVQ14" s="88"/>
      <c r="IVR14" s="88"/>
      <c r="IVS14" s="88"/>
      <c r="IVT14" s="88"/>
      <c r="IVU14" s="88"/>
      <c r="IVV14" s="88"/>
      <c r="IVW14" s="88"/>
      <c r="IVX14" s="88"/>
      <c r="IVY14" s="88"/>
      <c r="IVZ14" s="88"/>
      <c r="IWA14" s="88"/>
      <c r="IWB14" s="88"/>
      <c r="IWC14" s="88"/>
      <c r="IWD14" s="88"/>
      <c r="IWE14" s="88"/>
      <c r="IWF14" s="88"/>
      <c r="IWG14" s="88"/>
      <c r="IWH14" s="88"/>
      <c r="IWI14" s="88"/>
      <c r="IWJ14" s="88"/>
      <c r="IWK14" s="88"/>
      <c r="IWL14" s="88"/>
      <c r="IWM14" s="88"/>
      <c r="IWN14" s="88"/>
      <c r="IWO14" s="88"/>
      <c r="IWP14" s="88"/>
      <c r="IWQ14" s="88"/>
      <c r="IWR14" s="88"/>
      <c r="IWS14" s="88"/>
      <c r="IWT14" s="88"/>
      <c r="IWU14" s="88"/>
      <c r="IWV14" s="88"/>
      <c r="IWW14" s="88"/>
      <c r="IWX14" s="88"/>
      <c r="IWY14" s="88"/>
      <c r="IWZ14" s="88"/>
      <c r="IXA14" s="88"/>
      <c r="IXB14" s="88"/>
      <c r="IXC14" s="88"/>
      <c r="IXD14" s="88"/>
      <c r="IXE14" s="88"/>
      <c r="IXF14" s="88"/>
      <c r="IXG14" s="88"/>
      <c r="IXH14" s="88"/>
      <c r="IXI14" s="88"/>
      <c r="IXJ14" s="88"/>
      <c r="IXK14" s="88"/>
      <c r="IXL14" s="88"/>
      <c r="IXM14" s="88"/>
      <c r="IXN14" s="88"/>
      <c r="IXO14" s="88"/>
      <c r="IXP14" s="88"/>
      <c r="IXQ14" s="88"/>
      <c r="IXR14" s="88"/>
      <c r="IXS14" s="88"/>
      <c r="IXT14" s="88"/>
      <c r="IXU14" s="88"/>
      <c r="IXV14" s="88"/>
      <c r="IXW14" s="88"/>
      <c r="IXX14" s="88"/>
      <c r="IXY14" s="88"/>
      <c r="IXZ14" s="88"/>
      <c r="IYA14" s="88"/>
      <c r="IYB14" s="88"/>
      <c r="IYC14" s="88"/>
      <c r="IYD14" s="88"/>
      <c r="IYE14" s="88"/>
      <c r="IYF14" s="88"/>
      <c r="IYG14" s="88"/>
      <c r="IYH14" s="88"/>
      <c r="IYI14" s="88"/>
      <c r="IYJ14" s="88"/>
      <c r="IYK14" s="88"/>
      <c r="IYL14" s="88"/>
      <c r="IYM14" s="88"/>
      <c r="IYN14" s="88"/>
      <c r="IYO14" s="88"/>
      <c r="IYP14" s="88"/>
      <c r="IYQ14" s="88"/>
      <c r="IYR14" s="88"/>
      <c r="IYS14" s="88"/>
      <c r="IYT14" s="88"/>
      <c r="IYU14" s="88"/>
      <c r="IYV14" s="88"/>
      <c r="IYW14" s="88"/>
      <c r="IYX14" s="88"/>
      <c r="IYY14" s="88"/>
      <c r="IYZ14" s="88"/>
      <c r="IZA14" s="88"/>
      <c r="IZB14" s="88"/>
      <c r="IZC14" s="88"/>
      <c r="IZD14" s="88"/>
      <c r="IZE14" s="88"/>
      <c r="IZF14" s="88"/>
      <c r="IZG14" s="88"/>
      <c r="IZH14" s="88"/>
      <c r="IZI14" s="88"/>
      <c r="IZJ14" s="88"/>
      <c r="IZK14" s="88"/>
      <c r="IZL14" s="88"/>
      <c r="IZM14" s="88"/>
      <c r="IZN14" s="88"/>
      <c r="IZO14" s="88"/>
      <c r="IZP14" s="88"/>
      <c r="IZQ14" s="88"/>
      <c r="IZR14" s="88"/>
      <c r="IZS14" s="88"/>
      <c r="IZT14" s="88"/>
      <c r="IZU14" s="88"/>
      <c r="IZV14" s="88"/>
      <c r="IZW14" s="88"/>
      <c r="IZX14" s="88"/>
      <c r="IZY14" s="88"/>
      <c r="IZZ14" s="88"/>
      <c r="JAA14" s="88"/>
      <c r="JAB14" s="88"/>
      <c r="JAC14" s="88"/>
      <c r="JAD14" s="88"/>
      <c r="JAE14" s="88"/>
      <c r="JAF14" s="88"/>
      <c r="JAG14" s="88"/>
      <c r="JAH14" s="88"/>
      <c r="JAI14" s="88"/>
      <c r="JAJ14" s="88"/>
      <c r="JAK14" s="88"/>
      <c r="JAL14" s="88"/>
      <c r="JAM14" s="88"/>
      <c r="JAN14" s="88"/>
      <c r="JAO14" s="88"/>
      <c r="JAP14" s="88"/>
      <c r="JAQ14" s="88"/>
      <c r="JAR14" s="88"/>
      <c r="JAS14" s="88"/>
      <c r="JAT14" s="88"/>
      <c r="JAU14" s="88"/>
      <c r="JAV14" s="88"/>
      <c r="JAW14" s="88"/>
      <c r="JAX14" s="88"/>
      <c r="JAY14" s="88"/>
      <c r="JAZ14" s="88"/>
      <c r="JBA14" s="88"/>
      <c r="JBB14" s="88"/>
      <c r="JBC14" s="88"/>
      <c r="JBD14" s="88"/>
      <c r="JBE14" s="88"/>
      <c r="JBF14" s="88"/>
      <c r="JBG14" s="88"/>
      <c r="JBH14" s="88"/>
      <c r="JBI14" s="88"/>
      <c r="JBJ14" s="88"/>
      <c r="JBK14" s="88"/>
      <c r="JBL14" s="88"/>
      <c r="JBM14" s="88"/>
      <c r="JBN14" s="88"/>
      <c r="JBO14" s="88"/>
      <c r="JBP14" s="88"/>
      <c r="JBQ14" s="88"/>
      <c r="JBR14" s="88"/>
      <c r="JBS14" s="88"/>
      <c r="JBT14" s="88"/>
      <c r="JBU14" s="88"/>
      <c r="JBV14" s="88"/>
      <c r="JBW14" s="88"/>
      <c r="JBX14" s="88"/>
      <c r="JBY14" s="88"/>
      <c r="JBZ14" s="88"/>
      <c r="JCA14" s="88"/>
      <c r="JCB14" s="88"/>
      <c r="JCC14" s="88"/>
      <c r="JCD14" s="88"/>
      <c r="JCE14" s="88"/>
      <c r="JCF14" s="88"/>
      <c r="JCG14" s="88"/>
      <c r="JCH14" s="88"/>
      <c r="JCI14" s="88"/>
      <c r="JCJ14" s="88"/>
      <c r="JCK14" s="88"/>
      <c r="JCL14" s="88"/>
      <c r="JCM14" s="88"/>
      <c r="JCN14" s="88"/>
      <c r="JCO14" s="88"/>
      <c r="JCP14" s="88"/>
      <c r="JCQ14" s="88"/>
      <c r="JCR14" s="88"/>
      <c r="JCS14" s="88"/>
      <c r="JCT14" s="88"/>
      <c r="JCU14" s="88"/>
      <c r="JCV14" s="88"/>
      <c r="JCW14" s="88"/>
      <c r="JCX14" s="88"/>
      <c r="JCY14" s="88"/>
      <c r="JCZ14" s="88"/>
      <c r="JDA14" s="88"/>
      <c r="JDB14" s="88"/>
      <c r="JDC14" s="88"/>
      <c r="JDD14" s="88"/>
      <c r="JDE14" s="88"/>
      <c r="JDF14" s="88"/>
      <c r="JDG14" s="88"/>
      <c r="JDH14" s="88"/>
      <c r="JDI14" s="88"/>
      <c r="JDJ14" s="88"/>
      <c r="JDK14" s="88"/>
      <c r="JDL14" s="88"/>
      <c r="JDM14" s="88"/>
      <c r="JDN14" s="88"/>
      <c r="JDO14" s="88"/>
      <c r="JDP14" s="88"/>
      <c r="JDQ14" s="88"/>
      <c r="JDR14" s="88"/>
      <c r="JDS14" s="88"/>
      <c r="JDT14" s="88"/>
      <c r="JDU14" s="88"/>
      <c r="JDV14" s="88"/>
      <c r="JDW14" s="88"/>
      <c r="JDX14" s="88"/>
      <c r="JDY14" s="88"/>
      <c r="JDZ14" s="88"/>
      <c r="JEA14" s="88"/>
      <c r="JEB14" s="88"/>
      <c r="JEC14" s="88"/>
      <c r="JED14" s="88"/>
      <c r="JEE14" s="88"/>
      <c r="JEF14" s="88"/>
      <c r="JEG14" s="88"/>
      <c r="JEH14" s="88"/>
      <c r="JEI14" s="88"/>
      <c r="JEJ14" s="88"/>
      <c r="JEK14" s="88"/>
      <c r="JEL14" s="88"/>
      <c r="JEM14" s="88"/>
      <c r="JEN14" s="88"/>
      <c r="JEO14" s="88"/>
      <c r="JEP14" s="88"/>
      <c r="JEQ14" s="88"/>
      <c r="JER14" s="88"/>
      <c r="JES14" s="88"/>
      <c r="JET14" s="88"/>
      <c r="JEU14" s="88"/>
      <c r="JEV14" s="88"/>
      <c r="JEW14" s="88"/>
      <c r="JEX14" s="88"/>
      <c r="JEY14" s="88"/>
      <c r="JEZ14" s="88"/>
      <c r="JFA14" s="88"/>
      <c r="JFB14" s="88"/>
      <c r="JFC14" s="88"/>
      <c r="JFD14" s="88"/>
      <c r="JFE14" s="88"/>
      <c r="JFF14" s="88"/>
      <c r="JFG14" s="88"/>
      <c r="JFH14" s="88"/>
      <c r="JFI14" s="88"/>
      <c r="JFJ14" s="88"/>
      <c r="JFK14" s="88"/>
      <c r="JFL14" s="88"/>
      <c r="JFM14" s="88"/>
      <c r="JFN14" s="88"/>
      <c r="JFO14" s="88"/>
      <c r="JFP14" s="88"/>
      <c r="JFQ14" s="88"/>
      <c r="JFR14" s="88"/>
      <c r="JFS14" s="88"/>
      <c r="JFT14" s="88"/>
      <c r="JFU14" s="88"/>
      <c r="JFV14" s="88"/>
      <c r="JFW14" s="88"/>
      <c r="JFX14" s="88"/>
      <c r="JFY14" s="88"/>
      <c r="JFZ14" s="88"/>
      <c r="JGA14" s="88"/>
      <c r="JGB14" s="88"/>
      <c r="JGC14" s="88"/>
      <c r="JGD14" s="88"/>
      <c r="JGE14" s="88"/>
      <c r="JGF14" s="88"/>
      <c r="JGG14" s="88"/>
      <c r="JGH14" s="88"/>
      <c r="JGI14" s="88"/>
      <c r="JGJ14" s="88"/>
      <c r="JGK14" s="88"/>
      <c r="JGL14" s="88"/>
      <c r="JGM14" s="88"/>
      <c r="JGN14" s="88"/>
      <c r="JGO14" s="88"/>
      <c r="JGP14" s="88"/>
      <c r="JGQ14" s="88"/>
      <c r="JGR14" s="88"/>
      <c r="JGS14" s="88"/>
      <c r="JGT14" s="88"/>
      <c r="JGU14" s="88"/>
      <c r="JGV14" s="88"/>
      <c r="JGW14" s="88"/>
      <c r="JGX14" s="88"/>
      <c r="JGY14" s="88"/>
      <c r="JGZ14" s="88"/>
      <c r="JHA14" s="88"/>
      <c r="JHB14" s="88"/>
      <c r="JHC14" s="88"/>
      <c r="JHD14" s="88"/>
      <c r="JHE14" s="88"/>
      <c r="JHF14" s="88"/>
      <c r="JHG14" s="88"/>
      <c r="JHH14" s="88"/>
      <c r="JHI14" s="88"/>
      <c r="JHJ14" s="88"/>
      <c r="JHK14" s="88"/>
      <c r="JHL14" s="88"/>
      <c r="JHM14" s="88"/>
      <c r="JHN14" s="88"/>
      <c r="JHO14" s="88"/>
      <c r="JHP14" s="88"/>
      <c r="JHQ14" s="88"/>
      <c r="JHR14" s="88"/>
      <c r="JHS14" s="88"/>
      <c r="JHT14" s="88"/>
      <c r="JHU14" s="88"/>
      <c r="JHV14" s="88"/>
      <c r="JHW14" s="88"/>
      <c r="JHX14" s="88"/>
      <c r="JHY14" s="88"/>
      <c r="JHZ14" s="88"/>
      <c r="JIA14" s="88"/>
      <c r="JIB14" s="88"/>
      <c r="JIC14" s="88"/>
      <c r="JID14" s="88"/>
      <c r="JIE14" s="88"/>
      <c r="JIF14" s="88"/>
      <c r="JIG14" s="88"/>
      <c r="JIH14" s="88"/>
      <c r="JII14" s="88"/>
      <c r="JIJ14" s="88"/>
      <c r="JIK14" s="88"/>
      <c r="JIL14" s="88"/>
      <c r="JIM14" s="88"/>
      <c r="JIN14" s="88"/>
      <c r="JIO14" s="88"/>
      <c r="JIP14" s="88"/>
      <c r="JIQ14" s="88"/>
      <c r="JIR14" s="88"/>
      <c r="JIS14" s="88"/>
      <c r="JIT14" s="88"/>
      <c r="JIU14" s="88"/>
      <c r="JIV14" s="88"/>
      <c r="JIW14" s="88"/>
      <c r="JIX14" s="88"/>
      <c r="JIY14" s="88"/>
      <c r="JIZ14" s="88"/>
      <c r="JJA14" s="88"/>
      <c r="JJB14" s="88"/>
      <c r="JJC14" s="88"/>
      <c r="JJD14" s="88"/>
      <c r="JJE14" s="88"/>
      <c r="JJF14" s="88"/>
      <c r="JJG14" s="88"/>
      <c r="JJH14" s="88"/>
      <c r="JJI14" s="88"/>
      <c r="JJJ14" s="88"/>
      <c r="JJK14" s="88"/>
      <c r="JJL14" s="88"/>
      <c r="JJM14" s="88"/>
      <c r="JJN14" s="88"/>
      <c r="JJO14" s="88"/>
      <c r="JJP14" s="88"/>
      <c r="JJQ14" s="88"/>
      <c r="JJR14" s="88"/>
      <c r="JJS14" s="88"/>
      <c r="JJT14" s="88"/>
      <c r="JJU14" s="88"/>
      <c r="JJV14" s="88"/>
      <c r="JJW14" s="88"/>
      <c r="JJX14" s="88"/>
      <c r="JJY14" s="88"/>
      <c r="JJZ14" s="88"/>
      <c r="JKA14" s="88"/>
      <c r="JKB14" s="88"/>
      <c r="JKC14" s="88"/>
      <c r="JKD14" s="88"/>
      <c r="JKE14" s="88"/>
      <c r="JKF14" s="88"/>
      <c r="JKG14" s="88"/>
      <c r="JKH14" s="88"/>
      <c r="JKI14" s="88"/>
      <c r="JKJ14" s="88"/>
      <c r="JKK14" s="88"/>
      <c r="JKL14" s="88"/>
      <c r="JKM14" s="88"/>
      <c r="JKN14" s="88"/>
      <c r="JKO14" s="88"/>
      <c r="JKP14" s="88"/>
      <c r="JKQ14" s="88"/>
      <c r="JKR14" s="88"/>
      <c r="JKS14" s="88"/>
      <c r="JKT14" s="88"/>
      <c r="JKU14" s="88"/>
      <c r="JKV14" s="88"/>
      <c r="JKW14" s="88"/>
      <c r="JKX14" s="88"/>
      <c r="JKY14" s="88"/>
      <c r="JKZ14" s="88"/>
      <c r="JLA14" s="88"/>
      <c r="JLB14" s="88"/>
      <c r="JLC14" s="88"/>
      <c r="JLD14" s="88"/>
      <c r="JLE14" s="88"/>
      <c r="JLF14" s="88"/>
      <c r="JLG14" s="88"/>
      <c r="JLH14" s="88"/>
      <c r="JLI14" s="88"/>
      <c r="JLJ14" s="88"/>
      <c r="JLK14" s="88"/>
      <c r="JLL14" s="88"/>
      <c r="JLM14" s="88"/>
      <c r="JLN14" s="88"/>
      <c r="JLO14" s="88"/>
      <c r="JLP14" s="88"/>
      <c r="JLQ14" s="88"/>
      <c r="JLR14" s="88"/>
      <c r="JLS14" s="88"/>
      <c r="JLT14" s="88"/>
      <c r="JLU14" s="88"/>
      <c r="JLV14" s="88"/>
      <c r="JLW14" s="88"/>
      <c r="JLX14" s="88"/>
      <c r="JLY14" s="88"/>
      <c r="JLZ14" s="88"/>
      <c r="JMA14" s="88"/>
      <c r="JMB14" s="88"/>
      <c r="JMC14" s="88"/>
      <c r="JMD14" s="88"/>
      <c r="JME14" s="88"/>
      <c r="JMF14" s="88"/>
      <c r="JMG14" s="88"/>
      <c r="JMH14" s="88"/>
      <c r="JMI14" s="88"/>
      <c r="JMJ14" s="88"/>
      <c r="JMK14" s="88"/>
      <c r="JML14" s="88"/>
      <c r="JMM14" s="88"/>
      <c r="JMN14" s="88"/>
      <c r="JMO14" s="88"/>
      <c r="JMP14" s="88"/>
      <c r="JMQ14" s="88"/>
      <c r="JMR14" s="88"/>
      <c r="JMS14" s="88"/>
      <c r="JMT14" s="88"/>
      <c r="JMU14" s="88"/>
      <c r="JMV14" s="88"/>
      <c r="JMW14" s="88"/>
      <c r="JMX14" s="88"/>
      <c r="JMY14" s="88"/>
      <c r="JMZ14" s="88"/>
      <c r="JNA14" s="88"/>
      <c r="JNB14" s="88"/>
      <c r="JNC14" s="88"/>
      <c r="JND14" s="88"/>
      <c r="JNE14" s="88"/>
      <c r="JNF14" s="88"/>
      <c r="JNG14" s="88"/>
      <c r="JNH14" s="88"/>
      <c r="JNI14" s="88"/>
      <c r="JNJ14" s="88"/>
      <c r="JNK14" s="88"/>
      <c r="JNL14" s="88"/>
      <c r="JNM14" s="88"/>
      <c r="JNN14" s="88"/>
      <c r="JNO14" s="88"/>
      <c r="JNP14" s="88"/>
      <c r="JNQ14" s="88"/>
      <c r="JNR14" s="88"/>
      <c r="JNS14" s="88"/>
      <c r="JNT14" s="88"/>
      <c r="JNU14" s="88"/>
      <c r="JNV14" s="88"/>
      <c r="JNW14" s="88"/>
      <c r="JNX14" s="88"/>
      <c r="JNY14" s="88"/>
      <c r="JNZ14" s="88"/>
      <c r="JOA14" s="88"/>
      <c r="JOB14" s="88"/>
      <c r="JOC14" s="88"/>
      <c r="JOD14" s="88"/>
      <c r="JOE14" s="88"/>
      <c r="JOF14" s="88"/>
      <c r="JOG14" s="88"/>
      <c r="JOH14" s="88"/>
      <c r="JOI14" s="88"/>
      <c r="JOJ14" s="88"/>
      <c r="JOK14" s="88"/>
      <c r="JOL14" s="88"/>
      <c r="JOM14" s="88"/>
      <c r="JON14" s="88"/>
      <c r="JOO14" s="88"/>
      <c r="JOP14" s="88"/>
      <c r="JOQ14" s="88"/>
      <c r="JOR14" s="88"/>
      <c r="JOS14" s="88"/>
      <c r="JOT14" s="88"/>
      <c r="JOU14" s="88"/>
      <c r="JOV14" s="88"/>
      <c r="JOW14" s="88"/>
      <c r="JOX14" s="88"/>
      <c r="JOY14" s="88"/>
      <c r="JOZ14" s="88"/>
      <c r="JPA14" s="88"/>
      <c r="JPB14" s="88"/>
      <c r="JPC14" s="88"/>
      <c r="JPD14" s="88"/>
      <c r="JPE14" s="88"/>
      <c r="JPF14" s="88"/>
      <c r="JPG14" s="88"/>
      <c r="JPH14" s="88"/>
      <c r="JPI14" s="88"/>
      <c r="JPJ14" s="88"/>
      <c r="JPK14" s="88"/>
      <c r="JPL14" s="88"/>
      <c r="JPM14" s="88"/>
      <c r="JPN14" s="88"/>
      <c r="JPO14" s="88"/>
      <c r="JPP14" s="88"/>
      <c r="JPQ14" s="88"/>
      <c r="JPR14" s="88"/>
      <c r="JPS14" s="88"/>
      <c r="JPT14" s="88"/>
      <c r="JPU14" s="88"/>
      <c r="JPV14" s="88"/>
      <c r="JPW14" s="88"/>
      <c r="JPX14" s="88"/>
      <c r="JPY14" s="88"/>
      <c r="JPZ14" s="88"/>
      <c r="JQA14" s="88"/>
      <c r="JQB14" s="88"/>
      <c r="JQC14" s="88"/>
      <c r="JQD14" s="88"/>
      <c r="JQE14" s="88"/>
      <c r="JQF14" s="88"/>
      <c r="JQG14" s="88"/>
      <c r="JQH14" s="88"/>
      <c r="JQI14" s="88"/>
      <c r="JQJ14" s="88"/>
      <c r="JQK14" s="88"/>
      <c r="JQL14" s="88"/>
      <c r="JQM14" s="88"/>
      <c r="JQN14" s="88"/>
      <c r="JQO14" s="88"/>
      <c r="JQP14" s="88"/>
      <c r="JQQ14" s="88"/>
      <c r="JQR14" s="88"/>
      <c r="JQS14" s="88"/>
      <c r="JQT14" s="88"/>
      <c r="JQU14" s="88"/>
      <c r="JQV14" s="88"/>
      <c r="JQW14" s="88"/>
      <c r="JQX14" s="88"/>
      <c r="JQY14" s="88"/>
      <c r="JQZ14" s="88"/>
      <c r="JRA14" s="88"/>
      <c r="JRB14" s="88"/>
      <c r="JRC14" s="88"/>
      <c r="JRD14" s="88"/>
      <c r="JRE14" s="88"/>
      <c r="JRF14" s="88"/>
      <c r="JRG14" s="88"/>
      <c r="JRH14" s="88"/>
      <c r="JRI14" s="88"/>
      <c r="JRJ14" s="88"/>
      <c r="JRK14" s="88"/>
      <c r="JRL14" s="88"/>
      <c r="JRM14" s="88"/>
      <c r="JRN14" s="88"/>
      <c r="JRO14" s="88"/>
      <c r="JRP14" s="88"/>
      <c r="JRQ14" s="88"/>
      <c r="JRR14" s="88"/>
      <c r="JRS14" s="88"/>
      <c r="JRT14" s="88"/>
      <c r="JRU14" s="88"/>
      <c r="JRV14" s="88"/>
      <c r="JRW14" s="88"/>
      <c r="JRX14" s="88"/>
      <c r="JRY14" s="88"/>
      <c r="JRZ14" s="88"/>
      <c r="JSA14" s="88"/>
      <c r="JSB14" s="88"/>
      <c r="JSC14" s="88"/>
      <c r="JSD14" s="88"/>
      <c r="JSE14" s="88"/>
      <c r="JSF14" s="88"/>
      <c r="JSG14" s="88"/>
      <c r="JSH14" s="88"/>
      <c r="JSI14" s="88"/>
      <c r="JSJ14" s="88"/>
      <c r="JSK14" s="88"/>
      <c r="JSL14" s="88"/>
      <c r="JSM14" s="88"/>
      <c r="JSN14" s="88"/>
      <c r="JSO14" s="88"/>
      <c r="JSP14" s="88"/>
      <c r="JSQ14" s="88"/>
      <c r="JSR14" s="88"/>
      <c r="JSS14" s="88"/>
      <c r="JST14" s="88"/>
      <c r="JSU14" s="88"/>
      <c r="JSV14" s="88"/>
      <c r="JSW14" s="88"/>
      <c r="JSX14" s="88"/>
      <c r="JSY14" s="88"/>
      <c r="JSZ14" s="88"/>
      <c r="JTA14" s="88"/>
      <c r="JTB14" s="88"/>
      <c r="JTC14" s="88"/>
      <c r="JTD14" s="88"/>
      <c r="JTE14" s="88"/>
      <c r="JTF14" s="88"/>
      <c r="JTG14" s="88"/>
      <c r="JTH14" s="88"/>
      <c r="JTI14" s="88"/>
      <c r="JTJ14" s="88"/>
      <c r="JTK14" s="88"/>
      <c r="JTL14" s="88"/>
      <c r="JTM14" s="88"/>
      <c r="JTN14" s="88"/>
      <c r="JTO14" s="88"/>
      <c r="JTP14" s="88"/>
      <c r="JTQ14" s="88"/>
      <c r="JTR14" s="88"/>
      <c r="JTS14" s="88"/>
      <c r="JTT14" s="88"/>
      <c r="JTU14" s="88"/>
      <c r="JTV14" s="88"/>
      <c r="JTW14" s="88"/>
      <c r="JTX14" s="88"/>
      <c r="JTY14" s="88"/>
      <c r="JTZ14" s="88"/>
      <c r="JUA14" s="88"/>
      <c r="JUB14" s="88"/>
      <c r="JUC14" s="88"/>
      <c r="JUD14" s="88"/>
      <c r="JUE14" s="88"/>
      <c r="JUF14" s="88"/>
      <c r="JUG14" s="88"/>
      <c r="JUH14" s="88"/>
      <c r="JUI14" s="88"/>
      <c r="JUJ14" s="88"/>
      <c r="JUK14" s="88"/>
      <c r="JUL14" s="88"/>
      <c r="JUM14" s="88"/>
      <c r="JUN14" s="88"/>
      <c r="JUO14" s="88"/>
      <c r="JUP14" s="88"/>
      <c r="JUQ14" s="88"/>
      <c r="JUR14" s="88"/>
      <c r="JUS14" s="88"/>
      <c r="JUT14" s="88"/>
      <c r="JUU14" s="88"/>
      <c r="JUV14" s="88"/>
      <c r="JUW14" s="88"/>
      <c r="JUX14" s="88"/>
      <c r="JUY14" s="88"/>
      <c r="JUZ14" s="88"/>
      <c r="JVA14" s="88"/>
      <c r="JVB14" s="88"/>
      <c r="JVC14" s="88"/>
      <c r="JVD14" s="88"/>
      <c r="JVE14" s="88"/>
      <c r="JVF14" s="88"/>
      <c r="JVG14" s="88"/>
      <c r="JVH14" s="88"/>
      <c r="JVI14" s="88"/>
      <c r="JVJ14" s="88"/>
      <c r="JVK14" s="88"/>
      <c r="JVL14" s="88"/>
      <c r="JVM14" s="88"/>
      <c r="JVN14" s="88"/>
      <c r="JVO14" s="88"/>
      <c r="JVP14" s="88"/>
      <c r="JVQ14" s="88"/>
      <c r="JVR14" s="88"/>
      <c r="JVS14" s="88"/>
      <c r="JVT14" s="88"/>
      <c r="JVU14" s="88"/>
      <c r="JVV14" s="88"/>
      <c r="JVW14" s="88"/>
      <c r="JVX14" s="88"/>
      <c r="JVY14" s="88"/>
      <c r="JVZ14" s="88"/>
      <c r="JWA14" s="88"/>
      <c r="JWB14" s="88"/>
      <c r="JWC14" s="88"/>
      <c r="JWD14" s="88"/>
      <c r="JWE14" s="88"/>
      <c r="JWF14" s="88"/>
      <c r="JWG14" s="88"/>
      <c r="JWH14" s="88"/>
      <c r="JWI14" s="88"/>
      <c r="JWJ14" s="88"/>
      <c r="JWK14" s="88"/>
      <c r="JWL14" s="88"/>
      <c r="JWM14" s="88"/>
      <c r="JWN14" s="88"/>
      <c r="JWO14" s="88"/>
      <c r="JWP14" s="88"/>
      <c r="JWQ14" s="88"/>
      <c r="JWR14" s="88"/>
      <c r="JWS14" s="88"/>
      <c r="JWT14" s="88"/>
      <c r="JWU14" s="88"/>
      <c r="JWV14" s="88"/>
      <c r="JWW14" s="88"/>
      <c r="JWX14" s="88"/>
      <c r="JWY14" s="88"/>
      <c r="JWZ14" s="88"/>
      <c r="JXA14" s="88"/>
      <c r="JXB14" s="88"/>
      <c r="JXC14" s="88"/>
      <c r="JXD14" s="88"/>
      <c r="JXE14" s="88"/>
      <c r="JXF14" s="88"/>
      <c r="JXG14" s="88"/>
      <c r="JXH14" s="88"/>
      <c r="JXI14" s="88"/>
      <c r="JXJ14" s="88"/>
      <c r="JXK14" s="88"/>
      <c r="JXL14" s="88"/>
      <c r="JXM14" s="88"/>
      <c r="JXN14" s="88"/>
      <c r="JXO14" s="88"/>
      <c r="JXP14" s="88"/>
      <c r="JXQ14" s="88"/>
      <c r="JXR14" s="88"/>
      <c r="JXS14" s="88"/>
      <c r="JXT14" s="88"/>
      <c r="JXU14" s="88"/>
      <c r="JXV14" s="88"/>
      <c r="JXW14" s="88"/>
      <c r="JXX14" s="88"/>
      <c r="JXY14" s="88"/>
      <c r="JXZ14" s="88"/>
      <c r="JYA14" s="88"/>
      <c r="JYB14" s="88"/>
      <c r="JYC14" s="88"/>
      <c r="JYD14" s="88"/>
      <c r="JYE14" s="88"/>
      <c r="JYF14" s="88"/>
      <c r="JYG14" s="88"/>
      <c r="JYH14" s="88"/>
      <c r="JYI14" s="88"/>
      <c r="JYJ14" s="88"/>
      <c r="JYK14" s="88"/>
      <c r="JYL14" s="88"/>
      <c r="JYM14" s="88"/>
      <c r="JYN14" s="88"/>
      <c r="JYO14" s="88"/>
      <c r="JYP14" s="88"/>
      <c r="JYQ14" s="88"/>
      <c r="JYR14" s="88"/>
      <c r="JYS14" s="88"/>
      <c r="JYT14" s="88"/>
      <c r="JYU14" s="88"/>
      <c r="JYV14" s="88"/>
      <c r="JYW14" s="88"/>
      <c r="JYX14" s="88"/>
      <c r="JYY14" s="88"/>
      <c r="JYZ14" s="88"/>
      <c r="JZA14" s="88"/>
      <c r="JZB14" s="88"/>
      <c r="JZC14" s="88"/>
      <c r="JZD14" s="88"/>
      <c r="JZE14" s="88"/>
      <c r="JZF14" s="88"/>
      <c r="JZG14" s="88"/>
      <c r="JZH14" s="88"/>
      <c r="JZI14" s="88"/>
      <c r="JZJ14" s="88"/>
      <c r="JZK14" s="88"/>
      <c r="JZL14" s="88"/>
      <c r="JZM14" s="88"/>
      <c r="JZN14" s="88"/>
      <c r="JZO14" s="88"/>
      <c r="JZP14" s="88"/>
      <c r="JZQ14" s="88"/>
      <c r="JZR14" s="88"/>
      <c r="JZS14" s="88"/>
      <c r="JZT14" s="88"/>
      <c r="JZU14" s="88"/>
      <c r="JZV14" s="88"/>
      <c r="JZW14" s="88"/>
      <c r="JZX14" s="88"/>
      <c r="JZY14" s="88"/>
      <c r="JZZ14" s="88"/>
      <c r="KAA14" s="88"/>
      <c r="KAB14" s="88"/>
      <c r="KAC14" s="88"/>
      <c r="KAD14" s="88"/>
      <c r="KAE14" s="88"/>
      <c r="KAF14" s="88"/>
      <c r="KAG14" s="88"/>
      <c r="KAH14" s="88"/>
      <c r="KAI14" s="88"/>
      <c r="KAJ14" s="88"/>
      <c r="KAK14" s="88"/>
      <c r="KAL14" s="88"/>
      <c r="KAM14" s="88"/>
      <c r="KAN14" s="88"/>
      <c r="KAO14" s="88"/>
      <c r="KAP14" s="88"/>
      <c r="KAQ14" s="88"/>
      <c r="KAR14" s="88"/>
      <c r="KAS14" s="88"/>
      <c r="KAT14" s="88"/>
      <c r="KAU14" s="88"/>
      <c r="KAV14" s="88"/>
      <c r="KAW14" s="88"/>
      <c r="KAX14" s="88"/>
      <c r="KAY14" s="88"/>
      <c r="KAZ14" s="88"/>
      <c r="KBA14" s="88"/>
      <c r="KBB14" s="88"/>
      <c r="KBC14" s="88"/>
      <c r="KBD14" s="88"/>
      <c r="KBE14" s="88"/>
      <c r="KBF14" s="88"/>
      <c r="KBG14" s="88"/>
      <c r="KBH14" s="88"/>
      <c r="KBI14" s="88"/>
      <c r="KBJ14" s="88"/>
      <c r="KBK14" s="88"/>
      <c r="KBL14" s="88"/>
      <c r="KBM14" s="88"/>
      <c r="KBN14" s="88"/>
      <c r="KBO14" s="88"/>
      <c r="KBP14" s="88"/>
      <c r="KBQ14" s="88"/>
      <c r="KBR14" s="88"/>
      <c r="KBS14" s="88"/>
      <c r="KBT14" s="88"/>
      <c r="KBU14" s="88"/>
      <c r="KBV14" s="88"/>
      <c r="KBW14" s="88"/>
      <c r="KBX14" s="88"/>
      <c r="KBY14" s="88"/>
      <c r="KBZ14" s="88"/>
      <c r="KCA14" s="88"/>
      <c r="KCB14" s="88"/>
      <c r="KCC14" s="88"/>
      <c r="KCD14" s="88"/>
      <c r="KCE14" s="88"/>
      <c r="KCF14" s="88"/>
      <c r="KCG14" s="88"/>
      <c r="KCH14" s="88"/>
      <c r="KCI14" s="88"/>
      <c r="KCJ14" s="88"/>
      <c r="KCK14" s="88"/>
      <c r="KCL14" s="88"/>
      <c r="KCM14" s="88"/>
      <c r="KCN14" s="88"/>
      <c r="KCO14" s="88"/>
      <c r="KCP14" s="88"/>
      <c r="KCQ14" s="88"/>
      <c r="KCR14" s="88"/>
      <c r="KCS14" s="88"/>
      <c r="KCT14" s="88"/>
      <c r="KCU14" s="88"/>
      <c r="KCV14" s="88"/>
      <c r="KCW14" s="88"/>
      <c r="KCX14" s="88"/>
      <c r="KCY14" s="88"/>
      <c r="KCZ14" s="88"/>
      <c r="KDA14" s="88"/>
      <c r="KDB14" s="88"/>
      <c r="KDC14" s="88"/>
      <c r="KDD14" s="88"/>
      <c r="KDE14" s="88"/>
      <c r="KDF14" s="88"/>
      <c r="KDG14" s="88"/>
      <c r="KDH14" s="88"/>
      <c r="KDI14" s="88"/>
      <c r="KDJ14" s="88"/>
      <c r="KDK14" s="88"/>
      <c r="KDL14" s="88"/>
      <c r="KDM14" s="88"/>
      <c r="KDN14" s="88"/>
      <c r="KDO14" s="88"/>
      <c r="KDP14" s="88"/>
      <c r="KDQ14" s="88"/>
      <c r="KDR14" s="88"/>
      <c r="KDS14" s="88"/>
      <c r="KDT14" s="88"/>
      <c r="KDU14" s="88"/>
      <c r="KDV14" s="88"/>
      <c r="KDW14" s="88"/>
      <c r="KDX14" s="88"/>
      <c r="KDY14" s="88"/>
      <c r="KDZ14" s="88"/>
      <c r="KEA14" s="88"/>
      <c r="KEB14" s="88"/>
      <c r="KEC14" s="88"/>
      <c r="KED14" s="88"/>
      <c r="KEE14" s="88"/>
      <c r="KEF14" s="88"/>
      <c r="KEG14" s="88"/>
      <c r="KEH14" s="88"/>
      <c r="KEI14" s="88"/>
      <c r="KEJ14" s="88"/>
      <c r="KEK14" s="88"/>
      <c r="KEL14" s="88"/>
      <c r="KEM14" s="88"/>
      <c r="KEN14" s="88"/>
      <c r="KEO14" s="88"/>
      <c r="KEP14" s="88"/>
      <c r="KEQ14" s="88"/>
      <c r="KER14" s="88"/>
      <c r="KES14" s="88"/>
      <c r="KET14" s="88"/>
      <c r="KEU14" s="88"/>
      <c r="KEV14" s="88"/>
      <c r="KEW14" s="88"/>
      <c r="KEX14" s="88"/>
      <c r="KEY14" s="88"/>
      <c r="KEZ14" s="88"/>
      <c r="KFA14" s="88"/>
      <c r="KFB14" s="88"/>
      <c r="KFC14" s="88"/>
      <c r="KFD14" s="88"/>
      <c r="KFE14" s="88"/>
      <c r="KFF14" s="88"/>
      <c r="KFG14" s="88"/>
      <c r="KFH14" s="88"/>
      <c r="KFI14" s="88"/>
      <c r="KFJ14" s="88"/>
      <c r="KFK14" s="88"/>
      <c r="KFL14" s="88"/>
      <c r="KFM14" s="88"/>
      <c r="KFN14" s="88"/>
      <c r="KFO14" s="88"/>
      <c r="KFP14" s="88"/>
      <c r="KFQ14" s="88"/>
      <c r="KFR14" s="88"/>
      <c r="KFS14" s="88"/>
      <c r="KFT14" s="88"/>
      <c r="KFU14" s="88"/>
      <c r="KFV14" s="88"/>
      <c r="KFW14" s="88"/>
      <c r="KFX14" s="88"/>
      <c r="KFY14" s="88"/>
      <c r="KFZ14" s="88"/>
      <c r="KGA14" s="88"/>
      <c r="KGB14" s="88"/>
      <c r="KGC14" s="88"/>
      <c r="KGD14" s="88"/>
      <c r="KGE14" s="88"/>
      <c r="KGF14" s="88"/>
      <c r="KGG14" s="88"/>
      <c r="KGH14" s="88"/>
      <c r="KGI14" s="88"/>
      <c r="KGJ14" s="88"/>
      <c r="KGK14" s="88"/>
      <c r="KGL14" s="88"/>
      <c r="KGM14" s="88"/>
      <c r="KGN14" s="88"/>
      <c r="KGO14" s="88"/>
      <c r="KGP14" s="88"/>
      <c r="KGQ14" s="88"/>
      <c r="KGR14" s="88"/>
      <c r="KGS14" s="88"/>
      <c r="KGT14" s="88"/>
      <c r="KGU14" s="88"/>
      <c r="KGV14" s="88"/>
      <c r="KGW14" s="88"/>
      <c r="KGX14" s="88"/>
      <c r="KGY14" s="88"/>
      <c r="KGZ14" s="88"/>
      <c r="KHA14" s="88"/>
      <c r="KHB14" s="88"/>
      <c r="KHC14" s="88"/>
      <c r="KHD14" s="88"/>
      <c r="KHE14" s="88"/>
      <c r="KHF14" s="88"/>
      <c r="KHG14" s="88"/>
      <c r="KHH14" s="88"/>
      <c r="KHI14" s="88"/>
      <c r="KHJ14" s="88"/>
      <c r="KHK14" s="88"/>
      <c r="KHL14" s="88"/>
      <c r="KHM14" s="88"/>
      <c r="KHN14" s="88"/>
      <c r="KHO14" s="88"/>
      <c r="KHP14" s="88"/>
      <c r="KHQ14" s="88"/>
      <c r="KHR14" s="88"/>
      <c r="KHS14" s="88"/>
      <c r="KHT14" s="88"/>
      <c r="KHU14" s="88"/>
      <c r="KHV14" s="88"/>
      <c r="KHW14" s="88"/>
      <c r="KHX14" s="88"/>
      <c r="KHY14" s="88"/>
      <c r="KHZ14" s="88"/>
      <c r="KIA14" s="88"/>
      <c r="KIB14" s="88"/>
      <c r="KIC14" s="88"/>
      <c r="KID14" s="88"/>
      <c r="KIE14" s="88"/>
      <c r="KIF14" s="88"/>
      <c r="KIG14" s="88"/>
      <c r="KIH14" s="88"/>
      <c r="KII14" s="88"/>
      <c r="KIJ14" s="88"/>
      <c r="KIK14" s="88"/>
      <c r="KIL14" s="88"/>
      <c r="KIM14" s="88"/>
      <c r="KIN14" s="88"/>
      <c r="KIO14" s="88"/>
      <c r="KIP14" s="88"/>
      <c r="KIQ14" s="88"/>
      <c r="KIR14" s="88"/>
      <c r="KIS14" s="88"/>
      <c r="KIT14" s="88"/>
      <c r="KIU14" s="88"/>
      <c r="KIV14" s="88"/>
      <c r="KIW14" s="88"/>
      <c r="KIX14" s="88"/>
      <c r="KIY14" s="88"/>
      <c r="KIZ14" s="88"/>
      <c r="KJA14" s="88"/>
      <c r="KJB14" s="88"/>
      <c r="KJC14" s="88"/>
      <c r="KJD14" s="88"/>
      <c r="KJE14" s="88"/>
      <c r="KJF14" s="88"/>
      <c r="KJG14" s="88"/>
      <c r="KJH14" s="88"/>
      <c r="KJI14" s="88"/>
      <c r="KJJ14" s="88"/>
      <c r="KJK14" s="88"/>
      <c r="KJL14" s="88"/>
      <c r="KJM14" s="88"/>
      <c r="KJN14" s="88"/>
      <c r="KJO14" s="88"/>
      <c r="KJP14" s="88"/>
      <c r="KJQ14" s="88"/>
      <c r="KJR14" s="88"/>
      <c r="KJS14" s="88"/>
      <c r="KJT14" s="88"/>
      <c r="KJU14" s="88"/>
      <c r="KJV14" s="88"/>
      <c r="KJW14" s="88"/>
      <c r="KJX14" s="88"/>
      <c r="KJY14" s="88"/>
      <c r="KJZ14" s="88"/>
      <c r="KKA14" s="88"/>
      <c r="KKB14" s="88"/>
      <c r="KKC14" s="88"/>
      <c r="KKD14" s="88"/>
      <c r="KKE14" s="88"/>
      <c r="KKF14" s="88"/>
      <c r="KKG14" s="88"/>
      <c r="KKH14" s="88"/>
      <c r="KKI14" s="88"/>
      <c r="KKJ14" s="88"/>
      <c r="KKK14" s="88"/>
      <c r="KKL14" s="88"/>
      <c r="KKM14" s="88"/>
      <c r="KKN14" s="88"/>
      <c r="KKO14" s="88"/>
      <c r="KKP14" s="88"/>
      <c r="KKQ14" s="88"/>
      <c r="KKR14" s="88"/>
      <c r="KKS14" s="88"/>
      <c r="KKT14" s="88"/>
      <c r="KKU14" s="88"/>
      <c r="KKV14" s="88"/>
      <c r="KKW14" s="88"/>
      <c r="KKX14" s="88"/>
      <c r="KKY14" s="88"/>
      <c r="KKZ14" s="88"/>
      <c r="KLA14" s="88"/>
      <c r="KLB14" s="88"/>
      <c r="KLC14" s="88"/>
      <c r="KLD14" s="88"/>
      <c r="KLE14" s="88"/>
      <c r="KLF14" s="88"/>
      <c r="KLG14" s="88"/>
      <c r="KLH14" s="88"/>
      <c r="KLI14" s="88"/>
      <c r="KLJ14" s="88"/>
      <c r="KLK14" s="88"/>
      <c r="KLL14" s="88"/>
      <c r="KLM14" s="88"/>
      <c r="KLN14" s="88"/>
      <c r="KLO14" s="88"/>
      <c r="KLP14" s="88"/>
      <c r="KLQ14" s="88"/>
      <c r="KLR14" s="88"/>
      <c r="KLS14" s="88"/>
      <c r="KLT14" s="88"/>
      <c r="KLU14" s="88"/>
      <c r="KLV14" s="88"/>
      <c r="KLW14" s="88"/>
      <c r="KLX14" s="88"/>
      <c r="KLY14" s="88"/>
      <c r="KLZ14" s="88"/>
      <c r="KMA14" s="88"/>
      <c r="KMB14" s="88"/>
      <c r="KMC14" s="88"/>
      <c r="KMD14" s="88"/>
      <c r="KME14" s="88"/>
      <c r="KMF14" s="88"/>
      <c r="KMG14" s="88"/>
      <c r="KMH14" s="88"/>
      <c r="KMI14" s="88"/>
      <c r="KMJ14" s="88"/>
      <c r="KMK14" s="88"/>
      <c r="KML14" s="88"/>
      <c r="KMM14" s="88"/>
      <c r="KMN14" s="88"/>
      <c r="KMO14" s="88"/>
      <c r="KMP14" s="88"/>
      <c r="KMQ14" s="88"/>
      <c r="KMR14" s="88"/>
      <c r="KMS14" s="88"/>
      <c r="KMT14" s="88"/>
      <c r="KMU14" s="88"/>
      <c r="KMV14" s="88"/>
      <c r="KMW14" s="88"/>
      <c r="KMX14" s="88"/>
      <c r="KMY14" s="88"/>
      <c r="KMZ14" s="88"/>
      <c r="KNA14" s="88"/>
      <c r="KNB14" s="88"/>
      <c r="KNC14" s="88"/>
      <c r="KND14" s="88"/>
      <c r="KNE14" s="88"/>
      <c r="KNF14" s="88"/>
      <c r="KNG14" s="88"/>
      <c r="KNH14" s="88"/>
      <c r="KNI14" s="88"/>
      <c r="KNJ14" s="88"/>
      <c r="KNK14" s="88"/>
      <c r="KNL14" s="88"/>
      <c r="KNM14" s="88"/>
      <c r="KNN14" s="88"/>
      <c r="KNO14" s="88"/>
      <c r="KNP14" s="88"/>
      <c r="KNQ14" s="88"/>
      <c r="KNR14" s="88"/>
      <c r="KNS14" s="88"/>
      <c r="KNT14" s="88"/>
      <c r="KNU14" s="88"/>
      <c r="KNV14" s="88"/>
      <c r="KNW14" s="88"/>
      <c r="KNX14" s="88"/>
      <c r="KNY14" s="88"/>
      <c r="KNZ14" s="88"/>
      <c r="KOA14" s="88"/>
      <c r="KOB14" s="88"/>
      <c r="KOC14" s="88"/>
      <c r="KOD14" s="88"/>
      <c r="KOE14" s="88"/>
      <c r="KOF14" s="88"/>
      <c r="KOG14" s="88"/>
      <c r="KOH14" s="88"/>
      <c r="KOI14" s="88"/>
      <c r="KOJ14" s="88"/>
      <c r="KOK14" s="88"/>
      <c r="KOL14" s="88"/>
      <c r="KOM14" s="88"/>
      <c r="KON14" s="88"/>
      <c r="KOO14" s="88"/>
      <c r="KOP14" s="88"/>
      <c r="KOQ14" s="88"/>
      <c r="KOR14" s="88"/>
      <c r="KOS14" s="88"/>
      <c r="KOT14" s="88"/>
      <c r="KOU14" s="88"/>
      <c r="KOV14" s="88"/>
      <c r="KOW14" s="88"/>
      <c r="KOX14" s="88"/>
      <c r="KOY14" s="88"/>
      <c r="KOZ14" s="88"/>
      <c r="KPA14" s="88"/>
      <c r="KPB14" s="88"/>
      <c r="KPC14" s="88"/>
      <c r="KPD14" s="88"/>
      <c r="KPE14" s="88"/>
      <c r="KPF14" s="88"/>
      <c r="KPG14" s="88"/>
      <c r="KPH14" s="88"/>
      <c r="KPI14" s="88"/>
      <c r="KPJ14" s="88"/>
      <c r="KPK14" s="88"/>
      <c r="KPL14" s="88"/>
      <c r="KPM14" s="88"/>
      <c r="KPN14" s="88"/>
      <c r="KPO14" s="88"/>
      <c r="KPP14" s="88"/>
      <c r="KPQ14" s="88"/>
      <c r="KPR14" s="88"/>
      <c r="KPS14" s="88"/>
      <c r="KPT14" s="88"/>
      <c r="KPU14" s="88"/>
      <c r="KPV14" s="88"/>
      <c r="KPW14" s="88"/>
      <c r="KPX14" s="88"/>
      <c r="KPY14" s="88"/>
      <c r="KPZ14" s="88"/>
      <c r="KQA14" s="88"/>
      <c r="KQB14" s="88"/>
      <c r="KQC14" s="88"/>
      <c r="KQD14" s="88"/>
      <c r="KQE14" s="88"/>
      <c r="KQF14" s="88"/>
      <c r="KQG14" s="88"/>
      <c r="KQH14" s="88"/>
      <c r="KQI14" s="88"/>
      <c r="KQJ14" s="88"/>
      <c r="KQK14" s="88"/>
      <c r="KQL14" s="88"/>
      <c r="KQM14" s="88"/>
      <c r="KQN14" s="88"/>
      <c r="KQO14" s="88"/>
      <c r="KQP14" s="88"/>
      <c r="KQQ14" s="88"/>
      <c r="KQR14" s="88"/>
      <c r="KQS14" s="88"/>
      <c r="KQT14" s="88"/>
      <c r="KQU14" s="88"/>
      <c r="KQV14" s="88"/>
      <c r="KQW14" s="88"/>
      <c r="KQX14" s="88"/>
      <c r="KQY14" s="88"/>
      <c r="KQZ14" s="88"/>
      <c r="KRA14" s="88"/>
      <c r="KRB14" s="88"/>
      <c r="KRC14" s="88"/>
      <c r="KRD14" s="88"/>
      <c r="KRE14" s="88"/>
      <c r="KRF14" s="88"/>
      <c r="KRG14" s="88"/>
      <c r="KRH14" s="88"/>
      <c r="KRI14" s="88"/>
      <c r="KRJ14" s="88"/>
      <c r="KRK14" s="88"/>
      <c r="KRL14" s="88"/>
      <c r="KRM14" s="88"/>
      <c r="KRN14" s="88"/>
      <c r="KRO14" s="88"/>
      <c r="KRP14" s="88"/>
      <c r="KRQ14" s="88"/>
      <c r="KRR14" s="88"/>
      <c r="KRS14" s="88"/>
      <c r="KRT14" s="88"/>
      <c r="KRU14" s="88"/>
      <c r="KRV14" s="88"/>
      <c r="KRW14" s="88"/>
      <c r="KRX14" s="88"/>
      <c r="KRY14" s="88"/>
      <c r="KRZ14" s="88"/>
      <c r="KSA14" s="88"/>
      <c r="KSB14" s="88"/>
      <c r="KSC14" s="88"/>
      <c r="KSD14" s="88"/>
      <c r="KSE14" s="88"/>
      <c r="KSF14" s="88"/>
      <c r="KSG14" s="88"/>
      <c r="KSH14" s="88"/>
      <c r="KSI14" s="88"/>
      <c r="KSJ14" s="88"/>
      <c r="KSK14" s="88"/>
      <c r="KSL14" s="88"/>
      <c r="KSM14" s="88"/>
      <c r="KSN14" s="88"/>
      <c r="KSO14" s="88"/>
      <c r="KSP14" s="88"/>
      <c r="KSQ14" s="88"/>
      <c r="KSR14" s="88"/>
      <c r="KSS14" s="88"/>
      <c r="KST14" s="88"/>
      <c r="KSU14" s="88"/>
      <c r="KSV14" s="88"/>
      <c r="KSW14" s="88"/>
      <c r="KSX14" s="88"/>
      <c r="KSY14" s="88"/>
      <c r="KSZ14" s="88"/>
      <c r="KTA14" s="88"/>
      <c r="KTB14" s="88"/>
      <c r="KTC14" s="88"/>
      <c r="KTD14" s="88"/>
      <c r="KTE14" s="88"/>
      <c r="KTF14" s="88"/>
      <c r="KTG14" s="88"/>
      <c r="KTH14" s="88"/>
      <c r="KTI14" s="88"/>
      <c r="KTJ14" s="88"/>
      <c r="KTK14" s="88"/>
      <c r="KTL14" s="88"/>
      <c r="KTM14" s="88"/>
      <c r="KTN14" s="88"/>
      <c r="KTO14" s="88"/>
      <c r="KTP14" s="88"/>
      <c r="KTQ14" s="88"/>
      <c r="KTR14" s="88"/>
      <c r="KTS14" s="88"/>
      <c r="KTT14" s="88"/>
      <c r="KTU14" s="88"/>
      <c r="KTV14" s="88"/>
      <c r="KTW14" s="88"/>
      <c r="KTX14" s="88"/>
      <c r="KTY14" s="88"/>
      <c r="KTZ14" s="88"/>
      <c r="KUA14" s="88"/>
      <c r="KUB14" s="88"/>
      <c r="KUC14" s="88"/>
      <c r="KUD14" s="88"/>
      <c r="KUE14" s="88"/>
      <c r="KUF14" s="88"/>
      <c r="KUG14" s="88"/>
      <c r="KUH14" s="88"/>
      <c r="KUI14" s="88"/>
      <c r="KUJ14" s="88"/>
      <c r="KUK14" s="88"/>
      <c r="KUL14" s="88"/>
      <c r="KUM14" s="88"/>
      <c r="KUN14" s="88"/>
      <c r="KUO14" s="88"/>
      <c r="KUP14" s="88"/>
      <c r="KUQ14" s="88"/>
      <c r="KUR14" s="88"/>
      <c r="KUS14" s="88"/>
      <c r="KUT14" s="88"/>
      <c r="KUU14" s="88"/>
      <c r="KUV14" s="88"/>
      <c r="KUW14" s="88"/>
      <c r="KUX14" s="88"/>
      <c r="KUY14" s="88"/>
      <c r="KUZ14" s="88"/>
      <c r="KVA14" s="88"/>
      <c r="KVB14" s="88"/>
      <c r="KVC14" s="88"/>
      <c r="KVD14" s="88"/>
      <c r="KVE14" s="88"/>
      <c r="KVF14" s="88"/>
      <c r="KVG14" s="88"/>
      <c r="KVH14" s="88"/>
      <c r="KVI14" s="88"/>
      <c r="KVJ14" s="88"/>
      <c r="KVK14" s="88"/>
      <c r="KVL14" s="88"/>
      <c r="KVM14" s="88"/>
      <c r="KVN14" s="88"/>
      <c r="KVO14" s="88"/>
      <c r="KVP14" s="88"/>
      <c r="KVQ14" s="88"/>
      <c r="KVR14" s="88"/>
      <c r="KVS14" s="88"/>
      <c r="KVT14" s="88"/>
      <c r="KVU14" s="88"/>
      <c r="KVV14" s="88"/>
      <c r="KVW14" s="88"/>
      <c r="KVX14" s="88"/>
      <c r="KVY14" s="88"/>
      <c r="KVZ14" s="88"/>
      <c r="KWA14" s="88"/>
      <c r="KWB14" s="88"/>
      <c r="KWC14" s="88"/>
      <c r="KWD14" s="88"/>
      <c r="KWE14" s="88"/>
      <c r="KWF14" s="88"/>
      <c r="KWG14" s="88"/>
      <c r="KWH14" s="88"/>
      <c r="KWI14" s="88"/>
      <c r="KWJ14" s="88"/>
      <c r="KWK14" s="88"/>
      <c r="KWL14" s="88"/>
      <c r="KWM14" s="88"/>
      <c r="KWN14" s="88"/>
      <c r="KWO14" s="88"/>
      <c r="KWP14" s="88"/>
      <c r="KWQ14" s="88"/>
      <c r="KWR14" s="88"/>
      <c r="KWS14" s="88"/>
      <c r="KWT14" s="88"/>
      <c r="KWU14" s="88"/>
      <c r="KWV14" s="88"/>
      <c r="KWW14" s="88"/>
      <c r="KWX14" s="88"/>
      <c r="KWY14" s="88"/>
      <c r="KWZ14" s="88"/>
      <c r="KXA14" s="88"/>
      <c r="KXB14" s="88"/>
      <c r="KXC14" s="88"/>
      <c r="KXD14" s="88"/>
      <c r="KXE14" s="88"/>
      <c r="KXF14" s="88"/>
      <c r="KXG14" s="88"/>
      <c r="KXH14" s="88"/>
      <c r="KXI14" s="88"/>
      <c r="KXJ14" s="88"/>
      <c r="KXK14" s="88"/>
      <c r="KXL14" s="88"/>
      <c r="KXM14" s="88"/>
      <c r="KXN14" s="88"/>
      <c r="KXO14" s="88"/>
      <c r="KXP14" s="88"/>
      <c r="KXQ14" s="88"/>
      <c r="KXR14" s="88"/>
      <c r="KXS14" s="88"/>
      <c r="KXT14" s="88"/>
      <c r="KXU14" s="88"/>
      <c r="KXV14" s="88"/>
      <c r="KXW14" s="88"/>
      <c r="KXX14" s="88"/>
      <c r="KXY14" s="88"/>
      <c r="KXZ14" s="88"/>
      <c r="KYA14" s="88"/>
      <c r="KYB14" s="88"/>
      <c r="KYC14" s="88"/>
      <c r="KYD14" s="88"/>
      <c r="KYE14" s="88"/>
      <c r="KYF14" s="88"/>
      <c r="KYG14" s="88"/>
      <c r="KYH14" s="88"/>
      <c r="KYI14" s="88"/>
      <c r="KYJ14" s="88"/>
      <c r="KYK14" s="88"/>
      <c r="KYL14" s="88"/>
      <c r="KYM14" s="88"/>
      <c r="KYN14" s="88"/>
      <c r="KYO14" s="88"/>
      <c r="KYP14" s="88"/>
      <c r="KYQ14" s="88"/>
      <c r="KYR14" s="88"/>
      <c r="KYS14" s="88"/>
      <c r="KYT14" s="88"/>
      <c r="KYU14" s="88"/>
      <c r="KYV14" s="88"/>
      <c r="KYW14" s="88"/>
      <c r="KYX14" s="88"/>
      <c r="KYY14" s="88"/>
      <c r="KYZ14" s="88"/>
      <c r="KZA14" s="88"/>
      <c r="KZB14" s="88"/>
      <c r="KZC14" s="88"/>
      <c r="KZD14" s="88"/>
      <c r="KZE14" s="88"/>
      <c r="KZF14" s="88"/>
      <c r="KZG14" s="88"/>
      <c r="KZH14" s="88"/>
      <c r="KZI14" s="88"/>
      <c r="KZJ14" s="88"/>
      <c r="KZK14" s="88"/>
      <c r="KZL14" s="88"/>
      <c r="KZM14" s="88"/>
      <c r="KZN14" s="88"/>
      <c r="KZO14" s="88"/>
      <c r="KZP14" s="88"/>
      <c r="KZQ14" s="88"/>
      <c r="KZR14" s="88"/>
      <c r="KZS14" s="88"/>
      <c r="KZT14" s="88"/>
      <c r="KZU14" s="88"/>
      <c r="KZV14" s="88"/>
      <c r="KZW14" s="88"/>
      <c r="KZX14" s="88"/>
      <c r="KZY14" s="88"/>
      <c r="KZZ14" s="88"/>
      <c r="LAA14" s="88"/>
      <c r="LAB14" s="88"/>
      <c r="LAC14" s="88"/>
      <c r="LAD14" s="88"/>
      <c r="LAE14" s="88"/>
      <c r="LAF14" s="88"/>
      <c r="LAG14" s="88"/>
      <c r="LAH14" s="88"/>
      <c r="LAI14" s="88"/>
      <c r="LAJ14" s="88"/>
      <c r="LAK14" s="88"/>
      <c r="LAL14" s="88"/>
      <c r="LAM14" s="88"/>
      <c r="LAN14" s="88"/>
      <c r="LAO14" s="88"/>
      <c r="LAP14" s="88"/>
      <c r="LAQ14" s="88"/>
      <c r="LAR14" s="88"/>
      <c r="LAS14" s="88"/>
      <c r="LAT14" s="88"/>
      <c r="LAU14" s="88"/>
      <c r="LAV14" s="88"/>
      <c r="LAW14" s="88"/>
      <c r="LAX14" s="88"/>
      <c r="LAY14" s="88"/>
      <c r="LAZ14" s="88"/>
      <c r="LBA14" s="88"/>
      <c r="LBB14" s="88"/>
      <c r="LBC14" s="88"/>
      <c r="LBD14" s="88"/>
      <c r="LBE14" s="88"/>
      <c r="LBF14" s="88"/>
      <c r="LBG14" s="88"/>
      <c r="LBH14" s="88"/>
      <c r="LBI14" s="88"/>
      <c r="LBJ14" s="88"/>
      <c r="LBK14" s="88"/>
      <c r="LBL14" s="88"/>
      <c r="LBM14" s="88"/>
      <c r="LBN14" s="88"/>
      <c r="LBO14" s="88"/>
      <c r="LBP14" s="88"/>
      <c r="LBQ14" s="88"/>
      <c r="LBR14" s="88"/>
      <c r="LBS14" s="88"/>
      <c r="LBT14" s="88"/>
      <c r="LBU14" s="88"/>
      <c r="LBV14" s="88"/>
      <c r="LBW14" s="88"/>
      <c r="LBX14" s="88"/>
      <c r="LBY14" s="88"/>
      <c r="LBZ14" s="88"/>
      <c r="LCA14" s="88"/>
      <c r="LCB14" s="88"/>
      <c r="LCC14" s="88"/>
      <c r="LCD14" s="88"/>
      <c r="LCE14" s="88"/>
      <c r="LCF14" s="88"/>
      <c r="LCG14" s="88"/>
      <c r="LCH14" s="88"/>
      <c r="LCI14" s="88"/>
      <c r="LCJ14" s="88"/>
      <c r="LCK14" s="88"/>
      <c r="LCL14" s="88"/>
      <c r="LCM14" s="88"/>
      <c r="LCN14" s="88"/>
      <c r="LCO14" s="88"/>
      <c r="LCP14" s="88"/>
      <c r="LCQ14" s="88"/>
      <c r="LCR14" s="88"/>
      <c r="LCS14" s="88"/>
      <c r="LCT14" s="88"/>
      <c r="LCU14" s="88"/>
      <c r="LCV14" s="88"/>
      <c r="LCW14" s="88"/>
      <c r="LCX14" s="88"/>
      <c r="LCY14" s="88"/>
      <c r="LCZ14" s="88"/>
      <c r="LDA14" s="88"/>
      <c r="LDB14" s="88"/>
      <c r="LDC14" s="88"/>
      <c r="LDD14" s="88"/>
      <c r="LDE14" s="88"/>
      <c r="LDF14" s="88"/>
      <c r="LDG14" s="88"/>
      <c r="LDH14" s="88"/>
      <c r="LDI14" s="88"/>
      <c r="LDJ14" s="88"/>
      <c r="LDK14" s="88"/>
      <c r="LDL14" s="88"/>
      <c r="LDM14" s="88"/>
      <c r="LDN14" s="88"/>
      <c r="LDO14" s="88"/>
      <c r="LDP14" s="88"/>
      <c r="LDQ14" s="88"/>
      <c r="LDR14" s="88"/>
      <c r="LDS14" s="88"/>
      <c r="LDT14" s="88"/>
      <c r="LDU14" s="88"/>
      <c r="LDV14" s="88"/>
      <c r="LDW14" s="88"/>
      <c r="LDX14" s="88"/>
      <c r="LDY14" s="88"/>
      <c r="LDZ14" s="88"/>
      <c r="LEA14" s="88"/>
      <c r="LEB14" s="88"/>
      <c r="LEC14" s="88"/>
      <c r="LED14" s="88"/>
      <c r="LEE14" s="88"/>
      <c r="LEF14" s="88"/>
      <c r="LEG14" s="88"/>
      <c r="LEH14" s="88"/>
      <c r="LEI14" s="88"/>
      <c r="LEJ14" s="88"/>
      <c r="LEK14" s="88"/>
      <c r="LEL14" s="88"/>
      <c r="LEM14" s="88"/>
      <c r="LEN14" s="88"/>
      <c r="LEO14" s="88"/>
      <c r="LEP14" s="88"/>
      <c r="LEQ14" s="88"/>
      <c r="LER14" s="88"/>
      <c r="LES14" s="88"/>
      <c r="LET14" s="88"/>
      <c r="LEU14" s="88"/>
      <c r="LEV14" s="88"/>
      <c r="LEW14" s="88"/>
      <c r="LEX14" s="88"/>
      <c r="LEY14" s="88"/>
      <c r="LEZ14" s="88"/>
      <c r="LFA14" s="88"/>
      <c r="LFB14" s="88"/>
      <c r="LFC14" s="88"/>
      <c r="LFD14" s="88"/>
      <c r="LFE14" s="88"/>
      <c r="LFF14" s="88"/>
      <c r="LFG14" s="88"/>
      <c r="LFH14" s="88"/>
      <c r="LFI14" s="88"/>
      <c r="LFJ14" s="88"/>
      <c r="LFK14" s="88"/>
      <c r="LFL14" s="88"/>
      <c r="LFM14" s="88"/>
      <c r="LFN14" s="88"/>
      <c r="LFO14" s="88"/>
      <c r="LFP14" s="88"/>
      <c r="LFQ14" s="88"/>
      <c r="LFR14" s="88"/>
      <c r="LFS14" s="88"/>
      <c r="LFT14" s="88"/>
      <c r="LFU14" s="88"/>
      <c r="LFV14" s="88"/>
      <c r="LFW14" s="88"/>
      <c r="LFX14" s="88"/>
      <c r="LFY14" s="88"/>
      <c r="LFZ14" s="88"/>
      <c r="LGA14" s="88"/>
      <c r="LGB14" s="88"/>
      <c r="LGC14" s="88"/>
      <c r="LGD14" s="88"/>
      <c r="LGE14" s="88"/>
      <c r="LGF14" s="88"/>
      <c r="LGG14" s="88"/>
      <c r="LGH14" s="88"/>
      <c r="LGI14" s="88"/>
      <c r="LGJ14" s="88"/>
      <c r="LGK14" s="88"/>
      <c r="LGL14" s="88"/>
      <c r="LGM14" s="88"/>
      <c r="LGN14" s="88"/>
      <c r="LGO14" s="88"/>
      <c r="LGP14" s="88"/>
      <c r="LGQ14" s="88"/>
      <c r="LGR14" s="88"/>
      <c r="LGS14" s="88"/>
      <c r="LGT14" s="88"/>
      <c r="LGU14" s="88"/>
      <c r="LGV14" s="88"/>
      <c r="LGW14" s="88"/>
      <c r="LGX14" s="88"/>
      <c r="LGY14" s="88"/>
      <c r="LGZ14" s="88"/>
      <c r="LHA14" s="88"/>
      <c r="LHB14" s="88"/>
      <c r="LHC14" s="88"/>
      <c r="LHD14" s="88"/>
      <c r="LHE14" s="88"/>
      <c r="LHF14" s="88"/>
      <c r="LHG14" s="88"/>
      <c r="LHH14" s="88"/>
      <c r="LHI14" s="88"/>
      <c r="LHJ14" s="88"/>
      <c r="LHK14" s="88"/>
      <c r="LHL14" s="88"/>
      <c r="LHM14" s="88"/>
      <c r="LHN14" s="88"/>
      <c r="LHO14" s="88"/>
      <c r="LHP14" s="88"/>
      <c r="LHQ14" s="88"/>
      <c r="LHR14" s="88"/>
      <c r="LHS14" s="88"/>
      <c r="LHT14" s="88"/>
      <c r="LHU14" s="88"/>
      <c r="LHV14" s="88"/>
      <c r="LHW14" s="88"/>
      <c r="LHX14" s="88"/>
      <c r="LHY14" s="88"/>
      <c r="LHZ14" s="88"/>
      <c r="LIA14" s="88"/>
      <c r="LIB14" s="88"/>
      <c r="LIC14" s="88"/>
      <c r="LID14" s="88"/>
      <c r="LIE14" s="88"/>
      <c r="LIF14" s="88"/>
      <c r="LIG14" s="88"/>
      <c r="LIH14" s="88"/>
      <c r="LII14" s="88"/>
      <c r="LIJ14" s="88"/>
      <c r="LIK14" s="88"/>
      <c r="LIL14" s="88"/>
      <c r="LIM14" s="88"/>
      <c r="LIN14" s="88"/>
      <c r="LIO14" s="88"/>
      <c r="LIP14" s="88"/>
      <c r="LIQ14" s="88"/>
      <c r="LIR14" s="88"/>
      <c r="LIS14" s="88"/>
      <c r="LIT14" s="88"/>
      <c r="LIU14" s="88"/>
      <c r="LIV14" s="88"/>
      <c r="LIW14" s="88"/>
      <c r="LIX14" s="88"/>
      <c r="LIY14" s="88"/>
      <c r="LIZ14" s="88"/>
      <c r="LJA14" s="88"/>
      <c r="LJB14" s="88"/>
      <c r="LJC14" s="88"/>
      <c r="LJD14" s="88"/>
      <c r="LJE14" s="88"/>
      <c r="LJF14" s="88"/>
      <c r="LJG14" s="88"/>
      <c r="LJH14" s="88"/>
      <c r="LJI14" s="88"/>
      <c r="LJJ14" s="88"/>
      <c r="LJK14" s="88"/>
      <c r="LJL14" s="88"/>
      <c r="LJM14" s="88"/>
      <c r="LJN14" s="88"/>
      <c r="LJO14" s="88"/>
      <c r="LJP14" s="88"/>
      <c r="LJQ14" s="88"/>
      <c r="LJR14" s="88"/>
      <c r="LJS14" s="88"/>
      <c r="LJT14" s="88"/>
      <c r="LJU14" s="88"/>
      <c r="LJV14" s="88"/>
      <c r="LJW14" s="88"/>
      <c r="LJX14" s="88"/>
      <c r="LJY14" s="88"/>
      <c r="LJZ14" s="88"/>
      <c r="LKA14" s="88"/>
      <c r="LKB14" s="88"/>
      <c r="LKC14" s="88"/>
      <c r="LKD14" s="88"/>
      <c r="LKE14" s="88"/>
      <c r="LKF14" s="88"/>
      <c r="LKG14" s="88"/>
      <c r="LKH14" s="88"/>
      <c r="LKI14" s="88"/>
      <c r="LKJ14" s="88"/>
      <c r="LKK14" s="88"/>
      <c r="LKL14" s="88"/>
      <c r="LKM14" s="88"/>
      <c r="LKN14" s="88"/>
      <c r="LKO14" s="88"/>
      <c r="LKP14" s="88"/>
      <c r="LKQ14" s="88"/>
      <c r="LKR14" s="88"/>
      <c r="LKS14" s="88"/>
      <c r="LKT14" s="88"/>
      <c r="LKU14" s="88"/>
      <c r="LKV14" s="88"/>
      <c r="LKW14" s="88"/>
      <c r="LKX14" s="88"/>
      <c r="LKY14" s="88"/>
      <c r="LKZ14" s="88"/>
      <c r="LLA14" s="88"/>
      <c r="LLB14" s="88"/>
      <c r="LLC14" s="88"/>
      <c r="LLD14" s="88"/>
      <c r="LLE14" s="88"/>
      <c r="LLF14" s="88"/>
      <c r="LLG14" s="88"/>
      <c r="LLH14" s="88"/>
      <c r="LLI14" s="88"/>
      <c r="LLJ14" s="88"/>
      <c r="LLK14" s="88"/>
      <c r="LLL14" s="88"/>
      <c r="LLM14" s="88"/>
      <c r="LLN14" s="88"/>
      <c r="LLO14" s="88"/>
      <c r="LLP14" s="88"/>
      <c r="LLQ14" s="88"/>
      <c r="LLR14" s="88"/>
      <c r="LLS14" s="88"/>
      <c r="LLT14" s="88"/>
      <c r="LLU14" s="88"/>
      <c r="LLV14" s="88"/>
      <c r="LLW14" s="88"/>
      <c r="LLX14" s="88"/>
      <c r="LLY14" s="88"/>
      <c r="LLZ14" s="88"/>
      <c r="LMA14" s="88"/>
      <c r="LMB14" s="88"/>
      <c r="LMC14" s="88"/>
      <c r="LMD14" s="88"/>
      <c r="LME14" s="88"/>
      <c r="LMF14" s="88"/>
      <c r="LMG14" s="88"/>
      <c r="LMH14" s="88"/>
      <c r="LMI14" s="88"/>
      <c r="LMJ14" s="88"/>
      <c r="LMK14" s="88"/>
      <c r="LML14" s="88"/>
      <c r="LMM14" s="88"/>
      <c r="LMN14" s="88"/>
      <c r="LMO14" s="88"/>
      <c r="LMP14" s="88"/>
      <c r="LMQ14" s="88"/>
      <c r="LMR14" s="88"/>
      <c r="LMS14" s="88"/>
      <c r="LMT14" s="88"/>
      <c r="LMU14" s="88"/>
      <c r="LMV14" s="88"/>
      <c r="LMW14" s="88"/>
      <c r="LMX14" s="88"/>
      <c r="LMY14" s="88"/>
      <c r="LMZ14" s="88"/>
      <c r="LNA14" s="88"/>
      <c r="LNB14" s="88"/>
      <c r="LNC14" s="88"/>
      <c r="LND14" s="88"/>
      <c r="LNE14" s="88"/>
      <c r="LNF14" s="88"/>
      <c r="LNG14" s="88"/>
      <c r="LNH14" s="88"/>
      <c r="LNI14" s="88"/>
      <c r="LNJ14" s="88"/>
      <c r="LNK14" s="88"/>
      <c r="LNL14" s="88"/>
      <c r="LNM14" s="88"/>
      <c r="LNN14" s="88"/>
      <c r="LNO14" s="88"/>
      <c r="LNP14" s="88"/>
      <c r="LNQ14" s="88"/>
      <c r="LNR14" s="88"/>
      <c r="LNS14" s="88"/>
      <c r="LNT14" s="88"/>
      <c r="LNU14" s="88"/>
      <c r="LNV14" s="88"/>
      <c r="LNW14" s="88"/>
      <c r="LNX14" s="88"/>
      <c r="LNY14" s="88"/>
      <c r="LNZ14" s="88"/>
      <c r="LOA14" s="88"/>
      <c r="LOB14" s="88"/>
      <c r="LOC14" s="88"/>
      <c r="LOD14" s="88"/>
      <c r="LOE14" s="88"/>
      <c r="LOF14" s="88"/>
      <c r="LOG14" s="88"/>
      <c r="LOH14" s="88"/>
      <c r="LOI14" s="88"/>
      <c r="LOJ14" s="88"/>
      <c r="LOK14" s="88"/>
      <c r="LOL14" s="88"/>
      <c r="LOM14" s="88"/>
      <c r="LON14" s="88"/>
      <c r="LOO14" s="88"/>
      <c r="LOP14" s="88"/>
      <c r="LOQ14" s="88"/>
      <c r="LOR14" s="88"/>
      <c r="LOS14" s="88"/>
      <c r="LOT14" s="88"/>
      <c r="LOU14" s="88"/>
      <c r="LOV14" s="88"/>
      <c r="LOW14" s="88"/>
      <c r="LOX14" s="88"/>
      <c r="LOY14" s="88"/>
      <c r="LOZ14" s="88"/>
      <c r="LPA14" s="88"/>
      <c r="LPB14" s="88"/>
      <c r="LPC14" s="88"/>
      <c r="LPD14" s="88"/>
      <c r="LPE14" s="88"/>
      <c r="LPF14" s="88"/>
      <c r="LPG14" s="88"/>
      <c r="LPH14" s="88"/>
      <c r="LPI14" s="88"/>
      <c r="LPJ14" s="88"/>
      <c r="LPK14" s="88"/>
      <c r="LPL14" s="88"/>
      <c r="LPM14" s="88"/>
      <c r="LPN14" s="88"/>
      <c r="LPO14" s="88"/>
      <c r="LPP14" s="88"/>
      <c r="LPQ14" s="88"/>
      <c r="LPR14" s="88"/>
      <c r="LPS14" s="88"/>
      <c r="LPT14" s="88"/>
      <c r="LPU14" s="88"/>
      <c r="LPV14" s="88"/>
      <c r="LPW14" s="88"/>
      <c r="LPX14" s="88"/>
      <c r="LPY14" s="88"/>
      <c r="LPZ14" s="88"/>
      <c r="LQA14" s="88"/>
      <c r="LQB14" s="88"/>
      <c r="LQC14" s="88"/>
      <c r="LQD14" s="88"/>
      <c r="LQE14" s="88"/>
      <c r="LQF14" s="88"/>
      <c r="LQG14" s="88"/>
      <c r="LQH14" s="88"/>
      <c r="LQI14" s="88"/>
      <c r="LQJ14" s="88"/>
      <c r="LQK14" s="88"/>
      <c r="LQL14" s="88"/>
      <c r="LQM14" s="88"/>
      <c r="LQN14" s="88"/>
      <c r="LQO14" s="88"/>
      <c r="LQP14" s="88"/>
      <c r="LQQ14" s="88"/>
      <c r="LQR14" s="88"/>
      <c r="LQS14" s="88"/>
      <c r="LQT14" s="88"/>
      <c r="LQU14" s="88"/>
      <c r="LQV14" s="88"/>
      <c r="LQW14" s="88"/>
      <c r="LQX14" s="88"/>
      <c r="LQY14" s="88"/>
      <c r="LQZ14" s="88"/>
      <c r="LRA14" s="88"/>
      <c r="LRB14" s="88"/>
      <c r="LRC14" s="88"/>
      <c r="LRD14" s="88"/>
      <c r="LRE14" s="88"/>
      <c r="LRF14" s="88"/>
      <c r="LRG14" s="88"/>
      <c r="LRH14" s="88"/>
      <c r="LRI14" s="88"/>
      <c r="LRJ14" s="88"/>
      <c r="LRK14" s="88"/>
      <c r="LRL14" s="88"/>
      <c r="LRM14" s="88"/>
      <c r="LRN14" s="88"/>
      <c r="LRO14" s="88"/>
      <c r="LRP14" s="88"/>
      <c r="LRQ14" s="88"/>
      <c r="LRR14" s="88"/>
      <c r="LRS14" s="88"/>
      <c r="LRT14" s="88"/>
      <c r="LRU14" s="88"/>
      <c r="LRV14" s="88"/>
      <c r="LRW14" s="88"/>
      <c r="LRX14" s="88"/>
      <c r="LRY14" s="88"/>
      <c r="LRZ14" s="88"/>
      <c r="LSA14" s="88"/>
      <c r="LSB14" s="88"/>
      <c r="LSC14" s="88"/>
      <c r="LSD14" s="88"/>
      <c r="LSE14" s="88"/>
      <c r="LSF14" s="88"/>
      <c r="LSG14" s="88"/>
      <c r="LSH14" s="88"/>
      <c r="LSI14" s="88"/>
      <c r="LSJ14" s="88"/>
      <c r="LSK14" s="88"/>
      <c r="LSL14" s="88"/>
      <c r="LSM14" s="88"/>
      <c r="LSN14" s="88"/>
      <c r="LSO14" s="88"/>
      <c r="LSP14" s="88"/>
      <c r="LSQ14" s="88"/>
      <c r="LSR14" s="88"/>
      <c r="LSS14" s="88"/>
      <c r="LST14" s="88"/>
      <c r="LSU14" s="88"/>
      <c r="LSV14" s="88"/>
      <c r="LSW14" s="88"/>
      <c r="LSX14" s="88"/>
      <c r="LSY14" s="88"/>
      <c r="LSZ14" s="88"/>
      <c r="LTA14" s="88"/>
      <c r="LTB14" s="88"/>
      <c r="LTC14" s="88"/>
      <c r="LTD14" s="88"/>
      <c r="LTE14" s="88"/>
      <c r="LTF14" s="88"/>
      <c r="LTG14" s="88"/>
      <c r="LTH14" s="88"/>
      <c r="LTI14" s="88"/>
      <c r="LTJ14" s="88"/>
      <c r="LTK14" s="88"/>
      <c r="LTL14" s="88"/>
      <c r="LTM14" s="88"/>
      <c r="LTN14" s="88"/>
      <c r="LTO14" s="88"/>
      <c r="LTP14" s="88"/>
      <c r="LTQ14" s="88"/>
      <c r="LTR14" s="88"/>
      <c r="LTS14" s="88"/>
      <c r="LTT14" s="88"/>
      <c r="LTU14" s="88"/>
      <c r="LTV14" s="88"/>
      <c r="LTW14" s="88"/>
      <c r="LTX14" s="88"/>
      <c r="LTY14" s="88"/>
      <c r="LTZ14" s="88"/>
      <c r="LUA14" s="88"/>
      <c r="LUB14" s="88"/>
      <c r="LUC14" s="88"/>
      <c r="LUD14" s="88"/>
      <c r="LUE14" s="88"/>
      <c r="LUF14" s="88"/>
      <c r="LUG14" s="88"/>
      <c r="LUH14" s="88"/>
      <c r="LUI14" s="88"/>
      <c r="LUJ14" s="88"/>
      <c r="LUK14" s="88"/>
      <c r="LUL14" s="88"/>
      <c r="LUM14" s="88"/>
      <c r="LUN14" s="88"/>
      <c r="LUO14" s="88"/>
      <c r="LUP14" s="88"/>
      <c r="LUQ14" s="88"/>
      <c r="LUR14" s="88"/>
      <c r="LUS14" s="88"/>
      <c r="LUT14" s="88"/>
      <c r="LUU14" s="88"/>
      <c r="LUV14" s="88"/>
      <c r="LUW14" s="88"/>
      <c r="LUX14" s="88"/>
      <c r="LUY14" s="88"/>
      <c r="LUZ14" s="88"/>
      <c r="LVA14" s="88"/>
      <c r="LVB14" s="88"/>
      <c r="LVC14" s="88"/>
      <c r="LVD14" s="88"/>
      <c r="LVE14" s="88"/>
      <c r="LVF14" s="88"/>
      <c r="LVG14" s="88"/>
      <c r="LVH14" s="88"/>
      <c r="LVI14" s="88"/>
      <c r="LVJ14" s="88"/>
      <c r="LVK14" s="88"/>
      <c r="LVL14" s="88"/>
      <c r="LVM14" s="88"/>
      <c r="LVN14" s="88"/>
      <c r="LVO14" s="88"/>
      <c r="LVP14" s="88"/>
      <c r="LVQ14" s="88"/>
      <c r="LVR14" s="88"/>
      <c r="LVS14" s="88"/>
      <c r="LVT14" s="88"/>
      <c r="LVU14" s="88"/>
      <c r="LVV14" s="88"/>
      <c r="LVW14" s="88"/>
      <c r="LVX14" s="88"/>
      <c r="LVY14" s="88"/>
      <c r="LVZ14" s="88"/>
      <c r="LWA14" s="88"/>
      <c r="LWB14" s="88"/>
      <c r="LWC14" s="88"/>
      <c r="LWD14" s="88"/>
      <c r="LWE14" s="88"/>
      <c r="LWF14" s="88"/>
      <c r="LWG14" s="88"/>
      <c r="LWH14" s="88"/>
      <c r="LWI14" s="88"/>
      <c r="LWJ14" s="88"/>
      <c r="LWK14" s="88"/>
      <c r="LWL14" s="88"/>
      <c r="LWM14" s="88"/>
      <c r="LWN14" s="88"/>
      <c r="LWO14" s="88"/>
      <c r="LWP14" s="88"/>
      <c r="LWQ14" s="88"/>
      <c r="LWR14" s="88"/>
      <c r="LWS14" s="88"/>
      <c r="LWT14" s="88"/>
      <c r="LWU14" s="88"/>
      <c r="LWV14" s="88"/>
      <c r="LWW14" s="88"/>
      <c r="LWX14" s="88"/>
      <c r="LWY14" s="88"/>
      <c r="LWZ14" s="88"/>
      <c r="LXA14" s="88"/>
      <c r="LXB14" s="88"/>
      <c r="LXC14" s="88"/>
      <c r="LXD14" s="88"/>
      <c r="LXE14" s="88"/>
      <c r="LXF14" s="88"/>
      <c r="LXG14" s="88"/>
      <c r="LXH14" s="88"/>
      <c r="LXI14" s="88"/>
      <c r="LXJ14" s="88"/>
      <c r="LXK14" s="88"/>
      <c r="LXL14" s="88"/>
      <c r="LXM14" s="88"/>
      <c r="LXN14" s="88"/>
      <c r="LXO14" s="88"/>
      <c r="LXP14" s="88"/>
      <c r="LXQ14" s="88"/>
      <c r="LXR14" s="88"/>
      <c r="LXS14" s="88"/>
      <c r="LXT14" s="88"/>
      <c r="LXU14" s="88"/>
      <c r="LXV14" s="88"/>
      <c r="LXW14" s="88"/>
      <c r="LXX14" s="88"/>
      <c r="LXY14" s="88"/>
      <c r="LXZ14" s="88"/>
      <c r="LYA14" s="88"/>
      <c r="LYB14" s="88"/>
      <c r="LYC14" s="88"/>
      <c r="LYD14" s="88"/>
      <c r="LYE14" s="88"/>
      <c r="LYF14" s="88"/>
      <c r="LYG14" s="88"/>
      <c r="LYH14" s="88"/>
      <c r="LYI14" s="88"/>
      <c r="LYJ14" s="88"/>
      <c r="LYK14" s="88"/>
      <c r="LYL14" s="88"/>
      <c r="LYM14" s="88"/>
      <c r="LYN14" s="88"/>
      <c r="LYO14" s="88"/>
      <c r="LYP14" s="88"/>
      <c r="LYQ14" s="88"/>
      <c r="LYR14" s="88"/>
      <c r="LYS14" s="88"/>
      <c r="LYT14" s="88"/>
      <c r="LYU14" s="88"/>
      <c r="LYV14" s="88"/>
      <c r="LYW14" s="88"/>
      <c r="LYX14" s="88"/>
      <c r="LYY14" s="88"/>
      <c r="LYZ14" s="88"/>
      <c r="LZA14" s="88"/>
      <c r="LZB14" s="88"/>
      <c r="LZC14" s="88"/>
      <c r="LZD14" s="88"/>
      <c r="LZE14" s="88"/>
      <c r="LZF14" s="88"/>
      <c r="LZG14" s="88"/>
      <c r="LZH14" s="88"/>
      <c r="LZI14" s="88"/>
      <c r="LZJ14" s="88"/>
      <c r="LZK14" s="88"/>
      <c r="LZL14" s="88"/>
      <c r="LZM14" s="88"/>
      <c r="LZN14" s="88"/>
      <c r="LZO14" s="88"/>
      <c r="LZP14" s="88"/>
      <c r="LZQ14" s="88"/>
      <c r="LZR14" s="88"/>
      <c r="LZS14" s="88"/>
      <c r="LZT14" s="88"/>
      <c r="LZU14" s="88"/>
      <c r="LZV14" s="88"/>
      <c r="LZW14" s="88"/>
      <c r="LZX14" s="88"/>
      <c r="LZY14" s="88"/>
      <c r="LZZ14" s="88"/>
      <c r="MAA14" s="88"/>
      <c r="MAB14" s="88"/>
      <c r="MAC14" s="88"/>
      <c r="MAD14" s="88"/>
      <c r="MAE14" s="88"/>
      <c r="MAF14" s="88"/>
      <c r="MAG14" s="88"/>
      <c r="MAH14" s="88"/>
      <c r="MAI14" s="88"/>
      <c r="MAJ14" s="88"/>
      <c r="MAK14" s="88"/>
      <c r="MAL14" s="88"/>
      <c r="MAM14" s="88"/>
      <c r="MAN14" s="88"/>
      <c r="MAO14" s="88"/>
      <c r="MAP14" s="88"/>
      <c r="MAQ14" s="88"/>
      <c r="MAR14" s="88"/>
      <c r="MAS14" s="88"/>
      <c r="MAT14" s="88"/>
      <c r="MAU14" s="88"/>
      <c r="MAV14" s="88"/>
      <c r="MAW14" s="88"/>
      <c r="MAX14" s="88"/>
      <c r="MAY14" s="88"/>
      <c r="MAZ14" s="88"/>
      <c r="MBA14" s="88"/>
      <c r="MBB14" s="88"/>
      <c r="MBC14" s="88"/>
      <c r="MBD14" s="88"/>
      <c r="MBE14" s="88"/>
      <c r="MBF14" s="88"/>
      <c r="MBG14" s="88"/>
      <c r="MBH14" s="88"/>
      <c r="MBI14" s="88"/>
      <c r="MBJ14" s="88"/>
      <c r="MBK14" s="88"/>
      <c r="MBL14" s="88"/>
      <c r="MBM14" s="88"/>
      <c r="MBN14" s="88"/>
      <c r="MBO14" s="88"/>
      <c r="MBP14" s="88"/>
      <c r="MBQ14" s="88"/>
      <c r="MBR14" s="88"/>
      <c r="MBS14" s="88"/>
      <c r="MBT14" s="88"/>
      <c r="MBU14" s="88"/>
      <c r="MBV14" s="88"/>
      <c r="MBW14" s="88"/>
      <c r="MBX14" s="88"/>
      <c r="MBY14" s="88"/>
      <c r="MBZ14" s="88"/>
      <c r="MCA14" s="88"/>
      <c r="MCB14" s="88"/>
      <c r="MCC14" s="88"/>
      <c r="MCD14" s="88"/>
      <c r="MCE14" s="88"/>
      <c r="MCF14" s="88"/>
      <c r="MCG14" s="88"/>
      <c r="MCH14" s="88"/>
      <c r="MCI14" s="88"/>
      <c r="MCJ14" s="88"/>
      <c r="MCK14" s="88"/>
      <c r="MCL14" s="88"/>
      <c r="MCM14" s="88"/>
      <c r="MCN14" s="88"/>
      <c r="MCO14" s="88"/>
      <c r="MCP14" s="88"/>
      <c r="MCQ14" s="88"/>
      <c r="MCR14" s="88"/>
      <c r="MCS14" s="88"/>
      <c r="MCT14" s="88"/>
      <c r="MCU14" s="88"/>
      <c r="MCV14" s="88"/>
      <c r="MCW14" s="88"/>
      <c r="MCX14" s="88"/>
      <c r="MCY14" s="88"/>
      <c r="MCZ14" s="88"/>
      <c r="MDA14" s="88"/>
      <c r="MDB14" s="88"/>
      <c r="MDC14" s="88"/>
      <c r="MDD14" s="88"/>
      <c r="MDE14" s="88"/>
      <c r="MDF14" s="88"/>
      <c r="MDG14" s="88"/>
      <c r="MDH14" s="88"/>
      <c r="MDI14" s="88"/>
      <c r="MDJ14" s="88"/>
      <c r="MDK14" s="88"/>
      <c r="MDL14" s="88"/>
      <c r="MDM14" s="88"/>
      <c r="MDN14" s="88"/>
      <c r="MDO14" s="88"/>
      <c r="MDP14" s="88"/>
      <c r="MDQ14" s="88"/>
      <c r="MDR14" s="88"/>
      <c r="MDS14" s="88"/>
      <c r="MDT14" s="88"/>
      <c r="MDU14" s="88"/>
      <c r="MDV14" s="88"/>
      <c r="MDW14" s="88"/>
      <c r="MDX14" s="88"/>
      <c r="MDY14" s="88"/>
      <c r="MDZ14" s="88"/>
      <c r="MEA14" s="88"/>
      <c r="MEB14" s="88"/>
      <c r="MEC14" s="88"/>
      <c r="MED14" s="88"/>
      <c r="MEE14" s="88"/>
      <c r="MEF14" s="88"/>
      <c r="MEG14" s="88"/>
      <c r="MEH14" s="88"/>
      <c r="MEI14" s="88"/>
      <c r="MEJ14" s="88"/>
      <c r="MEK14" s="88"/>
      <c r="MEL14" s="88"/>
      <c r="MEM14" s="88"/>
      <c r="MEN14" s="88"/>
      <c r="MEO14" s="88"/>
      <c r="MEP14" s="88"/>
      <c r="MEQ14" s="88"/>
      <c r="MER14" s="88"/>
      <c r="MES14" s="88"/>
      <c r="MET14" s="88"/>
      <c r="MEU14" s="88"/>
      <c r="MEV14" s="88"/>
      <c r="MEW14" s="88"/>
      <c r="MEX14" s="88"/>
      <c r="MEY14" s="88"/>
      <c r="MEZ14" s="88"/>
      <c r="MFA14" s="88"/>
      <c r="MFB14" s="88"/>
      <c r="MFC14" s="88"/>
      <c r="MFD14" s="88"/>
      <c r="MFE14" s="88"/>
      <c r="MFF14" s="88"/>
      <c r="MFG14" s="88"/>
      <c r="MFH14" s="88"/>
      <c r="MFI14" s="88"/>
      <c r="MFJ14" s="88"/>
      <c r="MFK14" s="88"/>
      <c r="MFL14" s="88"/>
      <c r="MFM14" s="88"/>
      <c r="MFN14" s="88"/>
      <c r="MFO14" s="88"/>
      <c r="MFP14" s="88"/>
      <c r="MFQ14" s="88"/>
      <c r="MFR14" s="88"/>
      <c r="MFS14" s="88"/>
      <c r="MFT14" s="88"/>
      <c r="MFU14" s="88"/>
      <c r="MFV14" s="88"/>
      <c r="MFW14" s="88"/>
      <c r="MFX14" s="88"/>
      <c r="MFY14" s="88"/>
      <c r="MFZ14" s="88"/>
      <c r="MGA14" s="88"/>
      <c r="MGB14" s="88"/>
      <c r="MGC14" s="88"/>
      <c r="MGD14" s="88"/>
      <c r="MGE14" s="88"/>
      <c r="MGF14" s="88"/>
      <c r="MGG14" s="88"/>
      <c r="MGH14" s="88"/>
      <c r="MGI14" s="88"/>
      <c r="MGJ14" s="88"/>
      <c r="MGK14" s="88"/>
      <c r="MGL14" s="88"/>
      <c r="MGM14" s="88"/>
      <c r="MGN14" s="88"/>
      <c r="MGO14" s="88"/>
      <c r="MGP14" s="88"/>
      <c r="MGQ14" s="88"/>
      <c r="MGR14" s="88"/>
      <c r="MGS14" s="88"/>
      <c r="MGT14" s="88"/>
      <c r="MGU14" s="88"/>
      <c r="MGV14" s="88"/>
      <c r="MGW14" s="88"/>
      <c r="MGX14" s="88"/>
      <c r="MGY14" s="88"/>
      <c r="MGZ14" s="88"/>
      <c r="MHA14" s="88"/>
      <c r="MHB14" s="88"/>
      <c r="MHC14" s="88"/>
      <c r="MHD14" s="88"/>
      <c r="MHE14" s="88"/>
      <c r="MHF14" s="88"/>
      <c r="MHG14" s="88"/>
      <c r="MHH14" s="88"/>
      <c r="MHI14" s="88"/>
      <c r="MHJ14" s="88"/>
      <c r="MHK14" s="88"/>
      <c r="MHL14" s="88"/>
      <c r="MHM14" s="88"/>
      <c r="MHN14" s="88"/>
      <c r="MHO14" s="88"/>
      <c r="MHP14" s="88"/>
      <c r="MHQ14" s="88"/>
      <c r="MHR14" s="88"/>
      <c r="MHS14" s="88"/>
      <c r="MHT14" s="88"/>
      <c r="MHU14" s="88"/>
      <c r="MHV14" s="88"/>
      <c r="MHW14" s="88"/>
      <c r="MHX14" s="88"/>
      <c r="MHY14" s="88"/>
      <c r="MHZ14" s="88"/>
      <c r="MIA14" s="88"/>
      <c r="MIB14" s="88"/>
      <c r="MIC14" s="88"/>
      <c r="MID14" s="88"/>
      <c r="MIE14" s="88"/>
      <c r="MIF14" s="88"/>
      <c r="MIG14" s="88"/>
      <c r="MIH14" s="88"/>
      <c r="MII14" s="88"/>
      <c r="MIJ14" s="88"/>
      <c r="MIK14" s="88"/>
      <c r="MIL14" s="88"/>
      <c r="MIM14" s="88"/>
      <c r="MIN14" s="88"/>
      <c r="MIO14" s="88"/>
      <c r="MIP14" s="88"/>
      <c r="MIQ14" s="88"/>
      <c r="MIR14" s="88"/>
      <c r="MIS14" s="88"/>
      <c r="MIT14" s="88"/>
      <c r="MIU14" s="88"/>
      <c r="MIV14" s="88"/>
      <c r="MIW14" s="88"/>
      <c r="MIX14" s="88"/>
      <c r="MIY14" s="88"/>
      <c r="MIZ14" s="88"/>
      <c r="MJA14" s="88"/>
      <c r="MJB14" s="88"/>
      <c r="MJC14" s="88"/>
      <c r="MJD14" s="88"/>
      <c r="MJE14" s="88"/>
      <c r="MJF14" s="88"/>
      <c r="MJG14" s="88"/>
      <c r="MJH14" s="88"/>
      <c r="MJI14" s="88"/>
      <c r="MJJ14" s="88"/>
      <c r="MJK14" s="88"/>
      <c r="MJL14" s="88"/>
      <c r="MJM14" s="88"/>
      <c r="MJN14" s="88"/>
      <c r="MJO14" s="88"/>
      <c r="MJP14" s="88"/>
      <c r="MJQ14" s="88"/>
      <c r="MJR14" s="88"/>
      <c r="MJS14" s="88"/>
      <c r="MJT14" s="88"/>
      <c r="MJU14" s="88"/>
      <c r="MJV14" s="88"/>
      <c r="MJW14" s="88"/>
      <c r="MJX14" s="88"/>
      <c r="MJY14" s="88"/>
      <c r="MJZ14" s="88"/>
      <c r="MKA14" s="88"/>
      <c r="MKB14" s="88"/>
      <c r="MKC14" s="88"/>
      <c r="MKD14" s="88"/>
      <c r="MKE14" s="88"/>
      <c r="MKF14" s="88"/>
      <c r="MKG14" s="88"/>
      <c r="MKH14" s="88"/>
      <c r="MKI14" s="88"/>
      <c r="MKJ14" s="88"/>
      <c r="MKK14" s="88"/>
      <c r="MKL14" s="88"/>
      <c r="MKM14" s="88"/>
      <c r="MKN14" s="88"/>
      <c r="MKO14" s="88"/>
      <c r="MKP14" s="88"/>
      <c r="MKQ14" s="88"/>
      <c r="MKR14" s="88"/>
      <c r="MKS14" s="88"/>
      <c r="MKT14" s="88"/>
      <c r="MKU14" s="88"/>
      <c r="MKV14" s="88"/>
      <c r="MKW14" s="88"/>
      <c r="MKX14" s="88"/>
      <c r="MKY14" s="88"/>
      <c r="MKZ14" s="88"/>
      <c r="MLA14" s="88"/>
      <c r="MLB14" s="88"/>
      <c r="MLC14" s="88"/>
      <c r="MLD14" s="88"/>
      <c r="MLE14" s="88"/>
      <c r="MLF14" s="88"/>
      <c r="MLG14" s="88"/>
      <c r="MLH14" s="88"/>
      <c r="MLI14" s="88"/>
      <c r="MLJ14" s="88"/>
      <c r="MLK14" s="88"/>
      <c r="MLL14" s="88"/>
      <c r="MLM14" s="88"/>
      <c r="MLN14" s="88"/>
      <c r="MLO14" s="88"/>
      <c r="MLP14" s="88"/>
      <c r="MLQ14" s="88"/>
      <c r="MLR14" s="88"/>
      <c r="MLS14" s="88"/>
      <c r="MLT14" s="88"/>
      <c r="MLU14" s="88"/>
      <c r="MLV14" s="88"/>
      <c r="MLW14" s="88"/>
      <c r="MLX14" s="88"/>
      <c r="MLY14" s="88"/>
      <c r="MLZ14" s="88"/>
      <c r="MMA14" s="88"/>
      <c r="MMB14" s="88"/>
      <c r="MMC14" s="88"/>
      <c r="MMD14" s="88"/>
      <c r="MME14" s="88"/>
      <c r="MMF14" s="88"/>
      <c r="MMG14" s="88"/>
      <c r="MMH14" s="88"/>
      <c r="MMI14" s="88"/>
      <c r="MMJ14" s="88"/>
      <c r="MMK14" s="88"/>
      <c r="MML14" s="88"/>
      <c r="MMM14" s="88"/>
      <c r="MMN14" s="88"/>
      <c r="MMO14" s="88"/>
      <c r="MMP14" s="88"/>
      <c r="MMQ14" s="88"/>
      <c r="MMR14" s="88"/>
      <c r="MMS14" s="88"/>
      <c r="MMT14" s="88"/>
      <c r="MMU14" s="88"/>
      <c r="MMV14" s="88"/>
      <c r="MMW14" s="88"/>
      <c r="MMX14" s="88"/>
      <c r="MMY14" s="88"/>
      <c r="MMZ14" s="88"/>
      <c r="MNA14" s="88"/>
      <c r="MNB14" s="88"/>
      <c r="MNC14" s="88"/>
      <c r="MND14" s="88"/>
      <c r="MNE14" s="88"/>
      <c r="MNF14" s="88"/>
      <c r="MNG14" s="88"/>
      <c r="MNH14" s="88"/>
      <c r="MNI14" s="88"/>
      <c r="MNJ14" s="88"/>
      <c r="MNK14" s="88"/>
      <c r="MNL14" s="88"/>
      <c r="MNM14" s="88"/>
      <c r="MNN14" s="88"/>
      <c r="MNO14" s="88"/>
      <c r="MNP14" s="88"/>
      <c r="MNQ14" s="88"/>
      <c r="MNR14" s="88"/>
      <c r="MNS14" s="88"/>
      <c r="MNT14" s="88"/>
      <c r="MNU14" s="88"/>
      <c r="MNV14" s="88"/>
      <c r="MNW14" s="88"/>
      <c r="MNX14" s="88"/>
      <c r="MNY14" s="88"/>
      <c r="MNZ14" s="88"/>
      <c r="MOA14" s="88"/>
      <c r="MOB14" s="88"/>
      <c r="MOC14" s="88"/>
      <c r="MOD14" s="88"/>
      <c r="MOE14" s="88"/>
      <c r="MOF14" s="88"/>
      <c r="MOG14" s="88"/>
      <c r="MOH14" s="88"/>
      <c r="MOI14" s="88"/>
      <c r="MOJ14" s="88"/>
      <c r="MOK14" s="88"/>
      <c r="MOL14" s="88"/>
      <c r="MOM14" s="88"/>
      <c r="MON14" s="88"/>
      <c r="MOO14" s="88"/>
      <c r="MOP14" s="88"/>
      <c r="MOQ14" s="88"/>
      <c r="MOR14" s="88"/>
      <c r="MOS14" s="88"/>
      <c r="MOT14" s="88"/>
      <c r="MOU14" s="88"/>
      <c r="MOV14" s="88"/>
      <c r="MOW14" s="88"/>
      <c r="MOX14" s="88"/>
      <c r="MOY14" s="88"/>
      <c r="MOZ14" s="88"/>
      <c r="MPA14" s="88"/>
      <c r="MPB14" s="88"/>
      <c r="MPC14" s="88"/>
      <c r="MPD14" s="88"/>
      <c r="MPE14" s="88"/>
      <c r="MPF14" s="88"/>
      <c r="MPG14" s="88"/>
      <c r="MPH14" s="88"/>
      <c r="MPI14" s="88"/>
      <c r="MPJ14" s="88"/>
      <c r="MPK14" s="88"/>
      <c r="MPL14" s="88"/>
      <c r="MPM14" s="88"/>
      <c r="MPN14" s="88"/>
      <c r="MPO14" s="88"/>
      <c r="MPP14" s="88"/>
      <c r="MPQ14" s="88"/>
      <c r="MPR14" s="88"/>
      <c r="MPS14" s="88"/>
      <c r="MPT14" s="88"/>
      <c r="MPU14" s="88"/>
      <c r="MPV14" s="88"/>
      <c r="MPW14" s="88"/>
      <c r="MPX14" s="88"/>
      <c r="MPY14" s="88"/>
      <c r="MPZ14" s="88"/>
      <c r="MQA14" s="88"/>
      <c r="MQB14" s="88"/>
      <c r="MQC14" s="88"/>
      <c r="MQD14" s="88"/>
      <c r="MQE14" s="88"/>
      <c r="MQF14" s="88"/>
      <c r="MQG14" s="88"/>
      <c r="MQH14" s="88"/>
      <c r="MQI14" s="88"/>
      <c r="MQJ14" s="88"/>
      <c r="MQK14" s="88"/>
      <c r="MQL14" s="88"/>
      <c r="MQM14" s="88"/>
      <c r="MQN14" s="88"/>
      <c r="MQO14" s="88"/>
      <c r="MQP14" s="88"/>
      <c r="MQQ14" s="88"/>
      <c r="MQR14" s="88"/>
      <c r="MQS14" s="88"/>
      <c r="MQT14" s="88"/>
      <c r="MQU14" s="88"/>
      <c r="MQV14" s="88"/>
      <c r="MQW14" s="88"/>
      <c r="MQX14" s="88"/>
      <c r="MQY14" s="88"/>
      <c r="MQZ14" s="88"/>
      <c r="MRA14" s="88"/>
      <c r="MRB14" s="88"/>
      <c r="MRC14" s="88"/>
      <c r="MRD14" s="88"/>
      <c r="MRE14" s="88"/>
      <c r="MRF14" s="88"/>
      <c r="MRG14" s="88"/>
      <c r="MRH14" s="88"/>
      <c r="MRI14" s="88"/>
      <c r="MRJ14" s="88"/>
      <c r="MRK14" s="88"/>
      <c r="MRL14" s="88"/>
      <c r="MRM14" s="88"/>
      <c r="MRN14" s="88"/>
      <c r="MRO14" s="88"/>
      <c r="MRP14" s="88"/>
      <c r="MRQ14" s="88"/>
      <c r="MRR14" s="88"/>
      <c r="MRS14" s="88"/>
      <c r="MRT14" s="88"/>
      <c r="MRU14" s="88"/>
      <c r="MRV14" s="88"/>
      <c r="MRW14" s="88"/>
      <c r="MRX14" s="88"/>
      <c r="MRY14" s="88"/>
      <c r="MRZ14" s="88"/>
      <c r="MSA14" s="88"/>
      <c r="MSB14" s="88"/>
      <c r="MSC14" s="88"/>
      <c r="MSD14" s="88"/>
      <c r="MSE14" s="88"/>
      <c r="MSF14" s="88"/>
      <c r="MSG14" s="88"/>
      <c r="MSH14" s="88"/>
      <c r="MSI14" s="88"/>
      <c r="MSJ14" s="88"/>
      <c r="MSK14" s="88"/>
      <c r="MSL14" s="88"/>
      <c r="MSM14" s="88"/>
      <c r="MSN14" s="88"/>
      <c r="MSO14" s="88"/>
      <c r="MSP14" s="88"/>
      <c r="MSQ14" s="88"/>
      <c r="MSR14" s="88"/>
      <c r="MSS14" s="88"/>
      <c r="MST14" s="88"/>
      <c r="MSU14" s="88"/>
      <c r="MSV14" s="88"/>
      <c r="MSW14" s="88"/>
      <c r="MSX14" s="88"/>
      <c r="MSY14" s="88"/>
      <c r="MSZ14" s="88"/>
      <c r="MTA14" s="88"/>
      <c r="MTB14" s="88"/>
      <c r="MTC14" s="88"/>
      <c r="MTD14" s="88"/>
      <c r="MTE14" s="88"/>
      <c r="MTF14" s="88"/>
      <c r="MTG14" s="88"/>
      <c r="MTH14" s="88"/>
      <c r="MTI14" s="88"/>
      <c r="MTJ14" s="88"/>
      <c r="MTK14" s="88"/>
      <c r="MTL14" s="88"/>
      <c r="MTM14" s="88"/>
      <c r="MTN14" s="88"/>
      <c r="MTO14" s="88"/>
      <c r="MTP14" s="88"/>
      <c r="MTQ14" s="88"/>
      <c r="MTR14" s="88"/>
      <c r="MTS14" s="88"/>
      <c r="MTT14" s="88"/>
      <c r="MTU14" s="88"/>
      <c r="MTV14" s="88"/>
      <c r="MTW14" s="88"/>
      <c r="MTX14" s="88"/>
      <c r="MTY14" s="88"/>
      <c r="MTZ14" s="88"/>
      <c r="MUA14" s="88"/>
      <c r="MUB14" s="88"/>
      <c r="MUC14" s="88"/>
      <c r="MUD14" s="88"/>
      <c r="MUE14" s="88"/>
      <c r="MUF14" s="88"/>
      <c r="MUG14" s="88"/>
      <c r="MUH14" s="88"/>
      <c r="MUI14" s="88"/>
      <c r="MUJ14" s="88"/>
      <c r="MUK14" s="88"/>
      <c r="MUL14" s="88"/>
      <c r="MUM14" s="88"/>
      <c r="MUN14" s="88"/>
      <c r="MUO14" s="88"/>
      <c r="MUP14" s="88"/>
      <c r="MUQ14" s="88"/>
      <c r="MUR14" s="88"/>
      <c r="MUS14" s="88"/>
      <c r="MUT14" s="88"/>
      <c r="MUU14" s="88"/>
      <c r="MUV14" s="88"/>
      <c r="MUW14" s="88"/>
      <c r="MUX14" s="88"/>
      <c r="MUY14" s="88"/>
      <c r="MUZ14" s="88"/>
      <c r="MVA14" s="88"/>
      <c r="MVB14" s="88"/>
      <c r="MVC14" s="88"/>
      <c r="MVD14" s="88"/>
      <c r="MVE14" s="88"/>
      <c r="MVF14" s="88"/>
      <c r="MVG14" s="88"/>
      <c r="MVH14" s="88"/>
      <c r="MVI14" s="88"/>
      <c r="MVJ14" s="88"/>
      <c r="MVK14" s="88"/>
      <c r="MVL14" s="88"/>
      <c r="MVM14" s="88"/>
      <c r="MVN14" s="88"/>
      <c r="MVO14" s="88"/>
      <c r="MVP14" s="88"/>
      <c r="MVQ14" s="88"/>
      <c r="MVR14" s="88"/>
      <c r="MVS14" s="88"/>
      <c r="MVT14" s="88"/>
      <c r="MVU14" s="88"/>
      <c r="MVV14" s="88"/>
      <c r="MVW14" s="88"/>
      <c r="MVX14" s="88"/>
      <c r="MVY14" s="88"/>
      <c r="MVZ14" s="88"/>
      <c r="MWA14" s="88"/>
      <c r="MWB14" s="88"/>
      <c r="MWC14" s="88"/>
      <c r="MWD14" s="88"/>
      <c r="MWE14" s="88"/>
      <c r="MWF14" s="88"/>
      <c r="MWG14" s="88"/>
      <c r="MWH14" s="88"/>
      <c r="MWI14" s="88"/>
      <c r="MWJ14" s="88"/>
      <c r="MWK14" s="88"/>
      <c r="MWL14" s="88"/>
      <c r="MWM14" s="88"/>
      <c r="MWN14" s="88"/>
      <c r="MWO14" s="88"/>
      <c r="MWP14" s="88"/>
      <c r="MWQ14" s="88"/>
      <c r="MWR14" s="88"/>
      <c r="MWS14" s="88"/>
      <c r="MWT14" s="88"/>
      <c r="MWU14" s="88"/>
      <c r="MWV14" s="88"/>
      <c r="MWW14" s="88"/>
      <c r="MWX14" s="88"/>
      <c r="MWY14" s="88"/>
      <c r="MWZ14" s="88"/>
      <c r="MXA14" s="88"/>
      <c r="MXB14" s="88"/>
      <c r="MXC14" s="88"/>
      <c r="MXD14" s="88"/>
      <c r="MXE14" s="88"/>
      <c r="MXF14" s="88"/>
      <c r="MXG14" s="88"/>
      <c r="MXH14" s="88"/>
      <c r="MXI14" s="88"/>
      <c r="MXJ14" s="88"/>
      <c r="MXK14" s="88"/>
      <c r="MXL14" s="88"/>
      <c r="MXM14" s="88"/>
      <c r="MXN14" s="88"/>
      <c r="MXO14" s="88"/>
      <c r="MXP14" s="88"/>
      <c r="MXQ14" s="88"/>
      <c r="MXR14" s="88"/>
      <c r="MXS14" s="88"/>
      <c r="MXT14" s="88"/>
      <c r="MXU14" s="88"/>
      <c r="MXV14" s="88"/>
      <c r="MXW14" s="88"/>
      <c r="MXX14" s="88"/>
      <c r="MXY14" s="88"/>
      <c r="MXZ14" s="88"/>
      <c r="MYA14" s="88"/>
      <c r="MYB14" s="88"/>
      <c r="MYC14" s="88"/>
      <c r="MYD14" s="88"/>
      <c r="MYE14" s="88"/>
      <c r="MYF14" s="88"/>
      <c r="MYG14" s="88"/>
      <c r="MYH14" s="88"/>
      <c r="MYI14" s="88"/>
      <c r="MYJ14" s="88"/>
      <c r="MYK14" s="88"/>
      <c r="MYL14" s="88"/>
      <c r="MYM14" s="88"/>
      <c r="MYN14" s="88"/>
      <c r="MYO14" s="88"/>
      <c r="MYP14" s="88"/>
      <c r="MYQ14" s="88"/>
      <c r="MYR14" s="88"/>
      <c r="MYS14" s="88"/>
      <c r="MYT14" s="88"/>
      <c r="MYU14" s="88"/>
      <c r="MYV14" s="88"/>
      <c r="MYW14" s="88"/>
      <c r="MYX14" s="88"/>
      <c r="MYY14" s="88"/>
      <c r="MYZ14" s="88"/>
      <c r="MZA14" s="88"/>
      <c r="MZB14" s="88"/>
      <c r="MZC14" s="88"/>
      <c r="MZD14" s="88"/>
      <c r="MZE14" s="88"/>
      <c r="MZF14" s="88"/>
      <c r="MZG14" s="88"/>
      <c r="MZH14" s="88"/>
      <c r="MZI14" s="88"/>
      <c r="MZJ14" s="88"/>
      <c r="MZK14" s="88"/>
      <c r="MZL14" s="88"/>
      <c r="MZM14" s="88"/>
      <c r="MZN14" s="88"/>
      <c r="MZO14" s="88"/>
      <c r="MZP14" s="88"/>
      <c r="MZQ14" s="88"/>
      <c r="MZR14" s="88"/>
      <c r="MZS14" s="88"/>
      <c r="MZT14" s="88"/>
      <c r="MZU14" s="88"/>
      <c r="MZV14" s="88"/>
      <c r="MZW14" s="88"/>
      <c r="MZX14" s="88"/>
      <c r="MZY14" s="88"/>
      <c r="MZZ14" s="88"/>
      <c r="NAA14" s="88"/>
      <c r="NAB14" s="88"/>
      <c r="NAC14" s="88"/>
      <c r="NAD14" s="88"/>
      <c r="NAE14" s="88"/>
      <c r="NAF14" s="88"/>
      <c r="NAG14" s="88"/>
      <c r="NAH14" s="88"/>
      <c r="NAI14" s="88"/>
      <c r="NAJ14" s="88"/>
      <c r="NAK14" s="88"/>
      <c r="NAL14" s="88"/>
      <c r="NAM14" s="88"/>
      <c r="NAN14" s="88"/>
      <c r="NAO14" s="88"/>
      <c r="NAP14" s="88"/>
      <c r="NAQ14" s="88"/>
      <c r="NAR14" s="88"/>
      <c r="NAS14" s="88"/>
      <c r="NAT14" s="88"/>
      <c r="NAU14" s="88"/>
      <c r="NAV14" s="88"/>
      <c r="NAW14" s="88"/>
      <c r="NAX14" s="88"/>
      <c r="NAY14" s="88"/>
      <c r="NAZ14" s="88"/>
      <c r="NBA14" s="88"/>
      <c r="NBB14" s="88"/>
      <c r="NBC14" s="88"/>
      <c r="NBD14" s="88"/>
      <c r="NBE14" s="88"/>
      <c r="NBF14" s="88"/>
      <c r="NBG14" s="88"/>
      <c r="NBH14" s="88"/>
      <c r="NBI14" s="88"/>
      <c r="NBJ14" s="88"/>
      <c r="NBK14" s="88"/>
      <c r="NBL14" s="88"/>
      <c r="NBM14" s="88"/>
      <c r="NBN14" s="88"/>
      <c r="NBO14" s="88"/>
      <c r="NBP14" s="88"/>
      <c r="NBQ14" s="88"/>
      <c r="NBR14" s="88"/>
      <c r="NBS14" s="88"/>
      <c r="NBT14" s="88"/>
      <c r="NBU14" s="88"/>
      <c r="NBV14" s="88"/>
      <c r="NBW14" s="88"/>
      <c r="NBX14" s="88"/>
      <c r="NBY14" s="88"/>
      <c r="NBZ14" s="88"/>
      <c r="NCA14" s="88"/>
      <c r="NCB14" s="88"/>
      <c r="NCC14" s="88"/>
      <c r="NCD14" s="88"/>
      <c r="NCE14" s="88"/>
      <c r="NCF14" s="88"/>
      <c r="NCG14" s="88"/>
      <c r="NCH14" s="88"/>
      <c r="NCI14" s="88"/>
      <c r="NCJ14" s="88"/>
      <c r="NCK14" s="88"/>
      <c r="NCL14" s="88"/>
      <c r="NCM14" s="88"/>
      <c r="NCN14" s="88"/>
      <c r="NCO14" s="88"/>
      <c r="NCP14" s="88"/>
      <c r="NCQ14" s="88"/>
      <c r="NCR14" s="88"/>
      <c r="NCS14" s="88"/>
      <c r="NCT14" s="88"/>
      <c r="NCU14" s="88"/>
      <c r="NCV14" s="88"/>
      <c r="NCW14" s="88"/>
      <c r="NCX14" s="88"/>
      <c r="NCY14" s="88"/>
      <c r="NCZ14" s="88"/>
      <c r="NDA14" s="88"/>
      <c r="NDB14" s="88"/>
      <c r="NDC14" s="88"/>
      <c r="NDD14" s="88"/>
      <c r="NDE14" s="88"/>
      <c r="NDF14" s="88"/>
      <c r="NDG14" s="88"/>
      <c r="NDH14" s="88"/>
      <c r="NDI14" s="88"/>
      <c r="NDJ14" s="88"/>
      <c r="NDK14" s="88"/>
      <c r="NDL14" s="88"/>
      <c r="NDM14" s="88"/>
      <c r="NDN14" s="88"/>
      <c r="NDO14" s="88"/>
      <c r="NDP14" s="88"/>
      <c r="NDQ14" s="88"/>
      <c r="NDR14" s="88"/>
      <c r="NDS14" s="88"/>
      <c r="NDT14" s="88"/>
      <c r="NDU14" s="88"/>
      <c r="NDV14" s="88"/>
      <c r="NDW14" s="88"/>
      <c r="NDX14" s="88"/>
      <c r="NDY14" s="88"/>
      <c r="NDZ14" s="88"/>
      <c r="NEA14" s="88"/>
      <c r="NEB14" s="88"/>
      <c r="NEC14" s="88"/>
      <c r="NED14" s="88"/>
      <c r="NEE14" s="88"/>
      <c r="NEF14" s="88"/>
      <c r="NEG14" s="88"/>
      <c r="NEH14" s="88"/>
      <c r="NEI14" s="88"/>
      <c r="NEJ14" s="88"/>
      <c r="NEK14" s="88"/>
      <c r="NEL14" s="88"/>
      <c r="NEM14" s="88"/>
      <c r="NEN14" s="88"/>
      <c r="NEO14" s="88"/>
      <c r="NEP14" s="88"/>
      <c r="NEQ14" s="88"/>
      <c r="NER14" s="88"/>
      <c r="NES14" s="88"/>
      <c r="NET14" s="88"/>
      <c r="NEU14" s="88"/>
      <c r="NEV14" s="88"/>
      <c r="NEW14" s="88"/>
      <c r="NEX14" s="88"/>
      <c r="NEY14" s="88"/>
      <c r="NEZ14" s="88"/>
      <c r="NFA14" s="88"/>
      <c r="NFB14" s="88"/>
      <c r="NFC14" s="88"/>
      <c r="NFD14" s="88"/>
      <c r="NFE14" s="88"/>
      <c r="NFF14" s="88"/>
      <c r="NFG14" s="88"/>
      <c r="NFH14" s="88"/>
      <c r="NFI14" s="88"/>
      <c r="NFJ14" s="88"/>
      <c r="NFK14" s="88"/>
      <c r="NFL14" s="88"/>
      <c r="NFM14" s="88"/>
      <c r="NFN14" s="88"/>
      <c r="NFO14" s="88"/>
      <c r="NFP14" s="88"/>
      <c r="NFQ14" s="88"/>
      <c r="NFR14" s="88"/>
      <c r="NFS14" s="88"/>
      <c r="NFT14" s="88"/>
      <c r="NFU14" s="88"/>
      <c r="NFV14" s="88"/>
      <c r="NFW14" s="88"/>
      <c r="NFX14" s="88"/>
      <c r="NFY14" s="88"/>
      <c r="NFZ14" s="88"/>
      <c r="NGA14" s="88"/>
      <c r="NGB14" s="88"/>
      <c r="NGC14" s="88"/>
      <c r="NGD14" s="88"/>
      <c r="NGE14" s="88"/>
      <c r="NGF14" s="88"/>
      <c r="NGG14" s="88"/>
      <c r="NGH14" s="88"/>
      <c r="NGI14" s="88"/>
      <c r="NGJ14" s="88"/>
      <c r="NGK14" s="88"/>
      <c r="NGL14" s="88"/>
      <c r="NGM14" s="88"/>
      <c r="NGN14" s="88"/>
      <c r="NGO14" s="88"/>
      <c r="NGP14" s="88"/>
      <c r="NGQ14" s="88"/>
      <c r="NGR14" s="88"/>
      <c r="NGS14" s="88"/>
      <c r="NGT14" s="88"/>
      <c r="NGU14" s="88"/>
      <c r="NGV14" s="88"/>
      <c r="NGW14" s="88"/>
      <c r="NGX14" s="88"/>
      <c r="NGY14" s="88"/>
      <c r="NGZ14" s="88"/>
      <c r="NHA14" s="88"/>
      <c r="NHB14" s="88"/>
      <c r="NHC14" s="88"/>
      <c r="NHD14" s="88"/>
      <c r="NHE14" s="88"/>
      <c r="NHF14" s="88"/>
      <c r="NHG14" s="88"/>
      <c r="NHH14" s="88"/>
      <c r="NHI14" s="88"/>
      <c r="NHJ14" s="88"/>
      <c r="NHK14" s="88"/>
      <c r="NHL14" s="88"/>
      <c r="NHM14" s="88"/>
      <c r="NHN14" s="88"/>
      <c r="NHO14" s="88"/>
      <c r="NHP14" s="88"/>
      <c r="NHQ14" s="88"/>
      <c r="NHR14" s="88"/>
      <c r="NHS14" s="88"/>
      <c r="NHT14" s="88"/>
      <c r="NHU14" s="88"/>
      <c r="NHV14" s="88"/>
      <c r="NHW14" s="88"/>
      <c r="NHX14" s="88"/>
      <c r="NHY14" s="88"/>
      <c r="NHZ14" s="88"/>
      <c r="NIA14" s="88"/>
      <c r="NIB14" s="88"/>
      <c r="NIC14" s="88"/>
      <c r="NID14" s="88"/>
      <c r="NIE14" s="88"/>
      <c r="NIF14" s="88"/>
      <c r="NIG14" s="88"/>
      <c r="NIH14" s="88"/>
      <c r="NII14" s="88"/>
      <c r="NIJ14" s="88"/>
      <c r="NIK14" s="88"/>
      <c r="NIL14" s="88"/>
      <c r="NIM14" s="88"/>
      <c r="NIN14" s="88"/>
      <c r="NIO14" s="88"/>
      <c r="NIP14" s="88"/>
      <c r="NIQ14" s="88"/>
      <c r="NIR14" s="88"/>
      <c r="NIS14" s="88"/>
      <c r="NIT14" s="88"/>
      <c r="NIU14" s="88"/>
      <c r="NIV14" s="88"/>
      <c r="NIW14" s="88"/>
      <c r="NIX14" s="88"/>
      <c r="NIY14" s="88"/>
      <c r="NIZ14" s="88"/>
      <c r="NJA14" s="88"/>
      <c r="NJB14" s="88"/>
      <c r="NJC14" s="88"/>
      <c r="NJD14" s="88"/>
      <c r="NJE14" s="88"/>
      <c r="NJF14" s="88"/>
      <c r="NJG14" s="88"/>
      <c r="NJH14" s="88"/>
      <c r="NJI14" s="88"/>
      <c r="NJJ14" s="88"/>
      <c r="NJK14" s="88"/>
      <c r="NJL14" s="88"/>
      <c r="NJM14" s="88"/>
      <c r="NJN14" s="88"/>
      <c r="NJO14" s="88"/>
      <c r="NJP14" s="88"/>
      <c r="NJQ14" s="88"/>
      <c r="NJR14" s="88"/>
      <c r="NJS14" s="88"/>
      <c r="NJT14" s="88"/>
      <c r="NJU14" s="88"/>
      <c r="NJV14" s="88"/>
      <c r="NJW14" s="88"/>
      <c r="NJX14" s="88"/>
      <c r="NJY14" s="88"/>
      <c r="NJZ14" s="88"/>
      <c r="NKA14" s="88"/>
      <c r="NKB14" s="88"/>
      <c r="NKC14" s="88"/>
      <c r="NKD14" s="88"/>
      <c r="NKE14" s="88"/>
      <c r="NKF14" s="88"/>
      <c r="NKG14" s="88"/>
      <c r="NKH14" s="88"/>
      <c r="NKI14" s="88"/>
      <c r="NKJ14" s="88"/>
      <c r="NKK14" s="88"/>
      <c r="NKL14" s="88"/>
      <c r="NKM14" s="88"/>
      <c r="NKN14" s="88"/>
      <c r="NKO14" s="88"/>
      <c r="NKP14" s="88"/>
      <c r="NKQ14" s="88"/>
      <c r="NKR14" s="88"/>
      <c r="NKS14" s="88"/>
      <c r="NKT14" s="88"/>
      <c r="NKU14" s="88"/>
      <c r="NKV14" s="88"/>
      <c r="NKW14" s="88"/>
      <c r="NKX14" s="88"/>
      <c r="NKY14" s="88"/>
      <c r="NKZ14" s="88"/>
      <c r="NLA14" s="88"/>
      <c r="NLB14" s="88"/>
      <c r="NLC14" s="88"/>
      <c r="NLD14" s="88"/>
      <c r="NLE14" s="88"/>
      <c r="NLF14" s="88"/>
      <c r="NLG14" s="88"/>
      <c r="NLH14" s="88"/>
      <c r="NLI14" s="88"/>
      <c r="NLJ14" s="88"/>
      <c r="NLK14" s="88"/>
      <c r="NLL14" s="88"/>
      <c r="NLM14" s="88"/>
      <c r="NLN14" s="88"/>
      <c r="NLO14" s="88"/>
      <c r="NLP14" s="88"/>
      <c r="NLQ14" s="88"/>
      <c r="NLR14" s="88"/>
      <c r="NLS14" s="88"/>
      <c r="NLT14" s="88"/>
      <c r="NLU14" s="88"/>
      <c r="NLV14" s="88"/>
      <c r="NLW14" s="88"/>
      <c r="NLX14" s="88"/>
      <c r="NLY14" s="88"/>
      <c r="NLZ14" s="88"/>
      <c r="NMA14" s="88"/>
      <c r="NMB14" s="88"/>
      <c r="NMC14" s="88"/>
      <c r="NMD14" s="88"/>
      <c r="NME14" s="88"/>
      <c r="NMF14" s="88"/>
      <c r="NMG14" s="88"/>
      <c r="NMH14" s="88"/>
      <c r="NMI14" s="88"/>
      <c r="NMJ14" s="88"/>
      <c r="NMK14" s="88"/>
      <c r="NML14" s="88"/>
      <c r="NMM14" s="88"/>
      <c r="NMN14" s="88"/>
      <c r="NMO14" s="88"/>
      <c r="NMP14" s="88"/>
      <c r="NMQ14" s="88"/>
      <c r="NMR14" s="88"/>
      <c r="NMS14" s="88"/>
      <c r="NMT14" s="88"/>
      <c r="NMU14" s="88"/>
      <c r="NMV14" s="88"/>
      <c r="NMW14" s="88"/>
      <c r="NMX14" s="88"/>
      <c r="NMY14" s="88"/>
      <c r="NMZ14" s="88"/>
      <c r="NNA14" s="88"/>
      <c r="NNB14" s="88"/>
      <c r="NNC14" s="88"/>
      <c r="NND14" s="88"/>
      <c r="NNE14" s="88"/>
      <c r="NNF14" s="88"/>
      <c r="NNG14" s="88"/>
      <c r="NNH14" s="88"/>
      <c r="NNI14" s="88"/>
      <c r="NNJ14" s="88"/>
      <c r="NNK14" s="88"/>
      <c r="NNL14" s="88"/>
      <c r="NNM14" s="88"/>
      <c r="NNN14" s="88"/>
      <c r="NNO14" s="88"/>
      <c r="NNP14" s="88"/>
      <c r="NNQ14" s="88"/>
      <c r="NNR14" s="88"/>
      <c r="NNS14" s="88"/>
      <c r="NNT14" s="88"/>
      <c r="NNU14" s="88"/>
      <c r="NNV14" s="88"/>
      <c r="NNW14" s="88"/>
      <c r="NNX14" s="88"/>
      <c r="NNY14" s="88"/>
      <c r="NNZ14" s="88"/>
      <c r="NOA14" s="88"/>
      <c r="NOB14" s="88"/>
      <c r="NOC14" s="88"/>
      <c r="NOD14" s="88"/>
      <c r="NOE14" s="88"/>
      <c r="NOF14" s="88"/>
      <c r="NOG14" s="88"/>
      <c r="NOH14" s="88"/>
      <c r="NOI14" s="88"/>
      <c r="NOJ14" s="88"/>
      <c r="NOK14" s="88"/>
      <c r="NOL14" s="88"/>
      <c r="NOM14" s="88"/>
      <c r="NON14" s="88"/>
      <c r="NOO14" s="88"/>
      <c r="NOP14" s="88"/>
      <c r="NOQ14" s="88"/>
      <c r="NOR14" s="88"/>
      <c r="NOS14" s="88"/>
      <c r="NOT14" s="88"/>
      <c r="NOU14" s="88"/>
      <c r="NOV14" s="88"/>
      <c r="NOW14" s="88"/>
      <c r="NOX14" s="88"/>
      <c r="NOY14" s="88"/>
      <c r="NOZ14" s="88"/>
      <c r="NPA14" s="88"/>
      <c r="NPB14" s="88"/>
      <c r="NPC14" s="88"/>
      <c r="NPD14" s="88"/>
      <c r="NPE14" s="88"/>
      <c r="NPF14" s="88"/>
      <c r="NPG14" s="88"/>
      <c r="NPH14" s="88"/>
      <c r="NPI14" s="88"/>
      <c r="NPJ14" s="88"/>
      <c r="NPK14" s="88"/>
      <c r="NPL14" s="88"/>
      <c r="NPM14" s="88"/>
      <c r="NPN14" s="88"/>
      <c r="NPO14" s="88"/>
      <c r="NPP14" s="88"/>
      <c r="NPQ14" s="88"/>
      <c r="NPR14" s="88"/>
      <c r="NPS14" s="88"/>
      <c r="NPT14" s="88"/>
      <c r="NPU14" s="88"/>
      <c r="NPV14" s="88"/>
      <c r="NPW14" s="88"/>
      <c r="NPX14" s="88"/>
      <c r="NPY14" s="88"/>
      <c r="NPZ14" s="88"/>
      <c r="NQA14" s="88"/>
      <c r="NQB14" s="88"/>
      <c r="NQC14" s="88"/>
      <c r="NQD14" s="88"/>
      <c r="NQE14" s="88"/>
      <c r="NQF14" s="88"/>
      <c r="NQG14" s="88"/>
      <c r="NQH14" s="88"/>
      <c r="NQI14" s="88"/>
      <c r="NQJ14" s="88"/>
      <c r="NQK14" s="88"/>
      <c r="NQL14" s="88"/>
      <c r="NQM14" s="88"/>
      <c r="NQN14" s="88"/>
      <c r="NQO14" s="88"/>
      <c r="NQP14" s="88"/>
      <c r="NQQ14" s="88"/>
      <c r="NQR14" s="88"/>
      <c r="NQS14" s="88"/>
      <c r="NQT14" s="88"/>
      <c r="NQU14" s="88"/>
      <c r="NQV14" s="88"/>
      <c r="NQW14" s="88"/>
      <c r="NQX14" s="88"/>
      <c r="NQY14" s="88"/>
      <c r="NQZ14" s="88"/>
      <c r="NRA14" s="88"/>
      <c r="NRB14" s="88"/>
      <c r="NRC14" s="88"/>
      <c r="NRD14" s="88"/>
      <c r="NRE14" s="88"/>
      <c r="NRF14" s="88"/>
      <c r="NRG14" s="88"/>
      <c r="NRH14" s="88"/>
      <c r="NRI14" s="88"/>
      <c r="NRJ14" s="88"/>
      <c r="NRK14" s="88"/>
      <c r="NRL14" s="88"/>
      <c r="NRM14" s="88"/>
      <c r="NRN14" s="88"/>
      <c r="NRO14" s="88"/>
      <c r="NRP14" s="88"/>
      <c r="NRQ14" s="88"/>
      <c r="NRR14" s="88"/>
      <c r="NRS14" s="88"/>
      <c r="NRT14" s="88"/>
      <c r="NRU14" s="88"/>
      <c r="NRV14" s="88"/>
      <c r="NRW14" s="88"/>
      <c r="NRX14" s="88"/>
      <c r="NRY14" s="88"/>
      <c r="NRZ14" s="88"/>
      <c r="NSA14" s="88"/>
      <c r="NSB14" s="88"/>
      <c r="NSC14" s="88"/>
      <c r="NSD14" s="88"/>
      <c r="NSE14" s="88"/>
      <c r="NSF14" s="88"/>
      <c r="NSG14" s="88"/>
      <c r="NSH14" s="88"/>
      <c r="NSI14" s="88"/>
      <c r="NSJ14" s="88"/>
      <c r="NSK14" s="88"/>
      <c r="NSL14" s="88"/>
      <c r="NSM14" s="88"/>
      <c r="NSN14" s="88"/>
      <c r="NSO14" s="88"/>
      <c r="NSP14" s="88"/>
      <c r="NSQ14" s="88"/>
      <c r="NSR14" s="88"/>
      <c r="NSS14" s="88"/>
      <c r="NST14" s="88"/>
      <c r="NSU14" s="88"/>
      <c r="NSV14" s="88"/>
      <c r="NSW14" s="88"/>
      <c r="NSX14" s="88"/>
      <c r="NSY14" s="88"/>
      <c r="NSZ14" s="88"/>
      <c r="NTA14" s="88"/>
      <c r="NTB14" s="88"/>
      <c r="NTC14" s="88"/>
      <c r="NTD14" s="88"/>
      <c r="NTE14" s="88"/>
      <c r="NTF14" s="88"/>
      <c r="NTG14" s="88"/>
      <c r="NTH14" s="88"/>
      <c r="NTI14" s="88"/>
      <c r="NTJ14" s="88"/>
      <c r="NTK14" s="88"/>
      <c r="NTL14" s="88"/>
      <c r="NTM14" s="88"/>
      <c r="NTN14" s="88"/>
      <c r="NTO14" s="88"/>
      <c r="NTP14" s="88"/>
      <c r="NTQ14" s="88"/>
      <c r="NTR14" s="88"/>
      <c r="NTS14" s="88"/>
      <c r="NTT14" s="88"/>
      <c r="NTU14" s="88"/>
      <c r="NTV14" s="88"/>
      <c r="NTW14" s="88"/>
      <c r="NTX14" s="88"/>
      <c r="NTY14" s="88"/>
      <c r="NTZ14" s="88"/>
      <c r="NUA14" s="88"/>
      <c r="NUB14" s="88"/>
      <c r="NUC14" s="88"/>
      <c r="NUD14" s="88"/>
      <c r="NUE14" s="88"/>
      <c r="NUF14" s="88"/>
      <c r="NUG14" s="88"/>
      <c r="NUH14" s="88"/>
      <c r="NUI14" s="88"/>
      <c r="NUJ14" s="88"/>
      <c r="NUK14" s="88"/>
      <c r="NUL14" s="88"/>
      <c r="NUM14" s="88"/>
      <c r="NUN14" s="88"/>
      <c r="NUO14" s="88"/>
      <c r="NUP14" s="88"/>
      <c r="NUQ14" s="88"/>
      <c r="NUR14" s="88"/>
      <c r="NUS14" s="88"/>
      <c r="NUT14" s="88"/>
      <c r="NUU14" s="88"/>
      <c r="NUV14" s="88"/>
      <c r="NUW14" s="88"/>
      <c r="NUX14" s="88"/>
      <c r="NUY14" s="88"/>
      <c r="NUZ14" s="88"/>
      <c r="NVA14" s="88"/>
      <c r="NVB14" s="88"/>
      <c r="NVC14" s="88"/>
      <c r="NVD14" s="88"/>
      <c r="NVE14" s="88"/>
      <c r="NVF14" s="88"/>
      <c r="NVG14" s="88"/>
      <c r="NVH14" s="88"/>
      <c r="NVI14" s="88"/>
      <c r="NVJ14" s="88"/>
      <c r="NVK14" s="88"/>
      <c r="NVL14" s="88"/>
      <c r="NVM14" s="88"/>
      <c r="NVN14" s="88"/>
      <c r="NVO14" s="88"/>
      <c r="NVP14" s="88"/>
      <c r="NVQ14" s="88"/>
      <c r="NVR14" s="88"/>
      <c r="NVS14" s="88"/>
      <c r="NVT14" s="88"/>
      <c r="NVU14" s="88"/>
      <c r="NVV14" s="88"/>
      <c r="NVW14" s="88"/>
      <c r="NVX14" s="88"/>
      <c r="NVY14" s="88"/>
      <c r="NVZ14" s="88"/>
      <c r="NWA14" s="88"/>
      <c r="NWB14" s="88"/>
      <c r="NWC14" s="88"/>
      <c r="NWD14" s="88"/>
      <c r="NWE14" s="88"/>
      <c r="NWF14" s="88"/>
      <c r="NWG14" s="88"/>
      <c r="NWH14" s="88"/>
      <c r="NWI14" s="88"/>
      <c r="NWJ14" s="88"/>
      <c r="NWK14" s="88"/>
      <c r="NWL14" s="88"/>
      <c r="NWM14" s="88"/>
      <c r="NWN14" s="88"/>
      <c r="NWO14" s="88"/>
      <c r="NWP14" s="88"/>
      <c r="NWQ14" s="88"/>
      <c r="NWR14" s="88"/>
      <c r="NWS14" s="88"/>
      <c r="NWT14" s="88"/>
      <c r="NWU14" s="88"/>
      <c r="NWV14" s="88"/>
      <c r="NWW14" s="88"/>
      <c r="NWX14" s="88"/>
      <c r="NWY14" s="88"/>
      <c r="NWZ14" s="88"/>
      <c r="NXA14" s="88"/>
      <c r="NXB14" s="88"/>
      <c r="NXC14" s="88"/>
      <c r="NXD14" s="88"/>
      <c r="NXE14" s="88"/>
      <c r="NXF14" s="88"/>
      <c r="NXG14" s="88"/>
      <c r="NXH14" s="88"/>
      <c r="NXI14" s="88"/>
      <c r="NXJ14" s="88"/>
      <c r="NXK14" s="88"/>
      <c r="NXL14" s="88"/>
      <c r="NXM14" s="88"/>
      <c r="NXN14" s="88"/>
      <c r="NXO14" s="88"/>
      <c r="NXP14" s="88"/>
      <c r="NXQ14" s="88"/>
      <c r="NXR14" s="88"/>
      <c r="NXS14" s="88"/>
      <c r="NXT14" s="88"/>
      <c r="NXU14" s="88"/>
      <c r="NXV14" s="88"/>
      <c r="NXW14" s="88"/>
      <c r="NXX14" s="88"/>
      <c r="NXY14" s="88"/>
      <c r="NXZ14" s="88"/>
      <c r="NYA14" s="88"/>
      <c r="NYB14" s="88"/>
      <c r="NYC14" s="88"/>
      <c r="NYD14" s="88"/>
      <c r="NYE14" s="88"/>
      <c r="NYF14" s="88"/>
      <c r="NYG14" s="88"/>
      <c r="NYH14" s="88"/>
      <c r="NYI14" s="88"/>
      <c r="NYJ14" s="88"/>
      <c r="NYK14" s="88"/>
      <c r="NYL14" s="88"/>
      <c r="NYM14" s="88"/>
      <c r="NYN14" s="88"/>
      <c r="NYO14" s="88"/>
      <c r="NYP14" s="88"/>
      <c r="NYQ14" s="88"/>
      <c r="NYR14" s="88"/>
      <c r="NYS14" s="88"/>
      <c r="NYT14" s="88"/>
      <c r="NYU14" s="88"/>
      <c r="NYV14" s="88"/>
      <c r="NYW14" s="88"/>
      <c r="NYX14" s="88"/>
      <c r="NYY14" s="88"/>
      <c r="NYZ14" s="88"/>
      <c r="NZA14" s="88"/>
      <c r="NZB14" s="88"/>
      <c r="NZC14" s="88"/>
      <c r="NZD14" s="88"/>
      <c r="NZE14" s="88"/>
      <c r="NZF14" s="88"/>
      <c r="NZG14" s="88"/>
      <c r="NZH14" s="88"/>
      <c r="NZI14" s="88"/>
      <c r="NZJ14" s="88"/>
      <c r="NZK14" s="88"/>
      <c r="NZL14" s="88"/>
      <c r="NZM14" s="88"/>
      <c r="NZN14" s="88"/>
      <c r="NZO14" s="88"/>
      <c r="NZP14" s="88"/>
      <c r="NZQ14" s="88"/>
      <c r="NZR14" s="88"/>
      <c r="NZS14" s="88"/>
      <c r="NZT14" s="88"/>
      <c r="NZU14" s="88"/>
      <c r="NZV14" s="88"/>
      <c r="NZW14" s="88"/>
      <c r="NZX14" s="88"/>
      <c r="NZY14" s="88"/>
      <c r="NZZ14" s="88"/>
      <c r="OAA14" s="88"/>
      <c r="OAB14" s="88"/>
      <c r="OAC14" s="88"/>
      <c r="OAD14" s="88"/>
      <c r="OAE14" s="88"/>
      <c r="OAF14" s="88"/>
      <c r="OAG14" s="88"/>
      <c r="OAH14" s="88"/>
      <c r="OAI14" s="88"/>
      <c r="OAJ14" s="88"/>
      <c r="OAK14" s="88"/>
      <c r="OAL14" s="88"/>
      <c r="OAM14" s="88"/>
      <c r="OAN14" s="88"/>
      <c r="OAO14" s="88"/>
      <c r="OAP14" s="88"/>
      <c r="OAQ14" s="88"/>
      <c r="OAR14" s="88"/>
      <c r="OAS14" s="88"/>
      <c r="OAT14" s="88"/>
      <c r="OAU14" s="88"/>
      <c r="OAV14" s="88"/>
      <c r="OAW14" s="88"/>
      <c r="OAX14" s="88"/>
      <c r="OAY14" s="88"/>
      <c r="OAZ14" s="88"/>
      <c r="OBA14" s="88"/>
      <c r="OBB14" s="88"/>
      <c r="OBC14" s="88"/>
      <c r="OBD14" s="88"/>
      <c r="OBE14" s="88"/>
      <c r="OBF14" s="88"/>
      <c r="OBG14" s="88"/>
      <c r="OBH14" s="88"/>
      <c r="OBI14" s="88"/>
      <c r="OBJ14" s="88"/>
      <c r="OBK14" s="88"/>
      <c r="OBL14" s="88"/>
      <c r="OBM14" s="88"/>
      <c r="OBN14" s="88"/>
      <c r="OBO14" s="88"/>
      <c r="OBP14" s="88"/>
      <c r="OBQ14" s="88"/>
      <c r="OBR14" s="88"/>
      <c r="OBS14" s="88"/>
      <c r="OBT14" s="88"/>
      <c r="OBU14" s="88"/>
      <c r="OBV14" s="88"/>
      <c r="OBW14" s="88"/>
      <c r="OBX14" s="88"/>
      <c r="OBY14" s="88"/>
      <c r="OBZ14" s="88"/>
      <c r="OCA14" s="88"/>
      <c r="OCB14" s="88"/>
      <c r="OCC14" s="88"/>
      <c r="OCD14" s="88"/>
      <c r="OCE14" s="88"/>
      <c r="OCF14" s="88"/>
      <c r="OCG14" s="88"/>
      <c r="OCH14" s="88"/>
      <c r="OCI14" s="88"/>
      <c r="OCJ14" s="88"/>
      <c r="OCK14" s="88"/>
      <c r="OCL14" s="88"/>
      <c r="OCM14" s="88"/>
      <c r="OCN14" s="88"/>
      <c r="OCO14" s="88"/>
      <c r="OCP14" s="88"/>
      <c r="OCQ14" s="88"/>
      <c r="OCR14" s="88"/>
      <c r="OCS14" s="88"/>
      <c r="OCT14" s="88"/>
      <c r="OCU14" s="88"/>
      <c r="OCV14" s="88"/>
      <c r="OCW14" s="88"/>
      <c r="OCX14" s="88"/>
      <c r="OCY14" s="88"/>
      <c r="OCZ14" s="88"/>
      <c r="ODA14" s="88"/>
      <c r="ODB14" s="88"/>
      <c r="ODC14" s="88"/>
      <c r="ODD14" s="88"/>
      <c r="ODE14" s="88"/>
      <c r="ODF14" s="88"/>
      <c r="ODG14" s="88"/>
      <c r="ODH14" s="88"/>
      <c r="ODI14" s="88"/>
      <c r="ODJ14" s="88"/>
      <c r="ODK14" s="88"/>
      <c r="ODL14" s="88"/>
      <c r="ODM14" s="88"/>
      <c r="ODN14" s="88"/>
      <c r="ODO14" s="88"/>
      <c r="ODP14" s="88"/>
      <c r="ODQ14" s="88"/>
      <c r="ODR14" s="88"/>
      <c r="ODS14" s="88"/>
      <c r="ODT14" s="88"/>
      <c r="ODU14" s="88"/>
      <c r="ODV14" s="88"/>
      <c r="ODW14" s="88"/>
      <c r="ODX14" s="88"/>
      <c r="ODY14" s="88"/>
      <c r="ODZ14" s="88"/>
      <c r="OEA14" s="88"/>
      <c r="OEB14" s="88"/>
      <c r="OEC14" s="88"/>
      <c r="OED14" s="88"/>
      <c r="OEE14" s="88"/>
      <c r="OEF14" s="88"/>
      <c r="OEG14" s="88"/>
      <c r="OEH14" s="88"/>
      <c r="OEI14" s="88"/>
      <c r="OEJ14" s="88"/>
      <c r="OEK14" s="88"/>
      <c r="OEL14" s="88"/>
      <c r="OEM14" s="88"/>
      <c r="OEN14" s="88"/>
      <c r="OEO14" s="88"/>
      <c r="OEP14" s="88"/>
      <c r="OEQ14" s="88"/>
      <c r="OER14" s="88"/>
      <c r="OES14" s="88"/>
      <c r="OET14" s="88"/>
      <c r="OEU14" s="88"/>
      <c r="OEV14" s="88"/>
      <c r="OEW14" s="88"/>
      <c r="OEX14" s="88"/>
      <c r="OEY14" s="88"/>
      <c r="OEZ14" s="88"/>
      <c r="OFA14" s="88"/>
      <c r="OFB14" s="88"/>
      <c r="OFC14" s="88"/>
      <c r="OFD14" s="88"/>
      <c r="OFE14" s="88"/>
      <c r="OFF14" s="88"/>
      <c r="OFG14" s="88"/>
      <c r="OFH14" s="88"/>
      <c r="OFI14" s="88"/>
      <c r="OFJ14" s="88"/>
      <c r="OFK14" s="88"/>
      <c r="OFL14" s="88"/>
      <c r="OFM14" s="88"/>
      <c r="OFN14" s="88"/>
      <c r="OFO14" s="88"/>
      <c r="OFP14" s="88"/>
      <c r="OFQ14" s="88"/>
      <c r="OFR14" s="88"/>
      <c r="OFS14" s="88"/>
      <c r="OFT14" s="88"/>
      <c r="OFU14" s="88"/>
      <c r="OFV14" s="88"/>
      <c r="OFW14" s="88"/>
      <c r="OFX14" s="88"/>
      <c r="OFY14" s="88"/>
      <c r="OFZ14" s="88"/>
      <c r="OGA14" s="88"/>
      <c r="OGB14" s="88"/>
      <c r="OGC14" s="88"/>
      <c r="OGD14" s="88"/>
      <c r="OGE14" s="88"/>
      <c r="OGF14" s="88"/>
      <c r="OGG14" s="88"/>
      <c r="OGH14" s="88"/>
      <c r="OGI14" s="88"/>
      <c r="OGJ14" s="88"/>
      <c r="OGK14" s="88"/>
      <c r="OGL14" s="88"/>
      <c r="OGM14" s="88"/>
      <c r="OGN14" s="88"/>
      <c r="OGO14" s="88"/>
      <c r="OGP14" s="88"/>
      <c r="OGQ14" s="88"/>
      <c r="OGR14" s="88"/>
      <c r="OGS14" s="88"/>
      <c r="OGT14" s="88"/>
      <c r="OGU14" s="88"/>
      <c r="OGV14" s="88"/>
      <c r="OGW14" s="88"/>
      <c r="OGX14" s="88"/>
      <c r="OGY14" s="88"/>
      <c r="OGZ14" s="88"/>
      <c r="OHA14" s="88"/>
      <c r="OHB14" s="88"/>
      <c r="OHC14" s="88"/>
      <c r="OHD14" s="88"/>
      <c r="OHE14" s="88"/>
      <c r="OHF14" s="88"/>
      <c r="OHG14" s="88"/>
      <c r="OHH14" s="88"/>
      <c r="OHI14" s="88"/>
      <c r="OHJ14" s="88"/>
      <c r="OHK14" s="88"/>
      <c r="OHL14" s="88"/>
      <c r="OHM14" s="88"/>
      <c r="OHN14" s="88"/>
      <c r="OHO14" s="88"/>
      <c r="OHP14" s="88"/>
      <c r="OHQ14" s="88"/>
      <c r="OHR14" s="88"/>
      <c r="OHS14" s="88"/>
      <c r="OHT14" s="88"/>
      <c r="OHU14" s="88"/>
      <c r="OHV14" s="88"/>
      <c r="OHW14" s="88"/>
      <c r="OHX14" s="88"/>
      <c r="OHY14" s="88"/>
      <c r="OHZ14" s="88"/>
      <c r="OIA14" s="88"/>
      <c r="OIB14" s="88"/>
      <c r="OIC14" s="88"/>
      <c r="OID14" s="88"/>
      <c r="OIE14" s="88"/>
      <c r="OIF14" s="88"/>
      <c r="OIG14" s="88"/>
      <c r="OIH14" s="88"/>
      <c r="OII14" s="88"/>
      <c r="OIJ14" s="88"/>
      <c r="OIK14" s="88"/>
      <c r="OIL14" s="88"/>
      <c r="OIM14" s="88"/>
      <c r="OIN14" s="88"/>
      <c r="OIO14" s="88"/>
      <c r="OIP14" s="88"/>
      <c r="OIQ14" s="88"/>
      <c r="OIR14" s="88"/>
      <c r="OIS14" s="88"/>
      <c r="OIT14" s="88"/>
      <c r="OIU14" s="88"/>
      <c r="OIV14" s="88"/>
      <c r="OIW14" s="88"/>
      <c r="OIX14" s="88"/>
      <c r="OIY14" s="88"/>
      <c r="OIZ14" s="88"/>
      <c r="OJA14" s="88"/>
      <c r="OJB14" s="88"/>
      <c r="OJC14" s="88"/>
      <c r="OJD14" s="88"/>
      <c r="OJE14" s="88"/>
      <c r="OJF14" s="88"/>
      <c r="OJG14" s="88"/>
      <c r="OJH14" s="88"/>
      <c r="OJI14" s="88"/>
      <c r="OJJ14" s="88"/>
      <c r="OJK14" s="88"/>
      <c r="OJL14" s="88"/>
      <c r="OJM14" s="88"/>
      <c r="OJN14" s="88"/>
      <c r="OJO14" s="88"/>
      <c r="OJP14" s="88"/>
      <c r="OJQ14" s="88"/>
      <c r="OJR14" s="88"/>
      <c r="OJS14" s="88"/>
      <c r="OJT14" s="88"/>
      <c r="OJU14" s="88"/>
      <c r="OJV14" s="88"/>
      <c r="OJW14" s="88"/>
      <c r="OJX14" s="88"/>
      <c r="OJY14" s="88"/>
      <c r="OJZ14" s="88"/>
      <c r="OKA14" s="88"/>
      <c r="OKB14" s="88"/>
      <c r="OKC14" s="88"/>
      <c r="OKD14" s="88"/>
      <c r="OKE14" s="88"/>
      <c r="OKF14" s="88"/>
      <c r="OKG14" s="88"/>
      <c r="OKH14" s="88"/>
      <c r="OKI14" s="88"/>
      <c r="OKJ14" s="88"/>
      <c r="OKK14" s="88"/>
      <c r="OKL14" s="88"/>
      <c r="OKM14" s="88"/>
      <c r="OKN14" s="88"/>
      <c r="OKO14" s="88"/>
      <c r="OKP14" s="88"/>
      <c r="OKQ14" s="88"/>
      <c r="OKR14" s="88"/>
      <c r="OKS14" s="88"/>
      <c r="OKT14" s="88"/>
      <c r="OKU14" s="88"/>
      <c r="OKV14" s="88"/>
      <c r="OKW14" s="88"/>
      <c r="OKX14" s="88"/>
      <c r="OKY14" s="88"/>
      <c r="OKZ14" s="88"/>
      <c r="OLA14" s="88"/>
      <c r="OLB14" s="88"/>
      <c r="OLC14" s="88"/>
      <c r="OLD14" s="88"/>
      <c r="OLE14" s="88"/>
      <c r="OLF14" s="88"/>
      <c r="OLG14" s="88"/>
      <c r="OLH14" s="88"/>
      <c r="OLI14" s="88"/>
      <c r="OLJ14" s="88"/>
      <c r="OLK14" s="88"/>
      <c r="OLL14" s="88"/>
      <c r="OLM14" s="88"/>
      <c r="OLN14" s="88"/>
      <c r="OLO14" s="88"/>
      <c r="OLP14" s="88"/>
      <c r="OLQ14" s="88"/>
      <c r="OLR14" s="88"/>
      <c r="OLS14" s="88"/>
      <c r="OLT14" s="88"/>
      <c r="OLU14" s="88"/>
      <c r="OLV14" s="88"/>
      <c r="OLW14" s="88"/>
      <c r="OLX14" s="88"/>
      <c r="OLY14" s="88"/>
      <c r="OLZ14" s="88"/>
      <c r="OMA14" s="88"/>
      <c r="OMB14" s="88"/>
      <c r="OMC14" s="88"/>
      <c r="OMD14" s="88"/>
      <c r="OME14" s="88"/>
      <c r="OMF14" s="88"/>
      <c r="OMG14" s="88"/>
      <c r="OMH14" s="88"/>
      <c r="OMI14" s="88"/>
      <c r="OMJ14" s="88"/>
      <c r="OMK14" s="88"/>
      <c r="OML14" s="88"/>
      <c r="OMM14" s="88"/>
      <c r="OMN14" s="88"/>
      <c r="OMO14" s="88"/>
      <c r="OMP14" s="88"/>
      <c r="OMQ14" s="88"/>
      <c r="OMR14" s="88"/>
      <c r="OMS14" s="88"/>
      <c r="OMT14" s="88"/>
      <c r="OMU14" s="88"/>
      <c r="OMV14" s="88"/>
      <c r="OMW14" s="88"/>
      <c r="OMX14" s="88"/>
      <c r="OMY14" s="88"/>
      <c r="OMZ14" s="88"/>
      <c r="ONA14" s="88"/>
      <c r="ONB14" s="88"/>
      <c r="ONC14" s="88"/>
      <c r="OND14" s="88"/>
      <c r="ONE14" s="88"/>
      <c r="ONF14" s="88"/>
      <c r="ONG14" s="88"/>
      <c r="ONH14" s="88"/>
      <c r="ONI14" s="88"/>
      <c r="ONJ14" s="88"/>
      <c r="ONK14" s="88"/>
      <c r="ONL14" s="88"/>
      <c r="ONM14" s="88"/>
      <c r="ONN14" s="88"/>
      <c r="ONO14" s="88"/>
      <c r="ONP14" s="88"/>
      <c r="ONQ14" s="88"/>
      <c r="ONR14" s="88"/>
      <c r="ONS14" s="88"/>
      <c r="ONT14" s="88"/>
      <c r="ONU14" s="88"/>
      <c r="ONV14" s="88"/>
      <c r="ONW14" s="88"/>
      <c r="ONX14" s="88"/>
      <c r="ONY14" s="88"/>
      <c r="ONZ14" s="88"/>
      <c r="OOA14" s="88"/>
      <c r="OOB14" s="88"/>
      <c r="OOC14" s="88"/>
      <c r="OOD14" s="88"/>
      <c r="OOE14" s="88"/>
      <c r="OOF14" s="88"/>
      <c r="OOG14" s="88"/>
      <c r="OOH14" s="88"/>
      <c r="OOI14" s="88"/>
      <c r="OOJ14" s="88"/>
      <c r="OOK14" s="88"/>
      <c r="OOL14" s="88"/>
      <c r="OOM14" s="88"/>
      <c r="OON14" s="88"/>
      <c r="OOO14" s="88"/>
      <c r="OOP14" s="88"/>
      <c r="OOQ14" s="88"/>
      <c r="OOR14" s="88"/>
      <c r="OOS14" s="88"/>
      <c r="OOT14" s="88"/>
      <c r="OOU14" s="88"/>
      <c r="OOV14" s="88"/>
      <c r="OOW14" s="88"/>
      <c r="OOX14" s="88"/>
      <c r="OOY14" s="88"/>
      <c r="OOZ14" s="88"/>
      <c r="OPA14" s="88"/>
      <c r="OPB14" s="88"/>
      <c r="OPC14" s="88"/>
      <c r="OPD14" s="88"/>
      <c r="OPE14" s="88"/>
      <c r="OPF14" s="88"/>
      <c r="OPG14" s="88"/>
      <c r="OPH14" s="88"/>
      <c r="OPI14" s="88"/>
      <c r="OPJ14" s="88"/>
      <c r="OPK14" s="88"/>
      <c r="OPL14" s="88"/>
      <c r="OPM14" s="88"/>
      <c r="OPN14" s="88"/>
      <c r="OPO14" s="88"/>
      <c r="OPP14" s="88"/>
      <c r="OPQ14" s="88"/>
      <c r="OPR14" s="88"/>
      <c r="OPS14" s="88"/>
      <c r="OPT14" s="88"/>
      <c r="OPU14" s="88"/>
      <c r="OPV14" s="88"/>
      <c r="OPW14" s="88"/>
      <c r="OPX14" s="88"/>
      <c r="OPY14" s="88"/>
      <c r="OPZ14" s="88"/>
      <c r="OQA14" s="88"/>
      <c r="OQB14" s="88"/>
      <c r="OQC14" s="88"/>
      <c r="OQD14" s="88"/>
      <c r="OQE14" s="88"/>
      <c r="OQF14" s="88"/>
      <c r="OQG14" s="88"/>
      <c r="OQH14" s="88"/>
      <c r="OQI14" s="88"/>
      <c r="OQJ14" s="88"/>
      <c r="OQK14" s="88"/>
      <c r="OQL14" s="88"/>
      <c r="OQM14" s="88"/>
      <c r="OQN14" s="88"/>
      <c r="OQO14" s="88"/>
      <c r="OQP14" s="88"/>
      <c r="OQQ14" s="88"/>
      <c r="OQR14" s="88"/>
      <c r="OQS14" s="88"/>
      <c r="OQT14" s="88"/>
      <c r="OQU14" s="88"/>
      <c r="OQV14" s="88"/>
      <c r="OQW14" s="88"/>
      <c r="OQX14" s="88"/>
      <c r="OQY14" s="88"/>
      <c r="OQZ14" s="88"/>
      <c r="ORA14" s="88"/>
      <c r="ORB14" s="88"/>
      <c r="ORC14" s="88"/>
      <c r="ORD14" s="88"/>
      <c r="ORE14" s="88"/>
      <c r="ORF14" s="88"/>
      <c r="ORG14" s="88"/>
      <c r="ORH14" s="88"/>
      <c r="ORI14" s="88"/>
      <c r="ORJ14" s="88"/>
      <c r="ORK14" s="88"/>
      <c r="ORL14" s="88"/>
      <c r="ORM14" s="88"/>
      <c r="ORN14" s="88"/>
      <c r="ORO14" s="88"/>
      <c r="ORP14" s="88"/>
      <c r="ORQ14" s="88"/>
      <c r="ORR14" s="88"/>
      <c r="ORS14" s="88"/>
      <c r="ORT14" s="88"/>
      <c r="ORU14" s="88"/>
      <c r="ORV14" s="88"/>
      <c r="ORW14" s="88"/>
      <c r="ORX14" s="88"/>
      <c r="ORY14" s="88"/>
      <c r="ORZ14" s="88"/>
      <c r="OSA14" s="88"/>
      <c r="OSB14" s="88"/>
      <c r="OSC14" s="88"/>
      <c r="OSD14" s="88"/>
      <c r="OSE14" s="88"/>
      <c r="OSF14" s="88"/>
      <c r="OSG14" s="88"/>
      <c r="OSH14" s="88"/>
      <c r="OSI14" s="88"/>
      <c r="OSJ14" s="88"/>
      <c r="OSK14" s="88"/>
      <c r="OSL14" s="88"/>
      <c r="OSM14" s="88"/>
      <c r="OSN14" s="88"/>
      <c r="OSO14" s="88"/>
      <c r="OSP14" s="88"/>
      <c r="OSQ14" s="88"/>
      <c r="OSR14" s="88"/>
      <c r="OSS14" s="88"/>
      <c r="OST14" s="88"/>
      <c r="OSU14" s="88"/>
      <c r="OSV14" s="88"/>
      <c r="OSW14" s="88"/>
      <c r="OSX14" s="88"/>
      <c r="OSY14" s="88"/>
      <c r="OSZ14" s="88"/>
      <c r="OTA14" s="88"/>
      <c r="OTB14" s="88"/>
      <c r="OTC14" s="88"/>
      <c r="OTD14" s="88"/>
      <c r="OTE14" s="88"/>
      <c r="OTF14" s="88"/>
      <c r="OTG14" s="88"/>
      <c r="OTH14" s="88"/>
      <c r="OTI14" s="88"/>
      <c r="OTJ14" s="88"/>
      <c r="OTK14" s="88"/>
      <c r="OTL14" s="88"/>
      <c r="OTM14" s="88"/>
      <c r="OTN14" s="88"/>
      <c r="OTO14" s="88"/>
      <c r="OTP14" s="88"/>
      <c r="OTQ14" s="88"/>
      <c r="OTR14" s="88"/>
      <c r="OTS14" s="88"/>
      <c r="OTT14" s="88"/>
      <c r="OTU14" s="88"/>
      <c r="OTV14" s="88"/>
      <c r="OTW14" s="88"/>
      <c r="OTX14" s="88"/>
      <c r="OTY14" s="88"/>
      <c r="OTZ14" s="88"/>
      <c r="OUA14" s="88"/>
      <c r="OUB14" s="88"/>
      <c r="OUC14" s="88"/>
      <c r="OUD14" s="88"/>
      <c r="OUE14" s="88"/>
      <c r="OUF14" s="88"/>
      <c r="OUG14" s="88"/>
      <c r="OUH14" s="88"/>
      <c r="OUI14" s="88"/>
      <c r="OUJ14" s="88"/>
      <c r="OUK14" s="88"/>
      <c r="OUL14" s="88"/>
      <c r="OUM14" s="88"/>
      <c r="OUN14" s="88"/>
      <c r="OUO14" s="88"/>
      <c r="OUP14" s="88"/>
      <c r="OUQ14" s="88"/>
      <c r="OUR14" s="88"/>
      <c r="OUS14" s="88"/>
      <c r="OUT14" s="88"/>
      <c r="OUU14" s="88"/>
      <c r="OUV14" s="88"/>
      <c r="OUW14" s="88"/>
      <c r="OUX14" s="88"/>
      <c r="OUY14" s="88"/>
      <c r="OUZ14" s="88"/>
      <c r="OVA14" s="88"/>
      <c r="OVB14" s="88"/>
      <c r="OVC14" s="88"/>
      <c r="OVD14" s="88"/>
      <c r="OVE14" s="88"/>
      <c r="OVF14" s="88"/>
      <c r="OVG14" s="88"/>
      <c r="OVH14" s="88"/>
      <c r="OVI14" s="88"/>
      <c r="OVJ14" s="88"/>
      <c r="OVK14" s="88"/>
      <c r="OVL14" s="88"/>
      <c r="OVM14" s="88"/>
      <c r="OVN14" s="88"/>
      <c r="OVO14" s="88"/>
      <c r="OVP14" s="88"/>
      <c r="OVQ14" s="88"/>
      <c r="OVR14" s="88"/>
      <c r="OVS14" s="88"/>
      <c r="OVT14" s="88"/>
      <c r="OVU14" s="88"/>
      <c r="OVV14" s="88"/>
      <c r="OVW14" s="88"/>
      <c r="OVX14" s="88"/>
      <c r="OVY14" s="88"/>
      <c r="OVZ14" s="88"/>
      <c r="OWA14" s="88"/>
      <c r="OWB14" s="88"/>
      <c r="OWC14" s="88"/>
      <c r="OWD14" s="88"/>
      <c r="OWE14" s="88"/>
      <c r="OWF14" s="88"/>
      <c r="OWG14" s="88"/>
      <c r="OWH14" s="88"/>
      <c r="OWI14" s="88"/>
      <c r="OWJ14" s="88"/>
      <c r="OWK14" s="88"/>
      <c r="OWL14" s="88"/>
      <c r="OWM14" s="88"/>
      <c r="OWN14" s="88"/>
      <c r="OWO14" s="88"/>
      <c r="OWP14" s="88"/>
      <c r="OWQ14" s="88"/>
      <c r="OWR14" s="88"/>
      <c r="OWS14" s="88"/>
      <c r="OWT14" s="88"/>
      <c r="OWU14" s="88"/>
      <c r="OWV14" s="88"/>
      <c r="OWW14" s="88"/>
      <c r="OWX14" s="88"/>
      <c r="OWY14" s="88"/>
      <c r="OWZ14" s="88"/>
      <c r="OXA14" s="88"/>
      <c r="OXB14" s="88"/>
      <c r="OXC14" s="88"/>
      <c r="OXD14" s="88"/>
      <c r="OXE14" s="88"/>
      <c r="OXF14" s="88"/>
      <c r="OXG14" s="88"/>
      <c r="OXH14" s="88"/>
      <c r="OXI14" s="88"/>
      <c r="OXJ14" s="88"/>
      <c r="OXK14" s="88"/>
      <c r="OXL14" s="88"/>
      <c r="OXM14" s="88"/>
      <c r="OXN14" s="88"/>
      <c r="OXO14" s="88"/>
      <c r="OXP14" s="88"/>
      <c r="OXQ14" s="88"/>
      <c r="OXR14" s="88"/>
      <c r="OXS14" s="88"/>
      <c r="OXT14" s="88"/>
      <c r="OXU14" s="88"/>
      <c r="OXV14" s="88"/>
      <c r="OXW14" s="88"/>
      <c r="OXX14" s="88"/>
      <c r="OXY14" s="88"/>
      <c r="OXZ14" s="88"/>
      <c r="OYA14" s="88"/>
      <c r="OYB14" s="88"/>
      <c r="OYC14" s="88"/>
      <c r="OYD14" s="88"/>
      <c r="OYE14" s="88"/>
      <c r="OYF14" s="88"/>
      <c r="OYG14" s="88"/>
      <c r="OYH14" s="88"/>
      <c r="OYI14" s="88"/>
      <c r="OYJ14" s="88"/>
      <c r="OYK14" s="88"/>
      <c r="OYL14" s="88"/>
      <c r="OYM14" s="88"/>
      <c r="OYN14" s="88"/>
      <c r="OYO14" s="88"/>
      <c r="OYP14" s="88"/>
      <c r="OYQ14" s="88"/>
      <c r="OYR14" s="88"/>
      <c r="OYS14" s="88"/>
      <c r="OYT14" s="88"/>
      <c r="OYU14" s="88"/>
      <c r="OYV14" s="88"/>
      <c r="OYW14" s="88"/>
      <c r="OYX14" s="88"/>
      <c r="OYY14" s="88"/>
      <c r="OYZ14" s="88"/>
      <c r="OZA14" s="88"/>
      <c r="OZB14" s="88"/>
      <c r="OZC14" s="88"/>
      <c r="OZD14" s="88"/>
      <c r="OZE14" s="88"/>
      <c r="OZF14" s="88"/>
      <c r="OZG14" s="88"/>
      <c r="OZH14" s="88"/>
      <c r="OZI14" s="88"/>
      <c r="OZJ14" s="88"/>
      <c r="OZK14" s="88"/>
      <c r="OZL14" s="88"/>
      <c r="OZM14" s="88"/>
      <c r="OZN14" s="88"/>
      <c r="OZO14" s="88"/>
      <c r="OZP14" s="88"/>
      <c r="OZQ14" s="88"/>
      <c r="OZR14" s="88"/>
      <c r="OZS14" s="88"/>
      <c r="OZT14" s="88"/>
      <c r="OZU14" s="88"/>
      <c r="OZV14" s="88"/>
      <c r="OZW14" s="88"/>
      <c r="OZX14" s="88"/>
      <c r="OZY14" s="88"/>
      <c r="OZZ14" s="88"/>
      <c r="PAA14" s="88"/>
      <c r="PAB14" s="88"/>
      <c r="PAC14" s="88"/>
      <c r="PAD14" s="88"/>
      <c r="PAE14" s="88"/>
      <c r="PAF14" s="88"/>
      <c r="PAG14" s="88"/>
      <c r="PAH14" s="88"/>
      <c r="PAI14" s="88"/>
      <c r="PAJ14" s="88"/>
      <c r="PAK14" s="88"/>
      <c r="PAL14" s="88"/>
      <c r="PAM14" s="88"/>
      <c r="PAN14" s="88"/>
      <c r="PAO14" s="88"/>
      <c r="PAP14" s="88"/>
      <c r="PAQ14" s="88"/>
      <c r="PAR14" s="88"/>
      <c r="PAS14" s="88"/>
      <c r="PAT14" s="88"/>
      <c r="PAU14" s="88"/>
      <c r="PAV14" s="88"/>
      <c r="PAW14" s="88"/>
      <c r="PAX14" s="88"/>
      <c r="PAY14" s="88"/>
      <c r="PAZ14" s="88"/>
      <c r="PBA14" s="88"/>
      <c r="PBB14" s="88"/>
      <c r="PBC14" s="88"/>
      <c r="PBD14" s="88"/>
      <c r="PBE14" s="88"/>
      <c r="PBF14" s="88"/>
      <c r="PBG14" s="88"/>
      <c r="PBH14" s="88"/>
      <c r="PBI14" s="88"/>
      <c r="PBJ14" s="88"/>
      <c r="PBK14" s="88"/>
      <c r="PBL14" s="88"/>
      <c r="PBM14" s="88"/>
      <c r="PBN14" s="88"/>
      <c r="PBO14" s="88"/>
      <c r="PBP14" s="88"/>
      <c r="PBQ14" s="88"/>
      <c r="PBR14" s="88"/>
      <c r="PBS14" s="88"/>
      <c r="PBT14" s="88"/>
      <c r="PBU14" s="88"/>
      <c r="PBV14" s="88"/>
      <c r="PBW14" s="88"/>
      <c r="PBX14" s="88"/>
      <c r="PBY14" s="88"/>
      <c r="PBZ14" s="88"/>
      <c r="PCA14" s="88"/>
      <c r="PCB14" s="88"/>
      <c r="PCC14" s="88"/>
      <c r="PCD14" s="88"/>
      <c r="PCE14" s="88"/>
      <c r="PCF14" s="88"/>
      <c r="PCG14" s="88"/>
      <c r="PCH14" s="88"/>
      <c r="PCI14" s="88"/>
      <c r="PCJ14" s="88"/>
      <c r="PCK14" s="88"/>
      <c r="PCL14" s="88"/>
      <c r="PCM14" s="88"/>
      <c r="PCN14" s="88"/>
      <c r="PCO14" s="88"/>
      <c r="PCP14" s="88"/>
      <c r="PCQ14" s="88"/>
      <c r="PCR14" s="88"/>
      <c r="PCS14" s="88"/>
      <c r="PCT14" s="88"/>
      <c r="PCU14" s="88"/>
      <c r="PCV14" s="88"/>
      <c r="PCW14" s="88"/>
      <c r="PCX14" s="88"/>
      <c r="PCY14" s="88"/>
      <c r="PCZ14" s="88"/>
      <c r="PDA14" s="88"/>
      <c r="PDB14" s="88"/>
      <c r="PDC14" s="88"/>
      <c r="PDD14" s="88"/>
      <c r="PDE14" s="88"/>
      <c r="PDF14" s="88"/>
      <c r="PDG14" s="88"/>
      <c r="PDH14" s="88"/>
      <c r="PDI14" s="88"/>
      <c r="PDJ14" s="88"/>
      <c r="PDK14" s="88"/>
      <c r="PDL14" s="88"/>
      <c r="PDM14" s="88"/>
      <c r="PDN14" s="88"/>
      <c r="PDO14" s="88"/>
      <c r="PDP14" s="88"/>
      <c r="PDQ14" s="88"/>
      <c r="PDR14" s="88"/>
      <c r="PDS14" s="88"/>
      <c r="PDT14" s="88"/>
      <c r="PDU14" s="88"/>
      <c r="PDV14" s="88"/>
      <c r="PDW14" s="88"/>
      <c r="PDX14" s="88"/>
      <c r="PDY14" s="88"/>
      <c r="PDZ14" s="88"/>
      <c r="PEA14" s="88"/>
      <c r="PEB14" s="88"/>
      <c r="PEC14" s="88"/>
      <c r="PED14" s="88"/>
      <c r="PEE14" s="88"/>
      <c r="PEF14" s="88"/>
      <c r="PEG14" s="88"/>
      <c r="PEH14" s="88"/>
      <c r="PEI14" s="88"/>
      <c r="PEJ14" s="88"/>
      <c r="PEK14" s="88"/>
      <c r="PEL14" s="88"/>
      <c r="PEM14" s="88"/>
      <c r="PEN14" s="88"/>
      <c r="PEO14" s="88"/>
      <c r="PEP14" s="88"/>
      <c r="PEQ14" s="88"/>
      <c r="PER14" s="88"/>
      <c r="PES14" s="88"/>
      <c r="PET14" s="88"/>
      <c r="PEU14" s="88"/>
      <c r="PEV14" s="88"/>
      <c r="PEW14" s="88"/>
      <c r="PEX14" s="88"/>
      <c r="PEY14" s="88"/>
      <c r="PEZ14" s="88"/>
      <c r="PFA14" s="88"/>
      <c r="PFB14" s="88"/>
      <c r="PFC14" s="88"/>
      <c r="PFD14" s="88"/>
      <c r="PFE14" s="88"/>
      <c r="PFF14" s="88"/>
      <c r="PFG14" s="88"/>
      <c r="PFH14" s="88"/>
      <c r="PFI14" s="88"/>
      <c r="PFJ14" s="88"/>
      <c r="PFK14" s="88"/>
      <c r="PFL14" s="88"/>
      <c r="PFM14" s="88"/>
      <c r="PFN14" s="88"/>
      <c r="PFO14" s="88"/>
      <c r="PFP14" s="88"/>
      <c r="PFQ14" s="88"/>
      <c r="PFR14" s="88"/>
      <c r="PFS14" s="88"/>
      <c r="PFT14" s="88"/>
      <c r="PFU14" s="88"/>
      <c r="PFV14" s="88"/>
      <c r="PFW14" s="88"/>
      <c r="PFX14" s="88"/>
      <c r="PFY14" s="88"/>
      <c r="PFZ14" s="88"/>
      <c r="PGA14" s="88"/>
      <c r="PGB14" s="88"/>
      <c r="PGC14" s="88"/>
      <c r="PGD14" s="88"/>
      <c r="PGE14" s="88"/>
      <c r="PGF14" s="88"/>
      <c r="PGG14" s="88"/>
      <c r="PGH14" s="88"/>
      <c r="PGI14" s="88"/>
      <c r="PGJ14" s="88"/>
      <c r="PGK14" s="88"/>
      <c r="PGL14" s="88"/>
      <c r="PGM14" s="88"/>
      <c r="PGN14" s="88"/>
      <c r="PGO14" s="88"/>
      <c r="PGP14" s="88"/>
      <c r="PGQ14" s="88"/>
      <c r="PGR14" s="88"/>
      <c r="PGS14" s="88"/>
      <c r="PGT14" s="88"/>
      <c r="PGU14" s="88"/>
      <c r="PGV14" s="88"/>
      <c r="PGW14" s="88"/>
      <c r="PGX14" s="88"/>
      <c r="PGY14" s="88"/>
      <c r="PGZ14" s="88"/>
      <c r="PHA14" s="88"/>
      <c r="PHB14" s="88"/>
      <c r="PHC14" s="88"/>
      <c r="PHD14" s="88"/>
      <c r="PHE14" s="88"/>
      <c r="PHF14" s="88"/>
      <c r="PHG14" s="88"/>
      <c r="PHH14" s="88"/>
      <c r="PHI14" s="88"/>
      <c r="PHJ14" s="88"/>
      <c r="PHK14" s="88"/>
      <c r="PHL14" s="88"/>
      <c r="PHM14" s="88"/>
      <c r="PHN14" s="88"/>
      <c r="PHO14" s="88"/>
      <c r="PHP14" s="88"/>
      <c r="PHQ14" s="88"/>
      <c r="PHR14" s="88"/>
      <c r="PHS14" s="88"/>
      <c r="PHT14" s="88"/>
      <c r="PHU14" s="88"/>
      <c r="PHV14" s="88"/>
      <c r="PHW14" s="88"/>
      <c r="PHX14" s="88"/>
      <c r="PHY14" s="88"/>
      <c r="PHZ14" s="88"/>
      <c r="PIA14" s="88"/>
      <c r="PIB14" s="88"/>
      <c r="PIC14" s="88"/>
      <c r="PID14" s="88"/>
      <c r="PIE14" s="88"/>
      <c r="PIF14" s="88"/>
      <c r="PIG14" s="88"/>
      <c r="PIH14" s="88"/>
      <c r="PII14" s="88"/>
      <c r="PIJ14" s="88"/>
      <c r="PIK14" s="88"/>
      <c r="PIL14" s="88"/>
      <c r="PIM14" s="88"/>
      <c r="PIN14" s="88"/>
      <c r="PIO14" s="88"/>
      <c r="PIP14" s="88"/>
      <c r="PIQ14" s="88"/>
      <c r="PIR14" s="88"/>
      <c r="PIS14" s="88"/>
      <c r="PIT14" s="88"/>
      <c r="PIU14" s="88"/>
      <c r="PIV14" s="88"/>
      <c r="PIW14" s="88"/>
      <c r="PIX14" s="88"/>
      <c r="PIY14" s="88"/>
      <c r="PIZ14" s="88"/>
      <c r="PJA14" s="88"/>
      <c r="PJB14" s="88"/>
      <c r="PJC14" s="88"/>
      <c r="PJD14" s="88"/>
      <c r="PJE14" s="88"/>
      <c r="PJF14" s="88"/>
      <c r="PJG14" s="88"/>
      <c r="PJH14" s="88"/>
      <c r="PJI14" s="88"/>
      <c r="PJJ14" s="88"/>
      <c r="PJK14" s="88"/>
      <c r="PJL14" s="88"/>
      <c r="PJM14" s="88"/>
      <c r="PJN14" s="88"/>
      <c r="PJO14" s="88"/>
      <c r="PJP14" s="88"/>
      <c r="PJQ14" s="88"/>
      <c r="PJR14" s="88"/>
      <c r="PJS14" s="88"/>
      <c r="PJT14" s="88"/>
      <c r="PJU14" s="88"/>
      <c r="PJV14" s="88"/>
      <c r="PJW14" s="88"/>
      <c r="PJX14" s="88"/>
      <c r="PJY14" s="88"/>
      <c r="PJZ14" s="88"/>
      <c r="PKA14" s="88"/>
      <c r="PKB14" s="88"/>
      <c r="PKC14" s="88"/>
      <c r="PKD14" s="88"/>
      <c r="PKE14" s="88"/>
      <c r="PKF14" s="88"/>
      <c r="PKG14" s="88"/>
      <c r="PKH14" s="88"/>
      <c r="PKI14" s="88"/>
      <c r="PKJ14" s="88"/>
      <c r="PKK14" s="88"/>
      <c r="PKL14" s="88"/>
      <c r="PKM14" s="88"/>
      <c r="PKN14" s="88"/>
      <c r="PKO14" s="88"/>
      <c r="PKP14" s="88"/>
      <c r="PKQ14" s="88"/>
      <c r="PKR14" s="88"/>
      <c r="PKS14" s="88"/>
      <c r="PKT14" s="88"/>
      <c r="PKU14" s="88"/>
      <c r="PKV14" s="88"/>
      <c r="PKW14" s="88"/>
      <c r="PKX14" s="88"/>
      <c r="PKY14" s="88"/>
      <c r="PKZ14" s="88"/>
      <c r="PLA14" s="88"/>
      <c r="PLB14" s="88"/>
      <c r="PLC14" s="88"/>
      <c r="PLD14" s="88"/>
      <c r="PLE14" s="88"/>
      <c r="PLF14" s="88"/>
      <c r="PLG14" s="88"/>
      <c r="PLH14" s="88"/>
      <c r="PLI14" s="88"/>
      <c r="PLJ14" s="88"/>
      <c r="PLK14" s="88"/>
      <c r="PLL14" s="88"/>
      <c r="PLM14" s="88"/>
      <c r="PLN14" s="88"/>
      <c r="PLO14" s="88"/>
      <c r="PLP14" s="88"/>
      <c r="PLQ14" s="88"/>
      <c r="PLR14" s="88"/>
      <c r="PLS14" s="88"/>
      <c r="PLT14" s="88"/>
      <c r="PLU14" s="88"/>
      <c r="PLV14" s="88"/>
      <c r="PLW14" s="88"/>
      <c r="PLX14" s="88"/>
      <c r="PLY14" s="88"/>
      <c r="PLZ14" s="88"/>
      <c r="PMA14" s="88"/>
      <c r="PMB14" s="88"/>
      <c r="PMC14" s="88"/>
      <c r="PMD14" s="88"/>
      <c r="PME14" s="88"/>
      <c r="PMF14" s="88"/>
      <c r="PMG14" s="88"/>
      <c r="PMH14" s="88"/>
      <c r="PMI14" s="88"/>
      <c r="PMJ14" s="88"/>
      <c r="PMK14" s="88"/>
      <c r="PML14" s="88"/>
      <c r="PMM14" s="88"/>
      <c r="PMN14" s="88"/>
      <c r="PMO14" s="88"/>
      <c r="PMP14" s="88"/>
      <c r="PMQ14" s="88"/>
      <c r="PMR14" s="88"/>
      <c r="PMS14" s="88"/>
      <c r="PMT14" s="88"/>
      <c r="PMU14" s="88"/>
      <c r="PMV14" s="88"/>
      <c r="PMW14" s="88"/>
      <c r="PMX14" s="88"/>
      <c r="PMY14" s="88"/>
      <c r="PMZ14" s="88"/>
      <c r="PNA14" s="88"/>
      <c r="PNB14" s="88"/>
      <c r="PNC14" s="88"/>
      <c r="PND14" s="88"/>
      <c r="PNE14" s="88"/>
      <c r="PNF14" s="88"/>
      <c r="PNG14" s="88"/>
      <c r="PNH14" s="88"/>
      <c r="PNI14" s="88"/>
      <c r="PNJ14" s="88"/>
      <c r="PNK14" s="88"/>
      <c r="PNL14" s="88"/>
      <c r="PNM14" s="88"/>
      <c r="PNN14" s="88"/>
      <c r="PNO14" s="88"/>
      <c r="PNP14" s="88"/>
      <c r="PNQ14" s="88"/>
      <c r="PNR14" s="88"/>
      <c r="PNS14" s="88"/>
      <c r="PNT14" s="88"/>
      <c r="PNU14" s="88"/>
      <c r="PNV14" s="88"/>
      <c r="PNW14" s="88"/>
      <c r="PNX14" s="88"/>
      <c r="PNY14" s="88"/>
      <c r="PNZ14" s="88"/>
      <c r="POA14" s="88"/>
      <c r="POB14" s="88"/>
      <c r="POC14" s="88"/>
      <c r="POD14" s="88"/>
      <c r="POE14" s="88"/>
      <c r="POF14" s="88"/>
      <c r="POG14" s="88"/>
      <c r="POH14" s="88"/>
      <c r="POI14" s="88"/>
      <c r="POJ14" s="88"/>
      <c r="POK14" s="88"/>
      <c r="POL14" s="88"/>
      <c r="POM14" s="88"/>
      <c r="PON14" s="88"/>
      <c r="POO14" s="88"/>
      <c r="POP14" s="88"/>
      <c r="POQ14" s="88"/>
      <c r="POR14" s="88"/>
      <c r="POS14" s="88"/>
      <c r="POT14" s="88"/>
      <c r="POU14" s="88"/>
      <c r="POV14" s="88"/>
      <c r="POW14" s="88"/>
      <c r="POX14" s="88"/>
      <c r="POY14" s="88"/>
      <c r="POZ14" s="88"/>
      <c r="PPA14" s="88"/>
      <c r="PPB14" s="88"/>
      <c r="PPC14" s="88"/>
      <c r="PPD14" s="88"/>
      <c r="PPE14" s="88"/>
      <c r="PPF14" s="88"/>
      <c r="PPG14" s="88"/>
      <c r="PPH14" s="88"/>
      <c r="PPI14" s="88"/>
      <c r="PPJ14" s="88"/>
      <c r="PPK14" s="88"/>
      <c r="PPL14" s="88"/>
      <c r="PPM14" s="88"/>
      <c r="PPN14" s="88"/>
      <c r="PPO14" s="88"/>
      <c r="PPP14" s="88"/>
      <c r="PPQ14" s="88"/>
      <c r="PPR14" s="88"/>
      <c r="PPS14" s="88"/>
      <c r="PPT14" s="88"/>
      <c r="PPU14" s="88"/>
      <c r="PPV14" s="88"/>
      <c r="PPW14" s="88"/>
      <c r="PPX14" s="88"/>
      <c r="PPY14" s="88"/>
      <c r="PPZ14" s="88"/>
      <c r="PQA14" s="88"/>
      <c r="PQB14" s="88"/>
      <c r="PQC14" s="88"/>
      <c r="PQD14" s="88"/>
      <c r="PQE14" s="88"/>
      <c r="PQF14" s="88"/>
      <c r="PQG14" s="88"/>
      <c r="PQH14" s="88"/>
      <c r="PQI14" s="88"/>
      <c r="PQJ14" s="88"/>
      <c r="PQK14" s="88"/>
      <c r="PQL14" s="88"/>
      <c r="PQM14" s="88"/>
      <c r="PQN14" s="88"/>
      <c r="PQO14" s="88"/>
      <c r="PQP14" s="88"/>
      <c r="PQQ14" s="88"/>
      <c r="PQR14" s="88"/>
      <c r="PQS14" s="88"/>
      <c r="PQT14" s="88"/>
      <c r="PQU14" s="88"/>
      <c r="PQV14" s="88"/>
      <c r="PQW14" s="88"/>
      <c r="PQX14" s="88"/>
      <c r="PQY14" s="88"/>
      <c r="PQZ14" s="88"/>
      <c r="PRA14" s="88"/>
      <c r="PRB14" s="88"/>
      <c r="PRC14" s="88"/>
      <c r="PRD14" s="88"/>
      <c r="PRE14" s="88"/>
      <c r="PRF14" s="88"/>
      <c r="PRG14" s="88"/>
      <c r="PRH14" s="88"/>
      <c r="PRI14" s="88"/>
      <c r="PRJ14" s="88"/>
      <c r="PRK14" s="88"/>
      <c r="PRL14" s="88"/>
      <c r="PRM14" s="88"/>
      <c r="PRN14" s="88"/>
      <c r="PRO14" s="88"/>
      <c r="PRP14" s="88"/>
      <c r="PRQ14" s="88"/>
      <c r="PRR14" s="88"/>
      <c r="PRS14" s="88"/>
      <c r="PRT14" s="88"/>
      <c r="PRU14" s="88"/>
      <c r="PRV14" s="88"/>
      <c r="PRW14" s="88"/>
      <c r="PRX14" s="88"/>
      <c r="PRY14" s="88"/>
      <c r="PRZ14" s="88"/>
      <c r="PSA14" s="88"/>
      <c r="PSB14" s="88"/>
      <c r="PSC14" s="88"/>
      <c r="PSD14" s="88"/>
      <c r="PSE14" s="88"/>
      <c r="PSF14" s="88"/>
      <c r="PSG14" s="88"/>
      <c r="PSH14" s="88"/>
      <c r="PSI14" s="88"/>
      <c r="PSJ14" s="88"/>
      <c r="PSK14" s="88"/>
      <c r="PSL14" s="88"/>
      <c r="PSM14" s="88"/>
      <c r="PSN14" s="88"/>
      <c r="PSO14" s="88"/>
      <c r="PSP14" s="88"/>
      <c r="PSQ14" s="88"/>
      <c r="PSR14" s="88"/>
      <c r="PSS14" s="88"/>
      <c r="PST14" s="88"/>
      <c r="PSU14" s="88"/>
      <c r="PSV14" s="88"/>
      <c r="PSW14" s="88"/>
      <c r="PSX14" s="88"/>
      <c r="PSY14" s="88"/>
      <c r="PSZ14" s="88"/>
      <c r="PTA14" s="88"/>
      <c r="PTB14" s="88"/>
      <c r="PTC14" s="88"/>
      <c r="PTD14" s="88"/>
      <c r="PTE14" s="88"/>
      <c r="PTF14" s="88"/>
      <c r="PTG14" s="88"/>
      <c r="PTH14" s="88"/>
      <c r="PTI14" s="88"/>
      <c r="PTJ14" s="88"/>
      <c r="PTK14" s="88"/>
      <c r="PTL14" s="88"/>
      <c r="PTM14" s="88"/>
      <c r="PTN14" s="88"/>
      <c r="PTO14" s="88"/>
      <c r="PTP14" s="88"/>
      <c r="PTQ14" s="88"/>
      <c r="PTR14" s="88"/>
      <c r="PTS14" s="88"/>
      <c r="PTT14" s="88"/>
      <c r="PTU14" s="88"/>
      <c r="PTV14" s="88"/>
      <c r="PTW14" s="88"/>
      <c r="PTX14" s="88"/>
      <c r="PTY14" s="88"/>
      <c r="PTZ14" s="88"/>
      <c r="PUA14" s="88"/>
      <c r="PUB14" s="88"/>
      <c r="PUC14" s="88"/>
      <c r="PUD14" s="88"/>
      <c r="PUE14" s="88"/>
      <c r="PUF14" s="88"/>
      <c r="PUG14" s="88"/>
      <c r="PUH14" s="88"/>
      <c r="PUI14" s="88"/>
      <c r="PUJ14" s="88"/>
      <c r="PUK14" s="88"/>
      <c r="PUL14" s="88"/>
      <c r="PUM14" s="88"/>
      <c r="PUN14" s="88"/>
      <c r="PUO14" s="88"/>
      <c r="PUP14" s="88"/>
      <c r="PUQ14" s="88"/>
      <c r="PUR14" s="88"/>
      <c r="PUS14" s="88"/>
      <c r="PUT14" s="88"/>
      <c r="PUU14" s="88"/>
      <c r="PUV14" s="88"/>
      <c r="PUW14" s="88"/>
      <c r="PUX14" s="88"/>
      <c r="PUY14" s="88"/>
      <c r="PUZ14" s="88"/>
      <c r="PVA14" s="88"/>
      <c r="PVB14" s="88"/>
      <c r="PVC14" s="88"/>
      <c r="PVD14" s="88"/>
      <c r="PVE14" s="88"/>
      <c r="PVF14" s="88"/>
      <c r="PVG14" s="88"/>
      <c r="PVH14" s="88"/>
      <c r="PVI14" s="88"/>
      <c r="PVJ14" s="88"/>
      <c r="PVK14" s="88"/>
      <c r="PVL14" s="88"/>
      <c r="PVM14" s="88"/>
      <c r="PVN14" s="88"/>
      <c r="PVO14" s="88"/>
      <c r="PVP14" s="88"/>
      <c r="PVQ14" s="88"/>
      <c r="PVR14" s="88"/>
      <c r="PVS14" s="88"/>
      <c r="PVT14" s="88"/>
      <c r="PVU14" s="88"/>
      <c r="PVV14" s="88"/>
      <c r="PVW14" s="88"/>
      <c r="PVX14" s="88"/>
      <c r="PVY14" s="88"/>
      <c r="PVZ14" s="88"/>
      <c r="PWA14" s="88"/>
      <c r="PWB14" s="88"/>
      <c r="PWC14" s="88"/>
      <c r="PWD14" s="88"/>
      <c r="PWE14" s="88"/>
      <c r="PWF14" s="88"/>
      <c r="PWG14" s="88"/>
      <c r="PWH14" s="88"/>
      <c r="PWI14" s="88"/>
      <c r="PWJ14" s="88"/>
      <c r="PWK14" s="88"/>
      <c r="PWL14" s="88"/>
      <c r="PWM14" s="88"/>
      <c r="PWN14" s="88"/>
      <c r="PWO14" s="88"/>
      <c r="PWP14" s="88"/>
      <c r="PWQ14" s="88"/>
      <c r="PWR14" s="88"/>
      <c r="PWS14" s="88"/>
      <c r="PWT14" s="88"/>
      <c r="PWU14" s="88"/>
      <c r="PWV14" s="88"/>
      <c r="PWW14" s="88"/>
      <c r="PWX14" s="88"/>
      <c r="PWY14" s="88"/>
      <c r="PWZ14" s="88"/>
      <c r="PXA14" s="88"/>
      <c r="PXB14" s="88"/>
      <c r="PXC14" s="88"/>
      <c r="PXD14" s="88"/>
      <c r="PXE14" s="88"/>
      <c r="PXF14" s="88"/>
      <c r="PXG14" s="88"/>
      <c r="PXH14" s="88"/>
      <c r="PXI14" s="88"/>
      <c r="PXJ14" s="88"/>
      <c r="PXK14" s="88"/>
      <c r="PXL14" s="88"/>
      <c r="PXM14" s="88"/>
      <c r="PXN14" s="88"/>
      <c r="PXO14" s="88"/>
      <c r="PXP14" s="88"/>
      <c r="PXQ14" s="88"/>
      <c r="PXR14" s="88"/>
      <c r="PXS14" s="88"/>
      <c r="PXT14" s="88"/>
      <c r="PXU14" s="88"/>
      <c r="PXV14" s="88"/>
      <c r="PXW14" s="88"/>
      <c r="PXX14" s="88"/>
      <c r="PXY14" s="88"/>
      <c r="PXZ14" s="88"/>
      <c r="PYA14" s="88"/>
      <c r="PYB14" s="88"/>
      <c r="PYC14" s="88"/>
      <c r="PYD14" s="88"/>
      <c r="PYE14" s="88"/>
      <c r="PYF14" s="88"/>
      <c r="PYG14" s="88"/>
      <c r="PYH14" s="88"/>
      <c r="PYI14" s="88"/>
      <c r="PYJ14" s="88"/>
      <c r="PYK14" s="88"/>
      <c r="PYL14" s="88"/>
      <c r="PYM14" s="88"/>
      <c r="PYN14" s="88"/>
      <c r="PYO14" s="88"/>
      <c r="PYP14" s="88"/>
      <c r="PYQ14" s="88"/>
      <c r="PYR14" s="88"/>
      <c r="PYS14" s="88"/>
      <c r="PYT14" s="88"/>
      <c r="PYU14" s="88"/>
      <c r="PYV14" s="88"/>
      <c r="PYW14" s="88"/>
      <c r="PYX14" s="88"/>
      <c r="PYY14" s="88"/>
      <c r="PYZ14" s="88"/>
      <c r="PZA14" s="88"/>
      <c r="PZB14" s="88"/>
      <c r="PZC14" s="88"/>
      <c r="PZD14" s="88"/>
      <c r="PZE14" s="88"/>
      <c r="PZF14" s="88"/>
      <c r="PZG14" s="88"/>
      <c r="PZH14" s="88"/>
      <c r="PZI14" s="88"/>
      <c r="PZJ14" s="88"/>
      <c r="PZK14" s="88"/>
      <c r="PZL14" s="88"/>
      <c r="PZM14" s="88"/>
      <c r="PZN14" s="88"/>
      <c r="PZO14" s="88"/>
      <c r="PZP14" s="88"/>
      <c r="PZQ14" s="88"/>
      <c r="PZR14" s="88"/>
      <c r="PZS14" s="88"/>
      <c r="PZT14" s="88"/>
      <c r="PZU14" s="88"/>
      <c r="PZV14" s="88"/>
      <c r="PZW14" s="88"/>
      <c r="PZX14" s="88"/>
      <c r="PZY14" s="88"/>
      <c r="PZZ14" s="88"/>
      <c r="QAA14" s="88"/>
      <c r="QAB14" s="88"/>
      <c r="QAC14" s="88"/>
      <c r="QAD14" s="88"/>
      <c r="QAE14" s="88"/>
      <c r="QAF14" s="88"/>
      <c r="QAG14" s="88"/>
      <c r="QAH14" s="88"/>
      <c r="QAI14" s="88"/>
      <c r="QAJ14" s="88"/>
      <c r="QAK14" s="88"/>
      <c r="QAL14" s="88"/>
      <c r="QAM14" s="88"/>
      <c r="QAN14" s="88"/>
      <c r="QAO14" s="88"/>
      <c r="QAP14" s="88"/>
      <c r="QAQ14" s="88"/>
      <c r="QAR14" s="88"/>
      <c r="QAS14" s="88"/>
      <c r="QAT14" s="88"/>
      <c r="QAU14" s="88"/>
      <c r="QAV14" s="88"/>
      <c r="QAW14" s="88"/>
      <c r="QAX14" s="88"/>
      <c r="QAY14" s="88"/>
      <c r="QAZ14" s="88"/>
      <c r="QBA14" s="88"/>
      <c r="QBB14" s="88"/>
      <c r="QBC14" s="88"/>
      <c r="QBD14" s="88"/>
      <c r="QBE14" s="88"/>
      <c r="QBF14" s="88"/>
      <c r="QBG14" s="88"/>
      <c r="QBH14" s="88"/>
      <c r="QBI14" s="88"/>
      <c r="QBJ14" s="88"/>
      <c r="QBK14" s="88"/>
      <c r="QBL14" s="88"/>
      <c r="QBM14" s="88"/>
      <c r="QBN14" s="88"/>
      <c r="QBO14" s="88"/>
      <c r="QBP14" s="88"/>
      <c r="QBQ14" s="88"/>
      <c r="QBR14" s="88"/>
      <c r="QBS14" s="88"/>
      <c r="QBT14" s="88"/>
      <c r="QBU14" s="88"/>
      <c r="QBV14" s="88"/>
      <c r="QBW14" s="88"/>
      <c r="QBX14" s="88"/>
      <c r="QBY14" s="88"/>
      <c r="QBZ14" s="88"/>
      <c r="QCA14" s="88"/>
      <c r="QCB14" s="88"/>
      <c r="QCC14" s="88"/>
      <c r="QCD14" s="88"/>
      <c r="QCE14" s="88"/>
      <c r="QCF14" s="88"/>
      <c r="QCG14" s="88"/>
      <c r="QCH14" s="88"/>
      <c r="QCI14" s="88"/>
      <c r="QCJ14" s="88"/>
      <c r="QCK14" s="88"/>
      <c r="QCL14" s="88"/>
      <c r="QCM14" s="88"/>
      <c r="QCN14" s="88"/>
      <c r="QCO14" s="88"/>
      <c r="QCP14" s="88"/>
      <c r="QCQ14" s="88"/>
      <c r="QCR14" s="88"/>
      <c r="QCS14" s="88"/>
      <c r="QCT14" s="88"/>
      <c r="QCU14" s="88"/>
      <c r="QCV14" s="88"/>
      <c r="QCW14" s="88"/>
      <c r="QCX14" s="88"/>
      <c r="QCY14" s="88"/>
      <c r="QCZ14" s="88"/>
      <c r="QDA14" s="88"/>
      <c r="QDB14" s="88"/>
      <c r="QDC14" s="88"/>
      <c r="QDD14" s="88"/>
      <c r="QDE14" s="88"/>
      <c r="QDF14" s="88"/>
      <c r="QDG14" s="88"/>
      <c r="QDH14" s="88"/>
      <c r="QDI14" s="88"/>
      <c r="QDJ14" s="88"/>
      <c r="QDK14" s="88"/>
      <c r="QDL14" s="88"/>
      <c r="QDM14" s="88"/>
      <c r="QDN14" s="88"/>
      <c r="QDO14" s="88"/>
      <c r="QDP14" s="88"/>
      <c r="QDQ14" s="88"/>
      <c r="QDR14" s="88"/>
      <c r="QDS14" s="88"/>
      <c r="QDT14" s="88"/>
      <c r="QDU14" s="88"/>
      <c r="QDV14" s="88"/>
      <c r="QDW14" s="88"/>
      <c r="QDX14" s="88"/>
      <c r="QDY14" s="88"/>
      <c r="QDZ14" s="88"/>
      <c r="QEA14" s="88"/>
      <c r="QEB14" s="88"/>
      <c r="QEC14" s="88"/>
      <c r="QED14" s="88"/>
      <c r="QEE14" s="88"/>
      <c r="QEF14" s="88"/>
      <c r="QEG14" s="88"/>
      <c r="QEH14" s="88"/>
      <c r="QEI14" s="88"/>
      <c r="QEJ14" s="88"/>
      <c r="QEK14" s="88"/>
      <c r="QEL14" s="88"/>
      <c r="QEM14" s="88"/>
      <c r="QEN14" s="88"/>
      <c r="QEO14" s="88"/>
      <c r="QEP14" s="88"/>
      <c r="QEQ14" s="88"/>
      <c r="QER14" s="88"/>
      <c r="QES14" s="88"/>
      <c r="QET14" s="88"/>
      <c r="QEU14" s="88"/>
      <c r="QEV14" s="88"/>
      <c r="QEW14" s="88"/>
      <c r="QEX14" s="88"/>
      <c r="QEY14" s="88"/>
      <c r="QEZ14" s="88"/>
      <c r="QFA14" s="88"/>
      <c r="QFB14" s="88"/>
      <c r="QFC14" s="88"/>
      <c r="QFD14" s="88"/>
      <c r="QFE14" s="88"/>
      <c r="QFF14" s="88"/>
      <c r="QFG14" s="88"/>
      <c r="QFH14" s="88"/>
      <c r="QFI14" s="88"/>
      <c r="QFJ14" s="88"/>
      <c r="QFK14" s="88"/>
      <c r="QFL14" s="88"/>
      <c r="QFM14" s="88"/>
      <c r="QFN14" s="88"/>
      <c r="QFO14" s="88"/>
      <c r="QFP14" s="88"/>
      <c r="QFQ14" s="88"/>
      <c r="QFR14" s="88"/>
      <c r="QFS14" s="88"/>
      <c r="QFT14" s="88"/>
      <c r="QFU14" s="88"/>
      <c r="QFV14" s="88"/>
      <c r="QFW14" s="88"/>
      <c r="QFX14" s="88"/>
      <c r="QFY14" s="88"/>
      <c r="QFZ14" s="88"/>
      <c r="QGA14" s="88"/>
      <c r="QGB14" s="88"/>
      <c r="QGC14" s="88"/>
      <c r="QGD14" s="88"/>
      <c r="QGE14" s="88"/>
      <c r="QGF14" s="88"/>
      <c r="QGG14" s="88"/>
      <c r="QGH14" s="88"/>
      <c r="QGI14" s="88"/>
      <c r="QGJ14" s="88"/>
      <c r="QGK14" s="88"/>
      <c r="QGL14" s="88"/>
      <c r="QGM14" s="88"/>
      <c r="QGN14" s="88"/>
      <c r="QGO14" s="88"/>
      <c r="QGP14" s="88"/>
      <c r="QGQ14" s="88"/>
      <c r="QGR14" s="88"/>
      <c r="QGS14" s="88"/>
      <c r="QGT14" s="88"/>
      <c r="QGU14" s="88"/>
      <c r="QGV14" s="88"/>
      <c r="QGW14" s="88"/>
      <c r="QGX14" s="88"/>
      <c r="QGY14" s="88"/>
      <c r="QGZ14" s="88"/>
      <c r="QHA14" s="88"/>
      <c r="QHB14" s="88"/>
      <c r="QHC14" s="88"/>
      <c r="QHD14" s="88"/>
      <c r="QHE14" s="88"/>
      <c r="QHF14" s="88"/>
      <c r="QHG14" s="88"/>
      <c r="QHH14" s="88"/>
      <c r="QHI14" s="88"/>
      <c r="QHJ14" s="88"/>
      <c r="QHK14" s="88"/>
      <c r="QHL14" s="88"/>
      <c r="QHM14" s="88"/>
      <c r="QHN14" s="88"/>
      <c r="QHO14" s="88"/>
      <c r="QHP14" s="88"/>
      <c r="QHQ14" s="88"/>
      <c r="QHR14" s="88"/>
      <c r="QHS14" s="88"/>
      <c r="QHT14" s="88"/>
      <c r="QHU14" s="88"/>
      <c r="QHV14" s="88"/>
      <c r="QHW14" s="88"/>
      <c r="QHX14" s="88"/>
      <c r="QHY14" s="88"/>
      <c r="QHZ14" s="88"/>
      <c r="QIA14" s="88"/>
      <c r="QIB14" s="88"/>
      <c r="QIC14" s="88"/>
      <c r="QID14" s="88"/>
      <c r="QIE14" s="88"/>
      <c r="QIF14" s="88"/>
      <c r="QIG14" s="88"/>
      <c r="QIH14" s="88"/>
      <c r="QII14" s="88"/>
      <c r="QIJ14" s="88"/>
      <c r="QIK14" s="88"/>
      <c r="QIL14" s="88"/>
      <c r="QIM14" s="88"/>
      <c r="QIN14" s="88"/>
      <c r="QIO14" s="88"/>
      <c r="QIP14" s="88"/>
      <c r="QIQ14" s="88"/>
      <c r="QIR14" s="88"/>
      <c r="QIS14" s="88"/>
      <c r="QIT14" s="88"/>
      <c r="QIU14" s="88"/>
      <c r="QIV14" s="88"/>
      <c r="QIW14" s="88"/>
      <c r="QIX14" s="88"/>
      <c r="QIY14" s="88"/>
      <c r="QIZ14" s="88"/>
      <c r="QJA14" s="88"/>
      <c r="QJB14" s="88"/>
      <c r="QJC14" s="88"/>
      <c r="QJD14" s="88"/>
      <c r="QJE14" s="88"/>
      <c r="QJF14" s="88"/>
      <c r="QJG14" s="88"/>
      <c r="QJH14" s="88"/>
      <c r="QJI14" s="88"/>
      <c r="QJJ14" s="88"/>
      <c r="QJK14" s="88"/>
      <c r="QJL14" s="88"/>
      <c r="QJM14" s="88"/>
      <c r="QJN14" s="88"/>
      <c r="QJO14" s="88"/>
      <c r="QJP14" s="88"/>
      <c r="QJQ14" s="88"/>
      <c r="QJR14" s="88"/>
      <c r="QJS14" s="88"/>
      <c r="QJT14" s="88"/>
      <c r="QJU14" s="88"/>
      <c r="QJV14" s="88"/>
      <c r="QJW14" s="88"/>
      <c r="QJX14" s="88"/>
      <c r="QJY14" s="88"/>
      <c r="QJZ14" s="88"/>
      <c r="QKA14" s="88"/>
      <c r="QKB14" s="88"/>
      <c r="QKC14" s="88"/>
      <c r="QKD14" s="88"/>
      <c r="QKE14" s="88"/>
      <c r="QKF14" s="88"/>
      <c r="QKG14" s="88"/>
      <c r="QKH14" s="88"/>
      <c r="QKI14" s="88"/>
      <c r="QKJ14" s="88"/>
      <c r="QKK14" s="88"/>
      <c r="QKL14" s="88"/>
      <c r="QKM14" s="88"/>
      <c r="QKN14" s="88"/>
      <c r="QKO14" s="88"/>
      <c r="QKP14" s="88"/>
      <c r="QKQ14" s="88"/>
      <c r="QKR14" s="88"/>
      <c r="QKS14" s="88"/>
      <c r="QKT14" s="88"/>
      <c r="QKU14" s="88"/>
      <c r="QKV14" s="88"/>
      <c r="QKW14" s="88"/>
      <c r="QKX14" s="88"/>
      <c r="QKY14" s="88"/>
      <c r="QKZ14" s="88"/>
      <c r="QLA14" s="88"/>
      <c r="QLB14" s="88"/>
      <c r="QLC14" s="88"/>
      <c r="QLD14" s="88"/>
      <c r="QLE14" s="88"/>
      <c r="QLF14" s="88"/>
      <c r="QLG14" s="88"/>
      <c r="QLH14" s="88"/>
      <c r="QLI14" s="88"/>
      <c r="QLJ14" s="88"/>
      <c r="QLK14" s="88"/>
      <c r="QLL14" s="88"/>
      <c r="QLM14" s="88"/>
      <c r="QLN14" s="88"/>
      <c r="QLO14" s="88"/>
      <c r="QLP14" s="88"/>
      <c r="QLQ14" s="88"/>
      <c r="QLR14" s="88"/>
      <c r="QLS14" s="88"/>
      <c r="QLT14" s="88"/>
      <c r="QLU14" s="88"/>
      <c r="QLV14" s="88"/>
      <c r="QLW14" s="88"/>
      <c r="QLX14" s="88"/>
      <c r="QLY14" s="88"/>
      <c r="QLZ14" s="88"/>
      <c r="QMA14" s="88"/>
      <c r="QMB14" s="88"/>
      <c r="QMC14" s="88"/>
      <c r="QMD14" s="88"/>
      <c r="QME14" s="88"/>
      <c r="QMF14" s="88"/>
      <c r="QMG14" s="88"/>
      <c r="QMH14" s="88"/>
      <c r="QMI14" s="88"/>
      <c r="QMJ14" s="88"/>
      <c r="QMK14" s="88"/>
      <c r="QML14" s="88"/>
      <c r="QMM14" s="88"/>
      <c r="QMN14" s="88"/>
      <c r="QMO14" s="88"/>
      <c r="QMP14" s="88"/>
      <c r="QMQ14" s="88"/>
      <c r="QMR14" s="88"/>
      <c r="QMS14" s="88"/>
      <c r="QMT14" s="88"/>
      <c r="QMU14" s="88"/>
      <c r="QMV14" s="88"/>
      <c r="QMW14" s="88"/>
      <c r="QMX14" s="88"/>
      <c r="QMY14" s="88"/>
      <c r="QMZ14" s="88"/>
      <c r="QNA14" s="88"/>
      <c r="QNB14" s="88"/>
      <c r="QNC14" s="88"/>
      <c r="QND14" s="88"/>
      <c r="QNE14" s="88"/>
      <c r="QNF14" s="88"/>
      <c r="QNG14" s="88"/>
      <c r="QNH14" s="88"/>
      <c r="QNI14" s="88"/>
      <c r="QNJ14" s="88"/>
      <c r="QNK14" s="88"/>
      <c r="QNL14" s="88"/>
      <c r="QNM14" s="88"/>
      <c r="QNN14" s="88"/>
      <c r="QNO14" s="88"/>
      <c r="QNP14" s="88"/>
      <c r="QNQ14" s="88"/>
      <c r="QNR14" s="88"/>
      <c r="QNS14" s="88"/>
      <c r="QNT14" s="88"/>
      <c r="QNU14" s="88"/>
      <c r="QNV14" s="88"/>
      <c r="QNW14" s="88"/>
      <c r="QNX14" s="88"/>
      <c r="QNY14" s="88"/>
      <c r="QNZ14" s="88"/>
      <c r="QOA14" s="88"/>
      <c r="QOB14" s="88"/>
      <c r="QOC14" s="88"/>
      <c r="QOD14" s="88"/>
      <c r="QOE14" s="88"/>
      <c r="QOF14" s="88"/>
      <c r="QOG14" s="88"/>
      <c r="QOH14" s="88"/>
      <c r="QOI14" s="88"/>
      <c r="QOJ14" s="88"/>
      <c r="QOK14" s="88"/>
      <c r="QOL14" s="88"/>
      <c r="QOM14" s="88"/>
      <c r="QON14" s="88"/>
      <c r="QOO14" s="88"/>
      <c r="QOP14" s="88"/>
      <c r="QOQ14" s="88"/>
      <c r="QOR14" s="88"/>
      <c r="QOS14" s="88"/>
      <c r="QOT14" s="88"/>
      <c r="QOU14" s="88"/>
      <c r="QOV14" s="88"/>
      <c r="QOW14" s="88"/>
      <c r="QOX14" s="88"/>
      <c r="QOY14" s="88"/>
      <c r="QOZ14" s="88"/>
      <c r="QPA14" s="88"/>
      <c r="QPB14" s="88"/>
      <c r="QPC14" s="88"/>
      <c r="QPD14" s="88"/>
      <c r="QPE14" s="88"/>
      <c r="QPF14" s="88"/>
      <c r="QPG14" s="88"/>
      <c r="QPH14" s="88"/>
      <c r="QPI14" s="88"/>
      <c r="QPJ14" s="88"/>
      <c r="QPK14" s="88"/>
      <c r="QPL14" s="88"/>
      <c r="QPM14" s="88"/>
      <c r="QPN14" s="88"/>
      <c r="QPO14" s="88"/>
      <c r="QPP14" s="88"/>
      <c r="QPQ14" s="88"/>
      <c r="QPR14" s="88"/>
      <c r="QPS14" s="88"/>
      <c r="QPT14" s="88"/>
      <c r="QPU14" s="88"/>
      <c r="QPV14" s="88"/>
      <c r="QPW14" s="88"/>
      <c r="QPX14" s="88"/>
      <c r="QPY14" s="88"/>
      <c r="QPZ14" s="88"/>
      <c r="QQA14" s="88"/>
      <c r="QQB14" s="88"/>
      <c r="QQC14" s="88"/>
      <c r="QQD14" s="88"/>
      <c r="QQE14" s="88"/>
      <c r="QQF14" s="88"/>
      <c r="QQG14" s="88"/>
      <c r="QQH14" s="88"/>
      <c r="QQI14" s="88"/>
      <c r="QQJ14" s="88"/>
      <c r="QQK14" s="88"/>
      <c r="QQL14" s="88"/>
      <c r="QQM14" s="88"/>
      <c r="QQN14" s="88"/>
      <c r="QQO14" s="88"/>
      <c r="QQP14" s="88"/>
      <c r="QQQ14" s="88"/>
      <c r="QQR14" s="88"/>
      <c r="QQS14" s="88"/>
      <c r="QQT14" s="88"/>
      <c r="QQU14" s="88"/>
      <c r="QQV14" s="88"/>
      <c r="QQW14" s="88"/>
      <c r="QQX14" s="88"/>
      <c r="QQY14" s="88"/>
      <c r="QQZ14" s="88"/>
      <c r="QRA14" s="88"/>
      <c r="QRB14" s="88"/>
      <c r="QRC14" s="88"/>
      <c r="QRD14" s="88"/>
      <c r="QRE14" s="88"/>
      <c r="QRF14" s="88"/>
      <c r="QRG14" s="88"/>
      <c r="QRH14" s="88"/>
      <c r="QRI14" s="88"/>
      <c r="QRJ14" s="88"/>
      <c r="QRK14" s="88"/>
      <c r="QRL14" s="88"/>
      <c r="QRM14" s="88"/>
      <c r="QRN14" s="88"/>
      <c r="QRO14" s="88"/>
      <c r="QRP14" s="88"/>
      <c r="QRQ14" s="88"/>
      <c r="QRR14" s="88"/>
      <c r="QRS14" s="88"/>
      <c r="QRT14" s="88"/>
      <c r="QRU14" s="88"/>
      <c r="QRV14" s="88"/>
      <c r="QRW14" s="88"/>
      <c r="QRX14" s="88"/>
      <c r="QRY14" s="88"/>
      <c r="QRZ14" s="88"/>
      <c r="QSA14" s="88"/>
      <c r="QSB14" s="88"/>
      <c r="QSC14" s="88"/>
      <c r="QSD14" s="88"/>
      <c r="QSE14" s="88"/>
      <c r="QSF14" s="88"/>
      <c r="QSG14" s="88"/>
      <c r="QSH14" s="88"/>
      <c r="QSI14" s="88"/>
      <c r="QSJ14" s="88"/>
      <c r="QSK14" s="88"/>
      <c r="QSL14" s="88"/>
      <c r="QSM14" s="88"/>
      <c r="QSN14" s="88"/>
      <c r="QSO14" s="88"/>
      <c r="QSP14" s="88"/>
      <c r="QSQ14" s="88"/>
      <c r="QSR14" s="88"/>
      <c r="QSS14" s="88"/>
      <c r="QST14" s="88"/>
      <c r="QSU14" s="88"/>
      <c r="QSV14" s="88"/>
      <c r="QSW14" s="88"/>
      <c r="QSX14" s="88"/>
      <c r="QSY14" s="88"/>
      <c r="QSZ14" s="88"/>
      <c r="QTA14" s="88"/>
      <c r="QTB14" s="88"/>
      <c r="QTC14" s="88"/>
      <c r="QTD14" s="88"/>
      <c r="QTE14" s="88"/>
      <c r="QTF14" s="88"/>
      <c r="QTG14" s="88"/>
      <c r="QTH14" s="88"/>
      <c r="QTI14" s="88"/>
      <c r="QTJ14" s="88"/>
      <c r="QTK14" s="88"/>
      <c r="QTL14" s="88"/>
      <c r="QTM14" s="88"/>
      <c r="QTN14" s="88"/>
      <c r="QTO14" s="88"/>
      <c r="QTP14" s="88"/>
      <c r="QTQ14" s="88"/>
      <c r="QTR14" s="88"/>
      <c r="QTS14" s="88"/>
      <c r="QTT14" s="88"/>
      <c r="QTU14" s="88"/>
      <c r="QTV14" s="88"/>
      <c r="QTW14" s="88"/>
      <c r="QTX14" s="88"/>
      <c r="QTY14" s="88"/>
      <c r="QTZ14" s="88"/>
      <c r="QUA14" s="88"/>
      <c r="QUB14" s="88"/>
      <c r="QUC14" s="88"/>
      <c r="QUD14" s="88"/>
      <c r="QUE14" s="88"/>
      <c r="QUF14" s="88"/>
      <c r="QUG14" s="88"/>
      <c r="QUH14" s="88"/>
      <c r="QUI14" s="88"/>
      <c r="QUJ14" s="88"/>
      <c r="QUK14" s="88"/>
      <c r="QUL14" s="88"/>
      <c r="QUM14" s="88"/>
      <c r="QUN14" s="88"/>
      <c r="QUO14" s="88"/>
      <c r="QUP14" s="88"/>
      <c r="QUQ14" s="88"/>
      <c r="QUR14" s="88"/>
      <c r="QUS14" s="88"/>
      <c r="QUT14" s="88"/>
      <c r="QUU14" s="88"/>
      <c r="QUV14" s="88"/>
      <c r="QUW14" s="88"/>
      <c r="QUX14" s="88"/>
      <c r="QUY14" s="88"/>
      <c r="QUZ14" s="88"/>
      <c r="QVA14" s="88"/>
      <c r="QVB14" s="88"/>
      <c r="QVC14" s="88"/>
      <c r="QVD14" s="88"/>
      <c r="QVE14" s="88"/>
      <c r="QVF14" s="88"/>
      <c r="QVG14" s="88"/>
      <c r="QVH14" s="88"/>
      <c r="QVI14" s="88"/>
      <c r="QVJ14" s="88"/>
      <c r="QVK14" s="88"/>
      <c r="QVL14" s="88"/>
      <c r="QVM14" s="88"/>
      <c r="QVN14" s="88"/>
      <c r="QVO14" s="88"/>
      <c r="QVP14" s="88"/>
      <c r="QVQ14" s="88"/>
      <c r="QVR14" s="88"/>
      <c r="QVS14" s="88"/>
      <c r="QVT14" s="88"/>
      <c r="QVU14" s="88"/>
      <c r="QVV14" s="88"/>
      <c r="QVW14" s="88"/>
      <c r="QVX14" s="88"/>
      <c r="QVY14" s="88"/>
      <c r="QVZ14" s="88"/>
      <c r="QWA14" s="88"/>
      <c r="QWB14" s="88"/>
      <c r="QWC14" s="88"/>
      <c r="QWD14" s="88"/>
      <c r="QWE14" s="88"/>
      <c r="QWF14" s="88"/>
      <c r="QWG14" s="88"/>
      <c r="QWH14" s="88"/>
      <c r="QWI14" s="88"/>
      <c r="QWJ14" s="88"/>
      <c r="QWK14" s="88"/>
      <c r="QWL14" s="88"/>
      <c r="QWM14" s="88"/>
      <c r="QWN14" s="88"/>
      <c r="QWO14" s="88"/>
      <c r="QWP14" s="88"/>
      <c r="QWQ14" s="88"/>
      <c r="QWR14" s="88"/>
      <c r="QWS14" s="88"/>
      <c r="QWT14" s="88"/>
      <c r="QWU14" s="88"/>
      <c r="QWV14" s="88"/>
      <c r="QWW14" s="88"/>
      <c r="QWX14" s="88"/>
      <c r="QWY14" s="88"/>
      <c r="QWZ14" s="88"/>
      <c r="QXA14" s="88"/>
      <c r="QXB14" s="88"/>
      <c r="QXC14" s="88"/>
      <c r="QXD14" s="88"/>
      <c r="QXE14" s="88"/>
      <c r="QXF14" s="88"/>
      <c r="QXG14" s="88"/>
      <c r="QXH14" s="88"/>
      <c r="QXI14" s="88"/>
      <c r="QXJ14" s="88"/>
      <c r="QXK14" s="88"/>
      <c r="QXL14" s="88"/>
      <c r="QXM14" s="88"/>
      <c r="QXN14" s="88"/>
      <c r="QXO14" s="88"/>
      <c r="QXP14" s="88"/>
      <c r="QXQ14" s="88"/>
      <c r="QXR14" s="88"/>
      <c r="QXS14" s="88"/>
      <c r="QXT14" s="88"/>
      <c r="QXU14" s="88"/>
      <c r="QXV14" s="88"/>
      <c r="QXW14" s="88"/>
      <c r="QXX14" s="88"/>
      <c r="QXY14" s="88"/>
      <c r="QXZ14" s="88"/>
      <c r="QYA14" s="88"/>
      <c r="QYB14" s="88"/>
      <c r="QYC14" s="88"/>
      <c r="QYD14" s="88"/>
      <c r="QYE14" s="88"/>
      <c r="QYF14" s="88"/>
      <c r="QYG14" s="88"/>
      <c r="QYH14" s="88"/>
      <c r="QYI14" s="88"/>
      <c r="QYJ14" s="88"/>
      <c r="QYK14" s="88"/>
      <c r="QYL14" s="88"/>
      <c r="QYM14" s="88"/>
      <c r="QYN14" s="88"/>
      <c r="QYO14" s="88"/>
      <c r="QYP14" s="88"/>
      <c r="QYQ14" s="88"/>
      <c r="QYR14" s="88"/>
      <c r="QYS14" s="88"/>
      <c r="QYT14" s="88"/>
      <c r="QYU14" s="88"/>
      <c r="QYV14" s="88"/>
      <c r="QYW14" s="88"/>
      <c r="QYX14" s="88"/>
      <c r="QYY14" s="88"/>
      <c r="QYZ14" s="88"/>
      <c r="QZA14" s="88"/>
      <c r="QZB14" s="88"/>
      <c r="QZC14" s="88"/>
      <c r="QZD14" s="88"/>
      <c r="QZE14" s="88"/>
      <c r="QZF14" s="88"/>
      <c r="QZG14" s="88"/>
      <c r="QZH14" s="88"/>
      <c r="QZI14" s="88"/>
      <c r="QZJ14" s="88"/>
      <c r="QZK14" s="88"/>
      <c r="QZL14" s="88"/>
      <c r="QZM14" s="88"/>
      <c r="QZN14" s="88"/>
      <c r="QZO14" s="88"/>
      <c r="QZP14" s="88"/>
      <c r="QZQ14" s="88"/>
      <c r="QZR14" s="88"/>
      <c r="QZS14" s="88"/>
      <c r="QZT14" s="88"/>
      <c r="QZU14" s="88"/>
      <c r="QZV14" s="88"/>
      <c r="QZW14" s="88"/>
      <c r="QZX14" s="88"/>
      <c r="QZY14" s="88"/>
      <c r="QZZ14" s="88"/>
      <c r="RAA14" s="88"/>
      <c r="RAB14" s="88"/>
      <c r="RAC14" s="88"/>
      <c r="RAD14" s="88"/>
      <c r="RAE14" s="88"/>
      <c r="RAF14" s="88"/>
      <c r="RAG14" s="88"/>
      <c r="RAH14" s="88"/>
      <c r="RAI14" s="88"/>
      <c r="RAJ14" s="88"/>
      <c r="RAK14" s="88"/>
      <c r="RAL14" s="88"/>
      <c r="RAM14" s="88"/>
      <c r="RAN14" s="88"/>
      <c r="RAO14" s="88"/>
      <c r="RAP14" s="88"/>
      <c r="RAQ14" s="88"/>
      <c r="RAR14" s="88"/>
      <c r="RAS14" s="88"/>
      <c r="RAT14" s="88"/>
      <c r="RAU14" s="88"/>
      <c r="RAV14" s="88"/>
      <c r="RAW14" s="88"/>
      <c r="RAX14" s="88"/>
      <c r="RAY14" s="88"/>
      <c r="RAZ14" s="88"/>
      <c r="RBA14" s="88"/>
      <c r="RBB14" s="88"/>
      <c r="RBC14" s="88"/>
      <c r="RBD14" s="88"/>
      <c r="RBE14" s="88"/>
      <c r="RBF14" s="88"/>
      <c r="RBG14" s="88"/>
      <c r="RBH14" s="88"/>
      <c r="RBI14" s="88"/>
      <c r="RBJ14" s="88"/>
      <c r="RBK14" s="88"/>
      <c r="RBL14" s="88"/>
      <c r="RBM14" s="88"/>
      <c r="RBN14" s="88"/>
      <c r="RBO14" s="88"/>
      <c r="RBP14" s="88"/>
      <c r="RBQ14" s="88"/>
      <c r="RBR14" s="88"/>
      <c r="RBS14" s="88"/>
      <c r="RBT14" s="88"/>
      <c r="RBU14" s="88"/>
      <c r="RBV14" s="88"/>
      <c r="RBW14" s="88"/>
      <c r="RBX14" s="88"/>
      <c r="RBY14" s="88"/>
      <c r="RBZ14" s="88"/>
      <c r="RCA14" s="88"/>
      <c r="RCB14" s="88"/>
      <c r="RCC14" s="88"/>
      <c r="RCD14" s="88"/>
      <c r="RCE14" s="88"/>
      <c r="RCF14" s="88"/>
      <c r="RCG14" s="88"/>
      <c r="RCH14" s="88"/>
      <c r="RCI14" s="88"/>
      <c r="RCJ14" s="88"/>
      <c r="RCK14" s="88"/>
      <c r="RCL14" s="88"/>
      <c r="RCM14" s="88"/>
      <c r="RCN14" s="88"/>
      <c r="RCO14" s="88"/>
      <c r="RCP14" s="88"/>
      <c r="RCQ14" s="88"/>
      <c r="RCR14" s="88"/>
      <c r="RCS14" s="88"/>
      <c r="RCT14" s="88"/>
      <c r="RCU14" s="88"/>
      <c r="RCV14" s="88"/>
      <c r="RCW14" s="88"/>
      <c r="RCX14" s="88"/>
      <c r="RCY14" s="88"/>
      <c r="RCZ14" s="88"/>
      <c r="RDA14" s="88"/>
      <c r="RDB14" s="88"/>
      <c r="RDC14" s="88"/>
      <c r="RDD14" s="88"/>
      <c r="RDE14" s="88"/>
      <c r="RDF14" s="88"/>
      <c r="RDG14" s="88"/>
      <c r="RDH14" s="88"/>
      <c r="RDI14" s="88"/>
      <c r="RDJ14" s="88"/>
      <c r="RDK14" s="88"/>
      <c r="RDL14" s="88"/>
      <c r="RDM14" s="88"/>
      <c r="RDN14" s="88"/>
      <c r="RDO14" s="88"/>
      <c r="RDP14" s="88"/>
      <c r="RDQ14" s="88"/>
      <c r="RDR14" s="88"/>
      <c r="RDS14" s="88"/>
      <c r="RDT14" s="88"/>
      <c r="RDU14" s="88"/>
      <c r="RDV14" s="88"/>
      <c r="RDW14" s="88"/>
      <c r="RDX14" s="88"/>
      <c r="RDY14" s="88"/>
      <c r="RDZ14" s="88"/>
      <c r="REA14" s="88"/>
      <c r="REB14" s="88"/>
      <c r="REC14" s="88"/>
      <c r="RED14" s="88"/>
      <c r="REE14" s="88"/>
      <c r="REF14" s="88"/>
      <c r="REG14" s="88"/>
      <c r="REH14" s="88"/>
      <c r="REI14" s="88"/>
      <c r="REJ14" s="88"/>
      <c r="REK14" s="88"/>
      <c r="REL14" s="88"/>
      <c r="REM14" s="88"/>
      <c r="REN14" s="88"/>
      <c r="REO14" s="88"/>
      <c r="REP14" s="88"/>
      <c r="REQ14" s="88"/>
      <c r="RER14" s="88"/>
      <c r="RES14" s="88"/>
      <c r="RET14" s="88"/>
      <c r="REU14" s="88"/>
      <c r="REV14" s="88"/>
      <c r="REW14" s="88"/>
      <c r="REX14" s="88"/>
      <c r="REY14" s="88"/>
      <c r="REZ14" s="88"/>
      <c r="RFA14" s="88"/>
      <c r="RFB14" s="88"/>
      <c r="RFC14" s="88"/>
      <c r="RFD14" s="88"/>
      <c r="RFE14" s="88"/>
      <c r="RFF14" s="88"/>
      <c r="RFG14" s="88"/>
      <c r="RFH14" s="88"/>
      <c r="RFI14" s="88"/>
      <c r="RFJ14" s="88"/>
      <c r="RFK14" s="88"/>
      <c r="RFL14" s="88"/>
      <c r="RFM14" s="88"/>
      <c r="RFN14" s="88"/>
      <c r="RFO14" s="88"/>
      <c r="RFP14" s="88"/>
      <c r="RFQ14" s="88"/>
      <c r="RFR14" s="88"/>
      <c r="RFS14" s="88"/>
      <c r="RFT14" s="88"/>
      <c r="RFU14" s="88"/>
      <c r="RFV14" s="88"/>
      <c r="RFW14" s="88"/>
      <c r="RFX14" s="88"/>
      <c r="RFY14" s="88"/>
      <c r="RFZ14" s="88"/>
      <c r="RGA14" s="88"/>
      <c r="RGB14" s="88"/>
      <c r="RGC14" s="88"/>
      <c r="RGD14" s="88"/>
      <c r="RGE14" s="88"/>
      <c r="RGF14" s="88"/>
      <c r="RGG14" s="88"/>
      <c r="RGH14" s="88"/>
      <c r="RGI14" s="88"/>
      <c r="RGJ14" s="88"/>
      <c r="RGK14" s="88"/>
      <c r="RGL14" s="88"/>
      <c r="RGM14" s="88"/>
      <c r="RGN14" s="88"/>
      <c r="RGO14" s="88"/>
      <c r="RGP14" s="88"/>
      <c r="RGQ14" s="88"/>
      <c r="RGR14" s="88"/>
      <c r="RGS14" s="88"/>
      <c r="RGT14" s="88"/>
      <c r="RGU14" s="88"/>
      <c r="RGV14" s="88"/>
      <c r="RGW14" s="88"/>
      <c r="RGX14" s="88"/>
      <c r="RGY14" s="88"/>
      <c r="RGZ14" s="88"/>
      <c r="RHA14" s="88"/>
      <c r="RHB14" s="88"/>
      <c r="RHC14" s="88"/>
      <c r="RHD14" s="88"/>
      <c r="RHE14" s="88"/>
      <c r="RHF14" s="88"/>
      <c r="RHG14" s="88"/>
      <c r="RHH14" s="88"/>
      <c r="RHI14" s="88"/>
      <c r="RHJ14" s="88"/>
      <c r="RHK14" s="88"/>
      <c r="RHL14" s="88"/>
      <c r="RHM14" s="88"/>
      <c r="RHN14" s="88"/>
      <c r="RHO14" s="88"/>
      <c r="RHP14" s="88"/>
      <c r="RHQ14" s="88"/>
      <c r="RHR14" s="88"/>
      <c r="RHS14" s="88"/>
      <c r="RHT14" s="88"/>
      <c r="RHU14" s="88"/>
      <c r="RHV14" s="88"/>
      <c r="RHW14" s="88"/>
      <c r="RHX14" s="88"/>
      <c r="RHY14" s="88"/>
      <c r="RHZ14" s="88"/>
      <c r="RIA14" s="88"/>
      <c r="RIB14" s="88"/>
      <c r="RIC14" s="88"/>
      <c r="RID14" s="88"/>
      <c r="RIE14" s="88"/>
      <c r="RIF14" s="88"/>
      <c r="RIG14" s="88"/>
      <c r="RIH14" s="88"/>
      <c r="RII14" s="88"/>
      <c r="RIJ14" s="88"/>
      <c r="RIK14" s="88"/>
      <c r="RIL14" s="88"/>
      <c r="RIM14" s="88"/>
      <c r="RIN14" s="88"/>
      <c r="RIO14" s="88"/>
      <c r="RIP14" s="88"/>
      <c r="RIQ14" s="88"/>
      <c r="RIR14" s="88"/>
      <c r="RIS14" s="88"/>
      <c r="RIT14" s="88"/>
      <c r="RIU14" s="88"/>
      <c r="RIV14" s="88"/>
      <c r="RIW14" s="88"/>
      <c r="RIX14" s="88"/>
      <c r="RIY14" s="88"/>
      <c r="RIZ14" s="88"/>
      <c r="RJA14" s="88"/>
      <c r="RJB14" s="88"/>
      <c r="RJC14" s="88"/>
      <c r="RJD14" s="88"/>
      <c r="RJE14" s="88"/>
      <c r="RJF14" s="88"/>
      <c r="RJG14" s="88"/>
      <c r="RJH14" s="88"/>
      <c r="RJI14" s="88"/>
      <c r="RJJ14" s="88"/>
      <c r="RJK14" s="88"/>
      <c r="RJL14" s="88"/>
      <c r="RJM14" s="88"/>
      <c r="RJN14" s="88"/>
      <c r="RJO14" s="88"/>
      <c r="RJP14" s="88"/>
      <c r="RJQ14" s="88"/>
      <c r="RJR14" s="88"/>
      <c r="RJS14" s="88"/>
      <c r="RJT14" s="88"/>
      <c r="RJU14" s="88"/>
      <c r="RJV14" s="88"/>
      <c r="RJW14" s="88"/>
      <c r="RJX14" s="88"/>
      <c r="RJY14" s="88"/>
      <c r="RJZ14" s="88"/>
      <c r="RKA14" s="88"/>
      <c r="RKB14" s="88"/>
      <c r="RKC14" s="88"/>
      <c r="RKD14" s="88"/>
      <c r="RKE14" s="88"/>
      <c r="RKF14" s="88"/>
      <c r="RKG14" s="88"/>
      <c r="RKH14" s="88"/>
      <c r="RKI14" s="88"/>
      <c r="RKJ14" s="88"/>
      <c r="RKK14" s="88"/>
      <c r="RKL14" s="88"/>
      <c r="RKM14" s="88"/>
      <c r="RKN14" s="88"/>
      <c r="RKO14" s="88"/>
      <c r="RKP14" s="88"/>
      <c r="RKQ14" s="88"/>
      <c r="RKR14" s="88"/>
      <c r="RKS14" s="88"/>
      <c r="RKT14" s="88"/>
      <c r="RKU14" s="88"/>
      <c r="RKV14" s="88"/>
      <c r="RKW14" s="88"/>
      <c r="RKX14" s="88"/>
      <c r="RKY14" s="88"/>
      <c r="RKZ14" s="88"/>
      <c r="RLA14" s="88"/>
      <c r="RLB14" s="88"/>
      <c r="RLC14" s="88"/>
      <c r="RLD14" s="88"/>
      <c r="RLE14" s="88"/>
      <c r="RLF14" s="88"/>
      <c r="RLG14" s="88"/>
      <c r="RLH14" s="88"/>
      <c r="RLI14" s="88"/>
      <c r="RLJ14" s="88"/>
      <c r="RLK14" s="88"/>
      <c r="RLL14" s="88"/>
      <c r="RLM14" s="88"/>
      <c r="RLN14" s="88"/>
      <c r="RLO14" s="88"/>
      <c r="RLP14" s="88"/>
      <c r="RLQ14" s="88"/>
      <c r="RLR14" s="88"/>
      <c r="RLS14" s="88"/>
      <c r="RLT14" s="88"/>
      <c r="RLU14" s="88"/>
      <c r="RLV14" s="88"/>
      <c r="RLW14" s="88"/>
      <c r="RLX14" s="88"/>
      <c r="RLY14" s="88"/>
      <c r="RLZ14" s="88"/>
      <c r="RMA14" s="88"/>
      <c r="RMB14" s="88"/>
      <c r="RMC14" s="88"/>
      <c r="RMD14" s="88"/>
      <c r="RME14" s="88"/>
      <c r="RMF14" s="88"/>
      <c r="RMG14" s="88"/>
      <c r="RMH14" s="88"/>
      <c r="RMI14" s="88"/>
      <c r="RMJ14" s="88"/>
      <c r="RMK14" s="88"/>
      <c r="RML14" s="88"/>
      <c r="RMM14" s="88"/>
      <c r="RMN14" s="88"/>
      <c r="RMO14" s="88"/>
      <c r="RMP14" s="88"/>
      <c r="RMQ14" s="88"/>
      <c r="RMR14" s="88"/>
      <c r="RMS14" s="88"/>
      <c r="RMT14" s="88"/>
      <c r="RMU14" s="88"/>
      <c r="RMV14" s="88"/>
      <c r="RMW14" s="88"/>
      <c r="RMX14" s="88"/>
      <c r="RMY14" s="88"/>
      <c r="RMZ14" s="88"/>
      <c r="RNA14" s="88"/>
      <c r="RNB14" s="88"/>
      <c r="RNC14" s="88"/>
      <c r="RND14" s="88"/>
      <c r="RNE14" s="88"/>
      <c r="RNF14" s="88"/>
      <c r="RNG14" s="88"/>
      <c r="RNH14" s="88"/>
      <c r="RNI14" s="88"/>
      <c r="RNJ14" s="88"/>
      <c r="RNK14" s="88"/>
      <c r="RNL14" s="88"/>
      <c r="RNM14" s="88"/>
      <c r="RNN14" s="88"/>
      <c r="RNO14" s="88"/>
      <c r="RNP14" s="88"/>
      <c r="RNQ14" s="88"/>
      <c r="RNR14" s="88"/>
      <c r="RNS14" s="88"/>
      <c r="RNT14" s="88"/>
      <c r="RNU14" s="88"/>
      <c r="RNV14" s="88"/>
      <c r="RNW14" s="88"/>
      <c r="RNX14" s="88"/>
      <c r="RNY14" s="88"/>
      <c r="RNZ14" s="88"/>
      <c r="ROA14" s="88"/>
      <c r="ROB14" s="88"/>
      <c r="ROC14" s="88"/>
      <c r="ROD14" s="88"/>
      <c r="ROE14" s="88"/>
      <c r="ROF14" s="88"/>
      <c r="ROG14" s="88"/>
      <c r="ROH14" s="88"/>
      <c r="ROI14" s="88"/>
      <c r="ROJ14" s="88"/>
      <c r="ROK14" s="88"/>
      <c r="ROL14" s="88"/>
      <c r="ROM14" s="88"/>
      <c r="RON14" s="88"/>
      <c r="ROO14" s="88"/>
      <c r="ROP14" s="88"/>
      <c r="ROQ14" s="88"/>
      <c r="ROR14" s="88"/>
      <c r="ROS14" s="88"/>
      <c r="ROT14" s="88"/>
      <c r="ROU14" s="88"/>
      <c r="ROV14" s="88"/>
      <c r="ROW14" s="88"/>
      <c r="ROX14" s="88"/>
      <c r="ROY14" s="88"/>
      <c r="ROZ14" s="88"/>
      <c r="RPA14" s="88"/>
      <c r="RPB14" s="88"/>
      <c r="RPC14" s="88"/>
      <c r="RPD14" s="88"/>
      <c r="RPE14" s="88"/>
      <c r="RPF14" s="88"/>
      <c r="RPG14" s="88"/>
      <c r="RPH14" s="88"/>
      <c r="RPI14" s="88"/>
      <c r="RPJ14" s="88"/>
      <c r="RPK14" s="88"/>
      <c r="RPL14" s="88"/>
      <c r="RPM14" s="88"/>
      <c r="RPN14" s="88"/>
      <c r="RPO14" s="88"/>
      <c r="RPP14" s="88"/>
      <c r="RPQ14" s="88"/>
      <c r="RPR14" s="88"/>
      <c r="RPS14" s="88"/>
      <c r="RPT14" s="88"/>
      <c r="RPU14" s="88"/>
      <c r="RPV14" s="88"/>
      <c r="RPW14" s="88"/>
      <c r="RPX14" s="88"/>
      <c r="RPY14" s="88"/>
      <c r="RPZ14" s="88"/>
      <c r="RQA14" s="88"/>
      <c r="RQB14" s="88"/>
      <c r="RQC14" s="88"/>
      <c r="RQD14" s="88"/>
      <c r="RQE14" s="88"/>
      <c r="RQF14" s="88"/>
      <c r="RQG14" s="88"/>
      <c r="RQH14" s="88"/>
      <c r="RQI14" s="88"/>
      <c r="RQJ14" s="88"/>
      <c r="RQK14" s="88"/>
      <c r="RQL14" s="88"/>
      <c r="RQM14" s="88"/>
      <c r="RQN14" s="88"/>
      <c r="RQO14" s="88"/>
      <c r="RQP14" s="88"/>
      <c r="RQQ14" s="88"/>
      <c r="RQR14" s="88"/>
      <c r="RQS14" s="88"/>
      <c r="RQT14" s="88"/>
      <c r="RQU14" s="88"/>
      <c r="RQV14" s="88"/>
      <c r="RQW14" s="88"/>
      <c r="RQX14" s="88"/>
      <c r="RQY14" s="88"/>
      <c r="RQZ14" s="88"/>
      <c r="RRA14" s="88"/>
      <c r="RRB14" s="88"/>
      <c r="RRC14" s="88"/>
      <c r="RRD14" s="88"/>
      <c r="RRE14" s="88"/>
      <c r="RRF14" s="88"/>
      <c r="RRG14" s="88"/>
      <c r="RRH14" s="88"/>
      <c r="RRI14" s="88"/>
      <c r="RRJ14" s="88"/>
      <c r="RRK14" s="88"/>
      <c r="RRL14" s="88"/>
      <c r="RRM14" s="88"/>
      <c r="RRN14" s="88"/>
      <c r="RRO14" s="88"/>
      <c r="RRP14" s="88"/>
      <c r="RRQ14" s="88"/>
      <c r="RRR14" s="88"/>
      <c r="RRS14" s="88"/>
      <c r="RRT14" s="88"/>
      <c r="RRU14" s="88"/>
      <c r="RRV14" s="88"/>
      <c r="RRW14" s="88"/>
      <c r="RRX14" s="88"/>
      <c r="RRY14" s="88"/>
      <c r="RRZ14" s="88"/>
      <c r="RSA14" s="88"/>
      <c r="RSB14" s="88"/>
      <c r="RSC14" s="88"/>
      <c r="RSD14" s="88"/>
      <c r="RSE14" s="88"/>
      <c r="RSF14" s="88"/>
      <c r="RSG14" s="88"/>
      <c r="RSH14" s="88"/>
      <c r="RSI14" s="88"/>
      <c r="RSJ14" s="88"/>
      <c r="RSK14" s="88"/>
      <c r="RSL14" s="88"/>
      <c r="RSM14" s="88"/>
      <c r="RSN14" s="88"/>
      <c r="RSO14" s="88"/>
      <c r="RSP14" s="88"/>
      <c r="RSQ14" s="88"/>
      <c r="RSR14" s="88"/>
      <c r="RSS14" s="88"/>
      <c r="RST14" s="88"/>
      <c r="RSU14" s="88"/>
      <c r="RSV14" s="88"/>
      <c r="RSW14" s="88"/>
      <c r="RSX14" s="88"/>
      <c r="RSY14" s="88"/>
      <c r="RSZ14" s="88"/>
      <c r="RTA14" s="88"/>
      <c r="RTB14" s="88"/>
      <c r="RTC14" s="88"/>
      <c r="RTD14" s="88"/>
      <c r="RTE14" s="88"/>
      <c r="RTF14" s="88"/>
      <c r="RTG14" s="88"/>
      <c r="RTH14" s="88"/>
      <c r="RTI14" s="88"/>
      <c r="RTJ14" s="88"/>
      <c r="RTK14" s="88"/>
      <c r="RTL14" s="88"/>
      <c r="RTM14" s="88"/>
      <c r="RTN14" s="88"/>
      <c r="RTO14" s="88"/>
      <c r="RTP14" s="88"/>
      <c r="RTQ14" s="88"/>
      <c r="RTR14" s="88"/>
      <c r="RTS14" s="88"/>
      <c r="RTT14" s="88"/>
      <c r="RTU14" s="88"/>
      <c r="RTV14" s="88"/>
      <c r="RTW14" s="88"/>
      <c r="RTX14" s="88"/>
      <c r="RTY14" s="88"/>
      <c r="RTZ14" s="88"/>
      <c r="RUA14" s="88"/>
      <c r="RUB14" s="88"/>
      <c r="RUC14" s="88"/>
      <c r="RUD14" s="88"/>
      <c r="RUE14" s="88"/>
      <c r="RUF14" s="88"/>
      <c r="RUG14" s="88"/>
      <c r="RUH14" s="88"/>
      <c r="RUI14" s="88"/>
      <c r="RUJ14" s="88"/>
      <c r="RUK14" s="88"/>
      <c r="RUL14" s="88"/>
      <c r="RUM14" s="88"/>
      <c r="RUN14" s="88"/>
      <c r="RUO14" s="88"/>
      <c r="RUP14" s="88"/>
      <c r="RUQ14" s="88"/>
      <c r="RUR14" s="88"/>
      <c r="RUS14" s="88"/>
      <c r="RUT14" s="88"/>
      <c r="RUU14" s="88"/>
      <c r="RUV14" s="88"/>
      <c r="RUW14" s="88"/>
      <c r="RUX14" s="88"/>
      <c r="RUY14" s="88"/>
      <c r="RUZ14" s="88"/>
      <c r="RVA14" s="88"/>
      <c r="RVB14" s="88"/>
      <c r="RVC14" s="88"/>
      <c r="RVD14" s="88"/>
      <c r="RVE14" s="88"/>
      <c r="RVF14" s="88"/>
      <c r="RVG14" s="88"/>
      <c r="RVH14" s="88"/>
      <c r="RVI14" s="88"/>
      <c r="RVJ14" s="88"/>
      <c r="RVK14" s="88"/>
      <c r="RVL14" s="88"/>
      <c r="RVM14" s="88"/>
      <c r="RVN14" s="88"/>
      <c r="RVO14" s="88"/>
      <c r="RVP14" s="88"/>
      <c r="RVQ14" s="88"/>
      <c r="RVR14" s="88"/>
      <c r="RVS14" s="88"/>
      <c r="RVT14" s="88"/>
      <c r="RVU14" s="88"/>
      <c r="RVV14" s="88"/>
      <c r="RVW14" s="88"/>
      <c r="RVX14" s="88"/>
      <c r="RVY14" s="88"/>
      <c r="RVZ14" s="88"/>
      <c r="RWA14" s="88"/>
      <c r="RWB14" s="88"/>
      <c r="RWC14" s="88"/>
      <c r="RWD14" s="88"/>
      <c r="RWE14" s="88"/>
      <c r="RWF14" s="88"/>
      <c r="RWG14" s="88"/>
      <c r="RWH14" s="88"/>
      <c r="RWI14" s="88"/>
      <c r="RWJ14" s="88"/>
      <c r="RWK14" s="88"/>
      <c r="RWL14" s="88"/>
      <c r="RWM14" s="88"/>
      <c r="RWN14" s="88"/>
      <c r="RWO14" s="88"/>
      <c r="RWP14" s="88"/>
      <c r="RWQ14" s="88"/>
      <c r="RWR14" s="88"/>
      <c r="RWS14" s="88"/>
      <c r="RWT14" s="88"/>
      <c r="RWU14" s="88"/>
      <c r="RWV14" s="88"/>
      <c r="RWW14" s="88"/>
      <c r="RWX14" s="88"/>
      <c r="RWY14" s="88"/>
      <c r="RWZ14" s="88"/>
      <c r="RXA14" s="88"/>
      <c r="RXB14" s="88"/>
      <c r="RXC14" s="88"/>
      <c r="RXD14" s="88"/>
      <c r="RXE14" s="88"/>
      <c r="RXF14" s="88"/>
      <c r="RXG14" s="88"/>
      <c r="RXH14" s="88"/>
      <c r="RXI14" s="88"/>
      <c r="RXJ14" s="88"/>
      <c r="RXK14" s="88"/>
      <c r="RXL14" s="88"/>
      <c r="RXM14" s="88"/>
      <c r="RXN14" s="88"/>
      <c r="RXO14" s="88"/>
      <c r="RXP14" s="88"/>
      <c r="RXQ14" s="88"/>
      <c r="RXR14" s="88"/>
      <c r="RXS14" s="88"/>
      <c r="RXT14" s="88"/>
      <c r="RXU14" s="88"/>
      <c r="RXV14" s="88"/>
      <c r="RXW14" s="88"/>
      <c r="RXX14" s="88"/>
      <c r="RXY14" s="88"/>
      <c r="RXZ14" s="88"/>
      <c r="RYA14" s="88"/>
      <c r="RYB14" s="88"/>
      <c r="RYC14" s="88"/>
      <c r="RYD14" s="88"/>
      <c r="RYE14" s="88"/>
      <c r="RYF14" s="88"/>
      <c r="RYG14" s="88"/>
      <c r="RYH14" s="88"/>
      <c r="RYI14" s="88"/>
      <c r="RYJ14" s="88"/>
      <c r="RYK14" s="88"/>
      <c r="RYL14" s="88"/>
      <c r="RYM14" s="88"/>
      <c r="RYN14" s="88"/>
      <c r="RYO14" s="88"/>
      <c r="RYP14" s="88"/>
      <c r="RYQ14" s="88"/>
      <c r="RYR14" s="88"/>
      <c r="RYS14" s="88"/>
      <c r="RYT14" s="88"/>
      <c r="RYU14" s="88"/>
      <c r="RYV14" s="88"/>
      <c r="RYW14" s="88"/>
      <c r="RYX14" s="88"/>
      <c r="RYY14" s="88"/>
      <c r="RYZ14" s="88"/>
      <c r="RZA14" s="88"/>
      <c r="RZB14" s="88"/>
      <c r="RZC14" s="88"/>
      <c r="RZD14" s="88"/>
      <c r="RZE14" s="88"/>
      <c r="RZF14" s="88"/>
      <c r="RZG14" s="88"/>
      <c r="RZH14" s="88"/>
      <c r="RZI14" s="88"/>
      <c r="RZJ14" s="88"/>
      <c r="RZK14" s="88"/>
      <c r="RZL14" s="88"/>
      <c r="RZM14" s="88"/>
      <c r="RZN14" s="88"/>
      <c r="RZO14" s="88"/>
      <c r="RZP14" s="88"/>
      <c r="RZQ14" s="88"/>
      <c r="RZR14" s="88"/>
      <c r="RZS14" s="88"/>
      <c r="RZT14" s="88"/>
      <c r="RZU14" s="88"/>
      <c r="RZV14" s="88"/>
      <c r="RZW14" s="88"/>
      <c r="RZX14" s="88"/>
      <c r="RZY14" s="88"/>
      <c r="RZZ14" s="88"/>
      <c r="SAA14" s="88"/>
      <c r="SAB14" s="88"/>
      <c r="SAC14" s="88"/>
      <c r="SAD14" s="88"/>
      <c r="SAE14" s="88"/>
      <c r="SAF14" s="88"/>
      <c r="SAG14" s="88"/>
      <c r="SAH14" s="88"/>
      <c r="SAI14" s="88"/>
      <c r="SAJ14" s="88"/>
      <c r="SAK14" s="88"/>
      <c r="SAL14" s="88"/>
      <c r="SAM14" s="88"/>
      <c r="SAN14" s="88"/>
      <c r="SAO14" s="88"/>
      <c r="SAP14" s="88"/>
      <c r="SAQ14" s="88"/>
      <c r="SAR14" s="88"/>
      <c r="SAS14" s="88"/>
      <c r="SAT14" s="88"/>
      <c r="SAU14" s="88"/>
      <c r="SAV14" s="88"/>
      <c r="SAW14" s="88"/>
      <c r="SAX14" s="88"/>
      <c r="SAY14" s="88"/>
      <c r="SAZ14" s="88"/>
      <c r="SBA14" s="88"/>
      <c r="SBB14" s="88"/>
      <c r="SBC14" s="88"/>
      <c r="SBD14" s="88"/>
      <c r="SBE14" s="88"/>
      <c r="SBF14" s="88"/>
      <c r="SBG14" s="88"/>
      <c r="SBH14" s="88"/>
      <c r="SBI14" s="88"/>
      <c r="SBJ14" s="88"/>
      <c r="SBK14" s="88"/>
      <c r="SBL14" s="88"/>
      <c r="SBM14" s="88"/>
      <c r="SBN14" s="88"/>
      <c r="SBO14" s="88"/>
      <c r="SBP14" s="88"/>
      <c r="SBQ14" s="88"/>
      <c r="SBR14" s="88"/>
      <c r="SBS14" s="88"/>
      <c r="SBT14" s="88"/>
      <c r="SBU14" s="88"/>
      <c r="SBV14" s="88"/>
      <c r="SBW14" s="88"/>
      <c r="SBX14" s="88"/>
      <c r="SBY14" s="88"/>
      <c r="SBZ14" s="88"/>
      <c r="SCA14" s="88"/>
      <c r="SCB14" s="88"/>
      <c r="SCC14" s="88"/>
      <c r="SCD14" s="88"/>
      <c r="SCE14" s="88"/>
      <c r="SCF14" s="88"/>
      <c r="SCG14" s="88"/>
      <c r="SCH14" s="88"/>
      <c r="SCI14" s="88"/>
      <c r="SCJ14" s="88"/>
      <c r="SCK14" s="88"/>
      <c r="SCL14" s="88"/>
      <c r="SCM14" s="88"/>
      <c r="SCN14" s="88"/>
      <c r="SCO14" s="88"/>
      <c r="SCP14" s="88"/>
      <c r="SCQ14" s="88"/>
      <c r="SCR14" s="88"/>
      <c r="SCS14" s="88"/>
      <c r="SCT14" s="88"/>
      <c r="SCU14" s="88"/>
      <c r="SCV14" s="88"/>
      <c r="SCW14" s="88"/>
      <c r="SCX14" s="88"/>
      <c r="SCY14" s="88"/>
      <c r="SCZ14" s="88"/>
      <c r="SDA14" s="88"/>
      <c r="SDB14" s="88"/>
      <c r="SDC14" s="88"/>
      <c r="SDD14" s="88"/>
      <c r="SDE14" s="88"/>
      <c r="SDF14" s="88"/>
      <c r="SDG14" s="88"/>
      <c r="SDH14" s="88"/>
      <c r="SDI14" s="88"/>
      <c r="SDJ14" s="88"/>
      <c r="SDK14" s="88"/>
      <c r="SDL14" s="88"/>
      <c r="SDM14" s="88"/>
      <c r="SDN14" s="88"/>
      <c r="SDO14" s="88"/>
      <c r="SDP14" s="88"/>
      <c r="SDQ14" s="88"/>
      <c r="SDR14" s="88"/>
      <c r="SDS14" s="88"/>
      <c r="SDT14" s="88"/>
      <c r="SDU14" s="88"/>
      <c r="SDV14" s="88"/>
      <c r="SDW14" s="88"/>
      <c r="SDX14" s="88"/>
      <c r="SDY14" s="88"/>
      <c r="SDZ14" s="88"/>
      <c r="SEA14" s="88"/>
      <c r="SEB14" s="88"/>
      <c r="SEC14" s="88"/>
      <c r="SED14" s="88"/>
      <c r="SEE14" s="88"/>
      <c r="SEF14" s="88"/>
      <c r="SEG14" s="88"/>
      <c r="SEH14" s="88"/>
      <c r="SEI14" s="88"/>
      <c r="SEJ14" s="88"/>
      <c r="SEK14" s="88"/>
      <c r="SEL14" s="88"/>
      <c r="SEM14" s="88"/>
      <c r="SEN14" s="88"/>
      <c r="SEO14" s="88"/>
      <c r="SEP14" s="88"/>
      <c r="SEQ14" s="88"/>
      <c r="SER14" s="88"/>
      <c r="SES14" s="88"/>
      <c r="SET14" s="88"/>
      <c r="SEU14" s="88"/>
      <c r="SEV14" s="88"/>
      <c r="SEW14" s="88"/>
      <c r="SEX14" s="88"/>
      <c r="SEY14" s="88"/>
      <c r="SEZ14" s="88"/>
      <c r="SFA14" s="88"/>
      <c r="SFB14" s="88"/>
      <c r="SFC14" s="88"/>
      <c r="SFD14" s="88"/>
      <c r="SFE14" s="88"/>
      <c r="SFF14" s="88"/>
      <c r="SFG14" s="88"/>
      <c r="SFH14" s="88"/>
      <c r="SFI14" s="88"/>
      <c r="SFJ14" s="88"/>
      <c r="SFK14" s="88"/>
      <c r="SFL14" s="88"/>
      <c r="SFM14" s="88"/>
      <c r="SFN14" s="88"/>
      <c r="SFO14" s="88"/>
      <c r="SFP14" s="88"/>
      <c r="SFQ14" s="88"/>
      <c r="SFR14" s="88"/>
      <c r="SFS14" s="88"/>
      <c r="SFT14" s="88"/>
      <c r="SFU14" s="88"/>
      <c r="SFV14" s="88"/>
      <c r="SFW14" s="88"/>
      <c r="SFX14" s="88"/>
      <c r="SFY14" s="88"/>
      <c r="SFZ14" s="88"/>
      <c r="SGA14" s="88"/>
      <c r="SGB14" s="88"/>
      <c r="SGC14" s="88"/>
      <c r="SGD14" s="88"/>
      <c r="SGE14" s="88"/>
      <c r="SGF14" s="88"/>
      <c r="SGG14" s="88"/>
      <c r="SGH14" s="88"/>
      <c r="SGI14" s="88"/>
      <c r="SGJ14" s="88"/>
      <c r="SGK14" s="88"/>
      <c r="SGL14" s="88"/>
      <c r="SGM14" s="88"/>
      <c r="SGN14" s="88"/>
      <c r="SGO14" s="88"/>
      <c r="SGP14" s="88"/>
      <c r="SGQ14" s="88"/>
      <c r="SGR14" s="88"/>
      <c r="SGS14" s="88"/>
      <c r="SGT14" s="88"/>
      <c r="SGU14" s="88"/>
      <c r="SGV14" s="88"/>
      <c r="SGW14" s="88"/>
      <c r="SGX14" s="88"/>
      <c r="SGY14" s="88"/>
      <c r="SGZ14" s="88"/>
      <c r="SHA14" s="88"/>
      <c r="SHB14" s="88"/>
      <c r="SHC14" s="88"/>
      <c r="SHD14" s="88"/>
      <c r="SHE14" s="88"/>
      <c r="SHF14" s="88"/>
      <c r="SHG14" s="88"/>
      <c r="SHH14" s="88"/>
      <c r="SHI14" s="88"/>
      <c r="SHJ14" s="88"/>
      <c r="SHK14" s="88"/>
      <c r="SHL14" s="88"/>
      <c r="SHM14" s="88"/>
      <c r="SHN14" s="88"/>
      <c r="SHO14" s="88"/>
      <c r="SHP14" s="88"/>
      <c r="SHQ14" s="88"/>
      <c r="SHR14" s="88"/>
      <c r="SHS14" s="88"/>
      <c r="SHT14" s="88"/>
      <c r="SHU14" s="88"/>
      <c r="SHV14" s="88"/>
      <c r="SHW14" s="88"/>
      <c r="SHX14" s="88"/>
      <c r="SHY14" s="88"/>
      <c r="SHZ14" s="88"/>
      <c r="SIA14" s="88"/>
      <c r="SIB14" s="88"/>
      <c r="SIC14" s="88"/>
      <c r="SID14" s="88"/>
      <c r="SIE14" s="88"/>
      <c r="SIF14" s="88"/>
      <c r="SIG14" s="88"/>
      <c r="SIH14" s="88"/>
      <c r="SII14" s="88"/>
      <c r="SIJ14" s="88"/>
      <c r="SIK14" s="88"/>
      <c r="SIL14" s="88"/>
      <c r="SIM14" s="88"/>
      <c r="SIN14" s="88"/>
      <c r="SIO14" s="88"/>
      <c r="SIP14" s="88"/>
      <c r="SIQ14" s="88"/>
      <c r="SIR14" s="88"/>
      <c r="SIS14" s="88"/>
      <c r="SIT14" s="88"/>
      <c r="SIU14" s="88"/>
      <c r="SIV14" s="88"/>
      <c r="SIW14" s="88"/>
      <c r="SIX14" s="88"/>
      <c r="SIY14" s="88"/>
      <c r="SIZ14" s="88"/>
      <c r="SJA14" s="88"/>
      <c r="SJB14" s="88"/>
      <c r="SJC14" s="88"/>
      <c r="SJD14" s="88"/>
      <c r="SJE14" s="88"/>
      <c r="SJF14" s="88"/>
      <c r="SJG14" s="88"/>
      <c r="SJH14" s="88"/>
      <c r="SJI14" s="88"/>
      <c r="SJJ14" s="88"/>
      <c r="SJK14" s="88"/>
      <c r="SJL14" s="88"/>
      <c r="SJM14" s="88"/>
      <c r="SJN14" s="88"/>
      <c r="SJO14" s="88"/>
      <c r="SJP14" s="88"/>
      <c r="SJQ14" s="88"/>
      <c r="SJR14" s="88"/>
      <c r="SJS14" s="88"/>
      <c r="SJT14" s="88"/>
      <c r="SJU14" s="88"/>
      <c r="SJV14" s="88"/>
      <c r="SJW14" s="88"/>
      <c r="SJX14" s="88"/>
      <c r="SJY14" s="88"/>
      <c r="SJZ14" s="88"/>
      <c r="SKA14" s="88"/>
      <c r="SKB14" s="88"/>
      <c r="SKC14" s="88"/>
      <c r="SKD14" s="88"/>
      <c r="SKE14" s="88"/>
      <c r="SKF14" s="88"/>
      <c r="SKG14" s="88"/>
      <c r="SKH14" s="88"/>
      <c r="SKI14" s="88"/>
      <c r="SKJ14" s="88"/>
      <c r="SKK14" s="88"/>
      <c r="SKL14" s="88"/>
      <c r="SKM14" s="88"/>
      <c r="SKN14" s="88"/>
      <c r="SKO14" s="88"/>
      <c r="SKP14" s="88"/>
      <c r="SKQ14" s="88"/>
      <c r="SKR14" s="88"/>
      <c r="SKS14" s="88"/>
      <c r="SKT14" s="88"/>
      <c r="SKU14" s="88"/>
      <c r="SKV14" s="88"/>
      <c r="SKW14" s="88"/>
      <c r="SKX14" s="88"/>
      <c r="SKY14" s="88"/>
      <c r="SKZ14" s="88"/>
      <c r="SLA14" s="88"/>
      <c r="SLB14" s="88"/>
      <c r="SLC14" s="88"/>
      <c r="SLD14" s="88"/>
      <c r="SLE14" s="88"/>
      <c r="SLF14" s="88"/>
      <c r="SLG14" s="88"/>
      <c r="SLH14" s="88"/>
      <c r="SLI14" s="88"/>
      <c r="SLJ14" s="88"/>
      <c r="SLK14" s="88"/>
      <c r="SLL14" s="88"/>
      <c r="SLM14" s="88"/>
      <c r="SLN14" s="88"/>
      <c r="SLO14" s="88"/>
      <c r="SLP14" s="88"/>
      <c r="SLQ14" s="88"/>
      <c r="SLR14" s="88"/>
      <c r="SLS14" s="88"/>
      <c r="SLT14" s="88"/>
      <c r="SLU14" s="88"/>
      <c r="SLV14" s="88"/>
      <c r="SLW14" s="88"/>
      <c r="SLX14" s="88"/>
      <c r="SLY14" s="88"/>
      <c r="SLZ14" s="88"/>
      <c r="SMA14" s="88"/>
      <c r="SMB14" s="88"/>
      <c r="SMC14" s="88"/>
      <c r="SMD14" s="88"/>
      <c r="SME14" s="88"/>
      <c r="SMF14" s="88"/>
      <c r="SMG14" s="88"/>
      <c r="SMH14" s="88"/>
      <c r="SMI14" s="88"/>
      <c r="SMJ14" s="88"/>
      <c r="SMK14" s="88"/>
      <c r="SML14" s="88"/>
      <c r="SMM14" s="88"/>
      <c r="SMN14" s="88"/>
      <c r="SMO14" s="88"/>
      <c r="SMP14" s="88"/>
      <c r="SMQ14" s="88"/>
      <c r="SMR14" s="88"/>
      <c r="SMS14" s="88"/>
      <c r="SMT14" s="88"/>
      <c r="SMU14" s="88"/>
      <c r="SMV14" s="88"/>
      <c r="SMW14" s="88"/>
      <c r="SMX14" s="88"/>
      <c r="SMY14" s="88"/>
      <c r="SMZ14" s="88"/>
      <c r="SNA14" s="88"/>
      <c r="SNB14" s="88"/>
      <c r="SNC14" s="88"/>
      <c r="SND14" s="88"/>
      <c r="SNE14" s="88"/>
      <c r="SNF14" s="88"/>
      <c r="SNG14" s="88"/>
      <c r="SNH14" s="88"/>
      <c r="SNI14" s="88"/>
      <c r="SNJ14" s="88"/>
      <c r="SNK14" s="88"/>
      <c r="SNL14" s="88"/>
      <c r="SNM14" s="88"/>
      <c r="SNN14" s="88"/>
      <c r="SNO14" s="88"/>
      <c r="SNP14" s="88"/>
      <c r="SNQ14" s="88"/>
      <c r="SNR14" s="88"/>
      <c r="SNS14" s="88"/>
      <c r="SNT14" s="88"/>
      <c r="SNU14" s="88"/>
      <c r="SNV14" s="88"/>
      <c r="SNW14" s="88"/>
      <c r="SNX14" s="88"/>
      <c r="SNY14" s="88"/>
      <c r="SNZ14" s="88"/>
      <c r="SOA14" s="88"/>
      <c r="SOB14" s="88"/>
      <c r="SOC14" s="88"/>
      <c r="SOD14" s="88"/>
      <c r="SOE14" s="88"/>
      <c r="SOF14" s="88"/>
      <c r="SOG14" s="88"/>
      <c r="SOH14" s="88"/>
      <c r="SOI14" s="88"/>
      <c r="SOJ14" s="88"/>
      <c r="SOK14" s="88"/>
      <c r="SOL14" s="88"/>
      <c r="SOM14" s="88"/>
      <c r="SON14" s="88"/>
      <c r="SOO14" s="88"/>
      <c r="SOP14" s="88"/>
      <c r="SOQ14" s="88"/>
      <c r="SOR14" s="88"/>
      <c r="SOS14" s="88"/>
      <c r="SOT14" s="88"/>
      <c r="SOU14" s="88"/>
      <c r="SOV14" s="88"/>
      <c r="SOW14" s="88"/>
      <c r="SOX14" s="88"/>
      <c r="SOY14" s="88"/>
      <c r="SOZ14" s="88"/>
      <c r="SPA14" s="88"/>
      <c r="SPB14" s="88"/>
      <c r="SPC14" s="88"/>
      <c r="SPD14" s="88"/>
      <c r="SPE14" s="88"/>
      <c r="SPF14" s="88"/>
      <c r="SPG14" s="88"/>
      <c r="SPH14" s="88"/>
      <c r="SPI14" s="88"/>
      <c r="SPJ14" s="88"/>
      <c r="SPK14" s="88"/>
      <c r="SPL14" s="88"/>
      <c r="SPM14" s="88"/>
      <c r="SPN14" s="88"/>
      <c r="SPO14" s="88"/>
      <c r="SPP14" s="88"/>
      <c r="SPQ14" s="88"/>
      <c r="SPR14" s="88"/>
      <c r="SPS14" s="88"/>
      <c r="SPT14" s="88"/>
      <c r="SPU14" s="88"/>
      <c r="SPV14" s="88"/>
      <c r="SPW14" s="88"/>
      <c r="SPX14" s="88"/>
      <c r="SPY14" s="88"/>
      <c r="SPZ14" s="88"/>
      <c r="SQA14" s="88"/>
      <c r="SQB14" s="88"/>
      <c r="SQC14" s="88"/>
      <c r="SQD14" s="88"/>
      <c r="SQE14" s="88"/>
      <c r="SQF14" s="88"/>
      <c r="SQG14" s="88"/>
      <c r="SQH14" s="88"/>
      <c r="SQI14" s="88"/>
      <c r="SQJ14" s="88"/>
      <c r="SQK14" s="88"/>
      <c r="SQL14" s="88"/>
      <c r="SQM14" s="88"/>
      <c r="SQN14" s="88"/>
      <c r="SQO14" s="88"/>
      <c r="SQP14" s="88"/>
      <c r="SQQ14" s="88"/>
      <c r="SQR14" s="88"/>
      <c r="SQS14" s="88"/>
      <c r="SQT14" s="88"/>
      <c r="SQU14" s="88"/>
      <c r="SQV14" s="88"/>
      <c r="SQW14" s="88"/>
      <c r="SQX14" s="88"/>
      <c r="SQY14" s="88"/>
      <c r="SQZ14" s="88"/>
      <c r="SRA14" s="88"/>
      <c r="SRB14" s="88"/>
      <c r="SRC14" s="88"/>
      <c r="SRD14" s="88"/>
      <c r="SRE14" s="88"/>
      <c r="SRF14" s="88"/>
      <c r="SRG14" s="88"/>
      <c r="SRH14" s="88"/>
      <c r="SRI14" s="88"/>
      <c r="SRJ14" s="88"/>
      <c r="SRK14" s="88"/>
      <c r="SRL14" s="88"/>
      <c r="SRM14" s="88"/>
      <c r="SRN14" s="88"/>
      <c r="SRO14" s="88"/>
      <c r="SRP14" s="88"/>
      <c r="SRQ14" s="88"/>
      <c r="SRR14" s="88"/>
      <c r="SRS14" s="88"/>
      <c r="SRT14" s="88"/>
      <c r="SRU14" s="88"/>
      <c r="SRV14" s="88"/>
      <c r="SRW14" s="88"/>
      <c r="SRX14" s="88"/>
      <c r="SRY14" s="88"/>
      <c r="SRZ14" s="88"/>
      <c r="SSA14" s="88"/>
      <c r="SSB14" s="88"/>
      <c r="SSC14" s="88"/>
      <c r="SSD14" s="88"/>
      <c r="SSE14" s="88"/>
      <c r="SSF14" s="88"/>
      <c r="SSG14" s="88"/>
      <c r="SSH14" s="88"/>
      <c r="SSI14" s="88"/>
      <c r="SSJ14" s="88"/>
      <c r="SSK14" s="88"/>
      <c r="SSL14" s="88"/>
      <c r="SSM14" s="88"/>
      <c r="SSN14" s="88"/>
      <c r="SSO14" s="88"/>
      <c r="SSP14" s="88"/>
      <c r="SSQ14" s="88"/>
      <c r="SSR14" s="88"/>
      <c r="SSS14" s="88"/>
      <c r="SST14" s="88"/>
      <c r="SSU14" s="88"/>
      <c r="SSV14" s="88"/>
      <c r="SSW14" s="88"/>
      <c r="SSX14" s="88"/>
      <c r="SSY14" s="88"/>
      <c r="SSZ14" s="88"/>
      <c r="STA14" s="88"/>
      <c r="STB14" s="88"/>
      <c r="STC14" s="88"/>
      <c r="STD14" s="88"/>
      <c r="STE14" s="88"/>
      <c r="STF14" s="88"/>
      <c r="STG14" s="88"/>
      <c r="STH14" s="88"/>
      <c r="STI14" s="88"/>
      <c r="STJ14" s="88"/>
      <c r="STK14" s="88"/>
      <c r="STL14" s="88"/>
      <c r="STM14" s="88"/>
      <c r="STN14" s="88"/>
      <c r="STO14" s="88"/>
      <c r="STP14" s="88"/>
      <c r="STQ14" s="88"/>
      <c r="STR14" s="88"/>
      <c r="STS14" s="88"/>
      <c r="STT14" s="88"/>
      <c r="STU14" s="88"/>
      <c r="STV14" s="88"/>
      <c r="STW14" s="88"/>
      <c r="STX14" s="88"/>
      <c r="STY14" s="88"/>
      <c r="STZ14" s="88"/>
      <c r="SUA14" s="88"/>
      <c r="SUB14" s="88"/>
      <c r="SUC14" s="88"/>
      <c r="SUD14" s="88"/>
      <c r="SUE14" s="88"/>
      <c r="SUF14" s="88"/>
      <c r="SUG14" s="88"/>
      <c r="SUH14" s="88"/>
      <c r="SUI14" s="88"/>
      <c r="SUJ14" s="88"/>
      <c r="SUK14" s="88"/>
      <c r="SUL14" s="88"/>
      <c r="SUM14" s="88"/>
      <c r="SUN14" s="88"/>
      <c r="SUO14" s="88"/>
      <c r="SUP14" s="88"/>
      <c r="SUQ14" s="88"/>
      <c r="SUR14" s="88"/>
      <c r="SUS14" s="88"/>
      <c r="SUT14" s="88"/>
      <c r="SUU14" s="88"/>
      <c r="SUV14" s="88"/>
      <c r="SUW14" s="88"/>
      <c r="SUX14" s="88"/>
      <c r="SUY14" s="88"/>
      <c r="SUZ14" s="88"/>
      <c r="SVA14" s="88"/>
      <c r="SVB14" s="88"/>
      <c r="SVC14" s="88"/>
      <c r="SVD14" s="88"/>
      <c r="SVE14" s="88"/>
      <c r="SVF14" s="88"/>
      <c r="SVG14" s="88"/>
      <c r="SVH14" s="88"/>
      <c r="SVI14" s="88"/>
      <c r="SVJ14" s="88"/>
      <c r="SVK14" s="88"/>
      <c r="SVL14" s="88"/>
      <c r="SVM14" s="88"/>
      <c r="SVN14" s="88"/>
      <c r="SVO14" s="88"/>
      <c r="SVP14" s="88"/>
      <c r="SVQ14" s="88"/>
      <c r="SVR14" s="88"/>
      <c r="SVS14" s="88"/>
      <c r="SVT14" s="88"/>
      <c r="SVU14" s="88"/>
      <c r="SVV14" s="88"/>
      <c r="SVW14" s="88"/>
      <c r="SVX14" s="88"/>
      <c r="SVY14" s="88"/>
      <c r="SVZ14" s="88"/>
      <c r="SWA14" s="88"/>
      <c r="SWB14" s="88"/>
      <c r="SWC14" s="88"/>
      <c r="SWD14" s="88"/>
      <c r="SWE14" s="88"/>
      <c r="SWF14" s="88"/>
      <c r="SWG14" s="88"/>
      <c r="SWH14" s="88"/>
      <c r="SWI14" s="88"/>
      <c r="SWJ14" s="88"/>
      <c r="SWK14" s="88"/>
      <c r="SWL14" s="88"/>
      <c r="SWM14" s="88"/>
      <c r="SWN14" s="88"/>
      <c r="SWO14" s="88"/>
      <c r="SWP14" s="88"/>
      <c r="SWQ14" s="88"/>
      <c r="SWR14" s="88"/>
      <c r="SWS14" s="88"/>
      <c r="SWT14" s="88"/>
      <c r="SWU14" s="88"/>
      <c r="SWV14" s="88"/>
      <c r="SWW14" s="88"/>
      <c r="SWX14" s="88"/>
      <c r="SWY14" s="88"/>
      <c r="SWZ14" s="88"/>
      <c r="SXA14" s="88"/>
      <c r="SXB14" s="88"/>
      <c r="SXC14" s="88"/>
      <c r="SXD14" s="88"/>
      <c r="SXE14" s="88"/>
      <c r="SXF14" s="88"/>
      <c r="SXG14" s="88"/>
      <c r="SXH14" s="88"/>
      <c r="SXI14" s="88"/>
      <c r="SXJ14" s="88"/>
      <c r="SXK14" s="88"/>
      <c r="SXL14" s="88"/>
      <c r="SXM14" s="88"/>
      <c r="SXN14" s="88"/>
      <c r="SXO14" s="88"/>
      <c r="SXP14" s="88"/>
      <c r="SXQ14" s="88"/>
      <c r="SXR14" s="88"/>
      <c r="SXS14" s="88"/>
      <c r="SXT14" s="88"/>
      <c r="SXU14" s="88"/>
      <c r="SXV14" s="88"/>
      <c r="SXW14" s="88"/>
      <c r="SXX14" s="88"/>
      <c r="SXY14" s="88"/>
      <c r="SXZ14" s="88"/>
      <c r="SYA14" s="88"/>
      <c r="SYB14" s="88"/>
      <c r="SYC14" s="88"/>
      <c r="SYD14" s="88"/>
      <c r="SYE14" s="88"/>
      <c r="SYF14" s="88"/>
      <c r="SYG14" s="88"/>
      <c r="SYH14" s="88"/>
      <c r="SYI14" s="88"/>
      <c r="SYJ14" s="88"/>
      <c r="SYK14" s="88"/>
      <c r="SYL14" s="88"/>
      <c r="SYM14" s="88"/>
      <c r="SYN14" s="88"/>
      <c r="SYO14" s="88"/>
      <c r="SYP14" s="88"/>
      <c r="SYQ14" s="88"/>
      <c r="SYR14" s="88"/>
      <c r="SYS14" s="88"/>
      <c r="SYT14" s="88"/>
      <c r="SYU14" s="88"/>
      <c r="SYV14" s="88"/>
      <c r="SYW14" s="88"/>
      <c r="SYX14" s="88"/>
      <c r="SYY14" s="88"/>
      <c r="SYZ14" s="88"/>
      <c r="SZA14" s="88"/>
      <c r="SZB14" s="88"/>
      <c r="SZC14" s="88"/>
      <c r="SZD14" s="88"/>
      <c r="SZE14" s="88"/>
      <c r="SZF14" s="88"/>
      <c r="SZG14" s="88"/>
      <c r="SZH14" s="88"/>
      <c r="SZI14" s="88"/>
      <c r="SZJ14" s="88"/>
      <c r="SZK14" s="88"/>
      <c r="SZL14" s="88"/>
      <c r="SZM14" s="88"/>
      <c r="SZN14" s="88"/>
      <c r="SZO14" s="88"/>
      <c r="SZP14" s="88"/>
      <c r="SZQ14" s="88"/>
      <c r="SZR14" s="88"/>
      <c r="SZS14" s="88"/>
      <c r="SZT14" s="88"/>
      <c r="SZU14" s="88"/>
      <c r="SZV14" s="88"/>
      <c r="SZW14" s="88"/>
      <c r="SZX14" s="88"/>
      <c r="SZY14" s="88"/>
      <c r="SZZ14" s="88"/>
      <c r="TAA14" s="88"/>
      <c r="TAB14" s="88"/>
      <c r="TAC14" s="88"/>
      <c r="TAD14" s="88"/>
      <c r="TAE14" s="88"/>
      <c r="TAF14" s="88"/>
      <c r="TAG14" s="88"/>
      <c r="TAH14" s="88"/>
      <c r="TAI14" s="88"/>
      <c r="TAJ14" s="88"/>
      <c r="TAK14" s="88"/>
      <c r="TAL14" s="88"/>
      <c r="TAM14" s="88"/>
      <c r="TAN14" s="88"/>
      <c r="TAO14" s="88"/>
      <c r="TAP14" s="88"/>
      <c r="TAQ14" s="88"/>
      <c r="TAR14" s="88"/>
      <c r="TAS14" s="88"/>
      <c r="TAT14" s="88"/>
      <c r="TAU14" s="88"/>
      <c r="TAV14" s="88"/>
      <c r="TAW14" s="88"/>
      <c r="TAX14" s="88"/>
      <c r="TAY14" s="88"/>
      <c r="TAZ14" s="88"/>
      <c r="TBA14" s="88"/>
      <c r="TBB14" s="88"/>
      <c r="TBC14" s="88"/>
      <c r="TBD14" s="88"/>
      <c r="TBE14" s="88"/>
      <c r="TBF14" s="88"/>
      <c r="TBG14" s="88"/>
      <c r="TBH14" s="88"/>
      <c r="TBI14" s="88"/>
      <c r="TBJ14" s="88"/>
      <c r="TBK14" s="88"/>
      <c r="TBL14" s="88"/>
      <c r="TBM14" s="88"/>
      <c r="TBN14" s="88"/>
      <c r="TBO14" s="88"/>
      <c r="TBP14" s="88"/>
      <c r="TBQ14" s="88"/>
      <c r="TBR14" s="88"/>
      <c r="TBS14" s="88"/>
      <c r="TBT14" s="88"/>
      <c r="TBU14" s="88"/>
      <c r="TBV14" s="88"/>
      <c r="TBW14" s="88"/>
      <c r="TBX14" s="88"/>
      <c r="TBY14" s="88"/>
      <c r="TBZ14" s="88"/>
      <c r="TCA14" s="88"/>
      <c r="TCB14" s="88"/>
      <c r="TCC14" s="88"/>
      <c r="TCD14" s="88"/>
      <c r="TCE14" s="88"/>
      <c r="TCF14" s="88"/>
      <c r="TCG14" s="88"/>
      <c r="TCH14" s="88"/>
      <c r="TCI14" s="88"/>
      <c r="TCJ14" s="88"/>
      <c r="TCK14" s="88"/>
      <c r="TCL14" s="88"/>
      <c r="TCM14" s="88"/>
      <c r="TCN14" s="88"/>
      <c r="TCO14" s="88"/>
      <c r="TCP14" s="88"/>
      <c r="TCQ14" s="88"/>
      <c r="TCR14" s="88"/>
      <c r="TCS14" s="88"/>
      <c r="TCT14" s="88"/>
      <c r="TCU14" s="88"/>
      <c r="TCV14" s="88"/>
      <c r="TCW14" s="88"/>
      <c r="TCX14" s="88"/>
      <c r="TCY14" s="88"/>
      <c r="TCZ14" s="88"/>
      <c r="TDA14" s="88"/>
      <c r="TDB14" s="88"/>
      <c r="TDC14" s="88"/>
      <c r="TDD14" s="88"/>
      <c r="TDE14" s="88"/>
      <c r="TDF14" s="88"/>
      <c r="TDG14" s="88"/>
      <c r="TDH14" s="88"/>
      <c r="TDI14" s="88"/>
      <c r="TDJ14" s="88"/>
      <c r="TDK14" s="88"/>
      <c r="TDL14" s="88"/>
      <c r="TDM14" s="88"/>
      <c r="TDN14" s="88"/>
      <c r="TDO14" s="88"/>
      <c r="TDP14" s="88"/>
      <c r="TDQ14" s="88"/>
      <c r="TDR14" s="88"/>
      <c r="TDS14" s="88"/>
      <c r="TDT14" s="88"/>
      <c r="TDU14" s="88"/>
      <c r="TDV14" s="88"/>
      <c r="TDW14" s="88"/>
      <c r="TDX14" s="88"/>
      <c r="TDY14" s="88"/>
      <c r="TDZ14" s="88"/>
      <c r="TEA14" s="88"/>
      <c r="TEB14" s="88"/>
      <c r="TEC14" s="88"/>
      <c r="TED14" s="88"/>
      <c r="TEE14" s="88"/>
      <c r="TEF14" s="88"/>
      <c r="TEG14" s="88"/>
      <c r="TEH14" s="88"/>
      <c r="TEI14" s="88"/>
      <c r="TEJ14" s="88"/>
      <c r="TEK14" s="88"/>
      <c r="TEL14" s="88"/>
      <c r="TEM14" s="88"/>
      <c r="TEN14" s="88"/>
      <c r="TEO14" s="88"/>
      <c r="TEP14" s="88"/>
      <c r="TEQ14" s="88"/>
      <c r="TER14" s="88"/>
      <c r="TES14" s="88"/>
      <c r="TET14" s="88"/>
      <c r="TEU14" s="88"/>
      <c r="TEV14" s="88"/>
      <c r="TEW14" s="88"/>
      <c r="TEX14" s="88"/>
      <c r="TEY14" s="88"/>
      <c r="TEZ14" s="88"/>
      <c r="TFA14" s="88"/>
      <c r="TFB14" s="88"/>
      <c r="TFC14" s="88"/>
      <c r="TFD14" s="88"/>
      <c r="TFE14" s="88"/>
      <c r="TFF14" s="88"/>
      <c r="TFG14" s="88"/>
      <c r="TFH14" s="88"/>
      <c r="TFI14" s="88"/>
      <c r="TFJ14" s="88"/>
      <c r="TFK14" s="88"/>
      <c r="TFL14" s="88"/>
      <c r="TFM14" s="88"/>
      <c r="TFN14" s="88"/>
      <c r="TFO14" s="88"/>
      <c r="TFP14" s="88"/>
      <c r="TFQ14" s="88"/>
      <c r="TFR14" s="88"/>
      <c r="TFS14" s="88"/>
      <c r="TFT14" s="88"/>
      <c r="TFU14" s="88"/>
      <c r="TFV14" s="88"/>
      <c r="TFW14" s="88"/>
      <c r="TFX14" s="88"/>
      <c r="TFY14" s="88"/>
      <c r="TFZ14" s="88"/>
      <c r="TGA14" s="88"/>
      <c r="TGB14" s="88"/>
      <c r="TGC14" s="88"/>
      <c r="TGD14" s="88"/>
      <c r="TGE14" s="88"/>
      <c r="TGF14" s="88"/>
      <c r="TGG14" s="88"/>
      <c r="TGH14" s="88"/>
      <c r="TGI14" s="88"/>
      <c r="TGJ14" s="88"/>
      <c r="TGK14" s="88"/>
      <c r="TGL14" s="88"/>
      <c r="TGM14" s="88"/>
      <c r="TGN14" s="88"/>
      <c r="TGO14" s="88"/>
      <c r="TGP14" s="88"/>
      <c r="TGQ14" s="88"/>
      <c r="TGR14" s="88"/>
      <c r="TGS14" s="88"/>
      <c r="TGT14" s="88"/>
      <c r="TGU14" s="88"/>
      <c r="TGV14" s="88"/>
      <c r="TGW14" s="88"/>
      <c r="TGX14" s="88"/>
      <c r="TGY14" s="88"/>
      <c r="TGZ14" s="88"/>
      <c r="THA14" s="88"/>
      <c r="THB14" s="88"/>
      <c r="THC14" s="88"/>
      <c r="THD14" s="88"/>
      <c r="THE14" s="88"/>
      <c r="THF14" s="88"/>
      <c r="THG14" s="88"/>
      <c r="THH14" s="88"/>
      <c r="THI14" s="88"/>
      <c r="THJ14" s="88"/>
      <c r="THK14" s="88"/>
      <c r="THL14" s="88"/>
      <c r="THM14" s="88"/>
      <c r="THN14" s="88"/>
      <c r="THO14" s="88"/>
      <c r="THP14" s="88"/>
      <c r="THQ14" s="88"/>
      <c r="THR14" s="88"/>
      <c r="THS14" s="88"/>
      <c r="THT14" s="88"/>
      <c r="THU14" s="88"/>
      <c r="THV14" s="88"/>
      <c r="THW14" s="88"/>
      <c r="THX14" s="88"/>
      <c r="THY14" s="88"/>
      <c r="THZ14" s="88"/>
      <c r="TIA14" s="88"/>
      <c r="TIB14" s="88"/>
      <c r="TIC14" s="88"/>
      <c r="TID14" s="88"/>
      <c r="TIE14" s="88"/>
      <c r="TIF14" s="88"/>
      <c r="TIG14" s="88"/>
      <c r="TIH14" s="88"/>
      <c r="TII14" s="88"/>
      <c r="TIJ14" s="88"/>
      <c r="TIK14" s="88"/>
      <c r="TIL14" s="88"/>
      <c r="TIM14" s="88"/>
      <c r="TIN14" s="88"/>
      <c r="TIO14" s="88"/>
      <c r="TIP14" s="88"/>
      <c r="TIQ14" s="88"/>
      <c r="TIR14" s="88"/>
      <c r="TIS14" s="88"/>
      <c r="TIT14" s="88"/>
      <c r="TIU14" s="88"/>
      <c r="TIV14" s="88"/>
      <c r="TIW14" s="88"/>
      <c r="TIX14" s="88"/>
      <c r="TIY14" s="88"/>
      <c r="TIZ14" s="88"/>
      <c r="TJA14" s="88"/>
      <c r="TJB14" s="88"/>
      <c r="TJC14" s="88"/>
      <c r="TJD14" s="88"/>
      <c r="TJE14" s="88"/>
      <c r="TJF14" s="88"/>
      <c r="TJG14" s="88"/>
      <c r="TJH14" s="88"/>
      <c r="TJI14" s="88"/>
      <c r="TJJ14" s="88"/>
      <c r="TJK14" s="88"/>
      <c r="TJL14" s="88"/>
      <c r="TJM14" s="88"/>
      <c r="TJN14" s="88"/>
      <c r="TJO14" s="88"/>
      <c r="TJP14" s="88"/>
      <c r="TJQ14" s="88"/>
      <c r="TJR14" s="88"/>
      <c r="TJS14" s="88"/>
      <c r="TJT14" s="88"/>
      <c r="TJU14" s="88"/>
      <c r="TJV14" s="88"/>
      <c r="TJW14" s="88"/>
      <c r="TJX14" s="88"/>
      <c r="TJY14" s="88"/>
      <c r="TJZ14" s="88"/>
      <c r="TKA14" s="88"/>
      <c r="TKB14" s="88"/>
      <c r="TKC14" s="88"/>
      <c r="TKD14" s="88"/>
      <c r="TKE14" s="88"/>
      <c r="TKF14" s="88"/>
      <c r="TKG14" s="88"/>
      <c r="TKH14" s="88"/>
      <c r="TKI14" s="88"/>
      <c r="TKJ14" s="88"/>
      <c r="TKK14" s="88"/>
      <c r="TKL14" s="88"/>
      <c r="TKM14" s="88"/>
      <c r="TKN14" s="88"/>
      <c r="TKO14" s="88"/>
      <c r="TKP14" s="88"/>
      <c r="TKQ14" s="88"/>
      <c r="TKR14" s="88"/>
      <c r="TKS14" s="88"/>
      <c r="TKT14" s="88"/>
      <c r="TKU14" s="88"/>
      <c r="TKV14" s="88"/>
      <c r="TKW14" s="88"/>
      <c r="TKX14" s="88"/>
      <c r="TKY14" s="88"/>
      <c r="TKZ14" s="88"/>
      <c r="TLA14" s="88"/>
      <c r="TLB14" s="88"/>
      <c r="TLC14" s="88"/>
      <c r="TLD14" s="88"/>
      <c r="TLE14" s="88"/>
      <c r="TLF14" s="88"/>
      <c r="TLG14" s="88"/>
      <c r="TLH14" s="88"/>
      <c r="TLI14" s="88"/>
      <c r="TLJ14" s="88"/>
      <c r="TLK14" s="88"/>
      <c r="TLL14" s="88"/>
      <c r="TLM14" s="88"/>
      <c r="TLN14" s="88"/>
      <c r="TLO14" s="88"/>
      <c r="TLP14" s="88"/>
      <c r="TLQ14" s="88"/>
      <c r="TLR14" s="88"/>
      <c r="TLS14" s="88"/>
      <c r="TLT14" s="88"/>
      <c r="TLU14" s="88"/>
      <c r="TLV14" s="88"/>
      <c r="TLW14" s="88"/>
      <c r="TLX14" s="88"/>
      <c r="TLY14" s="88"/>
      <c r="TLZ14" s="88"/>
      <c r="TMA14" s="88"/>
      <c r="TMB14" s="88"/>
      <c r="TMC14" s="88"/>
      <c r="TMD14" s="88"/>
      <c r="TME14" s="88"/>
      <c r="TMF14" s="88"/>
      <c r="TMG14" s="88"/>
      <c r="TMH14" s="88"/>
      <c r="TMI14" s="88"/>
      <c r="TMJ14" s="88"/>
      <c r="TMK14" s="88"/>
      <c r="TML14" s="88"/>
      <c r="TMM14" s="88"/>
      <c r="TMN14" s="88"/>
      <c r="TMO14" s="88"/>
      <c r="TMP14" s="88"/>
      <c r="TMQ14" s="88"/>
      <c r="TMR14" s="88"/>
      <c r="TMS14" s="88"/>
      <c r="TMT14" s="88"/>
      <c r="TMU14" s="88"/>
      <c r="TMV14" s="88"/>
      <c r="TMW14" s="88"/>
      <c r="TMX14" s="88"/>
      <c r="TMY14" s="88"/>
      <c r="TMZ14" s="88"/>
      <c r="TNA14" s="88"/>
      <c r="TNB14" s="88"/>
      <c r="TNC14" s="88"/>
      <c r="TND14" s="88"/>
      <c r="TNE14" s="88"/>
      <c r="TNF14" s="88"/>
      <c r="TNG14" s="88"/>
      <c r="TNH14" s="88"/>
      <c r="TNI14" s="88"/>
      <c r="TNJ14" s="88"/>
      <c r="TNK14" s="88"/>
      <c r="TNL14" s="88"/>
      <c r="TNM14" s="88"/>
      <c r="TNN14" s="88"/>
      <c r="TNO14" s="88"/>
      <c r="TNP14" s="88"/>
      <c r="TNQ14" s="88"/>
      <c r="TNR14" s="88"/>
      <c r="TNS14" s="88"/>
      <c r="TNT14" s="88"/>
      <c r="TNU14" s="88"/>
      <c r="TNV14" s="88"/>
      <c r="TNW14" s="88"/>
      <c r="TNX14" s="88"/>
      <c r="TNY14" s="88"/>
      <c r="TNZ14" s="88"/>
      <c r="TOA14" s="88"/>
      <c r="TOB14" s="88"/>
      <c r="TOC14" s="88"/>
      <c r="TOD14" s="88"/>
      <c r="TOE14" s="88"/>
      <c r="TOF14" s="88"/>
      <c r="TOG14" s="88"/>
      <c r="TOH14" s="88"/>
      <c r="TOI14" s="88"/>
      <c r="TOJ14" s="88"/>
      <c r="TOK14" s="88"/>
      <c r="TOL14" s="88"/>
      <c r="TOM14" s="88"/>
      <c r="TON14" s="88"/>
      <c r="TOO14" s="88"/>
      <c r="TOP14" s="88"/>
      <c r="TOQ14" s="88"/>
      <c r="TOR14" s="88"/>
      <c r="TOS14" s="88"/>
      <c r="TOT14" s="88"/>
      <c r="TOU14" s="88"/>
      <c r="TOV14" s="88"/>
      <c r="TOW14" s="88"/>
      <c r="TOX14" s="88"/>
      <c r="TOY14" s="88"/>
      <c r="TOZ14" s="88"/>
      <c r="TPA14" s="88"/>
      <c r="TPB14" s="88"/>
      <c r="TPC14" s="88"/>
      <c r="TPD14" s="88"/>
      <c r="TPE14" s="88"/>
      <c r="TPF14" s="88"/>
      <c r="TPG14" s="88"/>
      <c r="TPH14" s="88"/>
      <c r="TPI14" s="88"/>
      <c r="TPJ14" s="88"/>
      <c r="TPK14" s="88"/>
      <c r="TPL14" s="88"/>
      <c r="TPM14" s="88"/>
      <c r="TPN14" s="88"/>
      <c r="TPO14" s="88"/>
      <c r="TPP14" s="88"/>
      <c r="TPQ14" s="88"/>
      <c r="TPR14" s="88"/>
      <c r="TPS14" s="88"/>
      <c r="TPT14" s="88"/>
      <c r="TPU14" s="88"/>
      <c r="TPV14" s="88"/>
      <c r="TPW14" s="88"/>
      <c r="TPX14" s="88"/>
      <c r="TPY14" s="88"/>
      <c r="TPZ14" s="88"/>
      <c r="TQA14" s="88"/>
      <c r="TQB14" s="88"/>
      <c r="TQC14" s="88"/>
      <c r="TQD14" s="88"/>
      <c r="TQE14" s="88"/>
      <c r="TQF14" s="88"/>
      <c r="TQG14" s="88"/>
      <c r="TQH14" s="88"/>
      <c r="TQI14" s="88"/>
      <c r="TQJ14" s="88"/>
      <c r="TQK14" s="88"/>
      <c r="TQL14" s="88"/>
      <c r="TQM14" s="88"/>
      <c r="TQN14" s="88"/>
      <c r="TQO14" s="88"/>
      <c r="TQP14" s="88"/>
      <c r="TQQ14" s="88"/>
      <c r="TQR14" s="88"/>
      <c r="TQS14" s="88"/>
      <c r="TQT14" s="88"/>
      <c r="TQU14" s="88"/>
      <c r="TQV14" s="88"/>
      <c r="TQW14" s="88"/>
      <c r="TQX14" s="88"/>
      <c r="TQY14" s="88"/>
      <c r="TQZ14" s="88"/>
      <c r="TRA14" s="88"/>
      <c r="TRB14" s="88"/>
      <c r="TRC14" s="88"/>
      <c r="TRD14" s="88"/>
      <c r="TRE14" s="88"/>
      <c r="TRF14" s="88"/>
      <c r="TRG14" s="88"/>
      <c r="TRH14" s="88"/>
      <c r="TRI14" s="88"/>
      <c r="TRJ14" s="88"/>
      <c r="TRK14" s="88"/>
      <c r="TRL14" s="88"/>
      <c r="TRM14" s="88"/>
      <c r="TRN14" s="88"/>
      <c r="TRO14" s="88"/>
      <c r="TRP14" s="88"/>
      <c r="TRQ14" s="88"/>
      <c r="TRR14" s="88"/>
      <c r="TRS14" s="88"/>
      <c r="TRT14" s="88"/>
      <c r="TRU14" s="88"/>
      <c r="TRV14" s="88"/>
      <c r="TRW14" s="88"/>
      <c r="TRX14" s="88"/>
      <c r="TRY14" s="88"/>
      <c r="TRZ14" s="88"/>
      <c r="TSA14" s="88"/>
      <c r="TSB14" s="88"/>
      <c r="TSC14" s="88"/>
      <c r="TSD14" s="88"/>
      <c r="TSE14" s="88"/>
      <c r="TSF14" s="88"/>
      <c r="TSG14" s="88"/>
      <c r="TSH14" s="88"/>
      <c r="TSI14" s="88"/>
      <c r="TSJ14" s="88"/>
      <c r="TSK14" s="88"/>
      <c r="TSL14" s="88"/>
      <c r="TSM14" s="88"/>
      <c r="TSN14" s="88"/>
      <c r="TSO14" s="88"/>
      <c r="TSP14" s="88"/>
      <c r="TSQ14" s="88"/>
      <c r="TSR14" s="88"/>
      <c r="TSS14" s="88"/>
      <c r="TST14" s="88"/>
      <c r="TSU14" s="88"/>
      <c r="TSV14" s="88"/>
      <c r="TSW14" s="88"/>
      <c r="TSX14" s="88"/>
      <c r="TSY14" s="88"/>
      <c r="TSZ14" s="88"/>
      <c r="TTA14" s="88"/>
      <c r="TTB14" s="88"/>
      <c r="TTC14" s="88"/>
      <c r="TTD14" s="88"/>
      <c r="TTE14" s="88"/>
      <c r="TTF14" s="88"/>
      <c r="TTG14" s="88"/>
      <c r="TTH14" s="88"/>
      <c r="TTI14" s="88"/>
      <c r="TTJ14" s="88"/>
      <c r="TTK14" s="88"/>
      <c r="TTL14" s="88"/>
      <c r="TTM14" s="88"/>
      <c r="TTN14" s="88"/>
      <c r="TTO14" s="88"/>
      <c r="TTP14" s="88"/>
      <c r="TTQ14" s="88"/>
      <c r="TTR14" s="88"/>
      <c r="TTS14" s="88"/>
      <c r="TTT14" s="88"/>
      <c r="TTU14" s="88"/>
      <c r="TTV14" s="88"/>
      <c r="TTW14" s="88"/>
      <c r="TTX14" s="88"/>
      <c r="TTY14" s="88"/>
      <c r="TTZ14" s="88"/>
      <c r="TUA14" s="88"/>
      <c r="TUB14" s="88"/>
      <c r="TUC14" s="88"/>
      <c r="TUD14" s="88"/>
      <c r="TUE14" s="88"/>
      <c r="TUF14" s="88"/>
      <c r="TUG14" s="88"/>
      <c r="TUH14" s="88"/>
      <c r="TUI14" s="88"/>
      <c r="TUJ14" s="88"/>
      <c r="TUK14" s="88"/>
      <c r="TUL14" s="88"/>
      <c r="TUM14" s="88"/>
      <c r="TUN14" s="88"/>
      <c r="TUO14" s="88"/>
      <c r="TUP14" s="88"/>
      <c r="TUQ14" s="88"/>
      <c r="TUR14" s="88"/>
      <c r="TUS14" s="88"/>
      <c r="TUT14" s="88"/>
      <c r="TUU14" s="88"/>
      <c r="TUV14" s="88"/>
      <c r="TUW14" s="88"/>
      <c r="TUX14" s="88"/>
      <c r="TUY14" s="88"/>
      <c r="TUZ14" s="88"/>
      <c r="TVA14" s="88"/>
      <c r="TVB14" s="88"/>
      <c r="TVC14" s="88"/>
      <c r="TVD14" s="88"/>
      <c r="TVE14" s="88"/>
      <c r="TVF14" s="88"/>
      <c r="TVG14" s="88"/>
      <c r="TVH14" s="88"/>
      <c r="TVI14" s="88"/>
      <c r="TVJ14" s="88"/>
      <c r="TVK14" s="88"/>
      <c r="TVL14" s="88"/>
      <c r="TVM14" s="88"/>
      <c r="TVN14" s="88"/>
      <c r="TVO14" s="88"/>
      <c r="TVP14" s="88"/>
      <c r="TVQ14" s="88"/>
      <c r="TVR14" s="88"/>
      <c r="TVS14" s="88"/>
      <c r="TVT14" s="88"/>
      <c r="TVU14" s="88"/>
      <c r="TVV14" s="88"/>
      <c r="TVW14" s="88"/>
      <c r="TVX14" s="88"/>
      <c r="TVY14" s="88"/>
      <c r="TVZ14" s="88"/>
      <c r="TWA14" s="88"/>
      <c r="TWB14" s="88"/>
      <c r="TWC14" s="88"/>
      <c r="TWD14" s="88"/>
      <c r="TWE14" s="88"/>
      <c r="TWF14" s="88"/>
      <c r="TWG14" s="88"/>
      <c r="TWH14" s="88"/>
      <c r="TWI14" s="88"/>
      <c r="TWJ14" s="88"/>
      <c r="TWK14" s="88"/>
      <c r="TWL14" s="88"/>
      <c r="TWM14" s="88"/>
      <c r="TWN14" s="88"/>
      <c r="TWO14" s="88"/>
      <c r="TWP14" s="88"/>
      <c r="TWQ14" s="88"/>
      <c r="TWR14" s="88"/>
      <c r="TWS14" s="88"/>
      <c r="TWT14" s="88"/>
      <c r="TWU14" s="88"/>
      <c r="TWV14" s="88"/>
      <c r="TWW14" s="88"/>
      <c r="TWX14" s="88"/>
      <c r="TWY14" s="88"/>
      <c r="TWZ14" s="88"/>
      <c r="TXA14" s="88"/>
      <c r="TXB14" s="88"/>
      <c r="TXC14" s="88"/>
      <c r="TXD14" s="88"/>
      <c r="TXE14" s="88"/>
      <c r="TXF14" s="88"/>
      <c r="TXG14" s="88"/>
      <c r="TXH14" s="88"/>
      <c r="TXI14" s="88"/>
      <c r="TXJ14" s="88"/>
      <c r="TXK14" s="88"/>
      <c r="TXL14" s="88"/>
      <c r="TXM14" s="88"/>
      <c r="TXN14" s="88"/>
      <c r="TXO14" s="88"/>
      <c r="TXP14" s="88"/>
      <c r="TXQ14" s="88"/>
      <c r="TXR14" s="88"/>
      <c r="TXS14" s="88"/>
      <c r="TXT14" s="88"/>
      <c r="TXU14" s="88"/>
      <c r="TXV14" s="88"/>
      <c r="TXW14" s="88"/>
      <c r="TXX14" s="88"/>
      <c r="TXY14" s="88"/>
      <c r="TXZ14" s="88"/>
      <c r="TYA14" s="88"/>
      <c r="TYB14" s="88"/>
      <c r="TYC14" s="88"/>
      <c r="TYD14" s="88"/>
      <c r="TYE14" s="88"/>
      <c r="TYF14" s="88"/>
      <c r="TYG14" s="88"/>
      <c r="TYH14" s="88"/>
      <c r="TYI14" s="88"/>
      <c r="TYJ14" s="88"/>
      <c r="TYK14" s="88"/>
      <c r="TYL14" s="88"/>
      <c r="TYM14" s="88"/>
      <c r="TYN14" s="88"/>
      <c r="TYO14" s="88"/>
      <c r="TYP14" s="88"/>
      <c r="TYQ14" s="88"/>
      <c r="TYR14" s="88"/>
      <c r="TYS14" s="88"/>
      <c r="TYT14" s="88"/>
      <c r="TYU14" s="88"/>
      <c r="TYV14" s="88"/>
      <c r="TYW14" s="88"/>
      <c r="TYX14" s="88"/>
      <c r="TYY14" s="88"/>
      <c r="TYZ14" s="88"/>
      <c r="TZA14" s="88"/>
      <c r="TZB14" s="88"/>
      <c r="TZC14" s="88"/>
      <c r="TZD14" s="88"/>
      <c r="TZE14" s="88"/>
      <c r="TZF14" s="88"/>
      <c r="TZG14" s="88"/>
      <c r="TZH14" s="88"/>
      <c r="TZI14" s="88"/>
      <c r="TZJ14" s="88"/>
      <c r="TZK14" s="88"/>
      <c r="TZL14" s="88"/>
      <c r="TZM14" s="88"/>
      <c r="TZN14" s="88"/>
      <c r="TZO14" s="88"/>
      <c r="TZP14" s="88"/>
      <c r="TZQ14" s="88"/>
      <c r="TZR14" s="88"/>
      <c r="TZS14" s="88"/>
      <c r="TZT14" s="88"/>
      <c r="TZU14" s="88"/>
      <c r="TZV14" s="88"/>
      <c r="TZW14" s="88"/>
      <c r="TZX14" s="88"/>
      <c r="TZY14" s="88"/>
      <c r="TZZ14" s="88"/>
      <c r="UAA14" s="88"/>
      <c r="UAB14" s="88"/>
      <c r="UAC14" s="88"/>
      <c r="UAD14" s="88"/>
      <c r="UAE14" s="88"/>
      <c r="UAF14" s="88"/>
      <c r="UAG14" s="88"/>
      <c r="UAH14" s="88"/>
      <c r="UAI14" s="88"/>
      <c r="UAJ14" s="88"/>
      <c r="UAK14" s="88"/>
      <c r="UAL14" s="88"/>
      <c r="UAM14" s="88"/>
      <c r="UAN14" s="88"/>
      <c r="UAO14" s="88"/>
      <c r="UAP14" s="88"/>
      <c r="UAQ14" s="88"/>
      <c r="UAR14" s="88"/>
      <c r="UAS14" s="88"/>
      <c r="UAT14" s="88"/>
      <c r="UAU14" s="88"/>
      <c r="UAV14" s="88"/>
      <c r="UAW14" s="88"/>
      <c r="UAX14" s="88"/>
      <c r="UAY14" s="88"/>
      <c r="UAZ14" s="88"/>
      <c r="UBA14" s="88"/>
      <c r="UBB14" s="88"/>
      <c r="UBC14" s="88"/>
      <c r="UBD14" s="88"/>
      <c r="UBE14" s="88"/>
      <c r="UBF14" s="88"/>
      <c r="UBG14" s="88"/>
      <c r="UBH14" s="88"/>
      <c r="UBI14" s="88"/>
      <c r="UBJ14" s="88"/>
      <c r="UBK14" s="88"/>
      <c r="UBL14" s="88"/>
      <c r="UBM14" s="88"/>
      <c r="UBN14" s="88"/>
      <c r="UBO14" s="88"/>
      <c r="UBP14" s="88"/>
      <c r="UBQ14" s="88"/>
      <c r="UBR14" s="88"/>
      <c r="UBS14" s="88"/>
      <c r="UBT14" s="88"/>
      <c r="UBU14" s="88"/>
      <c r="UBV14" s="88"/>
      <c r="UBW14" s="88"/>
      <c r="UBX14" s="88"/>
      <c r="UBY14" s="88"/>
      <c r="UBZ14" s="88"/>
      <c r="UCA14" s="88"/>
      <c r="UCB14" s="88"/>
      <c r="UCC14" s="88"/>
      <c r="UCD14" s="88"/>
      <c r="UCE14" s="88"/>
      <c r="UCF14" s="88"/>
      <c r="UCG14" s="88"/>
      <c r="UCH14" s="88"/>
      <c r="UCI14" s="88"/>
      <c r="UCJ14" s="88"/>
      <c r="UCK14" s="88"/>
      <c r="UCL14" s="88"/>
      <c r="UCM14" s="88"/>
      <c r="UCN14" s="88"/>
      <c r="UCO14" s="88"/>
      <c r="UCP14" s="88"/>
      <c r="UCQ14" s="88"/>
      <c r="UCR14" s="88"/>
      <c r="UCS14" s="88"/>
      <c r="UCT14" s="88"/>
      <c r="UCU14" s="88"/>
      <c r="UCV14" s="88"/>
      <c r="UCW14" s="88"/>
      <c r="UCX14" s="88"/>
      <c r="UCY14" s="88"/>
      <c r="UCZ14" s="88"/>
      <c r="UDA14" s="88"/>
      <c r="UDB14" s="88"/>
      <c r="UDC14" s="88"/>
      <c r="UDD14" s="88"/>
      <c r="UDE14" s="88"/>
      <c r="UDF14" s="88"/>
      <c r="UDG14" s="88"/>
      <c r="UDH14" s="88"/>
      <c r="UDI14" s="88"/>
      <c r="UDJ14" s="88"/>
      <c r="UDK14" s="88"/>
      <c r="UDL14" s="88"/>
      <c r="UDM14" s="88"/>
      <c r="UDN14" s="88"/>
      <c r="UDO14" s="88"/>
      <c r="UDP14" s="88"/>
      <c r="UDQ14" s="88"/>
      <c r="UDR14" s="88"/>
      <c r="UDS14" s="88"/>
      <c r="UDT14" s="88"/>
      <c r="UDU14" s="88"/>
      <c r="UDV14" s="88"/>
      <c r="UDW14" s="88"/>
      <c r="UDX14" s="88"/>
      <c r="UDY14" s="88"/>
      <c r="UDZ14" s="88"/>
      <c r="UEA14" s="88"/>
      <c r="UEB14" s="88"/>
      <c r="UEC14" s="88"/>
      <c r="UED14" s="88"/>
      <c r="UEE14" s="88"/>
      <c r="UEF14" s="88"/>
      <c r="UEG14" s="88"/>
      <c r="UEH14" s="88"/>
      <c r="UEI14" s="88"/>
      <c r="UEJ14" s="88"/>
      <c r="UEK14" s="88"/>
      <c r="UEL14" s="88"/>
      <c r="UEM14" s="88"/>
      <c r="UEN14" s="88"/>
      <c r="UEO14" s="88"/>
      <c r="UEP14" s="88"/>
      <c r="UEQ14" s="88"/>
      <c r="UER14" s="88"/>
      <c r="UES14" s="88"/>
      <c r="UET14" s="88"/>
      <c r="UEU14" s="88"/>
      <c r="UEV14" s="88"/>
      <c r="UEW14" s="88"/>
      <c r="UEX14" s="88"/>
      <c r="UEY14" s="88"/>
      <c r="UEZ14" s="88"/>
      <c r="UFA14" s="88"/>
      <c r="UFB14" s="88"/>
      <c r="UFC14" s="88"/>
      <c r="UFD14" s="88"/>
      <c r="UFE14" s="88"/>
      <c r="UFF14" s="88"/>
      <c r="UFG14" s="88"/>
      <c r="UFH14" s="88"/>
      <c r="UFI14" s="88"/>
      <c r="UFJ14" s="88"/>
      <c r="UFK14" s="88"/>
      <c r="UFL14" s="88"/>
      <c r="UFM14" s="88"/>
      <c r="UFN14" s="88"/>
      <c r="UFO14" s="88"/>
      <c r="UFP14" s="88"/>
      <c r="UFQ14" s="88"/>
      <c r="UFR14" s="88"/>
      <c r="UFS14" s="88"/>
      <c r="UFT14" s="88"/>
      <c r="UFU14" s="88"/>
      <c r="UFV14" s="88"/>
      <c r="UFW14" s="88"/>
      <c r="UFX14" s="88"/>
      <c r="UFY14" s="88"/>
      <c r="UFZ14" s="88"/>
      <c r="UGA14" s="88"/>
      <c r="UGB14" s="88"/>
      <c r="UGC14" s="88"/>
      <c r="UGD14" s="88"/>
      <c r="UGE14" s="88"/>
      <c r="UGF14" s="88"/>
      <c r="UGG14" s="88"/>
      <c r="UGH14" s="88"/>
      <c r="UGI14" s="88"/>
      <c r="UGJ14" s="88"/>
      <c r="UGK14" s="88"/>
      <c r="UGL14" s="88"/>
      <c r="UGM14" s="88"/>
      <c r="UGN14" s="88"/>
      <c r="UGO14" s="88"/>
      <c r="UGP14" s="88"/>
      <c r="UGQ14" s="88"/>
      <c r="UGR14" s="88"/>
      <c r="UGS14" s="88"/>
      <c r="UGT14" s="88"/>
      <c r="UGU14" s="88"/>
      <c r="UGV14" s="88"/>
      <c r="UGW14" s="88"/>
      <c r="UGX14" s="88"/>
      <c r="UGY14" s="88"/>
      <c r="UGZ14" s="88"/>
      <c r="UHA14" s="88"/>
      <c r="UHB14" s="88"/>
      <c r="UHC14" s="88"/>
      <c r="UHD14" s="88"/>
      <c r="UHE14" s="88"/>
      <c r="UHF14" s="88"/>
      <c r="UHG14" s="88"/>
      <c r="UHH14" s="88"/>
      <c r="UHI14" s="88"/>
      <c r="UHJ14" s="88"/>
      <c r="UHK14" s="88"/>
      <c r="UHL14" s="88"/>
      <c r="UHM14" s="88"/>
      <c r="UHN14" s="88"/>
      <c r="UHO14" s="88"/>
      <c r="UHP14" s="88"/>
      <c r="UHQ14" s="88"/>
      <c r="UHR14" s="88"/>
      <c r="UHS14" s="88"/>
      <c r="UHT14" s="88"/>
      <c r="UHU14" s="88"/>
      <c r="UHV14" s="88"/>
      <c r="UHW14" s="88"/>
      <c r="UHX14" s="88"/>
      <c r="UHY14" s="88"/>
      <c r="UHZ14" s="88"/>
      <c r="UIA14" s="88"/>
      <c r="UIB14" s="88"/>
      <c r="UIC14" s="88"/>
      <c r="UID14" s="88"/>
      <c r="UIE14" s="88"/>
      <c r="UIF14" s="88"/>
      <c r="UIG14" s="88"/>
      <c r="UIH14" s="88"/>
      <c r="UII14" s="88"/>
      <c r="UIJ14" s="88"/>
      <c r="UIK14" s="88"/>
      <c r="UIL14" s="88"/>
      <c r="UIM14" s="88"/>
      <c r="UIN14" s="88"/>
      <c r="UIO14" s="88"/>
      <c r="UIP14" s="88"/>
      <c r="UIQ14" s="88"/>
      <c r="UIR14" s="88"/>
      <c r="UIS14" s="88"/>
      <c r="UIT14" s="88"/>
      <c r="UIU14" s="88"/>
      <c r="UIV14" s="88"/>
      <c r="UIW14" s="88"/>
      <c r="UIX14" s="88"/>
      <c r="UIY14" s="88"/>
      <c r="UIZ14" s="88"/>
      <c r="UJA14" s="88"/>
      <c r="UJB14" s="88"/>
      <c r="UJC14" s="88"/>
      <c r="UJD14" s="88"/>
      <c r="UJE14" s="88"/>
      <c r="UJF14" s="88"/>
      <c r="UJG14" s="88"/>
      <c r="UJH14" s="88"/>
      <c r="UJI14" s="88"/>
      <c r="UJJ14" s="88"/>
      <c r="UJK14" s="88"/>
      <c r="UJL14" s="88"/>
      <c r="UJM14" s="88"/>
      <c r="UJN14" s="88"/>
      <c r="UJO14" s="88"/>
      <c r="UJP14" s="88"/>
      <c r="UJQ14" s="88"/>
      <c r="UJR14" s="88"/>
      <c r="UJS14" s="88"/>
      <c r="UJT14" s="88"/>
      <c r="UJU14" s="88"/>
      <c r="UJV14" s="88"/>
      <c r="UJW14" s="88"/>
      <c r="UJX14" s="88"/>
      <c r="UJY14" s="88"/>
      <c r="UJZ14" s="88"/>
      <c r="UKA14" s="88"/>
      <c r="UKB14" s="88"/>
      <c r="UKC14" s="88"/>
      <c r="UKD14" s="88"/>
      <c r="UKE14" s="88"/>
      <c r="UKF14" s="88"/>
      <c r="UKG14" s="88"/>
      <c r="UKH14" s="88"/>
      <c r="UKI14" s="88"/>
      <c r="UKJ14" s="88"/>
      <c r="UKK14" s="88"/>
      <c r="UKL14" s="88"/>
      <c r="UKM14" s="88"/>
      <c r="UKN14" s="88"/>
      <c r="UKO14" s="88"/>
      <c r="UKP14" s="88"/>
      <c r="UKQ14" s="88"/>
      <c r="UKR14" s="88"/>
      <c r="UKS14" s="88"/>
      <c r="UKT14" s="88"/>
      <c r="UKU14" s="88"/>
      <c r="UKV14" s="88"/>
      <c r="UKW14" s="88"/>
      <c r="UKX14" s="88"/>
      <c r="UKY14" s="88"/>
      <c r="UKZ14" s="88"/>
      <c r="ULA14" s="88"/>
      <c r="ULB14" s="88"/>
      <c r="ULC14" s="88"/>
      <c r="ULD14" s="88"/>
      <c r="ULE14" s="88"/>
      <c r="ULF14" s="88"/>
      <c r="ULG14" s="88"/>
      <c r="ULH14" s="88"/>
      <c r="ULI14" s="88"/>
      <c r="ULJ14" s="88"/>
      <c r="ULK14" s="88"/>
      <c r="ULL14" s="88"/>
      <c r="ULM14" s="88"/>
      <c r="ULN14" s="88"/>
      <c r="ULO14" s="88"/>
      <c r="ULP14" s="88"/>
      <c r="ULQ14" s="88"/>
      <c r="ULR14" s="88"/>
      <c r="ULS14" s="88"/>
      <c r="ULT14" s="88"/>
      <c r="ULU14" s="88"/>
      <c r="ULV14" s="88"/>
      <c r="ULW14" s="88"/>
      <c r="ULX14" s="88"/>
      <c r="ULY14" s="88"/>
      <c r="ULZ14" s="88"/>
      <c r="UMA14" s="88"/>
      <c r="UMB14" s="88"/>
      <c r="UMC14" s="88"/>
      <c r="UMD14" s="88"/>
      <c r="UME14" s="88"/>
      <c r="UMF14" s="88"/>
      <c r="UMG14" s="88"/>
      <c r="UMH14" s="88"/>
      <c r="UMI14" s="88"/>
      <c r="UMJ14" s="88"/>
      <c r="UMK14" s="88"/>
      <c r="UML14" s="88"/>
      <c r="UMM14" s="88"/>
      <c r="UMN14" s="88"/>
      <c r="UMO14" s="88"/>
      <c r="UMP14" s="88"/>
      <c r="UMQ14" s="88"/>
      <c r="UMR14" s="88"/>
      <c r="UMS14" s="88"/>
      <c r="UMT14" s="88"/>
      <c r="UMU14" s="88"/>
      <c r="UMV14" s="88"/>
      <c r="UMW14" s="88"/>
      <c r="UMX14" s="88"/>
      <c r="UMY14" s="88"/>
      <c r="UMZ14" s="88"/>
      <c r="UNA14" s="88"/>
      <c r="UNB14" s="88"/>
      <c r="UNC14" s="88"/>
      <c r="UND14" s="88"/>
      <c r="UNE14" s="88"/>
      <c r="UNF14" s="88"/>
      <c r="UNG14" s="88"/>
      <c r="UNH14" s="88"/>
      <c r="UNI14" s="88"/>
      <c r="UNJ14" s="88"/>
      <c r="UNK14" s="88"/>
      <c r="UNL14" s="88"/>
      <c r="UNM14" s="88"/>
      <c r="UNN14" s="88"/>
      <c r="UNO14" s="88"/>
      <c r="UNP14" s="88"/>
      <c r="UNQ14" s="88"/>
      <c r="UNR14" s="88"/>
      <c r="UNS14" s="88"/>
      <c r="UNT14" s="88"/>
      <c r="UNU14" s="88"/>
      <c r="UNV14" s="88"/>
      <c r="UNW14" s="88"/>
      <c r="UNX14" s="88"/>
      <c r="UNY14" s="88"/>
      <c r="UNZ14" s="88"/>
      <c r="UOA14" s="88"/>
      <c r="UOB14" s="88"/>
      <c r="UOC14" s="88"/>
      <c r="UOD14" s="88"/>
      <c r="UOE14" s="88"/>
      <c r="UOF14" s="88"/>
      <c r="UOG14" s="88"/>
      <c r="UOH14" s="88"/>
      <c r="UOI14" s="88"/>
      <c r="UOJ14" s="88"/>
      <c r="UOK14" s="88"/>
      <c r="UOL14" s="88"/>
      <c r="UOM14" s="88"/>
      <c r="UON14" s="88"/>
      <c r="UOO14" s="88"/>
      <c r="UOP14" s="88"/>
      <c r="UOQ14" s="88"/>
      <c r="UOR14" s="88"/>
      <c r="UOS14" s="88"/>
      <c r="UOT14" s="88"/>
      <c r="UOU14" s="88"/>
      <c r="UOV14" s="88"/>
      <c r="UOW14" s="88"/>
      <c r="UOX14" s="88"/>
      <c r="UOY14" s="88"/>
      <c r="UOZ14" s="88"/>
      <c r="UPA14" s="88"/>
      <c r="UPB14" s="88"/>
      <c r="UPC14" s="88"/>
      <c r="UPD14" s="88"/>
      <c r="UPE14" s="88"/>
      <c r="UPF14" s="88"/>
      <c r="UPG14" s="88"/>
      <c r="UPH14" s="88"/>
      <c r="UPI14" s="88"/>
      <c r="UPJ14" s="88"/>
      <c r="UPK14" s="88"/>
      <c r="UPL14" s="88"/>
      <c r="UPM14" s="88"/>
      <c r="UPN14" s="88"/>
      <c r="UPO14" s="88"/>
      <c r="UPP14" s="88"/>
      <c r="UPQ14" s="88"/>
      <c r="UPR14" s="88"/>
      <c r="UPS14" s="88"/>
      <c r="UPT14" s="88"/>
      <c r="UPU14" s="88"/>
      <c r="UPV14" s="88"/>
      <c r="UPW14" s="88"/>
      <c r="UPX14" s="88"/>
      <c r="UPY14" s="88"/>
      <c r="UPZ14" s="88"/>
      <c r="UQA14" s="88"/>
      <c r="UQB14" s="88"/>
      <c r="UQC14" s="88"/>
      <c r="UQD14" s="88"/>
      <c r="UQE14" s="88"/>
      <c r="UQF14" s="88"/>
      <c r="UQG14" s="88"/>
      <c r="UQH14" s="88"/>
      <c r="UQI14" s="88"/>
      <c r="UQJ14" s="88"/>
      <c r="UQK14" s="88"/>
      <c r="UQL14" s="88"/>
      <c r="UQM14" s="88"/>
      <c r="UQN14" s="88"/>
      <c r="UQO14" s="88"/>
      <c r="UQP14" s="88"/>
      <c r="UQQ14" s="88"/>
      <c r="UQR14" s="88"/>
      <c r="UQS14" s="88"/>
      <c r="UQT14" s="88"/>
      <c r="UQU14" s="88"/>
      <c r="UQV14" s="88"/>
      <c r="UQW14" s="88"/>
      <c r="UQX14" s="88"/>
      <c r="UQY14" s="88"/>
      <c r="UQZ14" s="88"/>
      <c r="URA14" s="88"/>
      <c r="URB14" s="88"/>
      <c r="URC14" s="88"/>
      <c r="URD14" s="88"/>
      <c r="URE14" s="88"/>
      <c r="URF14" s="88"/>
      <c r="URG14" s="88"/>
      <c r="URH14" s="88"/>
      <c r="URI14" s="88"/>
      <c r="URJ14" s="88"/>
      <c r="URK14" s="88"/>
      <c r="URL14" s="88"/>
      <c r="URM14" s="88"/>
      <c r="URN14" s="88"/>
      <c r="URO14" s="88"/>
      <c r="URP14" s="88"/>
      <c r="URQ14" s="88"/>
      <c r="URR14" s="88"/>
      <c r="URS14" s="88"/>
      <c r="URT14" s="88"/>
      <c r="URU14" s="88"/>
      <c r="URV14" s="88"/>
      <c r="URW14" s="88"/>
      <c r="URX14" s="88"/>
      <c r="URY14" s="88"/>
      <c r="URZ14" s="88"/>
      <c r="USA14" s="88"/>
      <c r="USB14" s="88"/>
      <c r="USC14" s="88"/>
      <c r="USD14" s="88"/>
      <c r="USE14" s="88"/>
      <c r="USF14" s="88"/>
      <c r="USG14" s="88"/>
      <c r="USH14" s="88"/>
      <c r="USI14" s="88"/>
      <c r="USJ14" s="88"/>
      <c r="USK14" s="88"/>
      <c r="USL14" s="88"/>
      <c r="USM14" s="88"/>
      <c r="USN14" s="88"/>
      <c r="USO14" s="88"/>
      <c r="USP14" s="88"/>
      <c r="USQ14" s="88"/>
      <c r="USR14" s="88"/>
      <c r="USS14" s="88"/>
      <c r="UST14" s="88"/>
      <c r="USU14" s="88"/>
      <c r="USV14" s="88"/>
      <c r="USW14" s="88"/>
      <c r="USX14" s="88"/>
      <c r="USY14" s="88"/>
      <c r="USZ14" s="88"/>
      <c r="UTA14" s="88"/>
      <c r="UTB14" s="88"/>
      <c r="UTC14" s="88"/>
      <c r="UTD14" s="88"/>
      <c r="UTE14" s="88"/>
      <c r="UTF14" s="88"/>
      <c r="UTG14" s="88"/>
      <c r="UTH14" s="88"/>
      <c r="UTI14" s="88"/>
      <c r="UTJ14" s="88"/>
      <c r="UTK14" s="88"/>
      <c r="UTL14" s="88"/>
      <c r="UTM14" s="88"/>
      <c r="UTN14" s="88"/>
      <c r="UTO14" s="88"/>
      <c r="UTP14" s="88"/>
      <c r="UTQ14" s="88"/>
      <c r="UTR14" s="88"/>
      <c r="UTS14" s="88"/>
      <c r="UTT14" s="88"/>
      <c r="UTU14" s="88"/>
      <c r="UTV14" s="88"/>
      <c r="UTW14" s="88"/>
      <c r="UTX14" s="88"/>
      <c r="UTY14" s="88"/>
      <c r="UTZ14" s="88"/>
      <c r="UUA14" s="88"/>
      <c r="UUB14" s="88"/>
      <c r="UUC14" s="88"/>
      <c r="UUD14" s="88"/>
      <c r="UUE14" s="88"/>
      <c r="UUF14" s="88"/>
      <c r="UUG14" s="88"/>
      <c r="UUH14" s="88"/>
      <c r="UUI14" s="88"/>
      <c r="UUJ14" s="88"/>
      <c r="UUK14" s="88"/>
      <c r="UUL14" s="88"/>
      <c r="UUM14" s="88"/>
      <c r="UUN14" s="88"/>
      <c r="UUO14" s="88"/>
      <c r="UUP14" s="88"/>
      <c r="UUQ14" s="88"/>
      <c r="UUR14" s="88"/>
      <c r="UUS14" s="88"/>
      <c r="UUT14" s="88"/>
      <c r="UUU14" s="88"/>
      <c r="UUV14" s="88"/>
      <c r="UUW14" s="88"/>
      <c r="UUX14" s="88"/>
      <c r="UUY14" s="88"/>
      <c r="UUZ14" s="88"/>
      <c r="UVA14" s="88"/>
      <c r="UVB14" s="88"/>
      <c r="UVC14" s="88"/>
      <c r="UVD14" s="88"/>
      <c r="UVE14" s="88"/>
      <c r="UVF14" s="88"/>
      <c r="UVG14" s="88"/>
      <c r="UVH14" s="88"/>
      <c r="UVI14" s="88"/>
      <c r="UVJ14" s="88"/>
      <c r="UVK14" s="88"/>
      <c r="UVL14" s="88"/>
      <c r="UVM14" s="88"/>
      <c r="UVN14" s="88"/>
      <c r="UVO14" s="88"/>
      <c r="UVP14" s="88"/>
      <c r="UVQ14" s="88"/>
      <c r="UVR14" s="88"/>
      <c r="UVS14" s="88"/>
      <c r="UVT14" s="88"/>
      <c r="UVU14" s="88"/>
      <c r="UVV14" s="88"/>
      <c r="UVW14" s="88"/>
      <c r="UVX14" s="88"/>
      <c r="UVY14" s="88"/>
      <c r="UVZ14" s="88"/>
      <c r="UWA14" s="88"/>
      <c r="UWB14" s="88"/>
      <c r="UWC14" s="88"/>
      <c r="UWD14" s="88"/>
      <c r="UWE14" s="88"/>
      <c r="UWF14" s="88"/>
      <c r="UWG14" s="88"/>
      <c r="UWH14" s="88"/>
      <c r="UWI14" s="88"/>
      <c r="UWJ14" s="88"/>
      <c r="UWK14" s="88"/>
      <c r="UWL14" s="88"/>
      <c r="UWM14" s="88"/>
      <c r="UWN14" s="88"/>
      <c r="UWO14" s="88"/>
      <c r="UWP14" s="88"/>
      <c r="UWQ14" s="88"/>
      <c r="UWR14" s="88"/>
      <c r="UWS14" s="88"/>
      <c r="UWT14" s="88"/>
      <c r="UWU14" s="88"/>
      <c r="UWV14" s="88"/>
      <c r="UWW14" s="88"/>
      <c r="UWX14" s="88"/>
      <c r="UWY14" s="88"/>
      <c r="UWZ14" s="88"/>
      <c r="UXA14" s="88"/>
      <c r="UXB14" s="88"/>
      <c r="UXC14" s="88"/>
      <c r="UXD14" s="88"/>
      <c r="UXE14" s="88"/>
      <c r="UXF14" s="88"/>
      <c r="UXG14" s="88"/>
      <c r="UXH14" s="88"/>
      <c r="UXI14" s="88"/>
      <c r="UXJ14" s="88"/>
      <c r="UXK14" s="88"/>
      <c r="UXL14" s="88"/>
      <c r="UXM14" s="88"/>
      <c r="UXN14" s="88"/>
      <c r="UXO14" s="88"/>
      <c r="UXP14" s="88"/>
      <c r="UXQ14" s="88"/>
      <c r="UXR14" s="88"/>
      <c r="UXS14" s="88"/>
      <c r="UXT14" s="88"/>
      <c r="UXU14" s="88"/>
      <c r="UXV14" s="88"/>
      <c r="UXW14" s="88"/>
      <c r="UXX14" s="88"/>
      <c r="UXY14" s="88"/>
      <c r="UXZ14" s="88"/>
      <c r="UYA14" s="88"/>
      <c r="UYB14" s="88"/>
      <c r="UYC14" s="88"/>
      <c r="UYD14" s="88"/>
      <c r="UYE14" s="88"/>
      <c r="UYF14" s="88"/>
      <c r="UYG14" s="88"/>
      <c r="UYH14" s="88"/>
      <c r="UYI14" s="88"/>
      <c r="UYJ14" s="88"/>
      <c r="UYK14" s="88"/>
      <c r="UYL14" s="88"/>
      <c r="UYM14" s="88"/>
      <c r="UYN14" s="88"/>
      <c r="UYO14" s="88"/>
      <c r="UYP14" s="88"/>
      <c r="UYQ14" s="88"/>
      <c r="UYR14" s="88"/>
      <c r="UYS14" s="88"/>
      <c r="UYT14" s="88"/>
      <c r="UYU14" s="88"/>
      <c r="UYV14" s="88"/>
      <c r="UYW14" s="88"/>
      <c r="UYX14" s="88"/>
      <c r="UYY14" s="88"/>
      <c r="UYZ14" s="88"/>
      <c r="UZA14" s="88"/>
      <c r="UZB14" s="88"/>
      <c r="UZC14" s="88"/>
      <c r="UZD14" s="88"/>
      <c r="UZE14" s="88"/>
      <c r="UZF14" s="88"/>
      <c r="UZG14" s="88"/>
      <c r="UZH14" s="88"/>
      <c r="UZI14" s="88"/>
      <c r="UZJ14" s="88"/>
      <c r="UZK14" s="88"/>
      <c r="UZL14" s="88"/>
      <c r="UZM14" s="88"/>
      <c r="UZN14" s="88"/>
      <c r="UZO14" s="88"/>
      <c r="UZP14" s="88"/>
      <c r="UZQ14" s="88"/>
      <c r="UZR14" s="88"/>
      <c r="UZS14" s="88"/>
      <c r="UZT14" s="88"/>
      <c r="UZU14" s="88"/>
      <c r="UZV14" s="88"/>
      <c r="UZW14" s="88"/>
      <c r="UZX14" s="88"/>
      <c r="UZY14" s="88"/>
      <c r="UZZ14" s="88"/>
      <c r="VAA14" s="88"/>
      <c r="VAB14" s="88"/>
      <c r="VAC14" s="88"/>
      <c r="VAD14" s="88"/>
      <c r="VAE14" s="88"/>
      <c r="VAF14" s="88"/>
      <c r="VAG14" s="88"/>
      <c r="VAH14" s="88"/>
      <c r="VAI14" s="88"/>
      <c r="VAJ14" s="88"/>
      <c r="VAK14" s="88"/>
      <c r="VAL14" s="88"/>
      <c r="VAM14" s="88"/>
      <c r="VAN14" s="88"/>
      <c r="VAO14" s="88"/>
      <c r="VAP14" s="88"/>
      <c r="VAQ14" s="88"/>
      <c r="VAR14" s="88"/>
      <c r="VAS14" s="88"/>
      <c r="VAT14" s="88"/>
      <c r="VAU14" s="88"/>
      <c r="VAV14" s="88"/>
      <c r="VAW14" s="88"/>
      <c r="VAX14" s="88"/>
      <c r="VAY14" s="88"/>
      <c r="VAZ14" s="88"/>
      <c r="VBA14" s="88"/>
      <c r="VBB14" s="88"/>
      <c r="VBC14" s="88"/>
      <c r="VBD14" s="88"/>
      <c r="VBE14" s="88"/>
      <c r="VBF14" s="88"/>
      <c r="VBG14" s="88"/>
      <c r="VBH14" s="88"/>
      <c r="VBI14" s="88"/>
      <c r="VBJ14" s="88"/>
      <c r="VBK14" s="88"/>
      <c r="VBL14" s="88"/>
      <c r="VBM14" s="88"/>
      <c r="VBN14" s="88"/>
      <c r="VBO14" s="88"/>
      <c r="VBP14" s="88"/>
      <c r="VBQ14" s="88"/>
      <c r="VBR14" s="88"/>
      <c r="VBS14" s="88"/>
      <c r="VBT14" s="88"/>
      <c r="VBU14" s="88"/>
      <c r="VBV14" s="88"/>
      <c r="VBW14" s="88"/>
      <c r="VBX14" s="88"/>
      <c r="VBY14" s="88"/>
      <c r="VBZ14" s="88"/>
      <c r="VCA14" s="88"/>
      <c r="VCB14" s="88"/>
      <c r="VCC14" s="88"/>
      <c r="VCD14" s="88"/>
      <c r="VCE14" s="88"/>
      <c r="VCF14" s="88"/>
      <c r="VCG14" s="88"/>
      <c r="VCH14" s="88"/>
      <c r="VCI14" s="88"/>
      <c r="VCJ14" s="88"/>
      <c r="VCK14" s="88"/>
      <c r="VCL14" s="88"/>
      <c r="VCM14" s="88"/>
      <c r="VCN14" s="88"/>
      <c r="VCO14" s="88"/>
      <c r="VCP14" s="88"/>
      <c r="VCQ14" s="88"/>
      <c r="VCR14" s="88"/>
      <c r="VCS14" s="88"/>
      <c r="VCT14" s="88"/>
      <c r="VCU14" s="88"/>
      <c r="VCV14" s="88"/>
      <c r="VCW14" s="88"/>
      <c r="VCX14" s="88"/>
      <c r="VCY14" s="88"/>
      <c r="VCZ14" s="88"/>
      <c r="VDA14" s="88"/>
      <c r="VDB14" s="88"/>
      <c r="VDC14" s="88"/>
      <c r="VDD14" s="88"/>
      <c r="VDE14" s="88"/>
      <c r="VDF14" s="88"/>
      <c r="VDG14" s="88"/>
      <c r="VDH14" s="88"/>
      <c r="VDI14" s="88"/>
      <c r="VDJ14" s="88"/>
      <c r="VDK14" s="88"/>
      <c r="VDL14" s="88"/>
      <c r="VDM14" s="88"/>
      <c r="VDN14" s="88"/>
      <c r="VDO14" s="88"/>
      <c r="VDP14" s="88"/>
      <c r="VDQ14" s="88"/>
      <c r="VDR14" s="88"/>
      <c r="VDS14" s="88"/>
      <c r="VDT14" s="88"/>
      <c r="VDU14" s="88"/>
      <c r="VDV14" s="88"/>
      <c r="VDW14" s="88"/>
      <c r="VDX14" s="88"/>
      <c r="VDY14" s="88"/>
      <c r="VDZ14" s="88"/>
      <c r="VEA14" s="88"/>
      <c r="VEB14" s="88"/>
      <c r="VEC14" s="88"/>
      <c r="VED14" s="88"/>
      <c r="VEE14" s="88"/>
      <c r="VEF14" s="88"/>
      <c r="VEG14" s="88"/>
      <c r="VEH14" s="88"/>
      <c r="VEI14" s="88"/>
      <c r="VEJ14" s="88"/>
      <c r="VEK14" s="88"/>
      <c r="VEL14" s="88"/>
      <c r="VEM14" s="88"/>
      <c r="VEN14" s="88"/>
      <c r="VEO14" s="88"/>
      <c r="VEP14" s="88"/>
      <c r="VEQ14" s="88"/>
      <c r="VER14" s="88"/>
      <c r="VES14" s="88"/>
      <c r="VET14" s="88"/>
      <c r="VEU14" s="88"/>
      <c r="VEV14" s="88"/>
      <c r="VEW14" s="88"/>
      <c r="VEX14" s="88"/>
      <c r="VEY14" s="88"/>
      <c r="VEZ14" s="88"/>
      <c r="VFA14" s="88"/>
      <c r="VFB14" s="88"/>
      <c r="VFC14" s="88"/>
      <c r="VFD14" s="88"/>
      <c r="VFE14" s="88"/>
      <c r="VFF14" s="88"/>
      <c r="VFG14" s="88"/>
      <c r="VFH14" s="88"/>
      <c r="VFI14" s="88"/>
      <c r="VFJ14" s="88"/>
      <c r="VFK14" s="88"/>
      <c r="VFL14" s="88"/>
      <c r="VFM14" s="88"/>
      <c r="VFN14" s="88"/>
      <c r="VFO14" s="88"/>
      <c r="VFP14" s="88"/>
      <c r="VFQ14" s="88"/>
      <c r="VFR14" s="88"/>
      <c r="VFS14" s="88"/>
      <c r="VFT14" s="88"/>
      <c r="VFU14" s="88"/>
      <c r="VFV14" s="88"/>
      <c r="VFW14" s="88"/>
      <c r="VFX14" s="88"/>
      <c r="VFY14" s="88"/>
      <c r="VFZ14" s="88"/>
      <c r="VGA14" s="88"/>
      <c r="VGB14" s="88"/>
      <c r="VGC14" s="88"/>
      <c r="VGD14" s="88"/>
      <c r="VGE14" s="88"/>
      <c r="VGF14" s="88"/>
      <c r="VGG14" s="88"/>
      <c r="VGH14" s="88"/>
      <c r="VGI14" s="88"/>
      <c r="VGJ14" s="88"/>
      <c r="VGK14" s="88"/>
      <c r="VGL14" s="88"/>
      <c r="VGM14" s="88"/>
      <c r="VGN14" s="88"/>
      <c r="VGO14" s="88"/>
      <c r="VGP14" s="88"/>
      <c r="VGQ14" s="88"/>
      <c r="VGR14" s="88"/>
      <c r="VGS14" s="88"/>
      <c r="VGT14" s="88"/>
      <c r="VGU14" s="88"/>
      <c r="VGV14" s="88"/>
      <c r="VGW14" s="88"/>
      <c r="VGX14" s="88"/>
      <c r="VGY14" s="88"/>
      <c r="VGZ14" s="88"/>
      <c r="VHA14" s="88"/>
      <c r="VHB14" s="88"/>
      <c r="VHC14" s="88"/>
      <c r="VHD14" s="88"/>
      <c r="VHE14" s="88"/>
      <c r="VHF14" s="88"/>
      <c r="VHG14" s="88"/>
      <c r="VHH14" s="88"/>
      <c r="VHI14" s="88"/>
      <c r="VHJ14" s="88"/>
      <c r="VHK14" s="88"/>
      <c r="VHL14" s="88"/>
      <c r="VHM14" s="88"/>
      <c r="VHN14" s="88"/>
      <c r="VHO14" s="88"/>
      <c r="VHP14" s="88"/>
      <c r="VHQ14" s="88"/>
      <c r="VHR14" s="88"/>
      <c r="VHS14" s="88"/>
      <c r="VHT14" s="88"/>
      <c r="VHU14" s="88"/>
      <c r="VHV14" s="88"/>
      <c r="VHW14" s="88"/>
      <c r="VHX14" s="88"/>
      <c r="VHY14" s="88"/>
      <c r="VHZ14" s="88"/>
      <c r="VIA14" s="88"/>
      <c r="VIB14" s="88"/>
      <c r="VIC14" s="88"/>
      <c r="VID14" s="88"/>
      <c r="VIE14" s="88"/>
      <c r="VIF14" s="88"/>
      <c r="VIG14" s="88"/>
      <c r="VIH14" s="88"/>
      <c r="VII14" s="88"/>
      <c r="VIJ14" s="88"/>
      <c r="VIK14" s="88"/>
      <c r="VIL14" s="88"/>
      <c r="VIM14" s="88"/>
      <c r="VIN14" s="88"/>
      <c r="VIO14" s="88"/>
      <c r="VIP14" s="88"/>
      <c r="VIQ14" s="88"/>
      <c r="VIR14" s="88"/>
      <c r="VIS14" s="88"/>
      <c r="VIT14" s="88"/>
      <c r="VIU14" s="88"/>
      <c r="VIV14" s="88"/>
      <c r="VIW14" s="88"/>
      <c r="VIX14" s="88"/>
      <c r="VIY14" s="88"/>
      <c r="VIZ14" s="88"/>
      <c r="VJA14" s="88"/>
      <c r="VJB14" s="88"/>
      <c r="VJC14" s="88"/>
      <c r="VJD14" s="88"/>
      <c r="VJE14" s="88"/>
      <c r="VJF14" s="88"/>
      <c r="VJG14" s="88"/>
      <c r="VJH14" s="88"/>
      <c r="VJI14" s="88"/>
      <c r="VJJ14" s="88"/>
      <c r="VJK14" s="88"/>
      <c r="VJL14" s="88"/>
      <c r="VJM14" s="88"/>
      <c r="VJN14" s="88"/>
      <c r="VJO14" s="88"/>
      <c r="VJP14" s="88"/>
      <c r="VJQ14" s="88"/>
      <c r="VJR14" s="88"/>
      <c r="VJS14" s="88"/>
      <c r="VJT14" s="88"/>
      <c r="VJU14" s="88"/>
      <c r="VJV14" s="88"/>
      <c r="VJW14" s="88"/>
      <c r="VJX14" s="88"/>
      <c r="VJY14" s="88"/>
      <c r="VJZ14" s="88"/>
      <c r="VKA14" s="88"/>
      <c r="VKB14" s="88"/>
      <c r="VKC14" s="88"/>
      <c r="VKD14" s="88"/>
      <c r="VKE14" s="88"/>
      <c r="VKF14" s="88"/>
      <c r="VKG14" s="88"/>
      <c r="VKH14" s="88"/>
      <c r="VKI14" s="88"/>
      <c r="VKJ14" s="88"/>
      <c r="VKK14" s="88"/>
      <c r="VKL14" s="88"/>
      <c r="VKM14" s="88"/>
      <c r="VKN14" s="88"/>
      <c r="VKO14" s="88"/>
      <c r="VKP14" s="88"/>
      <c r="VKQ14" s="88"/>
      <c r="VKR14" s="88"/>
      <c r="VKS14" s="88"/>
      <c r="VKT14" s="88"/>
      <c r="VKU14" s="88"/>
      <c r="VKV14" s="88"/>
      <c r="VKW14" s="88"/>
      <c r="VKX14" s="88"/>
      <c r="VKY14" s="88"/>
      <c r="VKZ14" s="88"/>
      <c r="VLA14" s="88"/>
      <c r="VLB14" s="88"/>
      <c r="VLC14" s="88"/>
      <c r="VLD14" s="88"/>
      <c r="VLE14" s="88"/>
      <c r="VLF14" s="88"/>
      <c r="VLG14" s="88"/>
      <c r="VLH14" s="88"/>
      <c r="VLI14" s="88"/>
      <c r="VLJ14" s="88"/>
      <c r="VLK14" s="88"/>
      <c r="VLL14" s="88"/>
      <c r="VLM14" s="88"/>
      <c r="VLN14" s="88"/>
      <c r="VLO14" s="88"/>
      <c r="VLP14" s="88"/>
      <c r="VLQ14" s="88"/>
      <c r="VLR14" s="88"/>
      <c r="VLS14" s="88"/>
      <c r="VLT14" s="88"/>
      <c r="VLU14" s="88"/>
      <c r="VLV14" s="88"/>
      <c r="VLW14" s="88"/>
      <c r="VLX14" s="88"/>
      <c r="VLY14" s="88"/>
      <c r="VLZ14" s="88"/>
      <c r="VMA14" s="88"/>
      <c r="VMB14" s="88"/>
      <c r="VMC14" s="88"/>
      <c r="VMD14" s="88"/>
      <c r="VME14" s="88"/>
      <c r="VMF14" s="88"/>
      <c r="VMG14" s="88"/>
      <c r="VMH14" s="88"/>
      <c r="VMI14" s="88"/>
      <c r="VMJ14" s="88"/>
      <c r="VMK14" s="88"/>
      <c r="VML14" s="88"/>
      <c r="VMM14" s="88"/>
      <c r="VMN14" s="88"/>
      <c r="VMO14" s="88"/>
      <c r="VMP14" s="88"/>
      <c r="VMQ14" s="88"/>
      <c r="VMR14" s="88"/>
      <c r="VMS14" s="88"/>
      <c r="VMT14" s="88"/>
      <c r="VMU14" s="88"/>
      <c r="VMV14" s="88"/>
      <c r="VMW14" s="88"/>
      <c r="VMX14" s="88"/>
      <c r="VMY14" s="88"/>
      <c r="VMZ14" s="88"/>
      <c r="VNA14" s="88"/>
      <c r="VNB14" s="88"/>
      <c r="VNC14" s="88"/>
      <c r="VND14" s="88"/>
      <c r="VNE14" s="88"/>
      <c r="VNF14" s="88"/>
      <c r="VNG14" s="88"/>
      <c r="VNH14" s="88"/>
      <c r="VNI14" s="88"/>
      <c r="VNJ14" s="88"/>
      <c r="VNK14" s="88"/>
      <c r="VNL14" s="88"/>
      <c r="VNM14" s="88"/>
      <c r="VNN14" s="88"/>
      <c r="VNO14" s="88"/>
      <c r="VNP14" s="88"/>
      <c r="VNQ14" s="88"/>
      <c r="VNR14" s="88"/>
      <c r="VNS14" s="88"/>
      <c r="VNT14" s="88"/>
      <c r="VNU14" s="88"/>
      <c r="VNV14" s="88"/>
      <c r="VNW14" s="88"/>
      <c r="VNX14" s="88"/>
      <c r="VNY14" s="88"/>
      <c r="VNZ14" s="88"/>
      <c r="VOA14" s="88"/>
      <c r="VOB14" s="88"/>
      <c r="VOC14" s="88"/>
      <c r="VOD14" s="88"/>
      <c r="VOE14" s="88"/>
      <c r="VOF14" s="88"/>
      <c r="VOG14" s="88"/>
      <c r="VOH14" s="88"/>
      <c r="VOI14" s="88"/>
      <c r="VOJ14" s="88"/>
      <c r="VOK14" s="88"/>
      <c r="VOL14" s="88"/>
      <c r="VOM14" s="88"/>
      <c r="VON14" s="88"/>
      <c r="VOO14" s="88"/>
      <c r="VOP14" s="88"/>
      <c r="VOQ14" s="88"/>
      <c r="VOR14" s="88"/>
      <c r="VOS14" s="88"/>
      <c r="VOT14" s="88"/>
      <c r="VOU14" s="88"/>
      <c r="VOV14" s="88"/>
      <c r="VOW14" s="88"/>
      <c r="VOX14" s="88"/>
      <c r="VOY14" s="88"/>
      <c r="VOZ14" s="88"/>
      <c r="VPA14" s="88"/>
      <c r="VPB14" s="88"/>
      <c r="VPC14" s="88"/>
      <c r="VPD14" s="88"/>
      <c r="VPE14" s="88"/>
      <c r="VPF14" s="88"/>
      <c r="VPG14" s="88"/>
      <c r="VPH14" s="88"/>
      <c r="VPI14" s="88"/>
      <c r="VPJ14" s="88"/>
      <c r="VPK14" s="88"/>
      <c r="VPL14" s="88"/>
      <c r="VPM14" s="88"/>
      <c r="VPN14" s="88"/>
      <c r="VPO14" s="88"/>
      <c r="VPP14" s="88"/>
      <c r="VPQ14" s="88"/>
      <c r="VPR14" s="88"/>
      <c r="VPS14" s="88"/>
      <c r="VPT14" s="88"/>
      <c r="VPU14" s="88"/>
      <c r="VPV14" s="88"/>
      <c r="VPW14" s="88"/>
      <c r="VPX14" s="88"/>
      <c r="VPY14" s="88"/>
      <c r="VPZ14" s="88"/>
      <c r="VQA14" s="88"/>
      <c r="VQB14" s="88"/>
      <c r="VQC14" s="88"/>
      <c r="VQD14" s="88"/>
      <c r="VQE14" s="88"/>
      <c r="VQF14" s="88"/>
      <c r="VQG14" s="88"/>
      <c r="VQH14" s="88"/>
      <c r="VQI14" s="88"/>
      <c r="VQJ14" s="88"/>
      <c r="VQK14" s="88"/>
      <c r="VQL14" s="88"/>
      <c r="VQM14" s="88"/>
      <c r="VQN14" s="88"/>
      <c r="VQO14" s="88"/>
      <c r="VQP14" s="88"/>
      <c r="VQQ14" s="88"/>
      <c r="VQR14" s="88"/>
      <c r="VQS14" s="88"/>
      <c r="VQT14" s="88"/>
      <c r="VQU14" s="88"/>
      <c r="VQV14" s="88"/>
      <c r="VQW14" s="88"/>
      <c r="VQX14" s="88"/>
      <c r="VQY14" s="88"/>
      <c r="VQZ14" s="88"/>
      <c r="VRA14" s="88"/>
      <c r="VRB14" s="88"/>
      <c r="VRC14" s="88"/>
      <c r="VRD14" s="88"/>
      <c r="VRE14" s="88"/>
      <c r="VRF14" s="88"/>
      <c r="VRG14" s="88"/>
      <c r="VRH14" s="88"/>
      <c r="VRI14" s="88"/>
      <c r="VRJ14" s="88"/>
      <c r="VRK14" s="88"/>
      <c r="VRL14" s="88"/>
      <c r="VRM14" s="88"/>
      <c r="VRN14" s="88"/>
      <c r="VRO14" s="88"/>
      <c r="VRP14" s="88"/>
      <c r="VRQ14" s="88"/>
      <c r="VRR14" s="88"/>
      <c r="VRS14" s="88"/>
      <c r="VRT14" s="88"/>
      <c r="VRU14" s="88"/>
      <c r="VRV14" s="88"/>
      <c r="VRW14" s="88"/>
      <c r="VRX14" s="88"/>
      <c r="VRY14" s="88"/>
      <c r="VRZ14" s="88"/>
      <c r="VSA14" s="88"/>
      <c r="VSB14" s="88"/>
      <c r="VSC14" s="88"/>
      <c r="VSD14" s="88"/>
      <c r="VSE14" s="88"/>
      <c r="VSF14" s="88"/>
      <c r="VSG14" s="88"/>
      <c r="VSH14" s="88"/>
      <c r="VSI14" s="88"/>
      <c r="VSJ14" s="88"/>
      <c r="VSK14" s="88"/>
      <c r="VSL14" s="88"/>
      <c r="VSM14" s="88"/>
      <c r="VSN14" s="88"/>
      <c r="VSO14" s="88"/>
      <c r="VSP14" s="88"/>
      <c r="VSQ14" s="88"/>
      <c r="VSR14" s="88"/>
      <c r="VSS14" s="88"/>
      <c r="VST14" s="88"/>
      <c r="VSU14" s="88"/>
      <c r="VSV14" s="88"/>
      <c r="VSW14" s="88"/>
      <c r="VSX14" s="88"/>
      <c r="VSY14" s="88"/>
      <c r="VSZ14" s="88"/>
      <c r="VTA14" s="88"/>
      <c r="VTB14" s="88"/>
      <c r="VTC14" s="88"/>
      <c r="VTD14" s="88"/>
      <c r="VTE14" s="88"/>
      <c r="VTF14" s="88"/>
      <c r="VTG14" s="88"/>
      <c r="VTH14" s="88"/>
      <c r="VTI14" s="88"/>
      <c r="VTJ14" s="88"/>
      <c r="VTK14" s="88"/>
      <c r="VTL14" s="88"/>
      <c r="VTM14" s="88"/>
      <c r="VTN14" s="88"/>
      <c r="VTO14" s="88"/>
      <c r="VTP14" s="88"/>
      <c r="VTQ14" s="88"/>
      <c r="VTR14" s="88"/>
      <c r="VTS14" s="88"/>
      <c r="VTT14" s="88"/>
      <c r="VTU14" s="88"/>
      <c r="VTV14" s="88"/>
      <c r="VTW14" s="88"/>
      <c r="VTX14" s="88"/>
      <c r="VTY14" s="88"/>
      <c r="VTZ14" s="88"/>
      <c r="VUA14" s="88"/>
      <c r="VUB14" s="88"/>
      <c r="VUC14" s="88"/>
      <c r="VUD14" s="88"/>
      <c r="VUE14" s="88"/>
      <c r="VUF14" s="88"/>
      <c r="VUG14" s="88"/>
      <c r="VUH14" s="88"/>
      <c r="VUI14" s="88"/>
      <c r="VUJ14" s="88"/>
      <c r="VUK14" s="88"/>
      <c r="VUL14" s="88"/>
      <c r="VUM14" s="88"/>
      <c r="VUN14" s="88"/>
      <c r="VUO14" s="88"/>
      <c r="VUP14" s="88"/>
      <c r="VUQ14" s="88"/>
      <c r="VUR14" s="88"/>
      <c r="VUS14" s="88"/>
      <c r="VUT14" s="88"/>
      <c r="VUU14" s="88"/>
      <c r="VUV14" s="88"/>
      <c r="VUW14" s="88"/>
      <c r="VUX14" s="88"/>
      <c r="VUY14" s="88"/>
      <c r="VUZ14" s="88"/>
      <c r="VVA14" s="88"/>
      <c r="VVB14" s="88"/>
      <c r="VVC14" s="88"/>
      <c r="VVD14" s="88"/>
      <c r="VVE14" s="88"/>
      <c r="VVF14" s="88"/>
      <c r="VVG14" s="88"/>
      <c r="VVH14" s="88"/>
      <c r="VVI14" s="88"/>
      <c r="VVJ14" s="88"/>
      <c r="VVK14" s="88"/>
      <c r="VVL14" s="88"/>
      <c r="VVM14" s="88"/>
      <c r="VVN14" s="88"/>
      <c r="VVO14" s="88"/>
      <c r="VVP14" s="88"/>
      <c r="VVQ14" s="88"/>
      <c r="VVR14" s="88"/>
      <c r="VVS14" s="88"/>
      <c r="VVT14" s="88"/>
      <c r="VVU14" s="88"/>
      <c r="VVV14" s="88"/>
      <c r="VVW14" s="88"/>
      <c r="VVX14" s="88"/>
      <c r="VVY14" s="88"/>
      <c r="VVZ14" s="88"/>
      <c r="VWA14" s="88"/>
      <c r="VWB14" s="88"/>
      <c r="VWC14" s="88"/>
      <c r="VWD14" s="88"/>
      <c r="VWE14" s="88"/>
      <c r="VWF14" s="88"/>
      <c r="VWG14" s="88"/>
      <c r="VWH14" s="88"/>
      <c r="VWI14" s="88"/>
      <c r="VWJ14" s="88"/>
      <c r="VWK14" s="88"/>
      <c r="VWL14" s="88"/>
      <c r="VWM14" s="88"/>
      <c r="VWN14" s="88"/>
      <c r="VWO14" s="88"/>
      <c r="VWP14" s="88"/>
      <c r="VWQ14" s="88"/>
      <c r="VWR14" s="88"/>
      <c r="VWS14" s="88"/>
      <c r="VWT14" s="88"/>
      <c r="VWU14" s="88"/>
      <c r="VWV14" s="88"/>
      <c r="VWW14" s="88"/>
      <c r="VWX14" s="88"/>
      <c r="VWY14" s="88"/>
      <c r="VWZ14" s="88"/>
      <c r="VXA14" s="88"/>
      <c r="VXB14" s="88"/>
      <c r="VXC14" s="88"/>
      <c r="VXD14" s="88"/>
      <c r="VXE14" s="88"/>
      <c r="VXF14" s="88"/>
      <c r="VXG14" s="88"/>
      <c r="VXH14" s="88"/>
      <c r="VXI14" s="88"/>
      <c r="VXJ14" s="88"/>
      <c r="VXK14" s="88"/>
      <c r="VXL14" s="88"/>
      <c r="VXM14" s="88"/>
      <c r="VXN14" s="88"/>
      <c r="VXO14" s="88"/>
      <c r="VXP14" s="88"/>
      <c r="VXQ14" s="88"/>
      <c r="VXR14" s="88"/>
      <c r="VXS14" s="88"/>
      <c r="VXT14" s="88"/>
      <c r="VXU14" s="88"/>
      <c r="VXV14" s="88"/>
      <c r="VXW14" s="88"/>
      <c r="VXX14" s="88"/>
      <c r="VXY14" s="88"/>
      <c r="VXZ14" s="88"/>
      <c r="VYA14" s="88"/>
      <c r="VYB14" s="88"/>
      <c r="VYC14" s="88"/>
      <c r="VYD14" s="88"/>
      <c r="VYE14" s="88"/>
      <c r="VYF14" s="88"/>
      <c r="VYG14" s="88"/>
      <c r="VYH14" s="88"/>
      <c r="VYI14" s="88"/>
      <c r="VYJ14" s="88"/>
      <c r="VYK14" s="88"/>
      <c r="VYL14" s="88"/>
      <c r="VYM14" s="88"/>
      <c r="VYN14" s="88"/>
      <c r="VYO14" s="88"/>
      <c r="VYP14" s="88"/>
      <c r="VYQ14" s="88"/>
      <c r="VYR14" s="88"/>
      <c r="VYS14" s="88"/>
      <c r="VYT14" s="88"/>
      <c r="VYU14" s="88"/>
      <c r="VYV14" s="88"/>
      <c r="VYW14" s="88"/>
      <c r="VYX14" s="88"/>
      <c r="VYY14" s="88"/>
      <c r="VYZ14" s="88"/>
      <c r="VZA14" s="88"/>
      <c r="VZB14" s="88"/>
      <c r="VZC14" s="88"/>
      <c r="VZD14" s="88"/>
      <c r="VZE14" s="88"/>
      <c r="VZF14" s="88"/>
      <c r="VZG14" s="88"/>
      <c r="VZH14" s="88"/>
      <c r="VZI14" s="88"/>
      <c r="VZJ14" s="88"/>
      <c r="VZK14" s="88"/>
      <c r="VZL14" s="88"/>
      <c r="VZM14" s="88"/>
      <c r="VZN14" s="88"/>
      <c r="VZO14" s="88"/>
      <c r="VZP14" s="88"/>
      <c r="VZQ14" s="88"/>
      <c r="VZR14" s="88"/>
      <c r="VZS14" s="88"/>
      <c r="VZT14" s="88"/>
      <c r="VZU14" s="88"/>
      <c r="VZV14" s="88"/>
      <c r="VZW14" s="88"/>
      <c r="VZX14" s="88"/>
      <c r="VZY14" s="88"/>
      <c r="VZZ14" s="88"/>
      <c r="WAA14" s="88"/>
      <c r="WAB14" s="88"/>
      <c r="WAC14" s="88"/>
      <c r="WAD14" s="88"/>
      <c r="WAE14" s="88"/>
      <c r="WAF14" s="88"/>
      <c r="WAG14" s="88"/>
      <c r="WAH14" s="88"/>
      <c r="WAI14" s="88"/>
      <c r="WAJ14" s="88"/>
      <c r="WAK14" s="88"/>
      <c r="WAL14" s="88"/>
      <c r="WAM14" s="88"/>
      <c r="WAN14" s="88"/>
      <c r="WAO14" s="88"/>
      <c r="WAP14" s="88"/>
      <c r="WAQ14" s="88"/>
      <c r="WAR14" s="88"/>
      <c r="WAS14" s="88"/>
      <c r="WAT14" s="88"/>
      <c r="WAU14" s="88"/>
      <c r="WAV14" s="88"/>
      <c r="WAW14" s="88"/>
      <c r="WAX14" s="88"/>
      <c r="WAY14" s="88"/>
      <c r="WAZ14" s="88"/>
      <c r="WBA14" s="88"/>
      <c r="WBB14" s="88"/>
      <c r="WBC14" s="88"/>
      <c r="WBD14" s="88"/>
      <c r="WBE14" s="88"/>
      <c r="WBF14" s="88"/>
      <c r="WBG14" s="88"/>
      <c r="WBH14" s="88"/>
      <c r="WBI14" s="88"/>
      <c r="WBJ14" s="88"/>
      <c r="WBK14" s="88"/>
      <c r="WBL14" s="88"/>
      <c r="WBM14" s="88"/>
      <c r="WBN14" s="88"/>
      <c r="WBO14" s="88"/>
      <c r="WBP14" s="88"/>
      <c r="WBQ14" s="88"/>
      <c r="WBR14" s="88"/>
      <c r="WBS14" s="88"/>
      <c r="WBT14" s="88"/>
      <c r="WBU14" s="88"/>
      <c r="WBV14" s="88"/>
      <c r="WBW14" s="88"/>
      <c r="WBX14" s="88"/>
      <c r="WBY14" s="88"/>
      <c r="WBZ14" s="88"/>
      <c r="WCA14" s="88"/>
      <c r="WCB14" s="88"/>
      <c r="WCC14" s="88"/>
      <c r="WCD14" s="88"/>
      <c r="WCE14" s="88"/>
      <c r="WCF14" s="88"/>
      <c r="WCG14" s="88"/>
      <c r="WCH14" s="88"/>
      <c r="WCI14" s="88"/>
      <c r="WCJ14" s="88"/>
      <c r="WCK14" s="88"/>
      <c r="WCL14" s="88"/>
      <c r="WCM14" s="88"/>
      <c r="WCN14" s="88"/>
      <c r="WCO14" s="88"/>
      <c r="WCP14" s="88"/>
      <c r="WCQ14" s="88"/>
      <c r="WCR14" s="88"/>
      <c r="WCS14" s="88"/>
      <c r="WCT14" s="88"/>
      <c r="WCU14" s="88"/>
      <c r="WCV14" s="88"/>
      <c r="WCW14" s="88"/>
      <c r="WCX14" s="88"/>
      <c r="WCY14" s="88"/>
      <c r="WCZ14" s="88"/>
      <c r="WDA14" s="88"/>
      <c r="WDB14" s="88"/>
      <c r="WDC14" s="88"/>
      <c r="WDD14" s="88"/>
      <c r="WDE14" s="88"/>
      <c r="WDF14" s="88"/>
      <c r="WDG14" s="88"/>
      <c r="WDH14" s="88"/>
      <c r="WDI14" s="88"/>
      <c r="WDJ14" s="88"/>
      <c r="WDK14" s="88"/>
      <c r="WDL14" s="88"/>
      <c r="WDM14" s="88"/>
      <c r="WDN14" s="88"/>
      <c r="WDO14" s="88"/>
      <c r="WDP14" s="88"/>
      <c r="WDQ14" s="88"/>
      <c r="WDR14" s="88"/>
      <c r="WDS14" s="88"/>
      <c r="WDT14" s="88"/>
      <c r="WDU14" s="88"/>
      <c r="WDV14" s="88"/>
      <c r="WDW14" s="88"/>
      <c r="WDX14" s="88"/>
      <c r="WDY14" s="88"/>
      <c r="WDZ14" s="88"/>
      <c r="WEA14" s="88"/>
      <c r="WEB14" s="88"/>
      <c r="WEC14" s="88"/>
      <c r="WED14" s="88"/>
      <c r="WEE14" s="88"/>
      <c r="WEF14" s="88"/>
      <c r="WEG14" s="88"/>
      <c r="WEH14" s="88"/>
      <c r="WEI14" s="88"/>
      <c r="WEJ14" s="88"/>
      <c r="WEK14" s="88"/>
      <c r="WEL14" s="88"/>
      <c r="WEM14" s="88"/>
      <c r="WEN14" s="88"/>
      <c r="WEO14" s="88"/>
      <c r="WEP14" s="88"/>
      <c r="WEQ14" s="88"/>
      <c r="WER14" s="88"/>
      <c r="WES14" s="88"/>
      <c r="WET14" s="88"/>
      <c r="WEU14" s="88"/>
      <c r="WEV14" s="88"/>
      <c r="WEW14" s="88"/>
      <c r="WEX14" s="88"/>
      <c r="WEY14" s="88"/>
      <c r="WEZ14" s="88"/>
      <c r="WFA14" s="88"/>
      <c r="WFB14" s="88"/>
      <c r="WFC14" s="88"/>
      <c r="WFD14" s="88"/>
      <c r="WFE14" s="88"/>
      <c r="WFF14" s="88"/>
      <c r="WFG14" s="88"/>
      <c r="WFH14" s="88"/>
      <c r="WFI14" s="88"/>
      <c r="WFJ14" s="88"/>
      <c r="WFK14" s="88"/>
      <c r="WFL14" s="88"/>
      <c r="WFM14" s="88"/>
      <c r="WFN14" s="88"/>
      <c r="WFO14" s="88"/>
      <c r="WFP14" s="88"/>
      <c r="WFQ14" s="88"/>
      <c r="WFR14" s="88"/>
      <c r="WFS14" s="88"/>
      <c r="WFT14" s="88"/>
      <c r="WFU14" s="88"/>
      <c r="WFV14" s="88"/>
      <c r="WFW14" s="88"/>
      <c r="WFX14" s="88"/>
      <c r="WFY14" s="88"/>
      <c r="WFZ14" s="88"/>
      <c r="WGA14" s="88"/>
      <c r="WGB14" s="88"/>
      <c r="WGC14" s="88"/>
      <c r="WGD14" s="88"/>
      <c r="WGE14" s="88"/>
      <c r="WGF14" s="88"/>
      <c r="WGG14" s="88"/>
      <c r="WGH14" s="88"/>
      <c r="WGI14" s="88"/>
      <c r="WGJ14" s="88"/>
      <c r="WGK14" s="88"/>
      <c r="WGL14" s="88"/>
      <c r="WGM14" s="88"/>
      <c r="WGN14" s="88"/>
      <c r="WGO14" s="88"/>
      <c r="WGP14" s="88"/>
      <c r="WGQ14" s="88"/>
      <c r="WGR14" s="88"/>
      <c r="WGS14" s="88"/>
      <c r="WGT14" s="88"/>
      <c r="WGU14" s="88"/>
      <c r="WGV14" s="88"/>
      <c r="WGW14" s="88"/>
      <c r="WGX14" s="88"/>
      <c r="WGY14" s="88"/>
      <c r="WGZ14" s="88"/>
      <c r="WHA14" s="88"/>
      <c r="WHB14" s="88"/>
      <c r="WHC14" s="88"/>
      <c r="WHD14" s="88"/>
      <c r="WHE14" s="88"/>
      <c r="WHF14" s="88"/>
      <c r="WHG14" s="88"/>
      <c r="WHH14" s="88"/>
      <c r="WHI14" s="88"/>
      <c r="WHJ14" s="88"/>
      <c r="WHK14" s="88"/>
      <c r="WHL14" s="88"/>
      <c r="WHM14" s="88"/>
      <c r="WHN14" s="88"/>
      <c r="WHO14" s="88"/>
      <c r="WHP14" s="88"/>
      <c r="WHQ14" s="88"/>
      <c r="WHR14" s="88"/>
      <c r="WHS14" s="88"/>
      <c r="WHT14" s="88"/>
      <c r="WHU14" s="88"/>
      <c r="WHV14" s="88"/>
      <c r="WHW14" s="88"/>
      <c r="WHX14" s="88"/>
      <c r="WHY14" s="88"/>
      <c r="WHZ14" s="88"/>
      <c r="WIA14" s="88"/>
      <c r="WIB14" s="88"/>
      <c r="WIC14" s="88"/>
      <c r="WID14" s="88"/>
      <c r="WIE14" s="88"/>
      <c r="WIF14" s="88"/>
      <c r="WIG14" s="88"/>
      <c r="WIH14" s="88"/>
      <c r="WII14" s="88"/>
      <c r="WIJ14" s="88"/>
      <c r="WIK14" s="88"/>
      <c r="WIL14" s="88"/>
      <c r="WIM14" s="88"/>
      <c r="WIN14" s="88"/>
      <c r="WIO14" s="88"/>
      <c r="WIP14" s="88"/>
      <c r="WIQ14" s="88"/>
      <c r="WIR14" s="88"/>
      <c r="WIS14" s="88"/>
      <c r="WIT14" s="88"/>
      <c r="WIU14" s="88"/>
      <c r="WIV14" s="88"/>
      <c r="WIW14" s="88"/>
      <c r="WIX14" s="88"/>
      <c r="WIY14" s="88"/>
      <c r="WIZ14" s="88"/>
      <c r="WJA14" s="88"/>
      <c r="WJB14" s="88"/>
      <c r="WJC14" s="88"/>
      <c r="WJD14" s="88"/>
      <c r="WJE14" s="88"/>
      <c r="WJF14" s="88"/>
      <c r="WJG14" s="88"/>
      <c r="WJH14" s="88"/>
      <c r="WJI14" s="88"/>
      <c r="WJJ14" s="88"/>
      <c r="WJK14" s="88"/>
      <c r="WJL14" s="88"/>
      <c r="WJM14" s="88"/>
      <c r="WJN14" s="88"/>
      <c r="WJO14" s="88"/>
      <c r="WJP14" s="88"/>
      <c r="WJQ14" s="88"/>
      <c r="WJR14" s="88"/>
      <c r="WJS14" s="88"/>
      <c r="WJT14" s="88"/>
      <c r="WJU14" s="88"/>
      <c r="WJV14" s="88"/>
      <c r="WJW14" s="88"/>
      <c r="WJX14" s="88"/>
      <c r="WJY14" s="88"/>
      <c r="WJZ14" s="88"/>
      <c r="WKA14" s="88"/>
      <c r="WKB14" s="88"/>
      <c r="WKC14" s="88"/>
      <c r="WKD14" s="88"/>
      <c r="WKE14" s="88"/>
      <c r="WKF14" s="88"/>
      <c r="WKG14" s="88"/>
      <c r="WKH14" s="88"/>
      <c r="WKI14" s="88"/>
      <c r="WKJ14" s="88"/>
      <c r="WKK14" s="88"/>
      <c r="WKL14" s="88"/>
      <c r="WKM14" s="88"/>
      <c r="WKN14" s="88"/>
      <c r="WKO14" s="88"/>
      <c r="WKP14" s="88"/>
      <c r="WKQ14" s="88"/>
      <c r="WKR14" s="88"/>
      <c r="WKS14" s="88"/>
      <c r="WKT14" s="88"/>
      <c r="WKU14" s="88"/>
      <c r="WKV14" s="88"/>
      <c r="WKW14" s="88"/>
      <c r="WKX14" s="88"/>
      <c r="WKY14" s="88"/>
      <c r="WKZ14" s="88"/>
      <c r="WLA14" s="88"/>
      <c r="WLB14" s="88"/>
      <c r="WLC14" s="88"/>
      <c r="WLD14" s="88"/>
      <c r="WLE14" s="88"/>
      <c r="WLF14" s="88"/>
      <c r="WLG14" s="88"/>
      <c r="WLH14" s="88"/>
      <c r="WLI14" s="88"/>
      <c r="WLJ14" s="88"/>
      <c r="WLK14" s="88"/>
      <c r="WLL14" s="88"/>
      <c r="WLM14" s="88"/>
      <c r="WLN14" s="88"/>
      <c r="WLO14" s="88"/>
      <c r="WLP14" s="88"/>
      <c r="WLQ14" s="88"/>
      <c r="WLR14" s="88"/>
      <c r="WLS14" s="88"/>
      <c r="WLT14" s="88"/>
      <c r="WLU14" s="88"/>
      <c r="WLV14" s="88"/>
      <c r="WLW14" s="88"/>
      <c r="WLX14" s="88"/>
      <c r="WLY14" s="88"/>
      <c r="WLZ14" s="88"/>
      <c r="WMA14" s="88"/>
      <c r="WMB14" s="88"/>
      <c r="WMC14" s="88"/>
      <c r="WMD14" s="88"/>
      <c r="WME14" s="88"/>
      <c r="WMF14" s="88"/>
      <c r="WMG14" s="88"/>
      <c r="WMH14" s="88"/>
      <c r="WMI14" s="88"/>
      <c r="WMJ14" s="88"/>
      <c r="WMK14" s="88"/>
      <c r="WML14" s="88"/>
      <c r="WMM14" s="88"/>
      <c r="WMN14" s="88"/>
      <c r="WMO14" s="88"/>
      <c r="WMP14" s="88"/>
      <c r="WMQ14" s="88"/>
      <c r="WMR14" s="88"/>
      <c r="WMS14" s="88"/>
      <c r="WMT14" s="88"/>
      <c r="WMU14" s="88"/>
      <c r="WMV14" s="88"/>
      <c r="WMW14" s="88"/>
      <c r="WMX14" s="88"/>
      <c r="WMY14" s="88"/>
      <c r="WMZ14" s="88"/>
      <c r="WNA14" s="88"/>
      <c r="WNB14" s="88"/>
      <c r="WNC14" s="88"/>
      <c r="WND14" s="88"/>
      <c r="WNE14" s="88"/>
      <c r="WNF14" s="88"/>
      <c r="WNG14" s="88"/>
      <c r="WNH14" s="88"/>
      <c r="WNI14" s="88"/>
      <c r="WNJ14" s="88"/>
      <c r="WNK14" s="88"/>
      <c r="WNL14" s="88"/>
      <c r="WNM14" s="88"/>
      <c r="WNN14" s="88"/>
      <c r="WNO14" s="88"/>
      <c r="WNP14" s="88"/>
      <c r="WNQ14" s="88"/>
      <c r="WNR14" s="88"/>
      <c r="WNS14" s="88"/>
      <c r="WNT14" s="88"/>
      <c r="WNU14" s="88"/>
      <c r="WNV14" s="88"/>
      <c r="WNW14" s="88"/>
      <c r="WNX14" s="88"/>
      <c r="WNY14" s="88"/>
      <c r="WNZ14" s="88"/>
      <c r="WOA14" s="88"/>
      <c r="WOB14" s="88"/>
      <c r="WOC14" s="88"/>
      <c r="WOD14" s="88"/>
      <c r="WOE14" s="88"/>
      <c r="WOF14" s="88"/>
      <c r="WOG14" s="88"/>
      <c r="WOH14" s="88"/>
      <c r="WOI14" s="88"/>
      <c r="WOJ14" s="88"/>
      <c r="WOK14" s="88"/>
      <c r="WOL14" s="88"/>
      <c r="WOM14" s="88"/>
      <c r="WON14" s="88"/>
      <c r="WOO14" s="88"/>
      <c r="WOP14" s="88"/>
      <c r="WOQ14" s="88"/>
      <c r="WOR14" s="88"/>
      <c r="WOS14" s="88"/>
      <c r="WOT14" s="88"/>
      <c r="WOU14" s="88"/>
      <c r="WOV14" s="88"/>
      <c r="WOW14" s="88"/>
      <c r="WOX14" s="88"/>
      <c r="WOY14" s="88"/>
      <c r="WOZ14" s="88"/>
      <c r="WPA14" s="88"/>
      <c r="WPB14" s="88"/>
      <c r="WPC14" s="88"/>
      <c r="WPD14" s="88"/>
      <c r="WPE14" s="88"/>
      <c r="WPF14" s="88"/>
      <c r="WPG14" s="88"/>
      <c r="WPH14" s="88"/>
      <c r="WPI14" s="88"/>
      <c r="WPJ14" s="88"/>
      <c r="WPK14" s="88"/>
      <c r="WPL14" s="88"/>
      <c r="WPM14" s="88"/>
      <c r="WPN14" s="88"/>
      <c r="WPO14" s="88"/>
      <c r="WPP14" s="88"/>
      <c r="WPQ14" s="88"/>
      <c r="WPR14" s="88"/>
      <c r="WPS14" s="88"/>
      <c r="WPT14" s="88"/>
      <c r="WPU14" s="88"/>
      <c r="WPV14" s="88"/>
      <c r="WPW14" s="88"/>
      <c r="WPX14" s="88"/>
      <c r="WPY14" s="88"/>
      <c r="WPZ14" s="88"/>
      <c r="WQA14" s="88"/>
      <c r="WQB14" s="88"/>
      <c r="WQC14" s="88"/>
      <c r="WQD14" s="88"/>
      <c r="WQE14" s="88"/>
      <c r="WQF14" s="88"/>
      <c r="WQG14" s="88"/>
      <c r="WQH14" s="88"/>
      <c r="WQI14" s="88"/>
      <c r="WQJ14" s="88"/>
      <c r="WQK14" s="88"/>
      <c r="WQL14" s="88"/>
      <c r="WQM14" s="88"/>
      <c r="WQN14" s="88"/>
      <c r="WQO14" s="88"/>
      <c r="WQP14" s="88"/>
      <c r="WQQ14" s="88"/>
      <c r="WQR14" s="88"/>
      <c r="WQS14" s="88"/>
      <c r="WQT14" s="88"/>
      <c r="WQU14" s="88"/>
      <c r="WQV14" s="88"/>
      <c r="WQW14" s="88"/>
      <c r="WQX14" s="88"/>
      <c r="WQY14" s="88"/>
      <c r="WQZ14" s="88"/>
      <c r="WRA14" s="88"/>
      <c r="WRB14" s="88"/>
      <c r="WRC14" s="88"/>
      <c r="WRD14" s="88"/>
      <c r="WRE14" s="88"/>
      <c r="WRF14" s="88"/>
      <c r="WRG14" s="88"/>
      <c r="WRH14" s="88"/>
      <c r="WRI14" s="88"/>
      <c r="WRJ14" s="88"/>
      <c r="WRK14" s="88"/>
      <c r="WRL14" s="88"/>
      <c r="WRM14" s="88"/>
      <c r="WRN14" s="88"/>
      <c r="WRO14" s="88"/>
      <c r="WRP14" s="88"/>
      <c r="WRQ14" s="88"/>
      <c r="WRR14" s="88"/>
      <c r="WRS14" s="88"/>
      <c r="WRT14" s="88"/>
      <c r="WRU14" s="88"/>
      <c r="WRV14" s="88"/>
      <c r="WRW14" s="88"/>
      <c r="WRX14" s="88"/>
      <c r="WRY14" s="88"/>
      <c r="WRZ14" s="88"/>
      <c r="WSA14" s="88"/>
      <c r="WSB14" s="88"/>
      <c r="WSC14" s="88"/>
      <c r="WSD14" s="88"/>
      <c r="WSE14" s="88"/>
      <c r="WSF14" s="88"/>
      <c r="WSG14" s="88"/>
      <c r="WSH14" s="88"/>
      <c r="WSI14" s="88"/>
      <c r="WSJ14" s="88"/>
      <c r="WSK14" s="88"/>
      <c r="WSL14" s="88"/>
      <c r="WSM14" s="88"/>
      <c r="WSN14" s="88"/>
      <c r="WSO14" s="88"/>
      <c r="WSP14" s="88"/>
      <c r="WSQ14" s="88"/>
      <c r="WSR14" s="88"/>
      <c r="WSS14" s="88"/>
      <c r="WST14" s="88"/>
      <c r="WSU14" s="88"/>
      <c r="WSV14" s="88"/>
      <c r="WSW14" s="88"/>
      <c r="WSX14" s="88"/>
      <c r="WSY14" s="88"/>
      <c r="WSZ14" s="88"/>
      <c r="WTA14" s="88"/>
      <c r="WTB14" s="88"/>
      <c r="WTC14" s="88"/>
      <c r="WTD14" s="88"/>
      <c r="WTE14" s="88"/>
      <c r="WTF14" s="88"/>
      <c r="WTG14" s="88"/>
      <c r="WTH14" s="88"/>
      <c r="WTI14" s="88"/>
      <c r="WTJ14" s="88"/>
      <c r="WTK14" s="88"/>
      <c r="WTL14" s="88"/>
      <c r="WTM14" s="88"/>
      <c r="WTN14" s="88"/>
      <c r="WTO14" s="88"/>
      <c r="WTP14" s="88"/>
      <c r="WTQ14" s="88"/>
      <c r="WTR14" s="88"/>
      <c r="WTS14" s="88"/>
      <c r="WTT14" s="88"/>
      <c r="WTU14" s="88"/>
      <c r="WTV14" s="88"/>
      <c r="WTW14" s="88"/>
      <c r="WTX14" s="88"/>
      <c r="WTY14" s="88"/>
      <c r="WTZ14" s="88"/>
      <c r="WUA14" s="88"/>
      <c r="WUB14" s="88"/>
      <c r="WUC14" s="88"/>
      <c r="WUD14" s="88"/>
      <c r="WUE14" s="88"/>
      <c r="WUF14" s="88"/>
      <c r="WUG14" s="88"/>
      <c r="WUH14" s="88"/>
      <c r="WUI14" s="88"/>
      <c r="WUJ14" s="88"/>
      <c r="WUK14" s="88"/>
      <c r="WUL14" s="88"/>
      <c r="WUM14" s="88"/>
      <c r="WUN14" s="88"/>
      <c r="WUO14" s="88"/>
      <c r="WUP14" s="88"/>
      <c r="WUQ14" s="88"/>
      <c r="WUR14" s="88"/>
      <c r="WUS14" s="88"/>
      <c r="WUT14" s="88"/>
      <c r="WUU14" s="88"/>
      <c r="WUV14" s="88"/>
      <c r="WUW14" s="88"/>
      <c r="WUX14" s="88"/>
      <c r="WUY14" s="88"/>
      <c r="WUZ14" s="88"/>
      <c r="WVA14" s="88"/>
      <c r="WVB14" s="88"/>
      <c r="WVC14" s="88"/>
      <c r="WVD14" s="88"/>
      <c r="WVE14" s="88"/>
      <c r="WVF14" s="88"/>
      <c r="WVG14" s="88"/>
      <c r="WVH14" s="88"/>
      <c r="WVI14" s="88"/>
      <c r="WVJ14" s="88"/>
      <c r="WVK14" s="88"/>
      <c r="WVL14" s="88"/>
      <c r="WVM14" s="88"/>
      <c r="WVN14" s="88"/>
      <c r="WVO14" s="88"/>
      <c r="WVP14" s="88"/>
      <c r="WVQ14" s="88"/>
      <c r="WVR14" s="88"/>
      <c r="WVS14" s="88"/>
      <c r="WVT14" s="88"/>
      <c r="WVU14" s="88"/>
      <c r="WVV14" s="88"/>
      <c r="WVW14" s="88"/>
      <c r="WVX14" s="88"/>
      <c r="WVY14" s="88"/>
      <c r="WVZ14" s="88"/>
      <c r="WWA14" s="88"/>
      <c r="WWB14" s="88"/>
      <c r="WWC14" s="88"/>
      <c r="WWD14" s="88"/>
      <c r="WWE14" s="88"/>
      <c r="WWF14" s="88"/>
      <c r="WWG14" s="88"/>
      <c r="WWH14" s="88"/>
      <c r="WWI14" s="88"/>
      <c r="WWJ14" s="88"/>
      <c r="WWK14" s="88"/>
      <c r="WWL14" s="88"/>
      <c r="WWM14" s="88"/>
      <c r="WWN14" s="88"/>
      <c r="WWO14" s="88"/>
      <c r="WWP14" s="88"/>
      <c r="WWQ14" s="88"/>
      <c r="WWR14" s="88"/>
      <c r="WWS14" s="88"/>
      <c r="WWT14" s="88"/>
      <c r="WWU14" s="88"/>
      <c r="WWV14" s="88"/>
      <c r="WWW14" s="88"/>
      <c r="WWX14" s="88"/>
      <c r="WWY14" s="88"/>
      <c r="WWZ14" s="88"/>
      <c r="WXA14" s="88"/>
      <c r="WXB14" s="88"/>
      <c r="WXC14" s="88"/>
      <c r="WXD14" s="88"/>
      <c r="WXE14" s="88"/>
      <c r="WXF14" s="88"/>
      <c r="WXG14" s="88"/>
      <c r="WXH14" s="88"/>
      <c r="WXI14" s="88"/>
      <c r="WXJ14" s="88"/>
      <c r="WXK14" s="88"/>
      <c r="WXL14" s="88"/>
      <c r="WXM14" s="88"/>
      <c r="WXN14" s="88"/>
      <c r="WXO14" s="88"/>
      <c r="WXP14" s="88"/>
      <c r="WXQ14" s="88"/>
      <c r="WXR14" s="88"/>
      <c r="WXS14" s="88"/>
      <c r="WXT14" s="88"/>
      <c r="WXU14" s="88"/>
      <c r="WXV14" s="88"/>
      <c r="WXW14" s="88"/>
      <c r="WXX14" s="88"/>
      <c r="WXY14" s="88"/>
      <c r="WXZ14" s="88"/>
      <c r="WYA14" s="88"/>
      <c r="WYB14" s="88"/>
      <c r="WYC14" s="88"/>
      <c r="WYD14" s="88"/>
      <c r="WYE14" s="88"/>
      <c r="WYF14" s="88"/>
      <c r="WYG14" s="88"/>
      <c r="WYH14" s="88"/>
      <c r="WYI14" s="88"/>
      <c r="WYJ14" s="88"/>
      <c r="WYK14" s="88"/>
      <c r="WYL14" s="88"/>
      <c r="WYM14" s="88"/>
      <c r="WYN14" s="88"/>
      <c r="WYO14" s="88"/>
      <c r="WYP14" s="88"/>
      <c r="WYQ14" s="88"/>
      <c r="WYR14" s="88"/>
      <c r="WYS14" s="88"/>
      <c r="WYT14" s="88"/>
      <c r="WYU14" s="88"/>
      <c r="WYV14" s="88"/>
      <c r="WYW14" s="88"/>
      <c r="WYX14" s="88"/>
      <c r="WYY14" s="88"/>
      <c r="WYZ14" s="88"/>
      <c r="WZA14" s="88"/>
      <c r="WZB14" s="88"/>
      <c r="WZC14" s="88"/>
      <c r="WZD14" s="88"/>
      <c r="WZE14" s="88"/>
      <c r="WZF14" s="88"/>
      <c r="WZG14" s="88"/>
      <c r="WZH14" s="88"/>
      <c r="WZI14" s="88"/>
      <c r="WZJ14" s="88"/>
      <c r="WZK14" s="88"/>
      <c r="WZL14" s="88"/>
      <c r="WZM14" s="88"/>
      <c r="WZN14" s="88"/>
      <c r="WZO14" s="88"/>
      <c r="WZP14" s="88"/>
      <c r="WZQ14" s="88"/>
      <c r="WZR14" s="88"/>
      <c r="WZS14" s="88"/>
      <c r="WZT14" s="88"/>
      <c r="WZU14" s="88"/>
      <c r="WZV14" s="88"/>
      <c r="WZW14" s="88"/>
      <c r="WZX14" s="88"/>
      <c r="WZY14" s="88"/>
      <c r="WZZ14" s="88"/>
      <c r="XAA14" s="88"/>
      <c r="XAB14" s="88"/>
      <c r="XAC14" s="88"/>
      <c r="XAD14" s="88"/>
      <c r="XAE14" s="88"/>
      <c r="XAF14" s="88"/>
      <c r="XAG14" s="88"/>
      <c r="XAH14" s="88"/>
      <c r="XAI14" s="88"/>
      <c r="XAJ14" s="88"/>
      <c r="XAK14" s="88"/>
      <c r="XAL14" s="88"/>
      <c r="XAM14" s="88"/>
      <c r="XAN14" s="88"/>
      <c r="XAO14" s="88"/>
      <c r="XAP14" s="88"/>
      <c r="XAQ14" s="88"/>
      <c r="XAR14" s="88"/>
      <c r="XAS14" s="88"/>
      <c r="XAT14" s="88"/>
      <c r="XAU14" s="88"/>
      <c r="XAV14" s="88"/>
      <c r="XAW14" s="88"/>
      <c r="XAX14" s="88"/>
      <c r="XAY14" s="88"/>
      <c r="XAZ14" s="88"/>
      <c r="XBA14" s="88"/>
      <c r="XBB14" s="88"/>
      <c r="XBC14" s="88"/>
      <c r="XBD14" s="88"/>
      <c r="XBE14" s="88"/>
      <c r="XBF14" s="88"/>
      <c r="XBG14" s="88"/>
      <c r="XBH14" s="88"/>
      <c r="XBI14" s="88"/>
      <c r="XBJ14" s="88"/>
      <c r="XBK14" s="88"/>
      <c r="XBL14" s="88"/>
      <c r="XBM14" s="88"/>
      <c r="XBN14" s="88"/>
      <c r="XBO14" s="88"/>
      <c r="XBP14" s="88"/>
      <c r="XBQ14" s="88"/>
      <c r="XBR14" s="88"/>
      <c r="XBS14" s="88"/>
      <c r="XBT14" s="88"/>
      <c r="XBU14" s="88"/>
      <c r="XBV14" s="88"/>
      <c r="XBW14" s="88"/>
      <c r="XBX14" s="88"/>
      <c r="XBY14" s="88"/>
      <c r="XBZ14" s="88"/>
      <c r="XCA14" s="88"/>
      <c r="XCB14" s="88"/>
      <c r="XCC14" s="88"/>
      <c r="XCD14" s="88"/>
      <c r="XCE14" s="88"/>
      <c r="XCF14" s="88"/>
      <c r="XCG14" s="88"/>
      <c r="XCH14" s="88"/>
      <c r="XCI14" s="88"/>
      <c r="XCJ14" s="88"/>
      <c r="XCK14" s="88"/>
      <c r="XCL14" s="88"/>
      <c r="XCM14" s="88"/>
      <c r="XCN14" s="88"/>
      <c r="XCO14" s="88"/>
      <c r="XCP14" s="88"/>
      <c r="XCQ14" s="88"/>
      <c r="XCR14" s="88"/>
      <c r="XCS14" s="88"/>
      <c r="XCT14" s="88"/>
      <c r="XCU14" s="88"/>
      <c r="XCV14" s="88"/>
      <c r="XCW14" s="88"/>
      <c r="XCX14" s="88"/>
      <c r="XCY14" s="88"/>
      <c r="XCZ14" s="88"/>
      <c r="XDA14" s="88"/>
      <c r="XDB14" s="88"/>
      <c r="XDC14" s="88"/>
      <c r="XDD14" s="88"/>
      <c r="XDE14" s="88"/>
      <c r="XDF14" s="88"/>
      <c r="XDG14" s="88"/>
      <c r="XDH14" s="88"/>
      <c r="XDI14" s="88"/>
      <c r="XDJ14" s="88"/>
      <c r="XDK14" s="88"/>
      <c r="XDL14" s="88"/>
      <c r="XDM14" s="88"/>
      <c r="XDN14" s="88"/>
      <c r="XDO14" s="88"/>
      <c r="XDP14" s="88"/>
      <c r="XDQ14" s="88"/>
      <c r="XDR14" s="88"/>
      <c r="XDS14" s="88"/>
      <c r="XDT14" s="88"/>
      <c r="XDU14" s="88"/>
      <c r="XDV14" s="88"/>
      <c r="XDW14" s="88"/>
      <c r="XDX14" s="88"/>
      <c r="XDY14" s="88"/>
      <c r="XDZ14" s="88"/>
      <c r="XEA14" s="88"/>
      <c r="XEB14" s="88"/>
      <c r="XEC14" s="88"/>
      <c r="XED14" s="88"/>
      <c r="XEE14" s="88"/>
      <c r="XEF14" s="88"/>
      <c r="XEG14" s="88"/>
      <c r="XEH14" s="88"/>
      <c r="XEI14" s="88"/>
      <c r="XEJ14" s="88"/>
      <c r="XEK14" s="88"/>
      <c r="XEL14" s="88"/>
      <c r="XEM14" s="88"/>
      <c r="XEN14" s="88"/>
      <c r="XEO14" s="88"/>
      <c r="XEP14" s="88"/>
      <c r="XEQ14" s="88"/>
      <c r="XES14" s="88"/>
    </row>
    <row r="15" s="86" customFormat="1" ht="30.75" customHeight="1" spans="1:16373">
      <c r="A15" s="58">
        <v>10</v>
      </c>
      <c r="B15" s="58" t="s">
        <v>103</v>
      </c>
      <c r="C15" s="58" t="s">
        <v>18</v>
      </c>
      <c r="D15" s="98" t="e">
        <f>#REF!-#REF!-#REF!</f>
        <v>#REF!</v>
      </c>
      <c r="E15" s="98" t="e">
        <f>#REF!-#REF!-#REF!</f>
        <v>#REF!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88"/>
      <c r="JO15" s="88"/>
      <c r="JP15" s="88"/>
      <c r="JQ15" s="88"/>
      <c r="JR15" s="88"/>
      <c r="JS15" s="88"/>
      <c r="JT15" s="88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88"/>
      <c r="NH15" s="88"/>
      <c r="NI15" s="88"/>
      <c r="NJ15" s="88"/>
      <c r="NK15" s="88"/>
      <c r="NL15" s="88"/>
      <c r="NM15" s="88"/>
      <c r="NN15" s="88"/>
      <c r="NO15" s="88"/>
      <c r="NP15" s="88"/>
      <c r="NQ15" s="88"/>
      <c r="NR15" s="88"/>
      <c r="NS15" s="88"/>
      <c r="NT15" s="88"/>
      <c r="NU15" s="88"/>
      <c r="NV15" s="88"/>
      <c r="NW15" s="88"/>
      <c r="NX15" s="88"/>
      <c r="NY15" s="88"/>
      <c r="NZ15" s="88"/>
      <c r="OA15" s="88"/>
      <c r="OB15" s="88"/>
      <c r="OC15" s="88"/>
      <c r="OD15" s="88"/>
      <c r="OE15" s="88"/>
      <c r="OF15" s="88"/>
      <c r="OG15" s="88"/>
      <c r="OH15" s="88"/>
      <c r="OI15" s="88"/>
      <c r="OJ15" s="88"/>
      <c r="OK15" s="88"/>
      <c r="OL15" s="88"/>
      <c r="OM15" s="88"/>
      <c r="ON15" s="88"/>
      <c r="OO15" s="88"/>
      <c r="OP15" s="88"/>
      <c r="OQ15" s="88"/>
      <c r="OR15" s="88"/>
      <c r="OS15" s="88"/>
      <c r="OT15" s="88"/>
      <c r="OU15" s="88"/>
      <c r="OV15" s="88"/>
      <c r="OW15" s="88"/>
      <c r="OX15" s="88"/>
      <c r="OY15" s="88"/>
      <c r="OZ15" s="88"/>
      <c r="PA15" s="88"/>
      <c r="PB15" s="88"/>
      <c r="PC15" s="88"/>
      <c r="PD15" s="88"/>
      <c r="PE15" s="88"/>
      <c r="PF15" s="88"/>
      <c r="PG15" s="88"/>
      <c r="PH15" s="88"/>
      <c r="PI15" s="88"/>
      <c r="PJ15" s="88"/>
      <c r="PK15" s="88"/>
      <c r="PL15" s="88"/>
      <c r="PM15" s="88"/>
      <c r="PN15" s="88"/>
      <c r="PO15" s="88"/>
      <c r="PP15" s="88"/>
      <c r="PQ15" s="88"/>
      <c r="PR15" s="88"/>
      <c r="PS15" s="88"/>
      <c r="PT15" s="88"/>
      <c r="PU15" s="88"/>
      <c r="PV15" s="88"/>
      <c r="PW15" s="88"/>
      <c r="PX15" s="88"/>
      <c r="PY15" s="88"/>
      <c r="PZ15" s="88"/>
      <c r="QA15" s="88"/>
      <c r="QB15" s="88"/>
      <c r="QC15" s="88"/>
      <c r="QD15" s="88"/>
      <c r="QE15" s="88"/>
      <c r="QF15" s="88"/>
      <c r="QG15" s="88"/>
      <c r="QH15" s="88"/>
      <c r="QI15" s="88"/>
      <c r="QJ15" s="88"/>
      <c r="QK15" s="88"/>
      <c r="QL15" s="88"/>
      <c r="QM15" s="88"/>
      <c r="QN15" s="88"/>
      <c r="QO15" s="88"/>
      <c r="QP15" s="88"/>
      <c r="QQ15" s="88"/>
      <c r="QR15" s="88"/>
      <c r="QS15" s="88"/>
      <c r="QT15" s="88"/>
      <c r="QU15" s="88"/>
      <c r="QV15" s="88"/>
      <c r="QW15" s="88"/>
      <c r="QX15" s="88"/>
      <c r="QY15" s="88"/>
      <c r="QZ15" s="88"/>
      <c r="RA15" s="88"/>
      <c r="RB15" s="88"/>
      <c r="RC15" s="88"/>
      <c r="RD15" s="88"/>
      <c r="RE15" s="88"/>
      <c r="RF15" s="88"/>
      <c r="RG15" s="88"/>
      <c r="RH15" s="88"/>
      <c r="RI15" s="88"/>
      <c r="RJ15" s="88"/>
      <c r="RK15" s="88"/>
      <c r="RL15" s="88"/>
      <c r="RM15" s="88"/>
      <c r="RN15" s="88"/>
      <c r="RO15" s="88"/>
      <c r="RP15" s="88"/>
      <c r="RQ15" s="88"/>
      <c r="RR15" s="88"/>
      <c r="RS15" s="88"/>
      <c r="RT15" s="88"/>
      <c r="RU15" s="88"/>
      <c r="RV15" s="88"/>
      <c r="RW15" s="88"/>
      <c r="RX15" s="88"/>
      <c r="RY15" s="88"/>
      <c r="RZ15" s="88"/>
      <c r="SA15" s="88"/>
      <c r="SB15" s="88"/>
      <c r="SC15" s="88"/>
      <c r="SD15" s="88"/>
      <c r="SE15" s="88"/>
      <c r="SF15" s="88"/>
      <c r="SG15" s="88"/>
      <c r="SH15" s="88"/>
      <c r="SI15" s="88"/>
      <c r="SJ15" s="88"/>
      <c r="SK15" s="88"/>
      <c r="SL15" s="88"/>
      <c r="SM15" s="88"/>
      <c r="SN15" s="88"/>
      <c r="SO15" s="88"/>
      <c r="SP15" s="88"/>
      <c r="SQ15" s="88"/>
      <c r="SR15" s="88"/>
      <c r="SS15" s="88"/>
      <c r="ST15" s="88"/>
      <c r="SU15" s="88"/>
      <c r="SV15" s="88"/>
      <c r="SW15" s="88"/>
      <c r="SX15" s="88"/>
      <c r="SY15" s="88"/>
      <c r="SZ15" s="88"/>
      <c r="TA15" s="88"/>
      <c r="TB15" s="88"/>
      <c r="TC15" s="88"/>
      <c r="TD15" s="88"/>
      <c r="TE15" s="88"/>
      <c r="TF15" s="88"/>
      <c r="TG15" s="88"/>
      <c r="TH15" s="88"/>
      <c r="TI15" s="88"/>
      <c r="TJ15" s="88"/>
      <c r="TK15" s="88"/>
      <c r="TL15" s="88"/>
      <c r="TM15" s="88"/>
      <c r="TN15" s="88"/>
      <c r="TO15" s="88"/>
      <c r="TP15" s="88"/>
      <c r="TQ15" s="88"/>
      <c r="TR15" s="88"/>
      <c r="TS15" s="88"/>
      <c r="TT15" s="88"/>
      <c r="TU15" s="88"/>
      <c r="TV15" s="88"/>
      <c r="TW15" s="88"/>
      <c r="TX15" s="88"/>
      <c r="TY15" s="88"/>
      <c r="TZ15" s="88"/>
      <c r="UA15" s="88"/>
      <c r="UB15" s="88"/>
      <c r="UC15" s="88"/>
      <c r="UD15" s="88"/>
      <c r="UE15" s="88"/>
      <c r="UF15" s="88"/>
      <c r="UG15" s="88"/>
      <c r="UH15" s="88"/>
      <c r="UI15" s="88"/>
      <c r="UJ15" s="88"/>
      <c r="UK15" s="88"/>
      <c r="UL15" s="88"/>
      <c r="UM15" s="88"/>
      <c r="UN15" s="88"/>
      <c r="UO15" s="88"/>
      <c r="UP15" s="88"/>
      <c r="UQ15" s="88"/>
      <c r="UR15" s="88"/>
      <c r="US15" s="88"/>
      <c r="UT15" s="88"/>
      <c r="UU15" s="88"/>
      <c r="UV15" s="88"/>
      <c r="UW15" s="88"/>
      <c r="UX15" s="88"/>
      <c r="UY15" s="88"/>
      <c r="UZ15" s="88"/>
      <c r="VA15" s="88"/>
      <c r="VB15" s="88"/>
      <c r="VC15" s="88"/>
      <c r="VD15" s="88"/>
      <c r="VE15" s="88"/>
      <c r="VF15" s="88"/>
      <c r="VG15" s="88"/>
      <c r="VH15" s="88"/>
      <c r="VI15" s="88"/>
      <c r="VJ15" s="88"/>
      <c r="VK15" s="88"/>
      <c r="VL15" s="88"/>
      <c r="VM15" s="88"/>
      <c r="VN15" s="88"/>
      <c r="VO15" s="88"/>
      <c r="VP15" s="88"/>
      <c r="VQ15" s="88"/>
      <c r="VR15" s="88"/>
      <c r="VS15" s="88"/>
      <c r="VT15" s="88"/>
      <c r="VU15" s="88"/>
      <c r="VV15" s="88"/>
      <c r="VW15" s="88"/>
      <c r="VX15" s="88"/>
      <c r="VY15" s="88"/>
      <c r="VZ15" s="88"/>
      <c r="WA15" s="88"/>
      <c r="WB15" s="88"/>
      <c r="WC15" s="88"/>
      <c r="WD15" s="88"/>
      <c r="WE15" s="88"/>
      <c r="WF15" s="88"/>
      <c r="WG15" s="88"/>
      <c r="WH15" s="88"/>
      <c r="WI15" s="88"/>
      <c r="WJ15" s="88"/>
      <c r="WK15" s="88"/>
      <c r="WL15" s="88"/>
      <c r="WM15" s="88"/>
      <c r="WN15" s="88"/>
      <c r="WO15" s="88"/>
      <c r="WP15" s="88"/>
      <c r="WQ15" s="88"/>
      <c r="WR15" s="88"/>
      <c r="WS15" s="88"/>
      <c r="WT15" s="88"/>
      <c r="WU15" s="88"/>
      <c r="WV15" s="88"/>
      <c r="WW15" s="88"/>
      <c r="WX15" s="88"/>
      <c r="WY15" s="88"/>
      <c r="WZ15" s="88"/>
      <c r="XA15" s="88"/>
      <c r="XB15" s="88"/>
      <c r="XC15" s="88"/>
      <c r="XD15" s="88"/>
      <c r="XE15" s="88"/>
      <c r="XF15" s="88"/>
      <c r="XG15" s="88"/>
      <c r="XH15" s="88"/>
      <c r="XI15" s="88"/>
      <c r="XJ15" s="88"/>
      <c r="XK15" s="88"/>
      <c r="XL15" s="88"/>
      <c r="XM15" s="88"/>
      <c r="XN15" s="88"/>
      <c r="XO15" s="88"/>
      <c r="XP15" s="88"/>
      <c r="XQ15" s="88"/>
      <c r="XR15" s="88"/>
      <c r="XS15" s="88"/>
      <c r="XT15" s="88"/>
      <c r="XU15" s="88"/>
      <c r="XV15" s="88"/>
      <c r="XW15" s="88"/>
      <c r="XX15" s="88"/>
      <c r="XY15" s="88"/>
      <c r="XZ15" s="88"/>
      <c r="YA15" s="88"/>
      <c r="YB15" s="88"/>
      <c r="YC15" s="88"/>
      <c r="YD15" s="88"/>
      <c r="YE15" s="88"/>
      <c r="YF15" s="88"/>
      <c r="YG15" s="88"/>
      <c r="YH15" s="88"/>
      <c r="YI15" s="88"/>
      <c r="YJ15" s="88"/>
      <c r="YK15" s="88"/>
      <c r="YL15" s="88"/>
      <c r="YM15" s="88"/>
      <c r="YN15" s="88"/>
      <c r="YO15" s="88"/>
      <c r="YP15" s="88"/>
      <c r="YQ15" s="88"/>
      <c r="YR15" s="88"/>
      <c r="YS15" s="88"/>
      <c r="YT15" s="88"/>
      <c r="YU15" s="88"/>
      <c r="YV15" s="88"/>
      <c r="YW15" s="88"/>
      <c r="YX15" s="88"/>
      <c r="YY15" s="88"/>
      <c r="YZ15" s="88"/>
      <c r="ZA15" s="88"/>
      <c r="ZB15" s="88"/>
      <c r="ZC15" s="88"/>
      <c r="ZD15" s="88"/>
      <c r="ZE15" s="88"/>
      <c r="ZF15" s="88"/>
      <c r="ZG15" s="88"/>
      <c r="ZH15" s="88"/>
      <c r="ZI15" s="88"/>
      <c r="ZJ15" s="88"/>
      <c r="ZK15" s="88"/>
      <c r="ZL15" s="88"/>
      <c r="ZM15" s="88"/>
      <c r="ZN15" s="88"/>
      <c r="ZO15" s="88"/>
      <c r="ZP15" s="88"/>
      <c r="ZQ15" s="88"/>
      <c r="ZR15" s="88"/>
      <c r="ZS15" s="88"/>
      <c r="ZT15" s="88"/>
      <c r="ZU15" s="88"/>
      <c r="ZV15" s="88"/>
      <c r="ZW15" s="88"/>
      <c r="ZX15" s="88"/>
      <c r="ZY15" s="88"/>
      <c r="ZZ15" s="88"/>
      <c r="AAA15" s="88"/>
      <c r="AAB15" s="88"/>
      <c r="AAC15" s="88"/>
      <c r="AAD15" s="88"/>
      <c r="AAE15" s="88"/>
      <c r="AAF15" s="88"/>
      <c r="AAG15" s="88"/>
      <c r="AAH15" s="88"/>
      <c r="AAI15" s="88"/>
      <c r="AAJ15" s="88"/>
      <c r="AAK15" s="88"/>
      <c r="AAL15" s="88"/>
      <c r="AAM15" s="88"/>
      <c r="AAN15" s="88"/>
      <c r="AAO15" s="88"/>
      <c r="AAP15" s="88"/>
      <c r="AAQ15" s="88"/>
      <c r="AAR15" s="88"/>
      <c r="AAS15" s="88"/>
      <c r="AAT15" s="88"/>
      <c r="AAU15" s="88"/>
      <c r="AAV15" s="88"/>
      <c r="AAW15" s="88"/>
      <c r="AAX15" s="88"/>
      <c r="AAY15" s="88"/>
      <c r="AAZ15" s="88"/>
      <c r="ABA15" s="88"/>
      <c r="ABB15" s="88"/>
      <c r="ABC15" s="88"/>
      <c r="ABD15" s="88"/>
      <c r="ABE15" s="88"/>
      <c r="ABF15" s="88"/>
      <c r="ABG15" s="88"/>
      <c r="ABH15" s="88"/>
      <c r="ABI15" s="88"/>
      <c r="ABJ15" s="88"/>
      <c r="ABK15" s="88"/>
      <c r="ABL15" s="88"/>
      <c r="ABM15" s="88"/>
      <c r="ABN15" s="88"/>
      <c r="ABO15" s="88"/>
      <c r="ABP15" s="88"/>
      <c r="ABQ15" s="88"/>
      <c r="ABR15" s="88"/>
      <c r="ABS15" s="88"/>
      <c r="ABT15" s="88"/>
      <c r="ABU15" s="88"/>
      <c r="ABV15" s="88"/>
      <c r="ABW15" s="88"/>
      <c r="ABX15" s="88"/>
      <c r="ABY15" s="88"/>
      <c r="ABZ15" s="88"/>
      <c r="ACA15" s="88"/>
      <c r="ACB15" s="88"/>
      <c r="ACC15" s="88"/>
      <c r="ACD15" s="88"/>
      <c r="ACE15" s="88"/>
      <c r="ACF15" s="88"/>
      <c r="ACG15" s="88"/>
      <c r="ACH15" s="88"/>
      <c r="ACI15" s="88"/>
      <c r="ACJ15" s="88"/>
      <c r="ACK15" s="88"/>
      <c r="ACL15" s="88"/>
      <c r="ACM15" s="88"/>
      <c r="ACN15" s="88"/>
      <c r="ACO15" s="88"/>
      <c r="ACP15" s="88"/>
      <c r="ACQ15" s="88"/>
      <c r="ACR15" s="88"/>
      <c r="ACS15" s="88"/>
      <c r="ACT15" s="88"/>
      <c r="ACU15" s="88"/>
      <c r="ACV15" s="88"/>
      <c r="ACW15" s="88"/>
      <c r="ACX15" s="88"/>
      <c r="ACY15" s="88"/>
      <c r="ACZ15" s="88"/>
      <c r="ADA15" s="88"/>
      <c r="ADB15" s="88"/>
      <c r="ADC15" s="88"/>
      <c r="ADD15" s="88"/>
      <c r="ADE15" s="88"/>
      <c r="ADF15" s="88"/>
      <c r="ADG15" s="88"/>
      <c r="ADH15" s="88"/>
      <c r="ADI15" s="88"/>
      <c r="ADJ15" s="88"/>
      <c r="ADK15" s="88"/>
      <c r="ADL15" s="88"/>
      <c r="ADM15" s="88"/>
      <c r="ADN15" s="88"/>
      <c r="ADO15" s="88"/>
      <c r="ADP15" s="88"/>
      <c r="ADQ15" s="88"/>
      <c r="ADR15" s="88"/>
      <c r="ADS15" s="88"/>
      <c r="ADT15" s="88"/>
      <c r="ADU15" s="88"/>
      <c r="ADV15" s="88"/>
      <c r="ADW15" s="88"/>
      <c r="ADX15" s="88"/>
      <c r="ADY15" s="88"/>
      <c r="ADZ15" s="88"/>
      <c r="AEA15" s="88"/>
      <c r="AEB15" s="88"/>
      <c r="AEC15" s="88"/>
      <c r="AED15" s="88"/>
      <c r="AEE15" s="88"/>
      <c r="AEF15" s="88"/>
      <c r="AEG15" s="88"/>
      <c r="AEH15" s="88"/>
      <c r="AEI15" s="88"/>
      <c r="AEJ15" s="88"/>
      <c r="AEK15" s="88"/>
      <c r="AEL15" s="88"/>
      <c r="AEM15" s="88"/>
      <c r="AEN15" s="88"/>
      <c r="AEO15" s="88"/>
      <c r="AEP15" s="88"/>
      <c r="AEQ15" s="88"/>
      <c r="AER15" s="88"/>
      <c r="AES15" s="88"/>
      <c r="AET15" s="88"/>
      <c r="AEU15" s="88"/>
      <c r="AEV15" s="88"/>
      <c r="AEW15" s="88"/>
      <c r="AEX15" s="88"/>
      <c r="AEY15" s="88"/>
      <c r="AEZ15" s="88"/>
      <c r="AFA15" s="88"/>
      <c r="AFB15" s="88"/>
      <c r="AFC15" s="88"/>
      <c r="AFD15" s="88"/>
      <c r="AFE15" s="88"/>
      <c r="AFF15" s="88"/>
      <c r="AFG15" s="88"/>
      <c r="AFH15" s="88"/>
      <c r="AFI15" s="88"/>
      <c r="AFJ15" s="88"/>
      <c r="AFK15" s="88"/>
      <c r="AFL15" s="88"/>
      <c r="AFM15" s="88"/>
      <c r="AFN15" s="88"/>
      <c r="AFO15" s="88"/>
      <c r="AFP15" s="88"/>
      <c r="AFQ15" s="88"/>
      <c r="AFR15" s="88"/>
      <c r="AFS15" s="88"/>
      <c r="AFT15" s="88"/>
      <c r="AFU15" s="88"/>
      <c r="AFV15" s="88"/>
      <c r="AFW15" s="88"/>
      <c r="AFX15" s="88"/>
      <c r="AFY15" s="88"/>
      <c r="AFZ15" s="88"/>
      <c r="AGA15" s="88"/>
      <c r="AGB15" s="88"/>
      <c r="AGC15" s="88"/>
      <c r="AGD15" s="88"/>
      <c r="AGE15" s="88"/>
      <c r="AGF15" s="88"/>
      <c r="AGG15" s="88"/>
      <c r="AGH15" s="88"/>
      <c r="AGI15" s="88"/>
      <c r="AGJ15" s="88"/>
      <c r="AGK15" s="88"/>
      <c r="AGL15" s="88"/>
      <c r="AGM15" s="88"/>
      <c r="AGN15" s="88"/>
      <c r="AGO15" s="88"/>
      <c r="AGP15" s="88"/>
      <c r="AGQ15" s="88"/>
      <c r="AGR15" s="88"/>
      <c r="AGS15" s="88"/>
      <c r="AGT15" s="88"/>
      <c r="AGU15" s="88"/>
      <c r="AGV15" s="88"/>
      <c r="AGW15" s="88"/>
      <c r="AGX15" s="88"/>
      <c r="AGY15" s="88"/>
      <c r="AGZ15" s="88"/>
      <c r="AHA15" s="88"/>
      <c r="AHB15" s="88"/>
      <c r="AHC15" s="88"/>
      <c r="AHD15" s="88"/>
      <c r="AHE15" s="88"/>
      <c r="AHF15" s="88"/>
      <c r="AHG15" s="88"/>
      <c r="AHH15" s="88"/>
      <c r="AHI15" s="88"/>
      <c r="AHJ15" s="88"/>
      <c r="AHK15" s="88"/>
      <c r="AHL15" s="88"/>
      <c r="AHM15" s="88"/>
      <c r="AHN15" s="88"/>
      <c r="AHO15" s="88"/>
      <c r="AHP15" s="88"/>
      <c r="AHQ15" s="88"/>
      <c r="AHR15" s="88"/>
      <c r="AHS15" s="88"/>
      <c r="AHT15" s="88"/>
      <c r="AHU15" s="88"/>
      <c r="AHV15" s="88"/>
      <c r="AHW15" s="88"/>
      <c r="AHX15" s="88"/>
      <c r="AHY15" s="88"/>
      <c r="AHZ15" s="88"/>
      <c r="AIA15" s="88"/>
      <c r="AIB15" s="88"/>
      <c r="AIC15" s="88"/>
      <c r="AID15" s="88"/>
      <c r="AIE15" s="88"/>
      <c r="AIF15" s="88"/>
      <c r="AIG15" s="88"/>
      <c r="AIH15" s="88"/>
      <c r="AII15" s="88"/>
      <c r="AIJ15" s="88"/>
      <c r="AIK15" s="88"/>
      <c r="AIL15" s="88"/>
      <c r="AIM15" s="88"/>
      <c r="AIN15" s="88"/>
      <c r="AIO15" s="88"/>
      <c r="AIP15" s="88"/>
      <c r="AIQ15" s="88"/>
      <c r="AIR15" s="88"/>
      <c r="AIS15" s="88"/>
      <c r="AIT15" s="88"/>
      <c r="AIU15" s="88"/>
      <c r="AIV15" s="88"/>
      <c r="AIW15" s="88"/>
      <c r="AIX15" s="88"/>
      <c r="AIY15" s="88"/>
      <c r="AIZ15" s="88"/>
      <c r="AJA15" s="88"/>
      <c r="AJB15" s="88"/>
      <c r="AJC15" s="88"/>
      <c r="AJD15" s="88"/>
      <c r="AJE15" s="88"/>
      <c r="AJF15" s="88"/>
      <c r="AJG15" s="88"/>
      <c r="AJH15" s="88"/>
      <c r="AJI15" s="88"/>
      <c r="AJJ15" s="88"/>
      <c r="AJK15" s="88"/>
      <c r="AJL15" s="88"/>
      <c r="AJM15" s="88"/>
      <c r="AJN15" s="88"/>
      <c r="AJO15" s="88"/>
      <c r="AJP15" s="88"/>
      <c r="AJQ15" s="88"/>
      <c r="AJR15" s="88"/>
      <c r="AJS15" s="88"/>
      <c r="AJT15" s="88"/>
      <c r="AJU15" s="88"/>
      <c r="AJV15" s="88"/>
      <c r="AJW15" s="88"/>
      <c r="AJX15" s="88"/>
      <c r="AJY15" s="88"/>
      <c r="AJZ15" s="88"/>
      <c r="AKA15" s="88"/>
      <c r="AKB15" s="88"/>
      <c r="AKC15" s="88"/>
      <c r="AKD15" s="88"/>
      <c r="AKE15" s="88"/>
      <c r="AKF15" s="88"/>
      <c r="AKG15" s="88"/>
      <c r="AKH15" s="88"/>
      <c r="AKI15" s="88"/>
      <c r="AKJ15" s="88"/>
      <c r="AKK15" s="88"/>
      <c r="AKL15" s="88"/>
      <c r="AKM15" s="88"/>
      <c r="AKN15" s="88"/>
      <c r="AKO15" s="88"/>
      <c r="AKP15" s="88"/>
      <c r="AKQ15" s="88"/>
      <c r="AKR15" s="88"/>
      <c r="AKS15" s="88"/>
      <c r="AKT15" s="88"/>
      <c r="AKU15" s="88"/>
      <c r="AKV15" s="88"/>
      <c r="AKW15" s="88"/>
      <c r="AKX15" s="88"/>
      <c r="AKY15" s="88"/>
      <c r="AKZ15" s="88"/>
      <c r="ALA15" s="88"/>
      <c r="ALB15" s="88"/>
      <c r="ALC15" s="88"/>
      <c r="ALD15" s="88"/>
      <c r="ALE15" s="88"/>
      <c r="ALF15" s="88"/>
      <c r="ALG15" s="88"/>
      <c r="ALH15" s="88"/>
      <c r="ALI15" s="88"/>
      <c r="ALJ15" s="88"/>
      <c r="ALK15" s="88"/>
      <c r="ALL15" s="88"/>
      <c r="ALM15" s="88"/>
      <c r="ALN15" s="88"/>
      <c r="ALO15" s="88"/>
      <c r="ALP15" s="88"/>
      <c r="ALQ15" s="88"/>
      <c r="ALR15" s="88"/>
      <c r="ALS15" s="88"/>
      <c r="ALT15" s="88"/>
      <c r="ALU15" s="88"/>
      <c r="ALV15" s="88"/>
      <c r="ALW15" s="88"/>
      <c r="ALX15" s="88"/>
      <c r="ALY15" s="88"/>
      <c r="ALZ15" s="88"/>
      <c r="AMA15" s="88"/>
      <c r="AMB15" s="88"/>
      <c r="AMC15" s="88"/>
      <c r="AMD15" s="88"/>
      <c r="AME15" s="88"/>
      <c r="AMF15" s="88"/>
      <c r="AMG15" s="88"/>
      <c r="AMH15" s="88"/>
      <c r="AMI15" s="88"/>
      <c r="AMJ15" s="88"/>
      <c r="AMK15" s="88"/>
      <c r="AML15" s="88"/>
      <c r="AMM15" s="88"/>
      <c r="AMN15" s="88"/>
      <c r="AMO15" s="88"/>
      <c r="AMP15" s="88"/>
      <c r="AMQ15" s="88"/>
      <c r="AMR15" s="88"/>
      <c r="AMS15" s="88"/>
      <c r="AMT15" s="88"/>
      <c r="AMU15" s="88"/>
      <c r="AMV15" s="88"/>
      <c r="AMW15" s="88"/>
      <c r="AMX15" s="88"/>
      <c r="AMY15" s="88"/>
      <c r="AMZ15" s="88"/>
      <c r="ANA15" s="88"/>
      <c r="ANB15" s="88"/>
      <c r="ANC15" s="88"/>
      <c r="AND15" s="88"/>
      <c r="ANE15" s="88"/>
      <c r="ANF15" s="88"/>
      <c r="ANG15" s="88"/>
      <c r="ANH15" s="88"/>
      <c r="ANI15" s="88"/>
      <c r="ANJ15" s="88"/>
      <c r="ANK15" s="88"/>
      <c r="ANL15" s="88"/>
      <c r="ANM15" s="88"/>
      <c r="ANN15" s="88"/>
      <c r="ANO15" s="88"/>
      <c r="ANP15" s="88"/>
      <c r="ANQ15" s="88"/>
      <c r="ANR15" s="88"/>
      <c r="ANS15" s="88"/>
      <c r="ANT15" s="88"/>
      <c r="ANU15" s="88"/>
      <c r="ANV15" s="88"/>
      <c r="ANW15" s="88"/>
      <c r="ANX15" s="88"/>
      <c r="ANY15" s="88"/>
      <c r="ANZ15" s="88"/>
      <c r="AOA15" s="88"/>
      <c r="AOB15" s="88"/>
      <c r="AOC15" s="88"/>
      <c r="AOD15" s="88"/>
      <c r="AOE15" s="88"/>
      <c r="AOF15" s="88"/>
      <c r="AOG15" s="88"/>
      <c r="AOH15" s="88"/>
      <c r="AOI15" s="88"/>
      <c r="AOJ15" s="88"/>
      <c r="AOK15" s="88"/>
      <c r="AOL15" s="88"/>
      <c r="AOM15" s="88"/>
      <c r="AON15" s="88"/>
      <c r="AOO15" s="88"/>
      <c r="AOP15" s="88"/>
      <c r="AOQ15" s="88"/>
      <c r="AOR15" s="88"/>
      <c r="AOS15" s="88"/>
      <c r="AOT15" s="88"/>
      <c r="AOU15" s="88"/>
      <c r="AOV15" s="88"/>
      <c r="AOW15" s="88"/>
      <c r="AOX15" s="88"/>
      <c r="AOY15" s="88"/>
      <c r="AOZ15" s="88"/>
      <c r="APA15" s="88"/>
      <c r="APB15" s="88"/>
      <c r="APC15" s="88"/>
      <c r="APD15" s="88"/>
      <c r="APE15" s="88"/>
      <c r="APF15" s="88"/>
      <c r="APG15" s="88"/>
      <c r="APH15" s="88"/>
      <c r="API15" s="88"/>
      <c r="APJ15" s="88"/>
      <c r="APK15" s="88"/>
      <c r="APL15" s="88"/>
      <c r="APM15" s="88"/>
      <c r="APN15" s="88"/>
      <c r="APO15" s="88"/>
      <c r="APP15" s="88"/>
      <c r="APQ15" s="88"/>
      <c r="APR15" s="88"/>
      <c r="APS15" s="88"/>
      <c r="APT15" s="88"/>
      <c r="APU15" s="88"/>
      <c r="APV15" s="88"/>
      <c r="APW15" s="88"/>
      <c r="APX15" s="88"/>
      <c r="APY15" s="88"/>
      <c r="APZ15" s="88"/>
      <c r="AQA15" s="88"/>
      <c r="AQB15" s="88"/>
      <c r="AQC15" s="88"/>
      <c r="AQD15" s="88"/>
      <c r="AQE15" s="88"/>
      <c r="AQF15" s="88"/>
      <c r="AQG15" s="88"/>
      <c r="AQH15" s="88"/>
      <c r="AQI15" s="88"/>
      <c r="AQJ15" s="88"/>
      <c r="AQK15" s="88"/>
      <c r="AQL15" s="88"/>
      <c r="AQM15" s="88"/>
      <c r="AQN15" s="88"/>
      <c r="AQO15" s="88"/>
      <c r="AQP15" s="88"/>
      <c r="AQQ15" s="88"/>
      <c r="AQR15" s="88"/>
      <c r="AQS15" s="88"/>
      <c r="AQT15" s="88"/>
      <c r="AQU15" s="88"/>
      <c r="AQV15" s="88"/>
      <c r="AQW15" s="88"/>
      <c r="AQX15" s="88"/>
      <c r="AQY15" s="88"/>
      <c r="AQZ15" s="88"/>
      <c r="ARA15" s="88"/>
      <c r="ARB15" s="88"/>
      <c r="ARC15" s="88"/>
      <c r="ARD15" s="88"/>
      <c r="ARE15" s="88"/>
      <c r="ARF15" s="88"/>
      <c r="ARG15" s="88"/>
      <c r="ARH15" s="88"/>
      <c r="ARI15" s="88"/>
      <c r="ARJ15" s="88"/>
      <c r="ARK15" s="88"/>
      <c r="ARL15" s="88"/>
      <c r="ARM15" s="88"/>
      <c r="ARN15" s="88"/>
      <c r="ARO15" s="88"/>
      <c r="ARP15" s="88"/>
      <c r="ARQ15" s="88"/>
      <c r="ARR15" s="88"/>
      <c r="ARS15" s="88"/>
      <c r="ART15" s="88"/>
      <c r="ARU15" s="88"/>
      <c r="ARV15" s="88"/>
      <c r="ARW15" s="88"/>
      <c r="ARX15" s="88"/>
      <c r="ARY15" s="88"/>
      <c r="ARZ15" s="88"/>
      <c r="ASA15" s="88"/>
      <c r="ASB15" s="88"/>
      <c r="ASC15" s="88"/>
      <c r="ASD15" s="88"/>
      <c r="ASE15" s="88"/>
      <c r="ASF15" s="88"/>
      <c r="ASG15" s="88"/>
      <c r="ASH15" s="88"/>
      <c r="ASI15" s="88"/>
      <c r="ASJ15" s="88"/>
      <c r="ASK15" s="88"/>
      <c r="ASL15" s="88"/>
      <c r="ASM15" s="88"/>
      <c r="ASN15" s="88"/>
      <c r="ASO15" s="88"/>
      <c r="ASP15" s="88"/>
      <c r="ASQ15" s="88"/>
      <c r="ASR15" s="88"/>
      <c r="ASS15" s="88"/>
      <c r="AST15" s="88"/>
      <c r="ASU15" s="88"/>
      <c r="ASV15" s="88"/>
      <c r="ASW15" s="88"/>
      <c r="ASX15" s="88"/>
      <c r="ASY15" s="88"/>
      <c r="ASZ15" s="88"/>
      <c r="ATA15" s="88"/>
      <c r="ATB15" s="88"/>
      <c r="ATC15" s="88"/>
      <c r="ATD15" s="88"/>
      <c r="ATE15" s="88"/>
      <c r="ATF15" s="88"/>
      <c r="ATG15" s="88"/>
      <c r="ATH15" s="88"/>
      <c r="ATI15" s="88"/>
      <c r="ATJ15" s="88"/>
      <c r="ATK15" s="88"/>
      <c r="ATL15" s="88"/>
      <c r="ATM15" s="88"/>
      <c r="ATN15" s="88"/>
      <c r="ATO15" s="88"/>
      <c r="ATP15" s="88"/>
      <c r="ATQ15" s="88"/>
      <c r="ATR15" s="88"/>
      <c r="ATS15" s="88"/>
      <c r="ATT15" s="88"/>
      <c r="ATU15" s="88"/>
      <c r="ATV15" s="88"/>
      <c r="ATW15" s="88"/>
      <c r="ATX15" s="88"/>
      <c r="ATY15" s="88"/>
      <c r="ATZ15" s="88"/>
      <c r="AUA15" s="88"/>
      <c r="AUB15" s="88"/>
      <c r="AUC15" s="88"/>
      <c r="AUD15" s="88"/>
      <c r="AUE15" s="88"/>
      <c r="AUF15" s="88"/>
      <c r="AUG15" s="88"/>
      <c r="AUH15" s="88"/>
      <c r="AUI15" s="88"/>
      <c r="AUJ15" s="88"/>
      <c r="AUK15" s="88"/>
      <c r="AUL15" s="88"/>
      <c r="AUM15" s="88"/>
      <c r="AUN15" s="88"/>
      <c r="AUO15" s="88"/>
      <c r="AUP15" s="88"/>
      <c r="AUQ15" s="88"/>
      <c r="AUR15" s="88"/>
      <c r="AUS15" s="88"/>
      <c r="AUT15" s="88"/>
      <c r="AUU15" s="88"/>
      <c r="AUV15" s="88"/>
      <c r="AUW15" s="88"/>
      <c r="AUX15" s="88"/>
      <c r="AUY15" s="88"/>
      <c r="AUZ15" s="88"/>
      <c r="AVA15" s="88"/>
      <c r="AVB15" s="88"/>
      <c r="AVC15" s="88"/>
      <c r="AVD15" s="88"/>
      <c r="AVE15" s="88"/>
      <c r="AVF15" s="88"/>
      <c r="AVG15" s="88"/>
      <c r="AVH15" s="88"/>
      <c r="AVI15" s="88"/>
      <c r="AVJ15" s="88"/>
      <c r="AVK15" s="88"/>
      <c r="AVL15" s="88"/>
      <c r="AVM15" s="88"/>
      <c r="AVN15" s="88"/>
      <c r="AVO15" s="88"/>
      <c r="AVP15" s="88"/>
      <c r="AVQ15" s="88"/>
      <c r="AVR15" s="88"/>
      <c r="AVS15" s="88"/>
      <c r="AVT15" s="88"/>
      <c r="AVU15" s="88"/>
      <c r="AVV15" s="88"/>
      <c r="AVW15" s="88"/>
      <c r="AVX15" s="88"/>
      <c r="AVY15" s="88"/>
      <c r="AVZ15" s="88"/>
      <c r="AWA15" s="88"/>
      <c r="AWB15" s="88"/>
      <c r="AWC15" s="88"/>
      <c r="AWD15" s="88"/>
      <c r="AWE15" s="88"/>
      <c r="AWF15" s="88"/>
      <c r="AWG15" s="88"/>
      <c r="AWH15" s="88"/>
      <c r="AWI15" s="88"/>
      <c r="AWJ15" s="88"/>
      <c r="AWK15" s="88"/>
      <c r="AWL15" s="88"/>
      <c r="AWM15" s="88"/>
      <c r="AWN15" s="88"/>
      <c r="AWO15" s="88"/>
      <c r="AWP15" s="88"/>
      <c r="AWQ15" s="88"/>
      <c r="AWR15" s="88"/>
      <c r="AWS15" s="88"/>
      <c r="AWT15" s="88"/>
      <c r="AWU15" s="88"/>
      <c r="AWV15" s="88"/>
      <c r="AWW15" s="88"/>
      <c r="AWX15" s="88"/>
      <c r="AWY15" s="88"/>
      <c r="AWZ15" s="88"/>
      <c r="AXA15" s="88"/>
      <c r="AXB15" s="88"/>
      <c r="AXC15" s="88"/>
      <c r="AXD15" s="88"/>
      <c r="AXE15" s="88"/>
      <c r="AXF15" s="88"/>
      <c r="AXG15" s="88"/>
      <c r="AXH15" s="88"/>
      <c r="AXI15" s="88"/>
      <c r="AXJ15" s="88"/>
      <c r="AXK15" s="88"/>
      <c r="AXL15" s="88"/>
      <c r="AXM15" s="88"/>
      <c r="AXN15" s="88"/>
      <c r="AXO15" s="88"/>
      <c r="AXP15" s="88"/>
      <c r="AXQ15" s="88"/>
      <c r="AXR15" s="88"/>
      <c r="AXS15" s="88"/>
      <c r="AXT15" s="88"/>
      <c r="AXU15" s="88"/>
      <c r="AXV15" s="88"/>
      <c r="AXW15" s="88"/>
      <c r="AXX15" s="88"/>
      <c r="AXY15" s="88"/>
      <c r="AXZ15" s="88"/>
      <c r="AYA15" s="88"/>
      <c r="AYB15" s="88"/>
      <c r="AYC15" s="88"/>
      <c r="AYD15" s="88"/>
      <c r="AYE15" s="88"/>
      <c r="AYF15" s="88"/>
      <c r="AYG15" s="88"/>
      <c r="AYH15" s="88"/>
      <c r="AYI15" s="88"/>
      <c r="AYJ15" s="88"/>
      <c r="AYK15" s="88"/>
      <c r="AYL15" s="88"/>
      <c r="AYM15" s="88"/>
      <c r="AYN15" s="88"/>
      <c r="AYO15" s="88"/>
      <c r="AYP15" s="88"/>
      <c r="AYQ15" s="88"/>
      <c r="AYR15" s="88"/>
      <c r="AYS15" s="88"/>
      <c r="AYT15" s="88"/>
      <c r="AYU15" s="88"/>
      <c r="AYV15" s="88"/>
      <c r="AYW15" s="88"/>
      <c r="AYX15" s="88"/>
      <c r="AYY15" s="88"/>
      <c r="AYZ15" s="88"/>
      <c r="AZA15" s="88"/>
      <c r="AZB15" s="88"/>
      <c r="AZC15" s="88"/>
      <c r="AZD15" s="88"/>
      <c r="AZE15" s="88"/>
      <c r="AZF15" s="88"/>
      <c r="AZG15" s="88"/>
      <c r="AZH15" s="88"/>
      <c r="AZI15" s="88"/>
      <c r="AZJ15" s="88"/>
      <c r="AZK15" s="88"/>
      <c r="AZL15" s="88"/>
      <c r="AZM15" s="88"/>
      <c r="AZN15" s="88"/>
      <c r="AZO15" s="88"/>
      <c r="AZP15" s="88"/>
      <c r="AZQ15" s="88"/>
      <c r="AZR15" s="88"/>
      <c r="AZS15" s="88"/>
      <c r="AZT15" s="88"/>
      <c r="AZU15" s="88"/>
      <c r="AZV15" s="88"/>
      <c r="AZW15" s="88"/>
      <c r="AZX15" s="88"/>
      <c r="AZY15" s="88"/>
      <c r="AZZ15" s="88"/>
      <c r="BAA15" s="88"/>
      <c r="BAB15" s="88"/>
      <c r="BAC15" s="88"/>
      <c r="BAD15" s="88"/>
      <c r="BAE15" s="88"/>
      <c r="BAF15" s="88"/>
      <c r="BAG15" s="88"/>
      <c r="BAH15" s="88"/>
      <c r="BAI15" s="88"/>
      <c r="BAJ15" s="88"/>
      <c r="BAK15" s="88"/>
      <c r="BAL15" s="88"/>
      <c r="BAM15" s="88"/>
      <c r="BAN15" s="88"/>
      <c r="BAO15" s="88"/>
      <c r="BAP15" s="88"/>
      <c r="BAQ15" s="88"/>
      <c r="BAR15" s="88"/>
      <c r="BAS15" s="88"/>
      <c r="BAT15" s="88"/>
      <c r="BAU15" s="88"/>
      <c r="BAV15" s="88"/>
      <c r="BAW15" s="88"/>
      <c r="BAX15" s="88"/>
      <c r="BAY15" s="88"/>
      <c r="BAZ15" s="88"/>
      <c r="BBA15" s="88"/>
      <c r="BBB15" s="88"/>
      <c r="BBC15" s="88"/>
      <c r="BBD15" s="88"/>
      <c r="BBE15" s="88"/>
      <c r="BBF15" s="88"/>
      <c r="BBG15" s="88"/>
      <c r="BBH15" s="88"/>
      <c r="BBI15" s="88"/>
      <c r="BBJ15" s="88"/>
      <c r="BBK15" s="88"/>
      <c r="BBL15" s="88"/>
      <c r="BBM15" s="88"/>
      <c r="BBN15" s="88"/>
      <c r="BBO15" s="88"/>
      <c r="BBP15" s="88"/>
      <c r="BBQ15" s="88"/>
      <c r="BBR15" s="88"/>
      <c r="BBS15" s="88"/>
      <c r="BBT15" s="88"/>
      <c r="BBU15" s="88"/>
      <c r="BBV15" s="88"/>
      <c r="BBW15" s="88"/>
      <c r="BBX15" s="88"/>
      <c r="BBY15" s="88"/>
      <c r="BBZ15" s="88"/>
      <c r="BCA15" s="88"/>
      <c r="BCB15" s="88"/>
      <c r="BCC15" s="88"/>
      <c r="BCD15" s="88"/>
      <c r="BCE15" s="88"/>
      <c r="BCF15" s="88"/>
      <c r="BCG15" s="88"/>
      <c r="BCH15" s="88"/>
      <c r="BCI15" s="88"/>
      <c r="BCJ15" s="88"/>
      <c r="BCK15" s="88"/>
      <c r="BCL15" s="88"/>
      <c r="BCM15" s="88"/>
      <c r="BCN15" s="88"/>
      <c r="BCO15" s="88"/>
      <c r="BCP15" s="88"/>
      <c r="BCQ15" s="88"/>
      <c r="BCR15" s="88"/>
      <c r="BCS15" s="88"/>
      <c r="BCT15" s="88"/>
      <c r="BCU15" s="88"/>
      <c r="BCV15" s="88"/>
      <c r="BCW15" s="88"/>
      <c r="BCX15" s="88"/>
      <c r="BCY15" s="88"/>
      <c r="BCZ15" s="88"/>
      <c r="BDA15" s="88"/>
      <c r="BDB15" s="88"/>
      <c r="BDC15" s="88"/>
      <c r="BDD15" s="88"/>
      <c r="BDE15" s="88"/>
      <c r="BDF15" s="88"/>
      <c r="BDG15" s="88"/>
      <c r="BDH15" s="88"/>
      <c r="BDI15" s="88"/>
      <c r="BDJ15" s="88"/>
      <c r="BDK15" s="88"/>
      <c r="BDL15" s="88"/>
      <c r="BDM15" s="88"/>
      <c r="BDN15" s="88"/>
      <c r="BDO15" s="88"/>
      <c r="BDP15" s="88"/>
      <c r="BDQ15" s="88"/>
      <c r="BDR15" s="88"/>
      <c r="BDS15" s="88"/>
      <c r="BDT15" s="88"/>
      <c r="BDU15" s="88"/>
      <c r="BDV15" s="88"/>
      <c r="BDW15" s="88"/>
      <c r="BDX15" s="88"/>
      <c r="BDY15" s="88"/>
      <c r="BDZ15" s="88"/>
      <c r="BEA15" s="88"/>
      <c r="BEB15" s="88"/>
      <c r="BEC15" s="88"/>
      <c r="BED15" s="88"/>
      <c r="BEE15" s="88"/>
      <c r="BEF15" s="88"/>
      <c r="BEG15" s="88"/>
      <c r="BEH15" s="88"/>
      <c r="BEI15" s="88"/>
      <c r="BEJ15" s="88"/>
      <c r="BEK15" s="88"/>
      <c r="BEL15" s="88"/>
      <c r="BEM15" s="88"/>
      <c r="BEN15" s="88"/>
      <c r="BEO15" s="88"/>
      <c r="BEP15" s="88"/>
      <c r="BEQ15" s="88"/>
      <c r="BER15" s="88"/>
      <c r="BES15" s="88"/>
      <c r="BET15" s="88"/>
      <c r="BEU15" s="88"/>
      <c r="BEV15" s="88"/>
      <c r="BEW15" s="88"/>
      <c r="BEX15" s="88"/>
      <c r="BEY15" s="88"/>
      <c r="BEZ15" s="88"/>
      <c r="BFA15" s="88"/>
      <c r="BFB15" s="88"/>
      <c r="BFC15" s="88"/>
      <c r="BFD15" s="88"/>
      <c r="BFE15" s="88"/>
      <c r="BFF15" s="88"/>
      <c r="BFG15" s="88"/>
      <c r="BFH15" s="88"/>
      <c r="BFI15" s="88"/>
      <c r="BFJ15" s="88"/>
      <c r="BFK15" s="88"/>
      <c r="BFL15" s="88"/>
      <c r="BFM15" s="88"/>
      <c r="BFN15" s="88"/>
      <c r="BFO15" s="88"/>
      <c r="BFP15" s="88"/>
      <c r="BFQ15" s="88"/>
      <c r="BFR15" s="88"/>
      <c r="BFS15" s="88"/>
      <c r="BFT15" s="88"/>
      <c r="BFU15" s="88"/>
      <c r="BFV15" s="88"/>
      <c r="BFW15" s="88"/>
      <c r="BFX15" s="88"/>
      <c r="BFY15" s="88"/>
      <c r="BFZ15" s="88"/>
      <c r="BGA15" s="88"/>
      <c r="BGB15" s="88"/>
      <c r="BGC15" s="88"/>
      <c r="BGD15" s="88"/>
      <c r="BGE15" s="88"/>
      <c r="BGF15" s="88"/>
      <c r="BGG15" s="88"/>
      <c r="BGH15" s="88"/>
      <c r="BGI15" s="88"/>
      <c r="BGJ15" s="88"/>
      <c r="BGK15" s="88"/>
      <c r="BGL15" s="88"/>
      <c r="BGM15" s="88"/>
      <c r="BGN15" s="88"/>
      <c r="BGO15" s="88"/>
      <c r="BGP15" s="88"/>
      <c r="BGQ15" s="88"/>
      <c r="BGR15" s="88"/>
      <c r="BGS15" s="88"/>
      <c r="BGT15" s="88"/>
      <c r="BGU15" s="88"/>
      <c r="BGV15" s="88"/>
      <c r="BGW15" s="88"/>
      <c r="BGX15" s="88"/>
      <c r="BGY15" s="88"/>
      <c r="BGZ15" s="88"/>
      <c r="BHA15" s="88"/>
      <c r="BHB15" s="88"/>
      <c r="BHC15" s="88"/>
      <c r="BHD15" s="88"/>
      <c r="BHE15" s="88"/>
      <c r="BHF15" s="88"/>
      <c r="BHG15" s="88"/>
      <c r="BHH15" s="88"/>
      <c r="BHI15" s="88"/>
      <c r="BHJ15" s="88"/>
      <c r="BHK15" s="88"/>
      <c r="BHL15" s="88"/>
      <c r="BHM15" s="88"/>
      <c r="BHN15" s="88"/>
      <c r="BHO15" s="88"/>
      <c r="BHP15" s="88"/>
      <c r="BHQ15" s="88"/>
      <c r="BHR15" s="88"/>
      <c r="BHS15" s="88"/>
      <c r="BHT15" s="88"/>
      <c r="BHU15" s="88"/>
      <c r="BHV15" s="88"/>
      <c r="BHW15" s="88"/>
      <c r="BHX15" s="88"/>
      <c r="BHY15" s="88"/>
      <c r="BHZ15" s="88"/>
      <c r="BIA15" s="88"/>
      <c r="BIB15" s="88"/>
      <c r="BIC15" s="88"/>
      <c r="BID15" s="88"/>
      <c r="BIE15" s="88"/>
      <c r="BIF15" s="88"/>
      <c r="BIG15" s="88"/>
      <c r="BIH15" s="88"/>
      <c r="BII15" s="88"/>
      <c r="BIJ15" s="88"/>
      <c r="BIK15" s="88"/>
      <c r="BIL15" s="88"/>
      <c r="BIM15" s="88"/>
      <c r="BIN15" s="88"/>
      <c r="BIO15" s="88"/>
      <c r="BIP15" s="88"/>
      <c r="BIQ15" s="88"/>
      <c r="BIR15" s="88"/>
      <c r="BIS15" s="88"/>
      <c r="BIT15" s="88"/>
      <c r="BIU15" s="88"/>
      <c r="BIV15" s="88"/>
      <c r="BIW15" s="88"/>
      <c r="BIX15" s="88"/>
      <c r="BIY15" s="88"/>
      <c r="BIZ15" s="88"/>
      <c r="BJA15" s="88"/>
      <c r="BJB15" s="88"/>
      <c r="BJC15" s="88"/>
      <c r="BJD15" s="88"/>
      <c r="BJE15" s="88"/>
      <c r="BJF15" s="88"/>
      <c r="BJG15" s="88"/>
      <c r="BJH15" s="88"/>
      <c r="BJI15" s="88"/>
      <c r="BJJ15" s="88"/>
      <c r="BJK15" s="88"/>
      <c r="BJL15" s="88"/>
      <c r="BJM15" s="88"/>
      <c r="BJN15" s="88"/>
      <c r="BJO15" s="88"/>
      <c r="BJP15" s="88"/>
      <c r="BJQ15" s="88"/>
      <c r="BJR15" s="88"/>
      <c r="BJS15" s="88"/>
      <c r="BJT15" s="88"/>
      <c r="BJU15" s="88"/>
      <c r="BJV15" s="88"/>
      <c r="BJW15" s="88"/>
      <c r="BJX15" s="88"/>
      <c r="BJY15" s="88"/>
      <c r="BJZ15" s="88"/>
      <c r="BKA15" s="88"/>
      <c r="BKB15" s="88"/>
      <c r="BKC15" s="88"/>
      <c r="BKD15" s="88"/>
      <c r="BKE15" s="88"/>
      <c r="BKF15" s="88"/>
      <c r="BKG15" s="88"/>
      <c r="BKH15" s="88"/>
      <c r="BKI15" s="88"/>
      <c r="BKJ15" s="88"/>
      <c r="BKK15" s="88"/>
      <c r="BKL15" s="88"/>
      <c r="BKM15" s="88"/>
      <c r="BKN15" s="88"/>
      <c r="BKO15" s="88"/>
      <c r="BKP15" s="88"/>
      <c r="BKQ15" s="88"/>
      <c r="BKR15" s="88"/>
      <c r="BKS15" s="88"/>
      <c r="BKT15" s="88"/>
      <c r="BKU15" s="88"/>
      <c r="BKV15" s="88"/>
      <c r="BKW15" s="88"/>
      <c r="BKX15" s="88"/>
      <c r="BKY15" s="88"/>
      <c r="BKZ15" s="88"/>
      <c r="BLA15" s="88"/>
      <c r="BLB15" s="88"/>
      <c r="BLC15" s="88"/>
      <c r="BLD15" s="88"/>
      <c r="BLE15" s="88"/>
      <c r="BLF15" s="88"/>
      <c r="BLG15" s="88"/>
      <c r="BLH15" s="88"/>
      <c r="BLI15" s="88"/>
      <c r="BLJ15" s="88"/>
      <c r="BLK15" s="88"/>
      <c r="BLL15" s="88"/>
      <c r="BLM15" s="88"/>
      <c r="BLN15" s="88"/>
      <c r="BLO15" s="88"/>
      <c r="BLP15" s="88"/>
      <c r="BLQ15" s="88"/>
      <c r="BLR15" s="88"/>
      <c r="BLS15" s="88"/>
      <c r="BLT15" s="88"/>
      <c r="BLU15" s="88"/>
      <c r="BLV15" s="88"/>
      <c r="BLW15" s="88"/>
      <c r="BLX15" s="88"/>
      <c r="BLY15" s="88"/>
      <c r="BLZ15" s="88"/>
      <c r="BMA15" s="88"/>
      <c r="BMB15" s="88"/>
      <c r="BMC15" s="88"/>
      <c r="BMD15" s="88"/>
      <c r="BME15" s="88"/>
      <c r="BMF15" s="88"/>
      <c r="BMG15" s="88"/>
      <c r="BMH15" s="88"/>
      <c r="BMI15" s="88"/>
      <c r="BMJ15" s="88"/>
      <c r="BMK15" s="88"/>
      <c r="BML15" s="88"/>
      <c r="BMM15" s="88"/>
      <c r="BMN15" s="88"/>
      <c r="BMO15" s="88"/>
      <c r="BMP15" s="88"/>
      <c r="BMQ15" s="88"/>
      <c r="BMR15" s="88"/>
      <c r="BMS15" s="88"/>
      <c r="BMT15" s="88"/>
      <c r="BMU15" s="88"/>
      <c r="BMV15" s="88"/>
      <c r="BMW15" s="88"/>
      <c r="BMX15" s="88"/>
      <c r="BMY15" s="88"/>
      <c r="BMZ15" s="88"/>
      <c r="BNA15" s="88"/>
      <c r="BNB15" s="88"/>
      <c r="BNC15" s="88"/>
      <c r="BND15" s="88"/>
      <c r="BNE15" s="88"/>
      <c r="BNF15" s="88"/>
      <c r="BNG15" s="88"/>
      <c r="BNH15" s="88"/>
      <c r="BNI15" s="88"/>
      <c r="BNJ15" s="88"/>
      <c r="BNK15" s="88"/>
      <c r="BNL15" s="88"/>
      <c r="BNM15" s="88"/>
      <c r="BNN15" s="88"/>
      <c r="BNO15" s="88"/>
      <c r="BNP15" s="88"/>
      <c r="BNQ15" s="88"/>
      <c r="BNR15" s="88"/>
      <c r="BNS15" s="88"/>
      <c r="BNT15" s="88"/>
      <c r="BNU15" s="88"/>
      <c r="BNV15" s="88"/>
      <c r="BNW15" s="88"/>
      <c r="BNX15" s="88"/>
      <c r="BNY15" s="88"/>
      <c r="BNZ15" s="88"/>
      <c r="BOA15" s="88"/>
      <c r="BOB15" s="88"/>
      <c r="BOC15" s="88"/>
      <c r="BOD15" s="88"/>
      <c r="BOE15" s="88"/>
      <c r="BOF15" s="88"/>
      <c r="BOG15" s="88"/>
      <c r="BOH15" s="88"/>
      <c r="BOI15" s="88"/>
      <c r="BOJ15" s="88"/>
      <c r="BOK15" s="88"/>
      <c r="BOL15" s="88"/>
      <c r="BOM15" s="88"/>
      <c r="BON15" s="88"/>
      <c r="BOO15" s="88"/>
      <c r="BOP15" s="88"/>
      <c r="BOQ15" s="88"/>
      <c r="BOR15" s="88"/>
      <c r="BOS15" s="88"/>
      <c r="BOT15" s="88"/>
      <c r="BOU15" s="88"/>
      <c r="BOV15" s="88"/>
      <c r="BOW15" s="88"/>
      <c r="BOX15" s="88"/>
      <c r="BOY15" s="88"/>
      <c r="BOZ15" s="88"/>
      <c r="BPA15" s="88"/>
      <c r="BPB15" s="88"/>
      <c r="BPC15" s="88"/>
      <c r="BPD15" s="88"/>
      <c r="BPE15" s="88"/>
      <c r="BPF15" s="88"/>
      <c r="BPG15" s="88"/>
      <c r="BPH15" s="88"/>
      <c r="BPI15" s="88"/>
      <c r="BPJ15" s="88"/>
      <c r="BPK15" s="88"/>
      <c r="BPL15" s="88"/>
      <c r="BPM15" s="88"/>
      <c r="BPN15" s="88"/>
      <c r="BPO15" s="88"/>
      <c r="BPP15" s="88"/>
      <c r="BPQ15" s="88"/>
      <c r="BPR15" s="88"/>
      <c r="BPS15" s="88"/>
      <c r="BPT15" s="88"/>
      <c r="BPU15" s="88"/>
      <c r="BPV15" s="88"/>
      <c r="BPW15" s="88"/>
      <c r="BPX15" s="88"/>
      <c r="BPY15" s="88"/>
      <c r="BPZ15" s="88"/>
      <c r="BQA15" s="88"/>
      <c r="BQB15" s="88"/>
      <c r="BQC15" s="88"/>
      <c r="BQD15" s="88"/>
      <c r="BQE15" s="88"/>
      <c r="BQF15" s="88"/>
      <c r="BQG15" s="88"/>
      <c r="BQH15" s="88"/>
      <c r="BQI15" s="88"/>
      <c r="BQJ15" s="88"/>
      <c r="BQK15" s="88"/>
      <c r="BQL15" s="88"/>
      <c r="BQM15" s="88"/>
      <c r="BQN15" s="88"/>
      <c r="BQO15" s="88"/>
      <c r="BQP15" s="88"/>
      <c r="BQQ15" s="88"/>
      <c r="BQR15" s="88"/>
      <c r="BQS15" s="88"/>
      <c r="BQT15" s="88"/>
      <c r="BQU15" s="88"/>
      <c r="BQV15" s="88"/>
      <c r="BQW15" s="88"/>
      <c r="BQX15" s="88"/>
      <c r="BQY15" s="88"/>
      <c r="BQZ15" s="88"/>
      <c r="BRA15" s="88"/>
      <c r="BRB15" s="88"/>
      <c r="BRC15" s="88"/>
      <c r="BRD15" s="88"/>
      <c r="BRE15" s="88"/>
      <c r="BRF15" s="88"/>
      <c r="BRG15" s="88"/>
      <c r="BRH15" s="88"/>
      <c r="BRI15" s="88"/>
      <c r="BRJ15" s="88"/>
      <c r="BRK15" s="88"/>
      <c r="BRL15" s="88"/>
      <c r="BRM15" s="88"/>
      <c r="BRN15" s="88"/>
      <c r="BRO15" s="88"/>
      <c r="BRP15" s="88"/>
      <c r="BRQ15" s="88"/>
      <c r="BRR15" s="88"/>
      <c r="BRS15" s="88"/>
      <c r="BRT15" s="88"/>
      <c r="BRU15" s="88"/>
      <c r="BRV15" s="88"/>
      <c r="BRW15" s="88"/>
      <c r="BRX15" s="88"/>
      <c r="BRY15" s="88"/>
      <c r="BRZ15" s="88"/>
      <c r="BSA15" s="88"/>
      <c r="BSB15" s="88"/>
      <c r="BSC15" s="88"/>
      <c r="BSD15" s="88"/>
      <c r="BSE15" s="88"/>
      <c r="BSF15" s="88"/>
      <c r="BSG15" s="88"/>
      <c r="BSH15" s="88"/>
      <c r="BSI15" s="88"/>
      <c r="BSJ15" s="88"/>
      <c r="BSK15" s="88"/>
      <c r="BSL15" s="88"/>
      <c r="BSM15" s="88"/>
      <c r="BSN15" s="88"/>
      <c r="BSO15" s="88"/>
      <c r="BSP15" s="88"/>
      <c r="BSQ15" s="88"/>
      <c r="BSR15" s="88"/>
      <c r="BSS15" s="88"/>
      <c r="BST15" s="88"/>
      <c r="BSU15" s="88"/>
      <c r="BSV15" s="88"/>
      <c r="BSW15" s="88"/>
      <c r="BSX15" s="88"/>
      <c r="BSY15" s="88"/>
      <c r="BSZ15" s="88"/>
      <c r="BTA15" s="88"/>
      <c r="BTB15" s="88"/>
      <c r="BTC15" s="88"/>
      <c r="BTD15" s="88"/>
      <c r="BTE15" s="88"/>
      <c r="BTF15" s="88"/>
      <c r="BTG15" s="88"/>
      <c r="BTH15" s="88"/>
      <c r="BTI15" s="88"/>
      <c r="BTJ15" s="88"/>
      <c r="BTK15" s="88"/>
      <c r="BTL15" s="88"/>
      <c r="BTM15" s="88"/>
      <c r="BTN15" s="88"/>
      <c r="BTO15" s="88"/>
      <c r="BTP15" s="88"/>
      <c r="BTQ15" s="88"/>
      <c r="BTR15" s="88"/>
      <c r="BTS15" s="88"/>
      <c r="BTT15" s="88"/>
      <c r="BTU15" s="88"/>
      <c r="BTV15" s="88"/>
      <c r="BTW15" s="88"/>
      <c r="BTX15" s="88"/>
      <c r="BTY15" s="88"/>
      <c r="BTZ15" s="88"/>
      <c r="BUA15" s="88"/>
      <c r="BUB15" s="88"/>
      <c r="BUC15" s="88"/>
      <c r="BUD15" s="88"/>
      <c r="BUE15" s="88"/>
      <c r="BUF15" s="88"/>
      <c r="BUG15" s="88"/>
      <c r="BUH15" s="88"/>
      <c r="BUI15" s="88"/>
      <c r="BUJ15" s="88"/>
      <c r="BUK15" s="88"/>
      <c r="BUL15" s="88"/>
      <c r="BUM15" s="88"/>
      <c r="BUN15" s="88"/>
      <c r="BUO15" s="88"/>
      <c r="BUP15" s="88"/>
      <c r="BUQ15" s="88"/>
      <c r="BUR15" s="88"/>
      <c r="BUS15" s="88"/>
      <c r="BUT15" s="88"/>
      <c r="BUU15" s="88"/>
      <c r="BUV15" s="88"/>
      <c r="BUW15" s="88"/>
      <c r="BUX15" s="88"/>
      <c r="BUY15" s="88"/>
      <c r="BUZ15" s="88"/>
      <c r="BVA15" s="88"/>
      <c r="BVB15" s="88"/>
      <c r="BVC15" s="88"/>
      <c r="BVD15" s="88"/>
      <c r="BVE15" s="88"/>
      <c r="BVF15" s="88"/>
      <c r="BVG15" s="88"/>
      <c r="BVH15" s="88"/>
      <c r="BVI15" s="88"/>
      <c r="BVJ15" s="88"/>
      <c r="BVK15" s="88"/>
      <c r="BVL15" s="88"/>
      <c r="BVM15" s="88"/>
      <c r="BVN15" s="88"/>
      <c r="BVO15" s="88"/>
      <c r="BVP15" s="88"/>
      <c r="BVQ15" s="88"/>
      <c r="BVR15" s="88"/>
      <c r="BVS15" s="88"/>
      <c r="BVT15" s="88"/>
      <c r="BVU15" s="88"/>
      <c r="BVV15" s="88"/>
      <c r="BVW15" s="88"/>
      <c r="BVX15" s="88"/>
      <c r="BVY15" s="88"/>
      <c r="BVZ15" s="88"/>
      <c r="BWA15" s="88"/>
      <c r="BWB15" s="88"/>
      <c r="BWC15" s="88"/>
      <c r="BWD15" s="88"/>
      <c r="BWE15" s="88"/>
      <c r="BWF15" s="88"/>
      <c r="BWG15" s="88"/>
      <c r="BWH15" s="88"/>
      <c r="BWI15" s="88"/>
      <c r="BWJ15" s="88"/>
      <c r="BWK15" s="88"/>
      <c r="BWL15" s="88"/>
      <c r="BWM15" s="88"/>
      <c r="BWN15" s="88"/>
      <c r="BWO15" s="88"/>
      <c r="BWP15" s="88"/>
      <c r="BWQ15" s="88"/>
      <c r="BWR15" s="88"/>
      <c r="BWS15" s="88"/>
      <c r="BWT15" s="88"/>
      <c r="BWU15" s="88"/>
      <c r="BWV15" s="88"/>
      <c r="BWW15" s="88"/>
      <c r="BWX15" s="88"/>
      <c r="BWY15" s="88"/>
      <c r="BWZ15" s="88"/>
      <c r="BXA15" s="88"/>
      <c r="BXB15" s="88"/>
      <c r="BXC15" s="88"/>
      <c r="BXD15" s="88"/>
      <c r="BXE15" s="88"/>
      <c r="BXF15" s="88"/>
      <c r="BXG15" s="88"/>
      <c r="BXH15" s="88"/>
      <c r="BXI15" s="88"/>
      <c r="BXJ15" s="88"/>
      <c r="BXK15" s="88"/>
      <c r="BXL15" s="88"/>
      <c r="BXM15" s="88"/>
      <c r="BXN15" s="88"/>
      <c r="BXO15" s="88"/>
      <c r="BXP15" s="88"/>
      <c r="BXQ15" s="88"/>
      <c r="BXR15" s="88"/>
      <c r="BXS15" s="88"/>
      <c r="BXT15" s="88"/>
      <c r="BXU15" s="88"/>
      <c r="BXV15" s="88"/>
      <c r="BXW15" s="88"/>
      <c r="BXX15" s="88"/>
      <c r="BXY15" s="88"/>
      <c r="BXZ15" s="88"/>
      <c r="BYA15" s="88"/>
      <c r="BYB15" s="88"/>
      <c r="BYC15" s="88"/>
      <c r="BYD15" s="88"/>
      <c r="BYE15" s="88"/>
      <c r="BYF15" s="88"/>
      <c r="BYG15" s="88"/>
      <c r="BYH15" s="88"/>
      <c r="BYI15" s="88"/>
      <c r="BYJ15" s="88"/>
      <c r="BYK15" s="88"/>
      <c r="BYL15" s="88"/>
      <c r="BYM15" s="88"/>
      <c r="BYN15" s="88"/>
      <c r="BYO15" s="88"/>
      <c r="BYP15" s="88"/>
      <c r="BYQ15" s="88"/>
      <c r="BYR15" s="88"/>
      <c r="BYS15" s="88"/>
      <c r="BYT15" s="88"/>
      <c r="BYU15" s="88"/>
      <c r="BYV15" s="88"/>
      <c r="BYW15" s="88"/>
      <c r="BYX15" s="88"/>
      <c r="BYY15" s="88"/>
      <c r="BYZ15" s="88"/>
      <c r="BZA15" s="88"/>
      <c r="BZB15" s="88"/>
      <c r="BZC15" s="88"/>
      <c r="BZD15" s="88"/>
      <c r="BZE15" s="88"/>
      <c r="BZF15" s="88"/>
      <c r="BZG15" s="88"/>
      <c r="BZH15" s="88"/>
      <c r="BZI15" s="88"/>
      <c r="BZJ15" s="88"/>
      <c r="BZK15" s="88"/>
      <c r="BZL15" s="88"/>
      <c r="BZM15" s="88"/>
      <c r="BZN15" s="88"/>
      <c r="BZO15" s="88"/>
      <c r="BZP15" s="88"/>
      <c r="BZQ15" s="88"/>
      <c r="BZR15" s="88"/>
      <c r="BZS15" s="88"/>
      <c r="BZT15" s="88"/>
      <c r="BZU15" s="88"/>
      <c r="BZV15" s="88"/>
      <c r="BZW15" s="88"/>
      <c r="BZX15" s="88"/>
      <c r="BZY15" s="88"/>
      <c r="BZZ15" s="88"/>
      <c r="CAA15" s="88"/>
      <c r="CAB15" s="88"/>
      <c r="CAC15" s="88"/>
      <c r="CAD15" s="88"/>
      <c r="CAE15" s="88"/>
      <c r="CAF15" s="88"/>
      <c r="CAG15" s="88"/>
      <c r="CAH15" s="88"/>
      <c r="CAI15" s="88"/>
      <c r="CAJ15" s="88"/>
      <c r="CAK15" s="88"/>
      <c r="CAL15" s="88"/>
      <c r="CAM15" s="88"/>
      <c r="CAN15" s="88"/>
      <c r="CAO15" s="88"/>
      <c r="CAP15" s="88"/>
      <c r="CAQ15" s="88"/>
      <c r="CAR15" s="88"/>
      <c r="CAS15" s="88"/>
      <c r="CAT15" s="88"/>
      <c r="CAU15" s="88"/>
      <c r="CAV15" s="88"/>
      <c r="CAW15" s="88"/>
      <c r="CAX15" s="88"/>
      <c r="CAY15" s="88"/>
      <c r="CAZ15" s="88"/>
      <c r="CBA15" s="88"/>
      <c r="CBB15" s="88"/>
      <c r="CBC15" s="88"/>
      <c r="CBD15" s="88"/>
      <c r="CBE15" s="88"/>
      <c r="CBF15" s="88"/>
      <c r="CBG15" s="88"/>
      <c r="CBH15" s="88"/>
      <c r="CBI15" s="88"/>
      <c r="CBJ15" s="88"/>
      <c r="CBK15" s="88"/>
      <c r="CBL15" s="88"/>
      <c r="CBM15" s="88"/>
      <c r="CBN15" s="88"/>
      <c r="CBO15" s="88"/>
      <c r="CBP15" s="88"/>
      <c r="CBQ15" s="88"/>
      <c r="CBR15" s="88"/>
      <c r="CBS15" s="88"/>
      <c r="CBT15" s="88"/>
      <c r="CBU15" s="88"/>
      <c r="CBV15" s="88"/>
      <c r="CBW15" s="88"/>
      <c r="CBX15" s="88"/>
      <c r="CBY15" s="88"/>
      <c r="CBZ15" s="88"/>
      <c r="CCA15" s="88"/>
      <c r="CCB15" s="88"/>
      <c r="CCC15" s="88"/>
      <c r="CCD15" s="88"/>
      <c r="CCE15" s="88"/>
      <c r="CCF15" s="88"/>
      <c r="CCG15" s="88"/>
      <c r="CCH15" s="88"/>
      <c r="CCI15" s="88"/>
      <c r="CCJ15" s="88"/>
      <c r="CCK15" s="88"/>
      <c r="CCL15" s="88"/>
      <c r="CCM15" s="88"/>
      <c r="CCN15" s="88"/>
      <c r="CCO15" s="88"/>
      <c r="CCP15" s="88"/>
      <c r="CCQ15" s="88"/>
      <c r="CCR15" s="88"/>
      <c r="CCS15" s="88"/>
      <c r="CCT15" s="88"/>
      <c r="CCU15" s="88"/>
      <c r="CCV15" s="88"/>
      <c r="CCW15" s="88"/>
      <c r="CCX15" s="88"/>
      <c r="CCY15" s="88"/>
      <c r="CCZ15" s="88"/>
      <c r="CDA15" s="88"/>
      <c r="CDB15" s="88"/>
      <c r="CDC15" s="88"/>
      <c r="CDD15" s="88"/>
      <c r="CDE15" s="88"/>
      <c r="CDF15" s="88"/>
      <c r="CDG15" s="88"/>
      <c r="CDH15" s="88"/>
      <c r="CDI15" s="88"/>
      <c r="CDJ15" s="88"/>
      <c r="CDK15" s="88"/>
      <c r="CDL15" s="88"/>
      <c r="CDM15" s="88"/>
      <c r="CDN15" s="88"/>
      <c r="CDO15" s="88"/>
      <c r="CDP15" s="88"/>
      <c r="CDQ15" s="88"/>
      <c r="CDR15" s="88"/>
      <c r="CDS15" s="88"/>
      <c r="CDT15" s="88"/>
      <c r="CDU15" s="88"/>
      <c r="CDV15" s="88"/>
      <c r="CDW15" s="88"/>
      <c r="CDX15" s="88"/>
      <c r="CDY15" s="88"/>
      <c r="CDZ15" s="88"/>
      <c r="CEA15" s="88"/>
      <c r="CEB15" s="88"/>
      <c r="CEC15" s="88"/>
      <c r="CED15" s="88"/>
      <c r="CEE15" s="88"/>
      <c r="CEF15" s="88"/>
      <c r="CEG15" s="88"/>
      <c r="CEH15" s="88"/>
      <c r="CEI15" s="88"/>
      <c r="CEJ15" s="88"/>
      <c r="CEK15" s="88"/>
      <c r="CEL15" s="88"/>
      <c r="CEM15" s="88"/>
      <c r="CEN15" s="88"/>
      <c r="CEO15" s="88"/>
      <c r="CEP15" s="88"/>
      <c r="CEQ15" s="88"/>
      <c r="CER15" s="88"/>
      <c r="CES15" s="88"/>
      <c r="CET15" s="88"/>
      <c r="CEU15" s="88"/>
      <c r="CEV15" s="88"/>
      <c r="CEW15" s="88"/>
      <c r="CEX15" s="88"/>
      <c r="CEY15" s="88"/>
      <c r="CEZ15" s="88"/>
      <c r="CFA15" s="88"/>
      <c r="CFB15" s="88"/>
      <c r="CFC15" s="88"/>
      <c r="CFD15" s="88"/>
      <c r="CFE15" s="88"/>
      <c r="CFF15" s="88"/>
      <c r="CFG15" s="88"/>
      <c r="CFH15" s="88"/>
      <c r="CFI15" s="88"/>
      <c r="CFJ15" s="88"/>
      <c r="CFK15" s="88"/>
      <c r="CFL15" s="88"/>
      <c r="CFM15" s="88"/>
      <c r="CFN15" s="88"/>
      <c r="CFO15" s="88"/>
      <c r="CFP15" s="88"/>
      <c r="CFQ15" s="88"/>
      <c r="CFR15" s="88"/>
      <c r="CFS15" s="88"/>
      <c r="CFT15" s="88"/>
      <c r="CFU15" s="88"/>
      <c r="CFV15" s="88"/>
      <c r="CFW15" s="88"/>
      <c r="CFX15" s="88"/>
      <c r="CFY15" s="88"/>
      <c r="CFZ15" s="88"/>
      <c r="CGA15" s="88"/>
      <c r="CGB15" s="88"/>
      <c r="CGC15" s="88"/>
      <c r="CGD15" s="88"/>
      <c r="CGE15" s="88"/>
      <c r="CGF15" s="88"/>
      <c r="CGG15" s="88"/>
      <c r="CGH15" s="88"/>
      <c r="CGI15" s="88"/>
      <c r="CGJ15" s="88"/>
      <c r="CGK15" s="88"/>
      <c r="CGL15" s="88"/>
      <c r="CGM15" s="88"/>
      <c r="CGN15" s="88"/>
      <c r="CGO15" s="88"/>
      <c r="CGP15" s="88"/>
      <c r="CGQ15" s="88"/>
      <c r="CGR15" s="88"/>
      <c r="CGS15" s="88"/>
      <c r="CGT15" s="88"/>
      <c r="CGU15" s="88"/>
      <c r="CGV15" s="88"/>
      <c r="CGW15" s="88"/>
      <c r="CGX15" s="88"/>
      <c r="CGY15" s="88"/>
      <c r="CGZ15" s="88"/>
      <c r="CHA15" s="88"/>
      <c r="CHB15" s="88"/>
      <c r="CHC15" s="88"/>
      <c r="CHD15" s="88"/>
      <c r="CHE15" s="88"/>
      <c r="CHF15" s="88"/>
      <c r="CHG15" s="88"/>
      <c r="CHH15" s="88"/>
      <c r="CHI15" s="88"/>
      <c r="CHJ15" s="88"/>
      <c r="CHK15" s="88"/>
      <c r="CHL15" s="88"/>
      <c r="CHM15" s="88"/>
      <c r="CHN15" s="88"/>
      <c r="CHO15" s="88"/>
      <c r="CHP15" s="88"/>
      <c r="CHQ15" s="88"/>
      <c r="CHR15" s="88"/>
      <c r="CHS15" s="88"/>
      <c r="CHT15" s="88"/>
      <c r="CHU15" s="88"/>
      <c r="CHV15" s="88"/>
      <c r="CHW15" s="88"/>
      <c r="CHX15" s="88"/>
      <c r="CHY15" s="88"/>
      <c r="CHZ15" s="88"/>
      <c r="CIA15" s="88"/>
      <c r="CIB15" s="88"/>
      <c r="CIC15" s="88"/>
      <c r="CID15" s="88"/>
      <c r="CIE15" s="88"/>
      <c r="CIF15" s="88"/>
      <c r="CIG15" s="88"/>
      <c r="CIH15" s="88"/>
      <c r="CII15" s="88"/>
      <c r="CIJ15" s="88"/>
      <c r="CIK15" s="88"/>
      <c r="CIL15" s="88"/>
      <c r="CIM15" s="88"/>
      <c r="CIN15" s="88"/>
      <c r="CIO15" s="88"/>
      <c r="CIP15" s="88"/>
      <c r="CIQ15" s="88"/>
      <c r="CIR15" s="88"/>
      <c r="CIS15" s="88"/>
      <c r="CIT15" s="88"/>
      <c r="CIU15" s="88"/>
      <c r="CIV15" s="88"/>
      <c r="CIW15" s="88"/>
      <c r="CIX15" s="88"/>
      <c r="CIY15" s="88"/>
      <c r="CIZ15" s="88"/>
      <c r="CJA15" s="88"/>
      <c r="CJB15" s="88"/>
      <c r="CJC15" s="88"/>
      <c r="CJD15" s="88"/>
      <c r="CJE15" s="88"/>
      <c r="CJF15" s="88"/>
      <c r="CJG15" s="88"/>
      <c r="CJH15" s="88"/>
      <c r="CJI15" s="88"/>
      <c r="CJJ15" s="88"/>
      <c r="CJK15" s="88"/>
      <c r="CJL15" s="88"/>
      <c r="CJM15" s="88"/>
      <c r="CJN15" s="88"/>
      <c r="CJO15" s="88"/>
      <c r="CJP15" s="88"/>
      <c r="CJQ15" s="88"/>
      <c r="CJR15" s="88"/>
      <c r="CJS15" s="88"/>
      <c r="CJT15" s="88"/>
      <c r="CJU15" s="88"/>
      <c r="CJV15" s="88"/>
      <c r="CJW15" s="88"/>
      <c r="CJX15" s="88"/>
      <c r="CJY15" s="88"/>
      <c r="CJZ15" s="88"/>
      <c r="CKA15" s="88"/>
      <c r="CKB15" s="88"/>
      <c r="CKC15" s="88"/>
      <c r="CKD15" s="88"/>
      <c r="CKE15" s="88"/>
      <c r="CKF15" s="88"/>
      <c r="CKG15" s="88"/>
      <c r="CKH15" s="88"/>
      <c r="CKI15" s="88"/>
      <c r="CKJ15" s="88"/>
      <c r="CKK15" s="88"/>
      <c r="CKL15" s="88"/>
      <c r="CKM15" s="88"/>
      <c r="CKN15" s="88"/>
      <c r="CKO15" s="88"/>
      <c r="CKP15" s="88"/>
      <c r="CKQ15" s="88"/>
      <c r="CKR15" s="88"/>
      <c r="CKS15" s="88"/>
      <c r="CKT15" s="88"/>
      <c r="CKU15" s="88"/>
      <c r="CKV15" s="88"/>
      <c r="CKW15" s="88"/>
      <c r="CKX15" s="88"/>
      <c r="CKY15" s="88"/>
      <c r="CKZ15" s="88"/>
      <c r="CLA15" s="88"/>
      <c r="CLB15" s="88"/>
      <c r="CLC15" s="88"/>
      <c r="CLD15" s="88"/>
      <c r="CLE15" s="88"/>
      <c r="CLF15" s="88"/>
      <c r="CLG15" s="88"/>
      <c r="CLH15" s="88"/>
      <c r="CLI15" s="88"/>
      <c r="CLJ15" s="88"/>
      <c r="CLK15" s="88"/>
      <c r="CLL15" s="88"/>
      <c r="CLM15" s="88"/>
      <c r="CLN15" s="88"/>
      <c r="CLO15" s="88"/>
      <c r="CLP15" s="88"/>
      <c r="CLQ15" s="88"/>
      <c r="CLR15" s="88"/>
      <c r="CLS15" s="88"/>
      <c r="CLT15" s="88"/>
      <c r="CLU15" s="88"/>
      <c r="CLV15" s="88"/>
      <c r="CLW15" s="88"/>
      <c r="CLX15" s="88"/>
      <c r="CLY15" s="88"/>
      <c r="CLZ15" s="88"/>
      <c r="CMA15" s="88"/>
      <c r="CMB15" s="88"/>
      <c r="CMC15" s="88"/>
      <c r="CMD15" s="88"/>
      <c r="CME15" s="88"/>
      <c r="CMF15" s="88"/>
      <c r="CMG15" s="88"/>
      <c r="CMH15" s="88"/>
      <c r="CMI15" s="88"/>
      <c r="CMJ15" s="88"/>
      <c r="CMK15" s="88"/>
      <c r="CML15" s="88"/>
      <c r="CMM15" s="88"/>
      <c r="CMN15" s="88"/>
      <c r="CMO15" s="88"/>
      <c r="CMP15" s="88"/>
      <c r="CMQ15" s="88"/>
      <c r="CMR15" s="88"/>
      <c r="CMS15" s="88"/>
      <c r="CMT15" s="88"/>
      <c r="CMU15" s="88"/>
      <c r="CMV15" s="88"/>
      <c r="CMW15" s="88"/>
      <c r="CMX15" s="88"/>
      <c r="CMY15" s="88"/>
      <c r="CMZ15" s="88"/>
      <c r="CNA15" s="88"/>
      <c r="CNB15" s="88"/>
      <c r="CNC15" s="88"/>
      <c r="CND15" s="88"/>
      <c r="CNE15" s="88"/>
      <c r="CNF15" s="88"/>
      <c r="CNG15" s="88"/>
      <c r="CNH15" s="88"/>
      <c r="CNI15" s="88"/>
      <c r="CNJ15" s="88"/>
      <c r="CNK15" s="88"/>
      <c r="CNL15" s="88"/>
      <c r="CNM15" s="88"/>
      <c r="CNN15" s="88"/>
      <c r="CNO15" s="88"/>
      <c r="CNP15" s="88"/>
      <c r="CNQ15" s="88"/>
      <c r="CNR15" s="88"/>
      <c r="CNS15" s="88"/>
      <c r="CNT15" s="88"/>
      <c r="CNU15" s="88"/>
      <c r="CNV15" s="88"/>
      <c r="CNW15" s="88"/>
      <c r="CNX15" s="88"/>
      <c r="CNY15" s="88"/>
      <c r="CNZ15" s="88"/>
      <c r="COA15" s="88"/>
      <c r="COB15" s="88"/>
      <c r="COC15" s="88"/>
      <c r="COD15" s="88"/>
      <c r="COE15" s="88"/>
      <c r="COF15" s="88"/>
      <c r="COG15" s="88"/>
      <c r="COH15" s="88"/>
      <c r="COI15" s="88"/>
      <c r="COJ15" s="88"/>
      <c r="COK15" s="88"/>
      <c r="COL15" s="88"/>
      <c r="COM15" s="88"/>
      <c r="CON15" s="88"/>
      <c r="COO15" s="88"/>
      <c r="COP15" s="88"/>
      <c r="COQ15" s="88"/>
      <c r="COR15" s="88"/>
      <c r="COS15" s="88"/>
      <c r="COT15" s="88"/>
      <c r="COU15" s="88"/>
      <c r="COV15" s="88"/>
      <c r="COW15" s="88"/>
      <c r="COX15" s="88"/>
      <c r="COY15" s="88"/>
      <c r="COZ15" s="88"/>
      <c r="CPA15" s="88"/>
      <c r="CPB15" s="88"/>
      <c r="CPC15" s="88"/>
      <c r="CPD15" s="88"/>
      <c r="CPE15" s="88"/>
      <c r="CPF15" s="88"/>
      <c r="CPG15" s="88"/>
      <c r="CPH15" s="88"/>
      <c r="CPI15" s="88"/>
      <c r="CPJ15" s="88"/>
      <c r="CPK15" s="88"/>
      <c r="CPL15" s="88"/>
      <c r="CPM15" s="88"/>
      <c r="CPN15" s="88"/>
      <c r="CPO15" s="88"/>
      <c r="CPP15" s="88"/>
      <c r="CPQ15" s="88"/>
      <c r="CPR15" s="88"/>
      <c r="CPS15" s="88"/>
      <c r="CPT15" s="88"/>
      <c r="CPU15" s="88"/>
      <c r="CPV15" s="88"/>
      <c r="CPW15" s="88"/>
      <c r="CPX15" s="88"/>
      <c r="CPY15" s="88"/>
      <c r="CPZ15" s="88"/>
      <c r="CQA15" s="88"/>
      <c r="CQB15" s="88"/>
      <c r="CQC15" s="88"/>
      <c r="CQD15" s="88"/>
      <c r="CQE15" s="88"/>
      <c r="CQF15" s="88"/>
      <c r="CQG15" s="88"/>
      <c r="CQH15" s="88"/>
      <c r="CQI15" s="88"/>
      <c r="CQJ15" s="88"/>
      <c r="CQK15" s="88"/>
      <c r="CQL15" s="88"/>
      <c r="CQM15" s="88"/>
      <c r="CQN15" s="88"/>
      <c r="CQO15" s="88"/>
      <c r="CQP15" s="88"/>
      <c r="CQQ15" s="88"/>
      <c r="CQR15" s="88"/>
      <c r="CQS15" s="88"/>
      <c r="CQT15" s="88"/>
      <c r="CQU15" s="88"/>
      <c r="CQV15" s="88"/>
      <c r="CQW15" s="88"/>
      <c r="CQX15" s="88"/>
      <c r="CQY15" s="88"/>
      <c r="CQZ15" s="88"/>
      <c r="CRA15" s="88"/>
      <c r="CRB15" s="88"/>
      <c r="CRC15" s="88"/>
      <c r="CRD15" s="88"/>
      <c r="CRE15" s="88"/>
      <c r="CRF15" s="88"/>
      <c r="CRG15" s="88"/>
      <c r="CRH15" s="88"/>
      <c r="CRI15" s="88"/>
      <c r="CRJ15" s="88"/>
      <c r="CRK15" s="88"/>
      <c r="CRL15" s="88"/>
      <c r="CRM15" s="88"/>
      <c r="CRN15" s="88"/>
      <c r="CRO15" s="88"/>
      <c r="CRP15" s="88"/>
      <c r="CRQ15" s="88"/>
      <c r="CRR15" s="88"/>
      <c r="CRS15" s="88"/>
      <c r="CRT15" s="88"/>
      <c r="CRU15" s="88"/>
      <c r="CRV15" s="88"/>
      <c r="CRW15" s="88"/>
      <c r="CRX15" s="88"/>
      <c r="CRY15" s="88"/>
      <c r="CRZ15" s="88"/>
      <c r="CSA15" s="88"/>
      <c r="CSB15" s="88"/>
      <c r="CSC15" s="88"/>
      <c r="CSD15" s="88"/>
      <c r="CSE15" s="88"/>
      <c r="CSF15" s="88"/>
      <c r="CSG15" s="88"/>
      <c r="CSH15" s="88"/>
      <c r="CSI15" s="88"/>
      <c r="CSJ15" s="88"/>
      <c r="CSK15" s="88"/>
      <c r="CSL15" s="88"/>
      <c r="CSM15" s="88"/>
      <c r="CSN15" s="88"/>
      <c r="CSO15" s="88"/>
      <c r="CSP15" s="88"/>
      <c r="CSQ15" s="88"/>
      <c r="CSR15" s="88"/>
      <c r="CSS15" s="88"/>
      <c r="CST15" s="88"/>
      <c r="CSU15" s="88"/>
      <c r="CSV15" s="88"/>
      <c r="CSW15" s="88"/>
      <c r="CSX15" s="88"/>
      <c r="CSY15" s="88"/>
      <c r="CSZ15" s="88"/>
      <c r="CTA15" s="88"/>
      <c r="CTB15" s="88"/>
      <c r="CTC15" s="88"/>
      <c r="CTD15" s="88"/>
      <c r="CTE15" s="88"/>
      <c r="CTF15" s="88"/>
      <c r="CTG15" s="88"/>
      <c r="CTH15" s="88"/>
      <c r="CTI15" s="88"/>
      <c r="CTJ15" s="88"/>
      <c r="CTK15" s="88"/>
      <c r="CTL15" s="88"/>
      <c r="CTM15" s="88"/>
      <c r="CTN15" s="88"/>
      <c r="CTO15" s="88"/>
      <c r="CTP15" s="88"/>
      <c r="CTQ15" s="88"/>
      <c r="CTR15" s="88"/>
      <c r="CTS15" s="88"/>
      <c r="CTT15" s="88"/>
      <c r="CTU15" s="88"/>
      <c r="CTV15" s="88"/>
      <c r="CTW15" s="88"/>
      <c r="CTX15" s="88"/>
      <c r="CTY15" s="88"/>
      <c r="CTZ15" s="88"/>
      <c r="CUA15" s="88"/>
      <c r="CUB15" s="88"/>
      <c r="CUC15" s="88"/>
      <c r="CUD15" s="88"/>
      <c r="CUE15" s="88"/>
      <c r="CUF15" s="88"/>
      <c r="CUG15" s="88"/>
      <c r="CUH15" s="88"/>
      <c r="CUI15" s="88"/>
      <c r="CUJ15" s="88"/>
      <c r="CUK15" s="88"/>
      <c r="CUL15" s="88"/>
      <c r="CUM15" s="88"/>
      <c r="CUN15" s="88"/>
      <c r="CUO15" s="88"/>
      <c r="CUP15" s="88"/>
      <c r="CUQ15" s="88"/>
      <c r="CUR15" s="88"/>
      <c r="CUS15" s="88"/>
      <c r="CUT15" s="88"/>
      <c r="CUU15" s="88"/>
      <c r="CUV15" s="88"/>
      <c r="CUW15" s="88"/>
      <c r="CUX15" s="88"/>
      <c r="CUY15" s="88"/>
      <c r="CUZ15" s="88"/>
      <c r="CVA15" s="88"/>
      <c r="CVB15" s="88"/>
      <c r="CVC15" s="88"/>
      <c r="CVD15" s="88"/>
      <c r="CVE15" s="88"/>
      <c r="CVF15" s="88"/>
      <c r="CVG15" s="88"/>
      <c r="CVH15" s="88"/>
      <c r="CVI15" s="88"/>
      <c r="CVJ15" s="88"/>
      <c r="CVK15" s="88"/>
      <c r="CVL15" s="88"/>
      <c r="CVM15" s="88"/>
      <c r="CVN15" s="88"/>
      <c r="CVO15" s="88"/>
      <c r="CVP15" s="88"/>
      <c r="CVQ15" s="88"/>
      <c r="CVR15" s="88"/>
      <c r="CVS15" s="88"/>
      <c r="CVT15" s="88"/>
      <c r="CVU15" s="88"/>
      <c r="CVV15" s="88"/>
      <c r="CVW15" s="88"/>
      <c r="CVX15" s="88"/>
      <c r="CVY15" s="88"/>
      <c r="CVZ15" s="88"/>
      <c r="CWA15" s="88"/>
      <c r="CWB15" s="88"/>
      <c r="CWC15" s="88"/>
      <c r="CWD15" s="88"/>
      <c r="CWE15" s="88"/>
      <c r="CWF15" s="88"/>
      <c r="CWG15" s="88"/>
      <c r="CWH15" s="88"/>
      <c r="CWI15" s="88"/>
      <c r="CWJ15" s="88"/>
      <c r="CWK15" s="88"/>
      <c r="CWL15" s="88"/>
      <c r="CWM15" s="88"/>
      <c r="CWN15" s="88"/>
      <c r="CWO15" s="88"/>
      <c r="CWP15" s="88"/>
      <c r="CWQ15" s="88"/>
      <c r="CWR15" s="88"/>
      <c r="CWS15" s="88"/>
      <c r="CWT15" s="88"/>
      <c r="CWU15" s="88"/>
      <c r="CWV15" s="88"/>
      <c r="CWW15" s="88"/>
      <c r="CWX15" s="88"/>
      <c r="CWY15" s="88"/>
      <c r="CWZ15" s="88"/>
      <c r="CXA15" s="88"/>
      <c r="CXB15" s="88"/>
      <c r="CXC15" s="88"/>
      <c r="CXD15" s="88"/>
      <c r="CXE15" s="88"/>
      <c r="CXF15" s="88"/>
      <c r="CXG15" s="88"/>
      <c r="CXH15" s="88"/>
      <c r="CXI15" s="88"/>
      <c r="CXJ15" s="88"/>
      <c r="CXK15" s="88"/>
      <c r="CXL15" s="88"/>
      <c r="CXM15" s="88"/>
      <c r="CXN15" s="88"/>
      <c r="CXO15" s="88"/>
      <c r="CXP15" s="88"/>
      <c r="CXQ15" s="88"/>
      <c r="CXR15" s="88"/>
      <c r="CXS15" s="88"/>
      <c r="CXT15" s="88"/>
      <c r="CXU15" s="88"/>
      <c r="CXV15" s="88"/>
      <c r="CXW15" s="88"/>
      <c r="CXX15" s="88"/>
      <c r="CXY15" s="88"/>
      <c r="CXZ15" s="88"/>
      <c r="CYA15" s="88"/>
      <c r="CYB15" s="88"/>
      <c r="CYC15" s="88"/>
      <c r="CYD15" s="88"/>
      <c r="CYE15" s="88"/>
      <c r="CYF15" s="88"/>
      <c r="CYG15" s="88"/>
      <c r="CYH15" s="88"/>
      <c r="CYI15" s="88"/>
      <c r="CYJ15" s="88"/>
      <c r="CYK15" s="88"/>
      <c r="CYL15" s="88"/>
      <c r="CYM15" s="88"/>
      <c r="CYN15" s="88"/>
      <c r="CYO15" s="88"/>
      <c r="CYP15" s="88"/>
      <c r="CYQ15" s="88"/>
      <c r="CYR15" s="88"/>
      <c r="CYS15" s="88"/>
      <c r="CYT15" s="88"/>
      <c r="CYU15" s="88"/>
      <c r="CYV15" s="88"/>
      <c r="CYW15" s="88"/>
      <c r="CYX15" s="88"/>
      <c r="CYY15" s="88"/>
      <c r="CYZ15" s="88"/>
      <c r="CZA15" s="88"/>
      <c r="CZB15" s="88"/>
      <c r="CZC15" s="88"/>
      <c r="CZD15" s="88"/>
      <c r="CZE15" s="88"/>
      <c r="CZF15" s="88"/>
      <c r="CZG15" s="88"/>
      <c r="CZH15" s="88"/>
      <c r="CZI15" s="88"/>
      <c r="CZJ15" s="88"/>
      <c r="CZK15" s="88"/>
      <c r="CZL15" s="88"/>
      <c r="CZM15" s="88"/>
      <c r="CZN15" s="88"/>
      <c r="CZO15" s="88"/>
      <c r="CZP15" s="88"/>
      <c r="CZQ15" s="88"/>
      <c r="CZR15" s="88"/>
      <c r="CZS15" s="88"/>
      <c r="CZT15" s="88"/>
      <c r="CZU15" s="88"/>
      <c r="CZV15" s="88"/>
      <c r="CZW15" s="88"/>
      <c r="CZX15" s="88"/>
      <c r="CZY15" s="88"/>
      <c r="CZZ15" s="88"/>
      <c r="DAA15" s="88"/>
      <c r="DAB15" s="88"/>
      <c r="DAC15" s="88"/>
      <c r="DAD15" s="88"/>
      <c r="DAE15" s="88"/>
      <c r="DAF15" s="88"/>
      <c r="DAG15" s="88"/>
      <c r="DAH15" s="88"/>
      <c r="DAI15" s="88"/>
      <c r="DAJ15" s="88"/>
      <c r="DAK15" s="88"/>
      <c r="DAL15" s="88"/>
      <c r="DAM15" s="88"/>
      <c r="DAN15" s="88"/>
      <c r="DAO15" s="88"/>
      <c r="DAP15" s="88"/>
      <c r="DAQ15" s="88"/>
      <c r="DAR15" s="88"/>
      <c r="DAS15" s="88"/>
      <c r="DAT15" s="88"/>
      <c r="DAU15" s="88"/>
      <c r="DAV15" s="88"/>
      <c r="DAW15" s="88"/>
      <c r="DAX15" s="88"/>
      <c r="DAY15" s="88"/>
      <c r="DAZ15" s="88"/>
      <c r="DBA15" s="88"/>
      <c r="DBB15" s="88"/>
      <c r="DBC15" s="88"/>
      <c r="DBD15" s="88"/>
      <c r="DBE15" s="88"/>
      <c r="DBF15" s="88"/>
      <c r="DBG15" s="88"/>
      <c r="DBH15" s="88"/>
      <c r="DBI15" s="88"/>
      <c r="DBJ15" s="88"/>
      <c r="DBK15" s="88"/>
      <c r="DBL15" s="88"/>
      <c r="DBM15" s="88"/>
      <c r="DBN15" s="88"/>
      <c r="DBO15" s="88"/>
      <c r="DBP15" s="88"/>
      <c r="DBQ15" s="88"/>
      <c r="DBR15" s="88"/>
      <c r="DBS15" s="88"/>
      <c r="DBT15" s="88"/>
      <c r="DBU15" s="88"/>
      <c r="DBV15" s="88"/>
      <c r="DBW15" s="88"/>
      <c r="DBX15" s="88"/>
      <c r="DBY15" s="88"/>
      <c r="DBZ15" s="88"/>
      <c r="DCA15" s="88"/>
      <c r="DCB15" s="88"/>
      <c r="DCC15" s="88"/>
      <c r="DCD15" s="88"/>
      <c r="DCE15" s="88"/>
      <c r="DCF15" s="88"/>
      <c r="DCG15" s="88"/>
      <c r="DCH15" s="88"/>
      <c r="DCI15" s="88"/>
      <c r="DCJ15" s="88"/>
      <c r="DCK15" s="88"/>
      <c r="DCL15" s="88"/>
      <c r="DCM15" s="88"/>
      <c r="DCN15" s="88"/>
      <c r="DCO15" s="88"/>
      <c r="DCP15" s="88"/>
      <c r="DCQ15" s="88"/>
      <c r="DCR15" s="88"/>
      <c r="DCS15" s="88"/>
      <c r="DCT15" s="88"/>
      <c r="DCU15" s="88"/>
      <c r="DCV15" s="88"/>
      <c r="DCW15" s="88"/>
      <c r="DCX15" s="88"/>
      <c r="DCY15" s="88"/>
      <c r="DCZ15" s="88"/>
      <c r="DDA15" s="88"/>
      <c r="DDB15" s="88"/>
      <c r="DDC15" s="88"/>
      <c r="DDD15" s="88"/>
      <c r="DDE15" s="88"/>
      <c r="DDF15" s="88"/>
      <c r="DDG15" s="88"/>
      <c r="DDH15" s="88"/>
      <c r="DDI15" s="88"/>
      <c r="DDJ15" s="88"/>
      <c r="DDK15" s="88"/>
      <c r="DDL15" s="88"/>
      <c r="DDM15" s="88"/>
      <c r="DDN15" s="88"/>
      <c r="DDO15" s="88"/>
      <c r="DDP15" s="88"/>
      <c r="DDQ15" s="88"/>
      <c r="DDR15" s="88"/>
      <c r="DDS15" s="88"/>
      <c r="DDT15" s="88"/>
      <c r="DDU15" s="88"/>
      <c r="DDV15" s="88"/>
      <c r="DDW15" s="88"/>
      <c r="DDX15" s="88"/>
      <c r="DDY15" s="88"/>
      <c r="DDZ15" s="88"/>
      <c r="DEA15" s="88"/>
      <c r="DEB15" s="88"/>
      <c r="DEC15" s="88"/>
      <c r="DED15" s="88"/>
      <c r="DEE15" s="88"/>
      <c r="DEF15" s="88"/>
      <c r="DEG15" s="88"/>
      <c r="DEH15" s="88"/>
      <c r="DEI15" s="88"/>
      <c r="DEJ15" s="88"/>
      <c r="DEK15" s="88"/>
      <c r="DEL15" s="88"/>
      <c r="DEM15" s="88"/>
      <c r="DEN15" s="88"/>
      <c r="DEO15" s="88"/>
      <c r="DEP15" s="88"/>
      <c r="DEQ15" s="88"/>
      <c r="DER15" s="88"/>
      <c r="DES15" s="88"/>
      <c r="DET15" s="88"/>
      <c r="DEU15" s="88"/>
      <c r="DEV15" s="88"/>
      <c r="DEW15" s="88"/>
      <c r="DEX15" s="88"/>
      <c r="DEY15" s="88"/>
      <c r="DEZ15" s="88"/>
      <c r="DFA15" s="88"/>
      <c r="DFB15" s="88"/>
      <c r="DFC15" s="88"/>
      <c r="DFD15" s="88"/>
      <c r="DFE15" s="88"/>
      <c r="DFF15" s="88"/>
      <c r="DFG15" s="88"/>
      <c r="DFH15" s="88"/>
      <c r="DFI15" s="88"/>
      <c r="DFJ15" s="88"/>
      <c r="DFK15" s="88"/>
      <c r="DFL15" s="88"/>
      <c r="DFM15" s="88"/>
      <c r="DFN15" s="88"/>
      <c r="DFO15" s="88"/>
      <c r="DFP15" s="88"/>
      <c r="DFQ15" s="88"/>
      <c r="DFR15" s="88"/>
      <c r="DFS15" s="88"/>
      <c r="DFT15" s="88"/>
      <c r="DFU15" s="88"/>
      <c r="DFV15" s="88"/>
      <c r="DFW15" s="88"/>
      <c r="DFX15" s="88"/>
      <c r="DFY15" s="88"/>
      <c r="DFZ15" s="88"/>
      <c r="DGA15" s="88"/>
      <c r="DGB15" s="88"/>
      <c r="DGC15" s="88"/>
      <c r="DGD15" s="88"/>
      <c r="DGE15" s="88"/>
      <c r="DGF15" s="88"/>
      <c r="DGG15" s="88"/>
      <c r="DGH15" s="88"/>
      <c r="DGI15" s="88"/>
      <c r="DGJ15" s="88"/>
      <c r="DGK15" s="88"/>
      <c r="DGL15" s="88"/>
      <c r="DGM15" s="88"/>
      <c r="DGN15" s="88"/>
      <c r="DGO15" s="88"/>
      <c r="DGP15" s="88"/>
      <c r="DGQ15" s="88"/>
      <c r="DGR15" s="88"/>
      <c r="DGS15" s="88"/>
      <c r="DGT15" s="88"/>
      <c r="DGU15" s="88"/>
      <c r="DGV15" s="88"/>
      <c r="DGW15" s="88"/>
      <c r="DGX15" s="88"/>
      <c r="DGY15" s="88"/>
      <c r="DGZ15" s="88"/>
      <c r="DHA15" s="88"/>
      <c r="DHB15" s="88"/>
      <c r="DHC15" s="88"/>
      <c r="DHD15" s="88"/>
      <c r="DHE15" s="88"/>
      <c r="DHF15" s="88"/>
      <c r="DHG15" s="88"/>
      <c r="DHH15" s="88"/>
      <c r="DHI15" s="88"/>
      <c r="DHJ15" s="88"/>
      <c r="DHK15" s="88"/>
      <c r="DHL15" s="88"/>
      <c r="DHM15" s="88"/>
      <c r="DHN15" s="88"/>
      <c r="DHO15" s="88"/>
      <c r="DHP15" s="88"/>
      <c r="DHQ15" s="88"/>
      <c r="DHR15" s="88"/>
      <c r="DHS15" s="88"/>
      <c r="DHT15" s="88"/>
      <c r="DHU15" s="88"/>
      <c r="DHV15" s="88"/>
      <c r="DHW15" s="88"/>
      <c r="DHX15" s="88"/>
      <c r="DHY15" s="88"/>
      <c r="DHZ15" s="88"/>
      <c r="DIA15" s="88"/>
      <c r="DIB15" s="88"/>
      <c r="DIC15" s="88"/>
      <c r="DID15" s="88"/>
      <c r="DIE15" s="88"/>
      <c r="DIF15" s="88"/>
      <c r="DIG15" s="88"/>
      <c r="DIH15" s="88"/>
      <c r="DII15" s="88"/>
      <c r="DIJ15" s="88"/>
      <c r="DIK15" s="88"/>
      <c r="DIL15" s="88"/>
      <c r="DIM15" s="88"/>
      <c r="DIN15" s="88"/>
      <c r="DIO15" s="88"/>
      <c r="DIP15" s="88"/>
      <c r="DIQ15" s="88"/>
      <c r="DIR15" s="88"/>
      <c r="DIS15" s="88"/>
      <c r="DIT15" s="88"/>
      <c r="DIU15" s="88"/>
      <c r="DIV15" s="88"/>
      <c r="DIW15" s="88"/>
      <c r="DIX15" s="88"/>
      <c r="DIY15" s="88"/>
      <c r="DIZ15" s="88"/>
      <c r="DJA15" s="88"/>
      <c r="DJB15" s="88"/>
      <c r="DJC15" s="88"/>
      <c r="DJD15" s="88"/>
      <c r="DJE15" s="88"/>
      <c r="DJF15" s="88"/>
      <c r="DJG15" s="88"/>
      <c r="DJH15" s="88"/>
      <c r="DJI15" s="88"/>
      <c r="DJJ15" s="88"/>
      <c r="DJK15" s="88"/>
      <c r="DJL15" s="88"/>
      <c r="DJM15" s="88"/>
      <c r="DJN15" s="88"/>
      <c r="DJO15" s="88"/>
      <c r="DJP15" s="88"/>
      <c r="DJQ15" s="88"/>
      <c r="DJR15" s="88"/>
      <c r="DJS15" s="88"/>
      <c r="DJT15" s="88"/>
      <c r="DJU15" s="88"/>
      <c r="DJV15" s="88"/>
      <c r="DJW15" s="88"/>
      <c r="DJX15" s="88"/>
      <c r="DJY15" s="88"/>
      <c r="DJZ15" s="88"/>
      <c r="DKA15" s="88"/>
      <c r="DKB15" s="88"/>
      <c r="DKC15" s="88"/>
      <c r="DKD15" s="88"/>
      <c r="DKE15" s="88"/>
      <c r="DKF15" s="88"/>
      <c r="DKG15" s="88"/>
      <c r="DKH15" s="88"/>
      <c r="DKI15" s="88"/>
      <c r="DKJ15" s="88"/>
      <c r="DKK15" s="88"/>
      <c r="DKL15" s="88"/>
      <c r="DKM15" s="88"/>
      <c r="DKN15" s="88"/>
      <c r="DKO15" s="88"/>
      <c r="DKP15" s="88"/>
      <c r="DKQ15" s="88"/>
      <c r="DKR15" s="88"/>
      <c r="DKS15" s="88"/>
      <c r="DKT15" s="88"/>
      <c r="DKU15" s="88"/>
      <c r="DKV15" s="88"/>
      <c r="DKW15" s="88"/>
      <c r="DKX15" s="88"/>
      <c r="DKY15" s="88"/>
      <c r="DKZ15" s="88"/>
      <c r="DLA15" s="88"/>
      <c r="DLB15" s="88"/>
      <c r="DLC15" s="88"/>
      <c r="DLD15" s="88"/>
      <c r="DLE15" s="88"/>
      <c r="DLF15" s="88"/>
      <c r="DLG15" s="88"/>
      <c r="DLH15" s="88"/>
      <c r="DLI15" s="88"/>
      <c r="DLJ15" s="88"/>
      <c r="DLK15" s="88"/>
      <c r="DLL15" s="88"/>
      <c r="DLM15" s="88"/>
      <c r="DLN15" s="88"/>
      <c r="DLO15" s="88"/>
      <c r="DLP15" s="88"/>
      <c r="DLQ15" s="88"/>
      <c r="DLR15" s="88"/>
      <c r="DLS15" s="88"/>
      <c r="DLT15" s="88"/>
      <c r="DLU15" s="88"/>
      <c r="DLV15" s="88"/>
      <c r="DLW15" s="88"/>
      <c r="DLX15" s="88"/>
      <c r="DLY15" s="88"/>
      <c r="DLZ15" s="88"/>
      <c r="DMA15" s="88"/>
      <c r="DMB15" s="88"/>
      <c r="DMC15" s="88"/>
      <c r="DMD15" s="88"/>
      <c r="DME15" s="88"/>
      <c r="DMF15" s="88"/>
      <c r="DMG15" s="88"/>
      <c r="DMH15" s="88"/>
      <c r="DMI15" s="88"/>
      <c r="DMJ15" s="88"/>
      <c r="DMK15" s="88"/>
      <c r="DML15" s="88"/>
      <c r="DMM15" s="88"/>
      <c r="DMN15" s="88"/>
      <c r="DMO15" s="88"/>
      <c r="DMP15" s="88"/>
      <c r="DMQ15" s="88"/>
      <c r="DMR15" s="88"/>
      <c r="DMS15" s="88"/>
      <c r="DMT15" s="88"/>
      <c r="DMU15" s="88"/>
      <c r="DMV15" s="88"/>
      <c r="DMW15" s="88"/>
      <c r="DMX15" s="88"/>
      <c r="DMY15" s="88"/>
      <c r="DMZ15" s="88"/>
      <c r="DNA15" s="88"/>
      <c r="DNB15" s="88"/>
      <c r="DNC15" s="88"/>
      <c r="DND15" s="88"/>
      <c r="DNE15" s="88"/>
      <c r="DNF15" s="88"/>
      <c r="DNG15" s="88"/>
      <c r="DNH15" s="88"/>
      <c r="DNI15" s="88"/>
      <c r="DNJ15" s="88"/>
      <c r="DNK15" s="88"/>
      <c r="DNL15" s="88"/>
      <c r="DNM15" s="88"/>
      <c r="DNN15" s="88"/>
      <c r="DNO15" s="88"/>
      <c r="DNP15" s="88"/>
      <c r="DNQ15" s="88"/>
      <c r="DNR15" s="88"/>
      <c r="DNS15" s="88"/>
      <c r="DNT15" s="88"/>
      <c r="DNU15" s="88"/>
      <c r="DNV15" s="88"/>
      <c r="DNW15" s="88"/>
      <c r="DNX15" s="88"/>
      <c r="DNY15" s="88"/>
      <c r="DNZ15" s="88"/>
      <c r="DOA15" s="88"/>
      <c r="DOB15" s="88"/>
      <c r="DOC15" s="88"/>
      <c r="DOD15" s="88"/>
      <c r="DOE15" s="88"/>
      <c r="DOF15" s="88"/>
      <c r="DOG15" s="88"/>
      <c r="DOH15" s="88"/>
      <c r="DOI15" s="88"/>
      <c r="DOJ15" s="88"/>
      <c r="DOK15" s="88"/>
      <c r="DOL15" s="88"/>
      <c r="DOM15" s="88"/>
      <c r="DON15" s="88"/>
      <c r="DOO15" s="88"/>
      <c r="DOP15" s="88"/>
      <c r="DOQ15" s="88"/>
      <c r="DOR15" s="88"/>
      <c r="DOS15" s="88"/>
      <c r="DOT15" s="88"/>
      <c r="DOU15" s="88"/>
      <c r="DOV15" s="88"/>
      <c r="DOW15" s="88"/>
      <c r="DOX15" s="88"/>
      <c r="DOY15" s="88"/>
      <c r="DOZ15" s="88"/>
      <c r="DPA15" s="88"/>
      <c r="DPB15" s="88"/>
      <c r="DPC15" s="88"/>
      <c r="DPD15" s="88"/>
      <c r="DPE15" s="88"/>
      <c r="DPF15" s="88"/>
      <c r="DPG15" s="88"/>
      <c r="DPH15" s="88"/>
      <c r="DPI15" s="88"/>
      <c r="DPJ15" s="88"/>
      <c r="DPK15" s="88"/>
      <c r="DPL15" s="88"/>
      <c r="DPM15" s="88"/>
      <c r="DPN15" s="88"/>
      <c r="DPO15" s="88"/>
      <c r="DPP15" s="88"/>
      <c r="DPQ15" s="88"/>
      <c r="DPR15" s="88"/>
      <c r="DPS15" s="88"/>
      <c r="DPT15" s="88"/>
      <c r="DPU15" s="88"/>
      <c r="DPV15" s="88"/>
      <c r="DPW15" s="88"/>
      <c r="DPX15" s="88"/>
      <c r="DPY15" s="88"/>
      <c r="DPZ15" s="88"/>
      <c r="DQA15" s="88"/>
      <c r="DQB15" s="88"/>
      <c r="DQC15" s="88"/>
      <c r="DQD15" s="88"/>
      <c r="DQE15" s="88"/>
      <c r="DQF15" s="88"/>
      <c r="DQG15" s="88"/>
      <c r="DQH15" s="88"/>
      <c r="DQI15" s="88"/>
      <c r="DQJ15" s="88"/>
      <c r="DQK15" s="88"/>
      <c r="DQL15" s="88"/>
      <c r="DQM15" s="88"/>
      <c r="DQN15" s="88"/>
      <c r="DQO15" s="88"/>
      <c r="DQP15" s="88"/>
      <c r="DQQ15" s="88"/>
      <c r="DQR15" s="88"/>
      <c r="DQS15" s="88"/>
      <c r="DQT15" s="88"/>
      <c r="DQU15" s="88"/>
      <c r="DQV15" s="88"/>
      <c r="DQW15" s="88"/>
      <c r="DQX15" s="88"/>
      <c r="DQY15" s="88"/>
      <c r="DQZ15" s="88"/>
      <c r="DRA15" s="88"/>
      <c r="DRB15" s="88"/>
      <c r="DRC15" s="88"/>
      <c r="DRD15" s="88"/>
      <c r="DRE15" s="88"/>
      <c r="DRF15" s="88"/>
      <c r="DRG15" s="88"/>
      <c r="DRH15" s="88"/>
      <c r="DRI15" s="88"/>
      <c r="DRJ15" s="88"/>
      <c r="DRK15" s="88"/>
      <c r="DRL15" s="88"/>
      <c r="DRM15" s="88"/>
      <c r="DRN15" s="88"/>
      <c r="DRO15" s="88"/>
      <c r="DRP15" s="88"/>
      <c r="DRQ15" s="88"/>
      <c r="DRR15" s="88"/>
      <c r="DRS15" s="88"/>
      <c r="DRT15" s="88"/>
      <c r="DRU15" s="88"/>
      <c r="DRV15" s="88"/>
      <c r="DRW15" s="88"/>
      <c r="DRX15" s="88"/>
      <c r="DRY15" s="88"/>
      <c r="DRZ15" s="88"/>
      <c r="DSA15" s="88"/>
      <c r="DSB15" s="88"/>
      <c r="DSC15" s="88"/>
      <c r="DSD15" s="88"/>
      <c r="DSE15" s="88"/>
      <c r="DSF15" s="88"/>
      <c r="DSG15" s="88"/>
      <c r="DSH15" s="88"/>
      <c r="DSI15" s="88"/>
      <c r="DSJ15" s="88"/>
      <c r="DSK15" s="88"/>
      <c r="DSL15" s="88"/>
      <c r="DSM15" s="88"/>
      <c r="DSN15" s="88"/>
      <c r="DSO15" s="88"/>
      <c r="DSP15" s="88"/>
      <c r="DSQ15" s="88"/>
      <c r="DSR15" s="88"/>
      <c r="DSS15" s="88"/>
      <c r="DST15" s="88"/>
      <c r="DSU15" s="88"/>
      <c r="DSV15" s="88"/>
      <c r="DSW15" s="88"/>
      <c r="DSX15" s="88"/>
      <c r="DSY15" s="88"/>
      <c r="DSZ15" s="88"/>
      <c r="DTA15" s="88"/>
      <c r="DTB15" s="88"/>
      <c r="DTC15" s="88"/>
      <c r="DTD15" s="88"/>
      <c r="DTE15" s="88"/>
      <c r="DTF15" s="88"/>
      <c r="DTG15" s="88"/>
      <c r="DTH15" s="88"/>
      <c r="DTI15" s="88"/>
      <c r="DTJ15" s="88"/>
      <c r="DTK15" s="88"/>
      <c r="DTL15" s="88"/>
      <c r="DTM15" s="88"/>
      <c r="DTN15" s="88"/>
      <c r="DTO15" s="88"/>
      <c r="DTP15" s="88"/>
      <c r="DTQ15" s="88"/>
      <c r="DTR15" s="88"/>
      <c r="DTS15" s="88"/>
      <c r="DTT15" s="88"/>
      <c r="DTU15" s="88"/>
      <c r="DTV15" s="88"/>
      <c r="DTW15" s="88"/>
      <c r="DTX15" s="88"/>
      <c r="DTY15" s="88"/>
      <c r="DTZ15" s="88"/>
      <c r="DUA15" s="88"/>
      <c r="DUB15" s="88"/>
      <c r="DUC15" s="88"/>
      <c r="DUD15" s="88"/>
      <c r="DUE15" s="88"/>
      <c r="DUF15" s="88"/>
      <c r="DUG15" s="88"/>
      <c r="DUH15" s="88"/>
      <c r="DUI15" s="88"/>
      <c r="DUJ15" s="88"/>
      <c r="DUK15" s="88"/>
      <c r="DUL15" s="88"/>
      <c r="DUM15" s="88"/>
      <c r="DUN15" s="88"/>
      <c r="DUO15" s="88"/>
      <c r="DUP15" s="88"/>
      <c r="DUQ15" s="88"/>
      <c r="DUR15" s="88"/>
      <c r="DUS15" s="88"/>
      <c r="DUT15" s="88"/>
      <c r="DUU15" s="88"/>
      <c r="DUV15" s="88"/>
      <c r="DUW15" s="88"/>
      <c r="DUX15" s="88"/>
      <c r="DUY15" s="88"/>
      <c r="DUZ15" s="88"/>
      <c r="DVA15" s="88"/>
      <c r="DVB15" s="88"/>
      <c r="DVC15" s="88"/>
      <c r="DVD15" s="88"/>
      <c r="DVE15" s="88"/>
      <c r="DVF15" s="88"/>
      <c r="DVG15" s="88"/>
      <c r="DVH15" s="88"/>
      <c r="DVI15" s="88"/>
      <c r="DVJ15" s="88"/>
      <c r="DVK15" s="88"/>
      <c r="DVL15" s="88"/>
      <c r="DVM15" s="88"/>
      <c r="DVN15" s="88"/>
      <c r="DVO15" s="88"/>
      <c r="DVP15" s="88"/>
      <c r="DVQ15" s="88"/>
      <c r="DVR15" s="88"/>
      <c r="DVS15" s="88"/>
      <c r="DVT15" s="88"/>
      <c r="DVU15" s="88"/>
      <c r="DVV15" s="88"/>
      <c r="DVW15" s="88"/>
      <c r="DVX15" s="88"/>
      <c r="DVY15" s="88"/>
      <c r="DVZ15" s="88"/>
      <c r="DWA15" s="88"/>
      <c r="DWB15" s="88"/>
      <c r="DWC15" s="88"/>
      <c r="DWD15" s="88"/>
      <c r="DWE15" s="88"/>
      <c r="DWF15" s="88"/>
      <c r="DWG15" s="88"/>
      <c r="DWH15" s="88"/>
      <c r="DWI15" s="88"/>
      <c r="DWJ15" s="88"/>
      <c r="DWK15" s="88"/>
      <c r="DWL15" s="88"/>
      <c r="DWM15" s="88"/>
      <c r="DWN15" s="88"/>
      <c r="DWO15" s="88"/>
      <c r="DWP15" s="88"/>
      <c r="DWQ15" s="88"/>
      <c r="DWR15" s="88"/>
      <c r="DWS15" s="88"/>
      <c r="DWT15" s="88"/>
      <c r="DWU15" s="88"/>
      <c r="DWV15" s="88"/>
      <c r="DWW15" s="88"/>
      <c r="DWX15" s="88"/>
      <c r="DWY15" s="88"/>
      <c r="DWZ15" s="88"/>
      <c r="DXA15" s="88"/>
      <c r="DXB15" s="88"/>
      <c r="DXC15" s="88"/>
      <c r="DXD15" s="88"/>
      <c r="DXE15" s="88"/>
      <c r="DXF15" s="88"/>
      <c r="DXG15" s="88"/>
      <c r="DXH15" s="88"/>
      <c r="DXI15" s="88"/>
      <c r="DXJ15" s="88"/>
      <c r="DXK15" s="88"/>
      <c r="DXL15" s="88"/>
      <c r="DXM15" s="88"/>
      <c r="DXN15" s="88"/>
      <c r="DXO15" s="88"/>
      <c r="DXP15" s="88"/>
      <c r="DXQ15" s="88"/>
      <c r="DXR15" s="88"/>
      <c r="DXS15" s="88"/>
      <c r="DXT15" s="88"/>
      <c r="DXU15" s="88"/>
      <c r="DXV15" s="88"/>
      <c r="DXW15" s="88"/>
      <c r="DXX15" s="88"/>
      <c r="DXY15" s="88"/>
      <c r="DXZ15" s="88"/>
      <c r="DYA15" s="88"/>
      <c r="DYB15" s="88"/>
      <c r="DYC15" s="88"/>
      <c r="DYD15" s="88"/>
      <c r="DYE15" s="88"/>
      <c r="DYF15" s="88"/>
      <c r="DYG15" s="88"/>
      <c r="DYH15" s="88"/>
      <c r="DYI15" s="88"/>
      <c r="DYJ15" s="88"/>
      <c r="DYK15" s="88"/>
      <c r="DYL15" s="88"/>
      <c r="DYM15" s="88"/>
      <c r="DYN15" s="88"/>
      <c r="DYO15" s="88"/>
      <c r="DYP15" s="88"/>
      <c r="DYQ15" s="88"/>
      <c r="DYR15" s="88"/>
      <c r="DYS15" s="88"/>
      <c r="DYT15" s="88"/>
      <c r="DYU15" s="88"/>
      <c r="DYV15" s="88"/>
      <c r="DYW15" s="88"/>
      <c r="DYX15" s="88"/>
      <c r="DYY15" s="88"/>
      <c r="DYZ15" s="88"/>
      <c r="DZA15" s="88"/>
      <c r="DZB15" s="88"/>
      <c r="DZC15" s="88"/>
      <c r="DZD15" s="88"/>
      <c r="DZE15" s="88"/>
      <c r="DZF15" s="88"/>
      <c r="DZG15" s="88"/>
      <c r="DZH15" s="88"/>
      <c r="DZI15" s="88"/>
      <c r="DZJ15" s="88"/>
      <c r="DZK15" s="88"/>
      <c r="DZL15" s="88"/>
      <c r="DZM15" s="88"/>
      <c r="DZN15" s="88"/>
      <c r="DZO15" s="88"/>
      <c r="DZP15" s="88"/>
      <c r="DZQ15" s="88"/>
      <c r="DZR15" s="88"/>
      <c r="DZS15" s="88"/>
      <c r="DZT15" s="88"/>
      <c r="DZU15" s="88"/>
      <c r="DZV15" s="88"/>
      <c r="DZW15" s="88"/>
      <c r="DZX15" s="88"/>
      <c r="DZY15" s="88"/>
      <c r="DZZ15" s="88"/>
      <c r="EAA15" s="88"/>
      <c r="EAB15" s="88"/>
      <c r="EAC15" s="88"/>
      <c r="EAD15" s="88"/>
      <c r="EAE15" s="88"/>
      <c r="EAF15" s="88"/>
      <c r="EAG15" s="88"/>
      <c r="EAH15" s="88"/>
      <c r="EAI15" s="88"/>
      <c r="EAJ15" s="88"/>
      <c r="EAK15" s="88"/>
      <c r="EAL15" s="88"/>
      <c r="EAM15" s="88"/>
      <c r="EAN15" s="88"/>
      <c r="EAO15" s="88"/>
      <c r="EAP15" s="88"/>
      <c r="EAQ15" s="88"/>
      <c r="EAR15" s="88"/>
      <c r="EAS15" s="88"/>
      <c r="EAT15" s="88"/>
      <c r="EAU15" s="88"/>
      <c r="EAV15" s="88"/>
      <c r="EAW15" s="88"/>
      <c r="EAX15" s="88"/>
      <c r="EAY15" s="88"/>
      <c r="EAZ15" s="88"/>
      <c r="EBA15" s="88"/>
      <c r="EBB15" s="88"/>
      <c r="EBC15" s="88"/>
      <c r="EBD15" s="88"/>
      <c r="EBE15" s="88"/>
      <c r="EBF15" s="88"/>
      <c r="EBG15" s="88"/>
      <c r="EBH15" s="88"/>
      <c r="EBI15" s="88"/>
      <c r="EBJ15" s="88"/>
      <c r="EBK15" s="88"/>
      <c r="EBL15" s="88"/>
      <c r="EBM15" s="88"/>
      <c r="EBN15" s="88"/>
      <c r="EBO15" s="88"/>
      <c r="EBP15" s="88"/>
      <c r="EBQ15" s="88"/>
      <c r="EBR15" s="88"/>
      <c r="EBS15" s="88"/>
      <c r="EBT15" s="88"/>
      <c r="EBU15" s="88"/>
      <c r="EBV15" s="88"/>
      <c r="EBW15" s="88"/>
      <c r="EBX15" s="88"/>
      <c r="EBY15" s="88"/>
      <c r="EBZ15" s="88"/>
      <c r="ECA15" s="88"/>
      <c r="ECB15" s="88"/>
      <c r="ECC15" s="88"/>
      <c r="ECD15" s="88"/>
      <c r="ECE15" s="88"/>
      <c r="ECF15" s="88"/>
      <c r="ECG15" s="88"/>
      <c r="ECH15" s="88"/>
      <c r="ECI15" s="88"/>
      <c r="ECJ15" s="88"/>
      <c r="ECK15" s="88"/>
      <c r="ECL15" s="88"/>
      <c r="ECM15" s="88"/>
      <c r="ECN15" s="88"/>
      <c r="ECO15" s="88"/>
      <c r="ECP15" s="88"/>
      <c r="ECQ15" s="88"/>
      <c r="ECR15" s="88"/>
      <c r="ECS15" s="88"/>
      <c r="ECT15" s="88"/>
      <c r="ECU15" s="88"/>
      <c r="ECV15" s="88"/>
      <c r="ECW15" s="88"/>
      <c r="ECX15" s="88"/>
      <c r="ECY15" s="88"/>
      <c r="ECZ15" s="88"/>
      <c r="EDA15" s="88"/>
      <c r="EDB15" s="88"/>
      <c r="EDC15" s="88"/>
      <c r="EDD15" s="88"/>
      <c r="EDE15" s="88"/>
      <c r="EDF15" s="88"/>
      <c r="EDG15" s="88"/>
      <c r="EDH15" s="88"/>
      <c r="EDI15" s="88"/>
      <c r="EDJ15" s="88"/>
      <c r="EDK15" s="88"/>
      <c r="EDL15" s="88"/>
      <c r="EDM15" s="88"/>
      <c r="EDN15" s="88"/>
      <c r="EDO15" s="88"/>
      <c r="EDP15" s="88"/>
      <c r="EDQ15" s="88"/>
      <c r="EDR15" s="88"/>
      <c r="EDS15" s="88"/>
      <c r="EDT15" s="88"/>
      <c r="EDU15" s="88"/>
      <c r="EDV15" s="88"/>
      <c r="EDW15" s="88"/>
      <c r="EDX15" s="88"/>
      <c r="EDY15" s="88"/>
      <c r="EDZ15" s="88"/>
      <c r="EEA15" s="88"/>
      <c r="EEB15" s="88"/>
      <c r="EEC15" s="88"/>
      <c r="EED15" s="88"/>
      <c r="EEE15" s="88"/>
      <c r="EEF15" s="88"/>
      <c r="EEG15" s="88"/>
      <c r="EEH15" s="88"/>
      <c r="EEI15" s="88"/>
      <c r="EEJ15" s="88"/>
      <c r="EEK15" s="88"/>
      <c r="EEL15" s="88"/>
      <c r="EEM15" s="88"/>
      <c r="EEN15" s="88"/>
      <c r="EEO15" s="88"/>
      <c r="EEP15" s="88"/>
      <c r="EEQ15" s="88"/>
      <c r="EER15" s="88"/>
      <c r="EES15" s="88"/>
      <c r="EET15" s="88"/>
      <c r="EEU15" s="88"/>
      <c r="EEV15" s="88"/>
      <c r="EEW15" s="88"/>
      <c r="EEX15" s="88"/>
      <c r="EEY15" s="88"/>
      <c r="EEZ15" s="88"/>
      <c r="EFA15" s="88"/>
      <c r="EFB15" s="88"/>
      <c r="EFC15" s="88"/>
      <c r="EFD15" s="88"/>
      <c r="EFE15" s="88"/>
      <c r="EFF15" s="88"/>
      <c r="EFG15" s="88"/>
      <c r="EFH15" s="88"/>
      <c r="EFI15" s="88"/>
      <c r="EFJ15" s="88"/>
      <c r="EFK15" s="88"/>
      <c r="EFL15" s="88"/>
      <c r="EFM15" s="88"/>
      <c r="EFN15" s="88"/>
      <c r="EFO15" s="88"/>
      <c r="EFP15" s="88"/>
      <c r="EFQ15" s="88"/>
      <c r="EFR15" s="88"/>
      <c r="EFS15" s="88"/>
      <c r="EFT15" s="88"/>
      <c r="EFU15" s="88"/>
      <c r="EFV15" s="88"/>
      <c r="EFW15" s="88"/>
      <c r="EFX15" s="88"/>
      <c r="EFY15" s="88"/>
      <c r="EFZ15" s="88"/>
      <c r="EGA15" s="88"/>
      <c r="EGB15" s="88"/>
      <c r="EGC15" s="88"/>
      <c r="EGD15" s="88"/>
      <c r="EGE15" s="88"/>
      <c r="EGF15" s="88"/>
      <c r="EGG15" s="88"/>
      <c r="EGH15" s="88"/>
      <c r="EGI15" s="88"/>
      <c r="EGJ15" s="88"/>
      <c r="EGK15" s="88"/>
      <c r="EGL15" s="88"/>
      <c r="EGM15" s="88"/>
      <c r="EGN15" s="88"/>
      <c r="EGO15" s="88"/>
      <c r="EGP15" s="88"/>
      <c r="EGQ15" s="88"/>
      <c r="EGR15" s="88"/>
      <c r="EGS15" s="88"/>
      <c r="EGT15" s="88"/>
      <c r="EGU15" s="88"/>
      <c r="EGV15" s="88"/>
      <c r="EGW15" s="88"/>
      <c r="EGX15" s="88"/>
      <c r="EGY15" s="88"/>
      <c r="EGZ15" s="88"/>
      <c r="EHA15" s="88"/>
      <c r="EHB15" s="88"/>
      <c r="EHC15" s="88"/>
      <c r="EHD15" s="88"/>
      <c r="EHE15" s="88"/>
      <c r="EHF15" s="88"/>
      <c r="EHG15" s="88"/>
      <c r="EHH15" s="88"/>
      <c r="EHI15" s="88"/>
      <c r="EHJ15" s="88"/>
      <c r="EHK15" s="88"/>
      <c r="EHL15" s="88"/>
      <c r="EHM15" s="88"/>
      <c r="EHN15" s="88"/>
      <c r="EHO15" s="88"/>
      <c r="EHP15" s="88"/>
      <c r="EHQ15" s="88"/>
      <c r="EHR15" s="88"/>
      <c r="EHS15" s="88"/>
      <c r="EHT15" s="88"/>
      <c r="EHU15" s="88"/>
      <c r="EHV15" s="88"/>
      <c r="EHW15" s="88"/>
      <c r="EHX15" s="88"/>
      <c r="EHY15" s="88"/>
      <c r="EHZ15" s="88"/>
      <c r="EIA15" s="88"/>
      <c r="EIB15" s="88"/>
      <c r="EIC15" s="88"/>
      <c r="EID15" s="88"/>
      <c r="EIE15" s="88"/>
      <c r="EIF15" s="88"/>
      <c r="EIG15" s="88"/>
      <c r="EIH15" s="88"/>
      <c r="EII15" s="88"/>
      <c r="EIJ15" s="88"/>
      <c r="EIK15" s="88"/>
      <c r="EIL15" s="88"/>
      <c r="EIM15" s="88"/>
      <c r="EIN15" s="88"/>
      <c r="EIO15" s="88"/>
      <c r="EIP15" s="88"/>
      <c r="EIQ15" s="88"/>
      <c r="EIR15" s="88"/>
      <c r="EIS15" s="88"/>
      <c r="EIT15" s="88"/>
      <c r="EIU15" s="88"/>
      <c r="EIV15" s="88"/>
      <c r="EIW15" s="88"/>
      <c r="EIX15" s="88"/>
      <c r="EIY15" s="88"/>
      <c r="EIZ15" s="88"/>
      <c r="EJA15" s="88"/>
      <c r="EJB15" s="88"/>
      <c r="EJC15" s="88"/>
      <c r="EJD15" s="88"/>
      <c r="EJE15" s="88"/>
      <c r="EJF15" s="88"/>
      <c r="EJG15" s="88"/>
      <c r="EJH15" s="88"/>
      <c r="EJI15" s="88"/>
      <c r="EJJ15" s="88"/>
      <c r="EJK15" s="88"/>
      <c r="EJL15" s="88"/>
      <c r="EJM15" s="88"/>
      <c r="EJN15" s="88"/>
      <c r="EJO15" s="88"/>
      <c r="EJP15" s="88"/>
      <c r="EJQ15" s="88"/>
      <c r="EJR15" s="88"/>
      <c r="EJS15" s="88"/>
      <c r="EJT15" s="88"/>
      <c r="EJU15" s="88"/>
      <c r="EJV15" s="88"/>
      <c r="EJW15" s="88"/>
      <c r="EJX15" s="88"/>
      <c r="EJY15" s="88"/>
      <c r="EJZ15" s="88"/>
      <c r="EKA15" s="88"/>
      <c r="EKB15" s="88"/>
      <c r="EKC15" s="88"/>
      <c r="EKD15" s="88"/>
      <c r="EKE15" s="88"/>
      <c r="EKF15" s="88"/>
      <c r="EKG15" s="88"/>
      <c r="EKH15" s="88"/>
      <c r="EKI15" s="88"/>
      <c r="EKJ15" s="88"/>
      <c r="EKK15" s="88"/>
      <c r="EKL15" s="88"/>
      <c r="EKM15" s="88"/>
      <c r="EKN15" s="88"/>
      <c r="EKO15" s="88"/>
      <c r="EKP15" s="88"/>
      <c r="EKQ15" s="88"/>
      <c r="EKR15" s="88"/>
      <c r="EKS15" s="88"/>
      <c r="EKT15" s="88"/>
      <c r="EKU15" s="88"/>
      <c r="EKV15" s="88"/>
      <c r="EKW15" s="88"/>
      <c r="EKX15" s="88"/>
      <c r="EKY15" s="88"/>
      <c r="EKZ15" s="88"/>
      <c r="ELA15" s="88"/>
      <c r="ELB15" s="88"/>
      <c r="ELC15" s="88"/>
      <c r="ELD15" s="88"/>
      <c r="ELE15" s="88"/>
      <c r="ELF15" s="88"/>
      <c r="ELG15" s="88"/>
      <c r="ELH15" s="88"/>
      <c r="ELI15" s="88"/>
      <c r="ELJ15" s="88"/>
      <c r="ELK15" s="88"/>
      <c r="ELL15" s="88"/>
      <c r="ELM15" s="88"/>
      <c r="ELN15" s="88"/>
      <c r="ELO15" s="88"/>
      <c r="ELP15" s="88"/>
      <c r="ELQ15" s="88"/>
      <c r="ELR15" s="88"/>
      <c r="ELS15" s="88"/>
      <c r="ELT15" s="88"/>
      <c r="ELU15" s="88"/>
      <c r="ELV15" s="88"/>
      <c r="ELW15" s="88"/>
      <c r="ELX15" s="88"/>
      <c r="ELY15" s="88"/>
      <c r="ELZ15" s="88"/>
      <c r="EMA15" s="88"/>
      <c r="EMB15" s="88"/>
      <c r="EMC15" s="88"/>
      <c r="EMD15" s="88"/>
      <c r="EME15" s="88"/>
      <c r="EMF15" s="88"/>
      <c r="EMG15" s="88"/>
      <c r="EMH15" s="88"/>
      <c r="EMI15" s="88"/>
      <c r="EMJ15" s="88"/>
      <c r="EMK15" s="88"/>
      <c r="EML15" s="88"/>
      <c r="EMM15" s="88"/>
      <c r="EMN15" s="88"/>
      <c r="EMO15" s="88"/>
      <c r="EMP15" s="88"/>
      <c r="EMQ15" s="88"/>
      <c r="EMR15" s="88"/>
      <c r="EMS15" s="88"/>
      <c r="EMT15" s="88"/>
      <c r="EMU15" s="88"/>
      <c r="EMV15" s="88"/>
      <c r="EMW15" s="88"/>
      <c r="EMX15" s="88"/>
      <c r="EMY15" s="88"/>
      <c r="EMZ15" s="88"/>
      <c r="ENA15" s="88"/>
      <c r="ENB15" s="88"/>
      <c r="ENC15" s="88"/>
      <c r="END15" s="88"/>
      <c r="ENE15" s="88"/>
      <c r="ENF15" s="88"/>
      <c r="ENG15" s="88"/>
      <c r="ENH15" s="88"/>
      <c r="ENI15" s="88"/>
      <c r="ENJ15" s="88"/>
      <c r="ENK15" s="88"/>
      <c r="ENL15" s="88"/>
      <c r="ENM15" s="88"/>
      <c r="ENN15" s="88"/>
      <c r="ENO15" s="88"/>
      <c r="ENP15" s="88"/>
      <c r="ENQ15" s="88"/>
      <c r="ENR15" s="88"/>
      <c r="ENS15" s="88"/>
      <c r="ENT15" s="88"/>
      <c r="ENU15" s="88"/>
      <c r="ENV15" s="88"/>
      <c r="ENW15" s="88"/>
      <c r="ENX15" s="88"/>
      <c r="ENY15" s="88"/>
      <c r="ENZ15" s="88"/>
      <c r="EOA15" s="88"/>
      <c r="EOB15" s="88"/>
      <c r="EOC15" s="88"/>
      <c r="EOD15" s="88"/>
      <c r="EOE15" s="88"/>
      <c r="EOF15" s="88"/>
      <c r="EOG15" s="88"/>
      <c r="EOH15" s="88"/>
      <c r="EOI15" s="88"/>
      <c r="EOJ15" s="88"/>
      <c r="EOK15" s="88"/>
      <c r="EOL15" s="88"/>
      <c r="EOM15" s="88"/>
      <c r="EON15" s="88"/>
      <c r="EOO15" s="88"/>
      <c r="EOP15" s="88"/>
      <c r="EOQ15" s="88"/>
      <c r="EOR15" s="88"/>
      <c r="EOS15" s="88"/>
      <c r="EOT15" s="88"/>
      <c r="EOU15" s="88"/>
      <c r="EOV15" s="88"/>
      <c r="EOW15" s="88"/>
      <c r="EOX15" s="88"/>
      <c r="EOY15" s="88"/>
      <c r="EOZ15" s="88"/>
      <c r="EPA15" s="88"/>
      <c r="EPB15" s="88"/>
      <c r="EPC15" s="88"/>
      <c r="EPD15" s="88"/>
      <c r="EPE15" s="88"/>
      <c r="EPF15" s="88"/>
      <c r="EPG15" s="88"/>
      <c r="EPH15" s="88"/>
      <c r="EPI15" s="88"/>
      <c r="EPJ15" s="88"/>
      <c r="EPK15" s="88"/>
      <c r="EPL15" s="88"/>
      <c r="EPM15" s="88"/>
      <c r="EPN15" s="88"/>
      <c r="EPO15" s="88"/>
      <c r="EPP15" s="88"/>
      <c r="EPQ15" s="88"/>
      <c r="EPR15" s="88"/>
      <c r="EPS15" s="88"/>
      <c r="EPT15" s="88"/>
      <c r="EPU15" s="88"/>
      <c r="EPV15" s="88"/>
      <c r="EPW15" s="88"/>
      <c r="EPX15" s="88"/>
      <c r="EPY15" s="88"/>
      <c r="EPZ15" s="88"/>
      <c r="EQA15" s="88"/>
      <c r="EQB15" s="88"/>
      <c r="EQC15" s="88"/>
      <c r="EQD15" s="88"/>
      <c r="EQE15" s="88"/>
      <c r="EQF15" s="88"/>
      <c r="EQG15" s="88"/>
      <c r="EQH15" s="88"/>
      <c r="EQI15" s="88"/>
      <c r="EQJ15" s="88"/>
      <c r="EQK15" s="88"/>
      <c r="EQL15" s="88"/>
      <c r="EQM15" s="88"/>
      <c r="EQN15" s="88"/>
      <c r="EQO15" s="88"/>
      <c r="EQP15" s="88"/>
      <c r="EQQ15" s="88"/>
      <c r="EQR15" s="88"/>
      <c r="EQS15" s="88"/>
      <c r="EQT15" s="88"/>
      <c r="EQU15" s="88"/>
      <c r="EQV15" s="88"/>
      <c r="EQW15" s="88"/>
      <c r="EQX15" s="88"/>
      <c r="EQY15" s="88"/>
      <c r="EQZ15" s="88"/>
      <c r="ERA15" s="88"/>
      <c r="ERB15" s="88"/>
      <c r="ERC15" s="88"/>
      <c r="ERD15" s="88"/>
      <c r="ERE15" s="88"/>
      <c r="ERF15" s="88"/>
      <c r="ERG15" s="88"/>
      <c r="ERH15" s="88"/>
      <c r="ERI15" s="88"/>
      <c r="ERJ15" s="88"/>
      <c r="ERK15" s="88"/>
      <c r="ERL15" s="88"/>
      <c r="ERM15" s="88"/>
      <c r="ERN15" s="88"/>
      <c r="ERO15" s="88"/>
      <c r="ERP15" s="88"/>
      <c r="ERQ15" s="88"/>
      <c r="ERR15" s="88"/>
      <c r="ERS15" s="88"/>
      <c r="ERT15" s="88"/>
      <c r="ERU15" s="88"/>
      <c r="ERV15" s="88"/>
      <c r="ERW15" s="88"/>
      <c r="ERX15" s="88"/>
      <c r="ERY15" s="88"/>
      <c r="ERZ15" s="88"/>
      <c r="ESA15" s="88"/>
      <c r="ESB15" s="88"/>
      <c r="ESC15" s="88"/>
      <c r="ESD15" s="88"/>
      <c r="ESE15" s="88"/>
      <c r="ESF15" s="88"/>
      <c r="ESG15" s="88"/>
      <c r="ESH15" s="88"/>
      <c r="ESI15" s="88"/>
      <c r="ESJ15" s="88"/>
      <c r="ESK15" s="88"/>
      <c r="ESL15" s="88"/>
      <c r="ESM15" s="88"/>
      <c r="ESN15" s="88"/>
      <c r="ESO15" s="88"/>
      <c r="ESP15" s="88"/>
      <c r="ESQ15" s="88"/>
      <c r="ESR15" s="88"/>
      <c r="ESS15" s="88"/>
      <c r="EST15" s="88"/>
      <c r="ESU15" s="88"/>
      <c r="ESV15" s="88"/>
      <c r="ESW15" s="88"/>
      <c r="ESX15" s="88"/>
      <c r="ESY15" s="88"/>
      <c r="ESZ15" s="88"/>
      <c r="ETA15" s="88"/>
      <c r="ETB15" s="88"/>
      <c r="ETC15" s="88"/>
      <c r="ETD15" s="88"/>
      <c r="ETE15" s="88"/>
      <c r="ETF15" s="88"/>
      <c r="ETG15" s="88"/>
      <c r="ETH15" s="88"/>
      <c r="ETI15" s="88"/>
      <c r="ETJ15" s="88"/>
      <c r="ETK15" s="88"/>
      <c r="ETL15" s="88"/>
      <c r="ETM15" s="88"/>
      <c r="ETN15" s="88"/>
      <c r="ETO15" s="88"/>
      <c r="ETP15" s="88"/>
      <c r="ETQ15" s="88"/>
      <c r="ETR15" s="88"/>
      <c r="ETS15" s="88"/>
      <c r="ETT15" s="88"/>
      <c r="ETU15" s="88"/>
      <c r="ETV15" s="88"/>
      <c r="ETW15" s="88"/>
      <c r="ETX15" s="88"/>
      <c r="ETY15" s="88"/>
      <c r="ETZ15" s="88"/>
      <c r="EUA15" s="88"/>
      <c r="EUB15" s="88"/>
      <c r="EUC15" s="88"/>
      <c r="EUD15" s="88"/>
      <c r="EUE15" s="88"/>
      <c r="EUF15" s="88"/>
      <c r="EUG15" s="88"/>
      <c r="EUH15" s="88"/>
      <c r="EUI15" s="88"/>
      <c r="EUJ15" s="88"/>
      <c r="EUK15" s="88"/>
      <c r="EUL15" s="88"/>
      <c r="EUM15" s="88"/>
      <c r="EUN15" s="88"/>
      <c r="EUO15" s="88"/>
      <c r="EUP15" s="88"/>
      <c r="EUQ15" s="88"/>
      <c r="EUR15" s="88"/>
      <c r="EUS15" s="88"/>
      <c r="EUT15" s="88"/>
      <c r="EUU15" s="88"/>
      <c r="EUV15" s="88"/>
      <c r="EUW15" s="88"/>
      <c r="EUX15" s="88"/>
      <c r="EUY15" s="88"/>
      <c r="EUZ15" s="88"/>
      <c r="EVA15" s="88"/>
      <c r="EVB15" s="88"/>
      <c r="EVC15" s="88"/>
      <c r="EVD15" s="88"/>
      <c r="EVE15" s="88"/>
      <c r="EVF15" s="88"/>
      <c r="EVG15" s="88"/>
      <c r="EVH15" s="88"/>
      <c r="EVI15" s="88"/>
      <c r="EVJ15" s="88"/>
      <c r="EVK15" s="88"/>
      <c r="EVL15" s="88"/>
      <c r="EVM15" s="88"/>
      <c r="EVN15" s="88"/>
      <c r="EVO15" s="88"/>
      <c r="EVP15" s="88"/>
      <c r="EVQ15" s="88"/>
      <c r="EVR15" s="88"/>
      <c r="EVS15" s="88"/>
      <c r="EVT15" s="88"/>
      <c r="EVU15" s="88"/>
      <c r="EVV15" s="88"/>
      <c r="EVW15" s="88"/>
      <c r="EVX15" s="88"/>
      <c r="EVY15" s="88"/>
      <c r="EVZ15" s="88"/>
      <c r="EWA15" s="88"/>
      <c r="EWB15" s="88"/>
      <c r="EWC15" s="88"/>
      <c r="EWD15" s="88"/>
      <c r="EWE15" s="88"/>
      <c r="EWF15" s="88"/>
      <c r="EWG15" s="88"/>
      <c r="EWH15" s="88"/>
      <c r="EWI15" s="88"/>
      <c r="EWJ15" s="88"/>
      <c r="EWK15" s="88"/>
      <c r="EWL15" s="88"/>
      <c r="EWM15" s="88"/>
      <c r="EWN15" s="88"/>
      <c r="EWO15" s="88"/>
      <c r="EWP15" s="88"/>
      <c r="EWQ15" s="88"/>
      <c r="EWR15" s="88"/>
      <c r="EWS15" s="88"/>
      <c r="EWT15" s="88"/>
      <c r="EWU15" s="88"/>
      <c r="EWV15" s="88"/>
      <c r="EWW15" s="88"/>
      <c r="EWX15" s="88"/>
      <c r="EWY15" s="88"/>
      <c r="EWZ15" s="88"/>
      <c r="EXA15" s="88"/>
      <c r="EXB15" s="88"/>
      <c r="EXC15" s="88"/>
      <c r="EXD15" s="88"/>
      <c r="EXE15" s="88"/>
      <c r="EXF15" s="88"/>
      <c r="EXG15" s="88"/>
      <c r="EXH15" s="88"/>
      <c r="EXI15" s="88"/>
      <c r="EXJ15" s="88"/>
      <c r="EXK15" s="88"/>
      <c r="EXL15" s="88"/>
      <c r="EXM15" s="88"/>
      <c r="EXN15" s="88"/>
      <c r="EXO15" s="88"/>
      <c r="EXP15" s="88"/>
      <c r="EXQ15" s="88"/>
      <c r="EXR15" s="88"/>
      <c r="EXS15" s="88"/>
      <c r="EXT15" s="88"/>
      <c r="EXU15" s="88"/>
      <c r="EXV15" s="88"/>
      <c r="EXW15" s="88"/>
      <c r="EXX15" s="88"/>
      <c r="EXY15" s="88"/>
      <c r="EXZ15" s="88"/>
      <c r="EYA15" s="88"/>
      <c r="EYB15" s="88"/>
      <c r="EYC15" s="88"/>
      <c r="EYD15" s="88"/>
      <c r="EYE15" s="88"/>
      <c r="EYF15" s="88"/>
      <c r="EYG15" s="88"/>
      <c r="EYH15" s="88"/>
      <c r="EYI15" s="88"/>
      <c r="EYJ15" s="88"/>
      <c r="EYK15" s="88"/>
      <c r="EYL15" s="88"/>
      <c r="EYM15" s="88"/>
      <c r="EYN15" s="88"/>
      <c r="EYO15" s="88"/>
      <c r="EYP15" s="88"/>
      <c r="EYQ15" s="88"/>
      <c r="EYR15" s="88"/>
      <c r="EYS15" s="88"/>
      <c r="EYT15" s="88"/>
      <c r="EYU15" s="88"/>
      <c r="EYV15" s="88"/>
      <c r="EYW15" s="88"/>
      <c r="EYX15" s="88"/>
      <c r="EYY15" s="88"/>
      <c r="EYZ15" s="88"/>
      <c r="EZA15" s="88"/>
      <c r="EZB15" s="88"/>
      <c r="EZC15" s="88"/>
      <c r="EZD15" s="88"/>
      <c r="EZE15" s="88"/>
      <c r="EZF15" s="88"/>
      <c r="EZG15" s="88"/>
      <c r="EZH15" s="88"/>
      <c r="EZI15" s="88"/>
      <c r="EZJ15" s="88"/>
      <c r="EZK15" s="88"/>
      <c r="EZL15" s="88"/>
      <c r="EZM15" s="88"/>
      <c r="EZN15" s="88"/>
      <c r="EZO15" s="88"/>
      <c r="EZP15" s="88"/>
      <c r="EZQ15" s="88"/>
      <c r="EZR15" s="88"/>
      <c r="EZS15" s="88"/>
      <c r="EZT15" s="88"/>
      <c r="EZU15" s="88"/>
      <c r="EZV15" s="88"/>
      <c r="EZW15" s="88"/>
      <c r="EZX15" s="88"/>
      <c r="EZY15" s="88"/>
      <c r="EZZ15" s="88"/>
      <c r="FAA15" s="88"/>
      <c r="FAB15" s="88"/>
      <c r="FAC15" s="88"/>
      <c r="FAD15" s="88"/>
      <c r="FAE15" s="88"/>
      <c r="FAF15" s="88"/>
      <c r="FAG15" s="88"/>
      <c r="FAH15" s="88"/>
      <c r="FAI15" s="88"/>
      <c r="FAJ15" s="88"/>
      <c r="FAK15" s="88"/>
      <c r="FAL15" s="88"/>
      <c r="FAM15" s="88"/>
      <c r="FAN15" s="88"/>
      <c r="FAO15" s="88"/>
      <c r="FAP15" s="88"/>
      <c r="FAQ15" s="88"/>
      <c r="FAR15" s="88"/>
      <c r="FAS15" s="88"/>
      <c r="FAT15" s="88"/>
      <c r="FAU15" s="88"/>
      <c r="FAV15" s="88"/>
      <c r="FAW15" s="88"/>
      <c r="FAX15" s="88"/>
      <c r="FAY15" s="88"/>
      <c r="FAZ15" s="88"/>
      <c r="FBA15" s="88"/>
      <c r="FBB15" s="88"/>
      <c r="FBC15" s="88"/>
      <c r="FBD15" s="88"/>
      <c r="FBE15" s="88"/>
      <c r="FBF15" s="88"/>
      <c r="FBG15" s="88"/>
      <c r="FBH15" s="88"/>
      <c r="FBI15" s="88"/>
      <c r="FBJ15" s="88"/>
      <c r="FBK15" s="88"/>
      <c r="FBL15" s="88"/>
      <c r="FBM15" s="88"/>
      <c r="FBN15" s="88"/>
      <c r="FBO15" s="88"/>
      <c r="FBP15" s="88"/>
      <c r="FBQ15" s="88"/>
      <c r="FBR15" s="88"/>
      <c r="FBS15" s="88"/>
      <c r="FBT15" s="88"/>
      <c r="FBU15" s="88"/>
      <c r="FBV15" s="88"/>
      <c r="FBW15" s="88"/>
      <c r="FBX15" s="88"/>
      <c r="FBY15" s="88"/>
      <c r="FBZ15" s="88"/>
      <c r="FCA15" s="88"/>
      <c r="FCB15" s="88"/>
      <c r="FCC15" s="88"/>
      <c r="FCD15" s="88"/>
      <c r="FCE15" s="88"/>
      <c r="FCF15" s="88"/>
      <c r="FCG15" s="88"/>
      <c r="FCH15" s="88"/>
      <c r="FCI15" s="88"/>
      <c r="FCJ15" s="88"/>
      <c r="FCK15" s="88"/>
      <c r="FCL15" s="88"/>
      <c r="FCM15" s="88"/>
      <c r="FCN15" s="88"/>
      <c r="FCO15" s="88"/>
      <c r="FCP15" s="88"/>
      <c r="FCQ15" s="88"/>
      <c r="FCR15" s="88"/>
      <c r="FCS15" s="88"/>
      <c r="FCT15" s="88"/>
      <c r="FCU15" s="88"/>
      <c r="FCV15" s="88"/>
      <c r="FCW15" s="88"/>
      <c r="FCX15" s="88"/>
      <c r="FCY15" s="88"/>
      <c r="FCZ15" s="88"/>
      <c r="FDA15" s="88"/>
      <c r="FDB15" s="88"/>
      <c r="FDC15" s="88"/>
      <c r="FDD15" s="88"/>
      <c r="FDE15" s="88"/>
      <c r="FDF15" s="88"/>
      <c r="FDG15" s="88"/>
      <c r="FDH15" s="88"/>
      <c r="FDI15" s="88"/>
      <c r="FDJ15" s="88"/>
      <c r="FDK15" s="88"/>
      <c r="FDL15" s="88"/>
      <c r="FDM15" s="88"/>
      <c r="FDN15" s="88"/>
      <c r="FDO15" s="88"/>
      <c r="FDP15" s="88"/>
      <c r="FDQ15" s="88"/>
      <c r="FDR15" s="88"/>
      <c r="FDS15" s="88"/>
      <c r="FDT15" s="88"/>
      <c r="FDU15" s="88"/>
      <c r="FDV15" s="88"/>
      <c r="FDW15" s="88"/>
      <c r="FDX15" s="88"/>
      <c r="FDY15" s="88"/>
      <c r="FDZ15" s="88"/>
      <c r="FEA15" s="88"/>
      <c r="FEB15" s="88"/>
      <c r="FEC15" s="88"/>
      <c r="FED15" s="88"/>
      <c r="FEE15" s="88"/>
      <c r="FEF15" s="88"/>
      <c r="FEG15" s="88"/>
      <c r="FEH15" s="88"/>
      <c r="FEI15" s="88"/>
      <c r="FEJ15" s="88"/>
      <c r="FEK15" s="88"/>
      <c r="FEL15" s="88"/>
      <c r="FEM15" s="88"/>
      <c r="FEN15" s="88"/>
      <c r="FEO15" s="88"/>
      <c r="FEP15" s="88"/>
      <c r="FEQ15" s="88"/>
      <c r="FER15" s="88"/>
      <c r="FES15" s="88"/>
      <c r="FET15" s="88"/>
      <c r="FEU15" s="88"/>
      <c r="FEV15" s="88"/>
      <c r="FEW15" s="88"/>
      <c r="FEX15" s="88"/>
      <c r="FEY15" s="88"/>
      <c r="FEZ15" s="88"/>
      <c r="FFA15" s="88"/>
      <c r="FFB15" s="88"/>
      <c r="FFC15" s="88"/>
      <c r="FFD15" s="88"/>
      <c r="FFE15" s="88"/>
      <c r="FFF15" s="88"/>
      <c r="FFG15" s="88"/>
      <c r="FFH15" s="88"/>
      <c r="FFI15" s="88"/>
      <c r="FFJ15" s="88"/>
      <c r="FFK15" s="88"/>
      <c r="FFL15" s="88"/>
      <c r="FFM15" s="88"/>
      <c r="FFN15" s="88"/>
      <c r="FFO15" s="88"/>
      <c r="FFP15" s="88"/>
      <c r="FFQ15" s="88"/>
      <c r="FFR15" s="88"/>
      <c r="FFS15" s="88"/>
      <c r="FFT15" s="88"/>
      <c r="FFU15" s="88"/>
      <c r="FFV15" s="88"/>
      <c r="FFW15" s="88"/>
      <c r="FFX15" s="88"/>
      <c r="FFY15" s="88"/>
      <c r="FFZ15" s="88"/>
      <c r="FGA15" s="88"/>
      <c r="FGB15" s="88"/>
      <c r="FGC15" s="88"/>
      <c r="FGD15" s="88"/>
      <c r="FGE15" s="88"/>
      <c r="FGF15" s="88"/>
      <c r="FGG15" s="88"/>
      <c r="FGH15" s="88"/>
      <c r="FGI15" s="88"/>
      <c r="FGJ15" s="88"/>
      <c r="FGK15" s="88"/>
      <c r="FGL15" s="88"/>
      <c r="FGM15" s="88"/>
      <c r="FGN15" s="88"/>
      <c r="FGO15" s="88"/>
      <c r="FGP15" s="88"/>
      <c r="FGQ15" s="88"/>
      <c r="FGR15" s="88"/>
      <c r="FGS15" s="88"/>
      <c r="FGT15" s="88"/>
      <c r="FGU15" s="88"/>
      <c r="FGV15" s="88"/>
      <c r="FGW15" s="88"/>
      <c r="FGX15" s="88"/>
      <c r="FGY15" s="88"/>
      <c r="FGZ15" s="88"/>
      <c r="FHA15" s="88"/>
      <c r="FHB15" s="88"/>
      <c r="FHC15" s="88"/>
      <c r="FHD15" s="88"/>
      <c r="FHE15" s="88"/>
      <c r="FHF15" s="88"/>
      <c r="FHG15" s="88"/>
      <c r="FHH15" s="88"/>
      <c r="FHI15" s="88"/>
      <c r="FHJ15" s="88"/>
      <c r="FHK15" s="88"/>
      <c r="FHL15" s="88"/>
      <c r="FHM15" s="88"/>
      <c r="FHN15" s="88"/>
      <c r="FHO15" s="88"/>
      <c r="FHP15" s="88"/>
      <c r="FHQ15" s="88"/>
      <c r="FHR15" s="88"/>
      <c r="FHS15" s="88"/>
      <c r="FHT15" s="88"/>
      <c r="FHU15" s="88"/>
      <c r="FHV15" s="88"/>
      <c r="FHW15" s="88"/>
      <c r="FHX15" s="88"/>
      <c r="FHY15" s="88"/>
      <c r="FHZ15" s="88"/>
      <c r="FIA15" s="88"/>
      <c r="FIB15" s="88"/>
      <c r="FIC15" s="88"/>
      <c r="FID15" s="88"/>
      <c r="FIE15" s="88"/>
      <c r="FIF15" s="88"/>
      <c r="FIG15" s="88"/>
      <c r="FIH15" s="88"/>
      <c r="FII15" s="88"/>
      <c r="FIJ15" s="88"/>
      <c r="FIK15" s="88"/>
      <c r="FIL15" s="88"/>
      <c r="FIM15" s="88"/>
      <c r="FIN15" s="88"/>
      <c r="FIO15" s="88"/>
      <c r="FIP15" s="88"/>
      <c r="FIQ15" s="88"/>
      <c r="FIR15" s="88"/>
      <c r="FIS15" s="88"/>
      <c r="FIT15" s="88"/>
      <c r="FIU15" s="88"/>
      <c r="FIV15" s="88"/>
      <c r="FIW15" s="88"/>
      <c r="FIX15" s="88"/>
      <c r="FIY15" s="88"/>
      <c r="FIZ15" s="88"/>
      <c r="FJA15" s="88"/>
      <c r="FJB15" s="88"/>
      <c r="FJC15" s="88"/>
      <c r="FJD15" s="88"/>
      <c r="FJE15" s="88"/>
      <c r="FJF15" s="88"/>
      <c r="FJG15" s="88"/>
      <c r="FJH15" s="88"/>
      <c r="FJI15" s="88"/>
      <c r="FJJ15" s="88"/>
      <c r="FJK15" s="88"/>
      <c r="FJL15" s="88"/>
      <c r="FJM15" s="88"/>
      <c r="FJN15" s="88"/>
      <c r="FJO15" s="88"/>
      <c r="FJP15" s="88"/>
      <c r="FJQ15" s="88"/>
      <c r="FJR15" s="88"/>
      <c r="FJS15" s="88"/>
      <c r="FJT15" s="88"/>
      <c r="FJU15" s="88"/>
      <c r="FJV15" s="88"/>
      <c r="FJW15" s="88"/>
      <c r="FJX15" s="88"/>
      <c r="FJY15" s="88"/>
      <c r="FJZ15" s="88"/>
      <c r="FKA15" s="88"/>
      <c r="FKB15" s="88"/>
      <c r="FKC15" s="88"/>
      <c r="FKD15" s="88"/>
      <c r="FKE15" s="88"/>
      <c r="FKF15" s="88"/>
      <c r="FKG15" s="88"/>
      <c r="FKH15" s="88"/>
      <c r="FKI15" s="88"/>
      <c r="FKJ15" s="88"/>
      <c r="FKK15" s="88"/>
      <c r="FKL15" s="88"/>
      <c r="FKM15" s="88"/>
      <c r="FKN15" s="88"/>
      <c r="FKO15" s="88"/>
      <c r="FKP15" s="88"/>
      <c r="FKQ15" s="88"/>
      <c r="FKR15" s="88"/>
      <c r="FKS15" s="88"/>
      <c r="FKT15" s="88"/>
      <c r="FKU15" s="88"/>
      <c r="FKV15" s="88"/>
      <c r="FKW15" s="88"/>
      <c r="FKX15" s="88"/>
      <c r="FKY15" s="88"/>
      <c r="FKZ15" s="88"/>
      <c r="FLA15" s="88"/>
      <c r="FLB15" s="88"/>
      <c r="FLC15" s="88"/>
      <c r="FLD15" s="88"/>
      <c r="FLE15" s="88"/>
      <c r="FLF15" s="88"/>
      <c r="FLG15" s="88"/>
      <c r="FLH15" s="88"/>
      <c r="FLI15" s="88"/>
      <c r="FLJ15" s="88"/>
      <c r="FLK15" s="88"/>
      <c r="FLL15" s="88"/>
      <c r="FLM15" s="88"/>
      <c r="FLN15" s="88"/>
      <c r="FLO15" s="88"/>
      <c r="FLP15" s="88"/>
      <c r="FLQ15" s="88"/>
      <c r="FLR15" s="88"/>
      <c r="FLS15" s="88"/>
      <c r="FLT15" s="88"/>
      <c r="FLU15" s="88"/>
      <c r="FLV15" s="88"/>
      <c r="FLW15" s="88"/>
      <c r="FLX15" s="88"/>
      <c r="FLY15" s="88"/>
      <c r="FLZ15" s="88"/>
      <c r="FMA15" s="88"/>
      <c r="FMB15" s="88"/>
      <c r="FMC15" s="88"/>
      <c r="FMD15" s="88"/>
      <c r="FME15" s="88"/>
      <c r="FMF15" s="88"/>
      <c r="FMG15" s="88"/>
      <c r="FMH15" s="88"/>
      <c r="FMI15" s="88"/>
      <c r="FMJ15" s="88"/>
      <c r="FMK15" s="88"/>
      <c r="FML15" s="88"/>
      <c r="FMM15" s="88"/>
      <c r="FMN15" s="88"/>
      <c r="FMO15" s="88"/>
      <c r="FMP15" s="88"/>
      <c r="FMQ15" s="88"/>
      <c r="FMR15" s="88"/>
      <c r="FMS15" s="88"/>
      <c r="FMT15" s="88"/>
      <c r="FMU15" s="88"/>
      <c r="FMV15" s="88"/>
      <c r="FMW15" s="88"/>
      <c r="FMX15" s="88"/>
      <c r="FMY15" s="88"/>
      <c r="FMZ15" s="88"/>
      <c r="FNA15" s="88"/>
      <c r="FNB15" s="88"/>
      <c r="FNC15" s="88"/>
      <c r="FND15" s="88"/>
      <c r="FNE15" s="88"/>
      <c r="FNF15" s="88"/>
      <c r="FNG15" s="88"/>
      <c r="FNH15" s="88"/>
      <c r="FNI15" s="88"/>
      <c r="FNJ15" s="88"/>
      <c r="FNK15" s="88"/>
      <c r="FNL15" s="88"/>
      <c r="FNM15" s="88"/>
      <c r="FNN15" s="88"/>
      <c r="FNO15" s="88"/>
      <c r="FNP15" s="88"/>
      <c r="FNQ15" s="88"/>
      <c r="FNR15" s="88"/>
      <c r="FNS15" s="88"/>
      <c r="FNT15" s="88"/>
      <c r="FNU15" s="88"/>
      <c r="FNV15" s="88"/>
      <c r="FNW15" s="88"/>
      <c r="FNX15" s="88"/>
      <c r="FNY15" s="88"/>
      <c r="FNZ15" s="88"/>
      <c r="FOA15" s="88"/>
      <c r="FOB15" s="88"/>
      <c r="FOC15" s="88"/>
      <c r="FOD15" s="88"/>
      <c r="FOE15" s="88"/>
      <c r="FOF15" s="88"/>
      <c r="FOG15" s="88"/>
      <c r="FOH15" s="88"/>
      <c r="FOI15" s="88"/>
      <c r="FOJ15" s="88"/>
      <c r="FOK15" s="88"/>
      <c r="FOL15" s="88"/>
      <c r="FOM15" s="88"/>
      <c r="FON15" s="88"/>
      <c r="FOO15" s="88"/>
      <c r="FOP15" s="88"/>
      <c r="FOQ15" s="88"/>
      <c r="FOR15" s="88"/>
      <c r="FOS15" s="88"/>
      <c r="FOT15" s="88"/>
      <c r="FOU15" s="88"/>
      <c r="FOV15" s="88"/>
      <c r="FOW15" s="88"/>
      <c r="FOX15" s="88"/>
      <c r="FOY15" s="88"/>
      <c r="FOZ15" s="88"/>
      <c r="FPA15" s="88"/>
      <c r="FPB15" s="88"/>
      <c r="FPC15" s="88"/>
      <c r="FPD15" s="88"/>
      <c r="FPE15" s="88"/>
      <c r="FPF15" s="88"/>
      <c r="FPG15" s="88"/>
      <c r="FPH15" s="88"/>
      <c r="FPI15" s="88"/>
      <c r="FPJ15" s="88"/>
      <c r="FPK15" s="88"/>
      <c r="FPL15" s="88"/>
      <c r="FPM15" s="88"/>
      <c r="FPN15" s="88"/>
      <c r="FPO15" s="88"/>
      <c r="FPP15" s="88"/>
      <c r="FPQ15" s="88"/>
      <c r="FPR15" s="88"/>
      <c r="FPS15" s="88"/>
      <c r="FPT15" s="88"/>
      <c r="FPU15" s="88"/>
      <c r="FPV15" s="88"/>
      <c r="FPW15" s="88"/>
      <c r="FPX15" s="88"/>
      <c r="FPY15" s="88"/>
      <c r="FPZ15" s="88"/>
      <c r="FQA15" s="88"/>
      <c r="FQB15" s="88"/>
      <c r="FQC15" s="88"/>
      <c r="FQD15" s="88"/>
      <c r="FQE15" s="88"/>
      <c r="FQF15" s="88"/>
      <c r="FQG15" s="88"/>
      <c r="FQH15" s="88"/>
      <c r="FQI15" s="88"/>
      <c r="FQJ15" s="88"/>
      <c r="FQK15" s="88"/>
      <c r="FQL15" s="88"/>
      <c r="FQM15" s="88"/>
      <c r="FQN15" s="88"/>
      <c r="FQO15" s="88"/>
      <c r="FQP15" s="88"/>
      <c r="FQQ15" s="88"/>
      <c r="FQR15" s="88"/>
      <c r="FQS15" s="88"/>
      <c r="FQT15" s="88"/>
      <c r="FQU15" s="88"/>
      <c r="FQV15" s="88"/>
      <c r="FQW15" s="88"/>
      <c r="FQX15" s="88"/>
      <c r="FQY15" s="88"/>
      <c r="FQZ15" s="88"/>
      <c r="FRA15" s="88"/>
      <c r="FRB15" s="88"/>
      <c r="FRC15" s="88"/>
      <c r="FRD15" s="88"/>
      <c r="FRE15" s="88"/>
      <c r="FRF15" s="88"/>
      <c r="FRG15" s="88"/>
      <c r="FRH15" s="88"/>
      <c r="FRI15" s="88"/>
      <c r="FRJ15" s="88"/>
      <c r="FRK15" s="88"/>
      <c r="FRL15" s="88"/>
      <c r="FRM15" s="88"/>
      <c r="FRN15" s="88"/>
      <c r="FRO15" s="88"/>
      <c r="FRP15" s="88"/>
      <c r="FRQ15" s="88"/>
      <c r="FRR15" s="88"/>
      <c r="FRS15" s="88"/>
      <c r="FRT15" s="88"/>
      <c r="FRU15" s="88"/>
      <c r="FRV15" s="88"/>
      <c r="FRW15" s="88"/>
      <c r="FRX15" s="88"/>
      <c r="FRY15" s="88"/>
      <c r="FRZ15" s="88"/>
      <c r="FSA15" s="88"/>
      <c r="FSB15" s="88"/>
      <c r="FSC15" s="88"/>
      <c r="FSD15" s="88"/>
      <c r="FSE15" s="88"/>
      <c r="FSF15" s="88"/>
      <c r="FSG15" s="88"/>
      <c r="FSH15" s="88"/>
      <c r="FSI15" s="88"/>
      <c r="FSJ15" s="88"/>
      <c r="FSK15" s="88"/>
      <c r="FSL15" s="88"/>
      <c r="FSM15" s="88"/>
      <c r="FSN15" s="88"/>
      <c r="FSO15" s="88"/>
      <c r="FSP15" s="88"/>
      <c r="FSQ15" s="88"/>
      <c r="FSR15" s="88"/>
      <c r="FSS15" s="88"/>
      <c r="FST15" s="88"/>
      <c r="FSU15" s="88"/>
      <c r="FSV15" s="88"/>
      <c r="FSW15" s="88"/>
      <c r="FSX15" s="88"/>
      <c r="FSY15" s="88"/>
      <c r="FSZ15" s="88"/>
      <c r="FTA15" s="88"/>
      <c r="FTB15" s="88"/>
      <c r="FTC15" s="88"/>
      <c r="FTD15" s="88"/>
      <c r="FTE15" s="88"/>
      <c r="FTF15" s="88"/>
      <c r="FTG15" s="88"/>
      <c r="FTH15" s="88"/>
      <c r="FTI15" s="88"/>
      <c r="FTJ15" s="88"/>
      <c r="FTK15" s="88"/>
      <c r="FTL15" s="88"/>
      <c r="FTM15" s="88"/>
      <c r="FTN15" s="88"/>
      <c r="FTO15" s="88"/>
      <c r="FTP15" s="88"/>
      <c r="FTQ15" s="88"/>
      <c r="FTR15" s="88"/>
      <c r="FTS15" s="88"/>
      <c r="FTT15" s="88"/>
      <c r="FTU15" s="88"/>
      <c r="FTV15" s="88"/>
      <c r="FTW15" s="88"/>
      <c r="FTX15" s="88"/>
      <c r="FTY15" s="88"/>
      <c r="FTZ15" s="88"/>
      <c r="FUA15" s="88"/>
      <c r="FUB15" s="88"/>
      <c r="FUC15" s="88"/>
      <c r="FUD15" s="88"/>
      <c r="FUE15" s="88"/>
      <c r="FUF15" s="88"/>
      <c r="FUG15" s="88"/>
      <c r="FUH15" s="88"/>
      <c r="FUI15" s="88"/>
      <c r="FUJ15" s="88"/>
      <c r="FUK15" s="88"/>
      <c r="FUL15" s="88"/>
      <c r="FUM15" s="88"/>
      <c r="FUN15" s="88"/>
      <c r="FUO15" s="88"/>
      <c r="FUP15" s="88"/>
      <c r="FUQ15" s="88"/>
      <c r="FUR15" s="88"/>
      <c r="FUS15" s="88"/>
      <c r="FUT15" s="88"/>
      <c r="FUU15" s="88"/>
      <c r="FUV15" s="88"/>
      <c r="FUW15" s="88"/>
      <c r="FUX15" s="88"/>
      <c r="FUY15" s="88"/>
      <c r="FUZ15" s="88"/>
      <c r="FVA15" s="88"/>
      <c r="FVB15" s="88"/>
      <c r="FVC15" s="88"/>
      <c r="FVD15" s="88"/>
      <c r="FVE15" s="88"/>
      <c r="FVF15" s="88"/>
      <c r="FVG15" s="88"/>
      <c r="FVH15" s="88"/>
      <c r="FVI15" s="88"/>
      <c r="FVJ15" s="88"/>
      <c r="FVK15" s="88"/>
      <c r="FVL15" s="88"/>
      <c r="FVM15" s="88"/>
      <c r="FVN15" s="88"/>
      <c r="FVO15" s="88"/>
      <c r="FVP15" s="88"/>
      <c r="FVQ15" s="88"/>
      <c r="FVR15" s="88"/>
      <c r="FVS15" s="88"/>
      <c r="FVT15" s="88"/>
      <c r="FVU15" s="88"/>
      <c r="FVV15" s="88"/>
      <c r="FVW15" s="88"/>
      <c r="FVX15" s="88"/>
      <c r="FVY15" s="88"/>
      <c r="FVZ15" s="88"/>
      <c r="FWA15" s="88"/>
      <c r="FWB15" s="88"/>
      <c r="FWC15" s="88"/>
      <c r="FWD15" s="88"/>
      <c r="FWE15" s="88"/>
      <c r="FWF15" s="88"/>
      <c r="FWG15" s="88"/>
      <c r="FWH15" s="88"/>
      <c r="FWI15" s="88"/>
      <c r="FWJ15" s="88"/>
      <c r="FWK15" s="88"/>
      <c r="FWL15" s="88"/>
      <c r="FWM15" s="88"/>
      <c r="FWN15" s="88"/>
      <c r="FWO15" s="88"/>
      <c r="FWP15" s="88"/>
      <c r="FWQ15" s="88"/>
      <c r="FWR15" s="88"/>
      <c r="FWS15" s="88"/>
      <c r="FWT15" s="88"/>
      <c r="FWU15" s="88"/>
      <c r="FWV15" s="88"/>
      <c r="FWW15" s="88"/>
      <c r="FWX15" s="88"/>
      <c r="FWY15" s="88"/>
      <c r="FWZ15" s="88"/>
      <c r="FXA15" s="88"/>
      <c r="FXB15" s="88"/>
      <c r="FXC15" s="88"/>
      <c r="FXD15" s="88"/>
      <c r="FXE15" s="88"/>
      <c r="FXF15" s="88"/>
      <c r="FXG15" s="88"/>
      <c r="FXH15" s="88"/>
      <c r="FXI15" s="88"/>
      <c r="FXJ15" s="88"/>
      <c r="FXK15" s="88"/>
      <c r="FXL15" s="88"/>
      <c r="FXM15" s="88"/>
      <c r="FXN15" s="88"/>
      <c r="FXO15" s="88"/>
      <c r="FXP15" s="88"/>
      <c r="FXQ15" s="88"/>
      <c r="FXR15" s="88"/>
      <c r="FXS15" s="88"/>
      <c r="FXT15" s="88"/>
      <c r="FXU15" s="88"/>
      <c r="FXV15" s="88"/>
      <c r="FXW15" s="88"/>
      <c r="FXX15" s="88"/>
      <c r="FXY15" s="88"/>
      <c r="FXZ15" s="88"/>
      <c r="FYA15" s="88"/>
      <c r="FYB15" s="88"/>
      <c r="FYC15" s="88"/>
      <c r="FYD15" s="88"/>
      <c r="FYE15" s="88"/>
      <c r="FYF15" s="88"/>
      <c r="FYG15" s="88"/>
      <c r="FYH15" s="88"/>
      <c r="FYI15" s="88"/>
      <c r="FYJ15" s="88"/>
      <c r="FYK15" s="88"/>
      <c r="FYL15" s="88"/>
      <c r="FYM15" s="88"/>
      <c r="FYN15" s="88"/>
      <c r="FYO15" s="88"/>
      <c r="FYP15" s="88"/>
      <c r="FYQ15" s="88"/>
      <c r="FYR15" s="88"/>
      <c r="FYS15" s="88"/>
      <c r="FYT15" s="88"/>
      <c r="FYU15" s="88"/>
      <c r="FYV15" s="88"/>
      <c r="FYW15" s="88"/>
      <c r="FYX15" s="88"/>
      <c r="FYY15" s="88"/>
      <c r="FYZ15" s="88"/>
      <c r="FZA15" s="88"/>
      <c r="FZB15" s="88"/>
      <c r="FZC15" s="88"/>
      <c r="FZD15" s="88"/>
      <c r="FZE15" s="88"/>
      <c r="FZF15" s="88"/>
      <c r="FZG15" s="88"/>
      <c r="FZH15" s="88"/>
      <c r="FZI15" s="88"/>
      <c r="FZJ15" s="88"/>
      <c r="FZK15" s="88"/>
      <c r="FZL15" s="88"/>
      <c r="FZM15" s="88"/>
      <c r="FZN15" s="88"/>
      <c r="FZO15" s="88"/>
      <c r="FZP15" s="88"/>
      <c r="FZQ15" s="88"/>
      <c r="FZR15" s="88"/>
      <c r="FZS15" s="88"/>
      <c r="FZT15" s="88"/>
      <c r="FZU15" s="88"/>
      <c r="FZV15" s="88"/>
      <c r="FZW15" s="88"/>
      <c r="FZX15" s="88"/>
      <c r="FZY15" s="88"/>
      <c r="FZZ15" s="88"/>
      <c r="GAA15" s="88"/>
      <c r="GAB15" s="88"/>
      <c r="GAC15" s="88"/>
      <c r="GAD15" s="88"/>
      <c r="GAE15" s="88"/>
      <c r="GAF15" s="88"/>
      <c r="GAG15" s="88"/>
      <c r="GAH15" s="88"/>
      <c r="GAI15" s="88"/>
      <c r="GAJ15" s="88"/>
      <c r="GAK15" s="88"/>
      <c r="GAL15" s="88"/>
      <c r="GAM15" s="88"/>
      <c r="GAN15" s="88"/>
      <c r="GAO15" s="88"/>
      <c r="GAP15" s="88"/>
      <c r="GAQ15" s="88"/>
      <c r="GAR15" s="88"/>
      <c r="GAS15" s="88"/>
      <c r="GAT15" s="88"/>
      <c r="GAU15" s="88"/>
      <c r="GAV15" s="88"/>
      <c r="GAW15" s="88"/>
      <c r="GAX15" s="88"/>
      <c r="GAY15" s="88"/>
      <c r="GAZ15" s="88"/>
      <c r="GBA15" s="88"/>
      <c r="GBB15" s="88"/>
      <c r="GBC15" s="88"/>
      <c r="GBD15" s="88"/>
      <c r="GBE15" s="88"/>
      <c r="GBF15" s="88"/>
      <c r="GBG15" s="88"/>
      <c r="GBH15" s="88"/>
      <c r="GBI15" s="88"/>
      <c r="GBJ15" s="88"/>
      <c r="GBK15" s="88"/>
      <c r="GBL15" s="88"/>
      <c r="GBM15" s="88"/>
      <c r="GBN15" s="88"/>
      <c r="GBO15" s="88"/>
      <c r="GBP15" s="88"/>
      <c r="GBQ15" s="88"/>
      <c r="GBR15" s="88"/>
      <c r="GBS15" s="88"/>
      <c r="GBT15" s="88"/>
      <c r="GBU15" s="88"/>
      <c r="GBV15" s="88"/>
      <c r="GBW15" s="88"/>
      <c r="GBX15" s="88"/>
      <c r="GBY15" s="88"/>
      <c r="GBZ15" s="88"/>
      <c r="GCA15" s="88"/>
      <c r="GCB15" s="88"/>
      <c r="GCC15" s="88"/>
      <c r="GCD15" s="88"/>
      <c r="GCE15" s="88"/>
      <c r="GCF15" s="88"/>
      <c r="GCG15" s="88"/>
      <c r="GCH15" s="88"/>
      <c r="GCI15" s="88"/>
      <c r="GCJ15" s="88"/>
      <c r="GCK15" s="88"/>
      <c r="GCL15" s="88"/>
      <c r="GCM15" s="88"/>
      <c r="GCN15" s="88"/>
      <c r="GCO15" s="88"/>
      <c r="GCP15" s="88"/>
      <c r="GCQ15" s="88"/>
      <c r="GCR15" s="88"/>
      <c r="GCS15" s="88"/>
      <c r="GCT15" s="88"/>
      <c r="GCU15" s="88"/>
      <c r="GCV15" s="88"/>
      <c r="GCW15" s="88"/>
      <c r="GCX15" s="88"/>
      <c r="GCY15" s="88"/>
      <c r="GCZ15" s="88"/>
      <c r="GDA15" s="88"/>
      <c r="GDB15" s="88"/>
      <c r="GDC15" s="88"/>
      <c r="GDD15" s="88"/>
      <c r="GDE15" s="88"/>
      <c r="GDF15" s="88"/>
      <c r="GDG15" s="88"/>
      <c r="GDH15" s="88"/>
      <c r="GDI15" s="88"/>
      <c r="GDJ15" s="88"/>
      <c r="GDK15" s="88"/>
      <c r="GDL15" s="88"/>
      <c r="GDM15" s="88"/>
      <c r="GDN15" s="88"/>
      <c r="GDO15" s="88"/>
      <c r="GDP15" s="88"/>
      <c r="GDQ15" s="88"/>
      <c r="GDR15" s="88"/>
      <c r="GDS15" s="88"/>
      <c r="GDT15" s="88"/>
      <c r="GDU15" s="88"/>
      <c r="GDV15" s="88"/>
      <c r="GDW15" s="88"/>
      <c r="GDX15" s="88"/>
      <c r="GDY15" s="88"/>
      <c r="GDZ15" s="88"/>
      <c r="GEA15" s="88"/>
      <c r="GEB15" s="88"/>
      <c r="GEC15" s="88"/>
      <c r="GED15" s="88"/>
      <c r="GEE15" s="88"/>
      <c r="GEF15" s="88"/>
      <c r="GEG15" s="88"/>
      <c r="GEH15" s="88"/>
      <c r="GEI15" s="88"/>
      <c r="GEJ15" s="88"/>
      <c r="GEK15" s="88"/>
      <c r="GEL15" s="88"/>
      <c r="GEM15" s="88"/>
      <c r="GEN15" s="88"/>
      <c r="GEO15" s="88"/>
      <c r="GEP15" s="88"/>
      <c r="GEQ15" s="88"/>
      <c r="GER15" s="88"/>
      <c r="GES15" s="88"/>
      <c r="GET15" s="88"/>
      <c r="GEU15" s="88"/>
      <c r="GEV15" s="88"/>
      <c r="GEW15" s="88"/>
      <c r="GEX15" s="88"/>
      <c r="GEY15" s="88"/>
      <c r="GEZ15" s="88"/>
      <c r="GFA15" s="88"/>
      <c r="GFB15" s="88"/>
      <c r="GFC15" s="88"/>
      <c r="GFD15" s="88"/>
      <c r="GFE15" s="88"/>
      <c r="GFF15" s="88"/>
      <c r="GFG15" s="88"/>
      <c r="GFH15" s="88"/>
      <c r="GFI15" s="88"/>
      <c r="GFJ15" s="88"/>
      <c r="GFK15" s="88"/>
      <c r="GFL15" s="88"/>
      <c r="GFM15" s="88"/>
      <c r="GFN15" s="88"/>
      <c r="GFO15" s="88"/>
      <c r="GFP15" s="88"/>
      <c r="GFQ15" s="88"/>
      <c r="GFR15" s="88"/>
      <c r="GFS15" s="88"/>
      <c r="GFT15" s="88"/>
      <c r="GFU15" s="88"/>
      <c r="GFV15" s="88"/>
      <c r="GFW15" s="88"/>
      <c r="GFX15" s="88"/>
      <c r="GFY15" s="88"/>
      <c r="GFZ15" s="88"/>
      <c r="GGA15" s="88"/>
      <c r="GGB15" s="88"/>
      <c r="GGC15" s="88"/>
      <c r="GGD15" s="88"/>
      <c r="GGE15" s="88"/>
      <c r="GGF15" s="88"/>
      <c r="GGG15" s="88"/>
      <c r="GGH15" s="88"/>
      <c r="GGI15" s="88"/>
      <c r="GGJ15" s="88"/>
      <c r="GGK15" s="88"/>
      <c r="GGL15" s="88"/>
      <c r="GGM15" s="88"/>
      <c r="GGN15" s="88"/>
      <c r="GGO15" s="88"/>
      <c r="GGP15" s="88"/>
      <c r="GGQ15" s="88"/>
      <c r="GGR15" s="88"/>
      <c r="GGS15" s="88"/>
      <c r="GGT15" s="88"/>
      <c r="GGU15" s="88"/>
      <c r="GGV15" s="88"/>
      <c r="GGW15" s="88"/>
      <c r="GGX15" s="88"/>
      <c r="GGY15" s="88"/>
      <c r="GGZ15" s="88"/>
      <c r="GHA15" s="88"/>
      <c r="GHB15" s="88"/>
      <c r="GHC15" s="88"/>
      <c r="GHD15" s="88"/>
      <c r="GHE15" s="88"/>
      <c r="GHF15" s="88"/>
      <c r="GHG15" s="88"/>
      <c r="GHH15" s="88"/>
      <c r="GHI15" s="88"/>
      <c r="GHJ15" s="88"/>
      <c r="GHK15" s="88"/>
      <c r="GHL15" s="88"/>
      <c r="GHM15" s="88"/>
      <c r="GHN15" s="88"/>
      <c r="GHO15" s="88"/>
      <c r="GHP15" s="88"/>
      <c r="GHQ15" s="88"/>
      <c r="GHR15" s="88"/>
      <c r="GHS15" s="88"/>
      <c r="GHT15" s="88"/>
      <c r="GHU15" s="88"/>
      <c r="GHV15" s="88"/>
      <c r="GHW15" s="88"/>
      <c r="GHX15" s="88"/>
      <c r="GHY15" s="88"/>
      <c r="GHZ15" s="88"/>
      <c r="GIA15" s="88"/>
      <c r="GIB15" s="88"/>
      <c r="GIC15" s="88"/>
      <c r="GID15" s="88"/>
      <c r="GIE15" s="88"/>
      <c r="GIF15" s="88"/>
      <c r="GIG15" s="88"/>
      <c r="GIH15" s="88"/>
      <c r="GII15" s="88"/>
      <c r="GIJ15" s="88"/>
      <c r="GIK15" s="88"/>
      <c r="GIL15" s="88"/>
      <c r="GIM15" s="88"/>
      <c r="GIN15" s="88"/>
      <c r="GIO15" s="88"/>
      <c r="GIP15" s="88"/>
      <c r="GIQ15" s="88"/>
      <c r="GIR15" s="88"/>
      <c r="GIS15" s="88"/>
      <c r="GIT15" s="88"/>
      <c r="GIU15" s="88"/>
      <c r="GIV15" s="88"/>
      <c r="GIW15" s="88"/>
      <c r="GIX15" s="88"/>
      <c r="GIY15" s="88"/>
      <c r="GIZ15" s="88"/>
      <c r="GJA15" s="88"/>
      <c r="GJB15" s="88"/>
      <c r="GJC15" s="88"/>
      <c r="GJD15" s="88"/>
      <c r="GJE15" s="88"/>
      <c r="GJF15" s="88"/>
      <c r="GJG15" s="88"/>
      <c r="GJH15" s="88"/>
      <c r="GJI15" s="88"/>
      <c r="GJJ15" s="88"/>
      <c r="GJK15" s="88"/>
      <c r="GJL15" s="88"/>
      <c r="GJM15" s="88"/>
      <c r="GJN15" s="88"/>
      <c r="GJO15" s="88"/>
      <c r="GJP15" s="88"/>
      <c r="GJQ15" s="88"/>
      <c r="GJR15" s="88"/>
      <c r="GJS15" s="88"/>
      <c r="GJT15" s="88"/>
      <c r="GJU15" s="88"/>
      <c r="GJV15" s="88"/>
      <c r="GJW15" s="88"/>
      <c r="GJX15" s="88"/>
      <c r="GJY15" s="88"/>
      <c r="GJZ15" s="88"/>
      <c r="GKA15" s="88"/>
      <c r="GKB15" s="88"/>
      <c r="GKC15" s="88"/>
      <c r="GKD15" s="88"/>
      <c r="GKE15" s="88"/>
      <c r="GKF15" s="88"/>
      <c r="GKG15" s="88"/>
      <c r="GKH15" s="88"/>
      <c r="GKI15" s="88"/>
      <c r="GKJ15" s="88"/>
      <c r="GKK15" s="88"/>
      <c r="GKL15" s="88"/>
      <c r="GKM15" s="88"/>
      <c r="GKN15" s="88"/>
      <c r="GKO15" s="88"/>
      <c r="GKP15" s="88"/>
      <c r="GKQ15" s="88"/>
      <c r="GKR15" s="88"/>
      <c r="GKS15" s="88"/>
      <c r="GKT15" s="88"/>
      <c r="GKU15" s="88"/>
      <c r="GKV15" s="88"/>
      <c r="GKW15" s="88"/>
      <c r="GKX15" s="88"/>
      <c r="GKY15" s="88"/>
      <c r="GKZ15" s="88"/>
      <c r="GLA15" s="88"/>
      <c r="GLB15" s="88"/>
      <c r="GLC15" s="88"/>
      <c r="GLD15" s="88"/>
      <c r="GLE15" s="88"/>
      <c r="GLF15" s="88"/>
      <c r="GLG15" s="88"/>
      <c r="GLH15" s="88"/>
      <c r="GLI15" s="88"/>
      <c r="GLJ15" s="88"/>
      <c r="GLK15" s="88"/>
      <c r="GLL15" s="88"/>
      <c r="GLM15" s="88"/>
      <c r="GLN15" s="88"/>
      <c r="GLO15" s="88"/>
      <c r="GLP15" s="88"/>
      <c r="GLQ15" s="88"/>
      <c r="GLR15" s="88"/>
      <c r="GLS15" s="88"/>
      <c r="GLT15" s="88"/>
      <c r="GLU15" s="88"/>
      <c r="GLV15" s="88"/>
      <c r="GLW15" s="88"/>
      <c r="GLX15" s="88"/>
      <c r="GLY15" s="88"/>
      <c r="GLZ15" s="88"/>
      <c r="GMA15" s="88"/>
      <c r="GMB15" s="88"/>
      <c r="GMC15" s="88"/>
      <c r="GMD15" s="88"/>
      <c r="GME15" s="88"/>
      <c r="GMF15" s="88"/>
      <c r="GMG15" s="88"/>
      <c r="GMH15" s="88"/>
      <c r="GMI15" s="88"/>
      <c r="GMJ15" s="88"/>
      <c r="GMK15" s="88"/>
      <c r="GML15" s="88"/>
      <c r="GMM15" s="88"/>
      <c r="GMN15" s="88"/>
      <c r="GMO15" s="88"/>
      <c r="GMP15" s="88"/>
      <c r="GMQ15" s="88"/>
      <c r="GMR15" s="88"/>
      <c r="GMS15" s="88"/>
      <c r="GMT15" s="88"/>
      <c r="GMU15" s="88"/>
      <c r="GMV15" s="88"/>
      <c r="GMW15" s="88"/>
      <c r="GMX15" s="88"/>
      <c r="GMY15" s="88"/>
      <c r="GMZ15" s="88"/>
      <c r="GNA15" s="88"/>
      <c r="GNB15" s="88"/>
      <c r="GNC15" s="88"/>
      <c r="GND15" s="88"/>
      <c r="GNE15" s="88"/>
      <c r="GNF15" s="88"/>
      <c r="GNG15" s="88"/>
      <c r="GNH15" s="88"/>
      <c r="GNI15" s="88"/>
      <c r="GNJ15" s="88"/>
      <c r="GNK15" s="88"/>
      <c r="GNL15" s="88"/>
      <c r="GNM15" s="88"/>
      <c r="GNN15" s="88"/>
      <c r="GNO15" s="88"/>
      <c r="GNP15" s="88"/>
      <c r="GNQ15" s="88"/>
      <c r="GNR15" s="88"/>
      <c r="GNS15" s="88"/>
      <c r="GNT15" s="88"/>
      <c r="GNU15" s="88"/>
      <c r="GNV15" s="88"/>
      <c r="GNW15" s="88"/>
      <c r="GNX15" s="88"/>
      <c r="GNY15" s="88"/>
      <c r="GNZ15" s="88"/>
      <c r="GOA15" s="88"/>
      <c r="GOB15" s="88"/>
      <c r="GOC15" s="88"/>
      <c r="GOD15" s="88"/>
      <c r="GOE15" s="88"/>
      <c r="GOF15" s="88"/>
      <c r="GOG15" s="88"/>
      <c r="GOH15" s="88"/>
      <c r="GOI15" s="88"/>
      <c r="GOJ15" s="88"/>
      <c r="GOK15" s="88"/>
      <c r="GOL15" s="88"/>
      <c r="GOM15" s="88"/>
      <c r="GON15" s="88"/>
      <c r="GOO15" s="88"/>
      <c r="GOP15" s="88"/>
      <c r="GOQ15" s="88"/>
      <c r="GOR15" s="88"/>
      <c r="GOS15" s="88"/>
      <c r="GOT15" s="88"/>
      <c r="GOU15" s="88"/>
      <c r="GOV15" s="88"/>
      <c r="GOW15" s="88"/>
      <c r="GOX15" s="88"/>
      <c r="GOY15" s="88"/>
      <c r="GOZ15" s="88"/>
      <c r="GPA15" s="88"/>
      <c r="GPB15" s="88"/>
      <c r="GPC15" s="88"/>
      <c r="GPD15" s="88"/>
      <c r="GPE15" s="88"/>
      <c r="GPF15" s="88"/>
      <c r="GPG15" s="88"/>
      <c r="GPH15" s="88"/>
      <c r="GPI15" s="88"/>
      <c r="GPJ15" s="88"/>
      <c r="GPK15" s="88"/>
      <c r="GPL15" s="88"/>
      <c r="GPM15" s="88"/>
      <c r="GPN15" s="88"/>
      <c r="GPO15" s="88"/>
      <c r="GPP15" s="88"/>
      <c r="GPQ15" s="88"/>
      <c r="GPR15" s="88"/>
      <c r="GPS15" s="88"/>
      <c r="GPT15" s="88"/>
      <c r="GPU15" s="88"/>
      <c r="GPV15" s="88"/>
      <c r="GPW15" s="88"/>
      <c r="GPX15" s="88"/>
      <c r="GPY15" s="88"/>
      <c r="GPZ15" s="88"/>
      <c r="GQA15" s="88"/>
      <c r="GQB15" s="88"/>
      <c r="GQC15" s="88"/>
      <c r="GQD15" s="88"/>
      <c r="GQE15" s="88"/>
      <c r="GQF15" s="88"/>
      <c r="GQG15" s="88"/>
      <c r="GQH15" s="88"/>
      <c r="GQI15" s="88"/>
      <c r="GQJ15" s="88"/>
      <c r="GQK15" s="88"/>
      <c r="GQL15" s="88"/>
      <c r="GQM15" s="88"/>
      <c r="GQN15" s="88"/>
      <c r="GQO15" s="88"/>
      <c r="GQP15" s="88"/>
      <c r="GQQ15" s="88"/>
      <c r="GQR15" s="88"/>
      <c r="GQS15" s="88"/>
      <c r="GQT15" s="88"/>
      <c r="GQU15" s="88"/>
      <c r="GQV15" s="88"/>
      <c r="GQW15" s="88"/>
      <c r="GQX15" s="88"/>
      <c r="GQY15" s="88"/>
      <c r="GQZ15" s="88"/>
      <c r="GRA15" s="88"/>
      <c r="GRB15" s="88"/>
      <c r="GRC15" s="88"/>
      <c r="GRD15" s="88"/>
      <c r="GRE15" s="88"/>
      <c r="GRF15" s="88"/>
      <c r="GRG15" s="88"/>
      <c r="GRH15" s="88"/>
      <c r="GRI15" s="88"/>
      <c r="GRJ15" s="88"/>
      <c r="GRK15" s="88"/>
      <c r="GRL15" s="88"/>
      <c r="GRM15" s="88"/>
      <c r="GRN15" s="88"/>
      <c r="GRO15" s="88"/>
      <c r="GRP15" s="88"/>
      <c r="GRQ15" s="88"/>
      <c r="GRR15" s="88"/>
      <c r="GRS15" s="88"/>
      <c r="GRT15" s="88"/>
      <c r="GRU15" s="88"/>
      <c r="GRV15" s="88"/>
      <c r="GRW15" s="88"/>
      <c r="GRX15" s="88"/>
      <c r="GRY15" s="88"/>
      <c r="GRZ15" s="88"/>
      <c r="GSA15" s="88"/>
      <c r="GSB15" s="88"/>
      <c r="GSC15" s="88"/>
      <c r="GSD15" s="88"/>
      <c r="GSE15" s="88"/>
      <c r="GSF15" s="88"/>
      <c r="GSG15" s="88"/>
      <c r="GSH15" s="88"/>
      <c r="GSI15" s="88"/>
      <c r="GSJ15" s="88"/>
      <c r="GSK15" s="88"/>
      <c r="GSL15" s="88"/>
      <c r="GSM15" s="88"/>
      <c r="GSN15" s="88"/>
      <c r="GSO15" s="88"/>
      <c r="GSP15" s="88"/>
      <c r="GSQ15" s="88"/>
      <c r="GSR15" s="88"/>
      <c r="GSS15" s="88"/>
      <c r="GST15" s="88"/>
      <c r="GSU15" s="88"/>
      <c r="GSV15" s="88"/>
      <c r="GSW15" s="88"/>
      <c r="GSX15" s="88"/>
      <c r="GSY15" s="88"/>
      <c r="GSZ15" s="88"/>
      <c r="GTA15" s="88"/>
      <c r="GTB15" s="88"/>
      <c r="GTC15" s="88"/>
      <c r="GTD15" s="88"/>
      <c r="GTE15" s="88"/>
      <c r="GTF15" s="88"/>
      <c r="GTG15" s="88"/>
      <c r="GTH15" s="88"/>
      <c r="GTI15" s="88"/>
      <c r="GTJ15" s="88"/>
      <c r="GTK15" s="88"/>
      <c r="GTL15" s="88"/>
      <c r="GTM15" s="88"/>
      <c r="GTN15" s="88"/>
      <c r="GTO15" s="88"/>
      <c r="GTP15" s="88"/>
      <c r="GTQ15" s="88"/>
      <c r="GTR15" s="88"/>
      <c r="GTS15" s="88"/>
      <c r="GTT15" s="88"/>
      <c r="GTU15" s="88"/>
      <c r="GTV15" s="88"/>
      <c r="GTW15" s="88"/>
      <c r="GTX15" s="88"/>
      <c r="GTY15" s="88"/>
      <c r="GTZ15" s="88"/>
      <c r="GUA15" s="88"/>
      <c r="GUB15" s="88"/>
      <c r="GUC15" s="88"/>
      <c r="GUD15" s="88"/>
      <c r="GUE15" s="88"/>
      <c r="GUF15" s="88"/>
      <c r="GUG15" s="88"/>
      <c r="GUH15" s="88"/>
      <c r="GUI15" s="88"/>
      <c r="GUJ15" s="88"/>
      <c r="GUK15" s="88"/>
      <c r="GUL15" s="88"/>
      <c r="GUM15" s="88"/>
      <c r="GUN15" s="88"/>
      <c r="GUO15" s="88"/>
      <c r="GUP15" s="88"/>
      <c r="GUQ15" s="88"/>
      <c r="GUR15" s="88"/>
      <c r="GUS15" s="88"/>
      <c r="GUT15" s="88"/>
      <c r="GUU15" s="88"/>
      <c r="GUV15" s="88"/>
      <c r="GUW15" s="88"/>
      <c r="GUX15" s="88"/>
      <c r="GUY15" s="88"/>
      <c r="GUZ15" s="88"/>
      <c r="GVA15" s="88"/>
      <c r="GVB15" s="88"/>
      <c r="GVC15" s="88"/>
      <c r="GVD15" s="88"/>
      <c r="GVE15" s="88"/>
      <c r="GVF15" s="88"/>
      <c r="GVG15" s="88"/>
      <c r="GVH15" s="88"/>
      <c r="GVI15" s="88"/>
      <c r="GVJ15" s="88"/>
      <c r="GVK15" s="88"/>
      <c r="GVL15" s="88"/>
      <c r="GVM15" s="88"/>
      <c r="GVN15" s="88"/>
      <c r="GVO15" s="88"/>
      <c r="GVP15" s="88"/>
      <c r="GVQ15" s="88"/>
      <c r="GVR15" s="88"/>
      <c r="GVS15" s="88"/>
      <c r="GVT15" s="88"/>
      <c r="GVU15" s="88"/>
      <c r="GVV15" s="88"/>
      <c r="GVW15" s="88"/>
      <c r="GVX15" s="88"/>
      <c r="GVY15" s="88"/>
      <c r="GVZ15" s="88"/>
      <c r="GWA15" s="88"/>
      <c r="GWB15" s="88"/>
      <c r="GWC15" s="88"/>
      <c r="GWD15" s="88"/>
      <c r="GWE15" s="88"/>
      <c r="GWF15" s="88"/>
      <c r="GWG15" s="88"/>
      <c r="GWH15" s="88"/>
      <c r="GWI15" s="88"/>
      <c r="GWJ15" s="88"/>
      <c r="GWK15" s="88"/>
      <c r="GWL15" s="88"/>
      <c r="GWM15" s="88"/>
      <c r="GWN15" s="88"/>
      <c r="GWO15" s="88"/>
      <c r="GWP15" s="88"/>
      <c r="GWQ15" s="88"/>
      <c r="GWR15" s="88"/>
      <c r="GWS15" s="88"/>
      <c r="GWT15" s="88"/>
      <c r="GWU15" s="88"/>
      <c r="GWV15" s="88"/>
      <c r="GWW15" s="88"/>
      <c r="GWX15" s="88"/>
      <c r="GWY15" s="88"/>
      <c r="GWZ15" s="88"/>
      <c r="GXA15" s="88"/>
      <c r="GXB15" s="88"/>
      <c r="GXC15" s="88"/>
      <c r="GXD15" s="88"/>
      <c r="GXE15" s="88"/>
      <c r="GXF15" s="88"/>
      <c r="GXG15" s="88"/>
      <c r="GXH15" s="88"/>
      <c r="GXI15" s="88"/>
      <c r="GXJ15" s="88"/>
      <c r="GXK15" s="88"/>
      <c r="GXL15" s="88"/>
      <c r="GXM15" s="88"/>
      <c r="GXN15" s="88"/>
      <c r="GXO15" s="88"/>
      <c r="GXP15" s="88"/>
      <c r="GXQ15" s="88"/>
      <c r="GXR15" s="88"/>
      <c r="GXS15" s="88"/>
      <c r="GXT15" s="88"/>
      <c r="GXU15" s="88"/>
      <c r="GXV15" s="88"/>
      <c r="GXW15" s="88"/>
      <c r="GXX15" s="88"/>
      <c r="GXY15" s="88"/>
      <c r="GXZ15" s="88"/>
      <c r="GYA15" s="88"/>
      <c r="GYB15" s="88"/>
      <c r="GYC15" s="88"/>
      <c r="GYD15" s="88"/>
      <c r="GYE15" s="88"/>
      <c r="GYF15" s="88"/>
      <c r="GYG15" s="88"/>
      <c r="GYH15" s="88"/>
      <c r="GYI15" s="88"/>
      <c r="GYJ15" s="88"/>
      <c r="GYK15" s="88"/>
      <c r="GYL15" s="88"/>
      <c r="GYM15" s="88"/>
      <c r="GYN15" s="88"/>
      <c r="GYO15" s="88"/>
      <c r="GYP15" s="88"/>
      <c r="GYQ15" s="88"/>
      <c r="GYR15" s="88"/>
      <c r="GYS15" s="88"/>
      <c r="GYT15" s="88"/>
      <c r="GYU15" s="88"/>
      <c r="GYV15" s="88"/>
      <c r="GYW15" s="88"/>
      <c r="GYX15" s="88"/>
      <c r="GYY15" s="88"/>
      <c r="GYZ15" s="88"/>
      <c r="GZA15" s="88"/>
      <c r="GZB15" s="88"/>
      <c r="GZC15" s="88"/>
      <c r="GZD15" s="88"/>
      <c r="GZE15" s="88"/>
      <c r="GZF15" s="88"/>
      <c r="GZG15" s="88"/>
      <c r="GZH15" s="88"/>
      <c r="GZI15" s="88"/>
      <c r="GZJ15" s="88"/>
      <c r="GZK15" s="88"/>
      <c r="GZL15" s="88"/>
      <c r="GZM15" s="88"/>
      <c r="GZN15" s="88"/>
      <c r="GZO15" s="88"/>
      <c r="GZP15" s="88"/>
      <c r="GZQ15" s="88"/>
      <c r="GZR15" s="88"/>
      <c r="GZS15" s="88"/>
      <c r="GZT15" s="88"/>
      <c r="GZU15" s="88"/>
      <c r="GZV15" s="88"/>
      <c r="GZW15" s="88"/>
      <c r="GZX15" s="88"/>
      <c r="GZY15" s="88"/>
      <c r="GZZ15" s="88"/>
      <c r="HAA15" s="88"/>
      <c r="HAB15" s="88"/>
      <c r="HAC15" s="88"/>
      <c r="HAD15" s="88"/>
      <c r="HAE15" s="88"/>
      <c r="HAF15" s="88"/>
      <c r="HAG15" s="88"/>
      <c r="HAH15" s="88"/>
      <c r="HAI15" s="88"/>
      <c r="HAJ15" s="88"/>
      <c r="HAK15" s="88"/>
      <c r="HAL15" s="88"/>
      <c r="HAM15" s="88"/>
      <c r="HAN15" s="88"/>
      <c r="HAO15" s="88"/>
      <c r="HAP15" s="88"/>
      <c r="HAQ15" s="88"/>
      <c r="HAR15" s="88"/>
      <c r="HAS15" s="88"/>
      <c r="HAT15" s="88"/>
      <c r="HAU15" s="88"/>
      <c r="HAV15" s="88"/>
      <c r="HAW15" s="88"/>
      <c r="HAX15" s="88"/>
      <c r="HAY15" s="88"/>
      <c r="HAZ15" s="88"/>
      <c r="HBA15" s="88"/>
      <c r="HBB15" s="88"/>
      <c r="HBC15" s="88"/>
      <c r="HBD15" s="88"/>
      <c r="HBE15" s="88"/>
      <c r="HBF15" s="88"/>
      <c r="HBG15" s="88"/>
      <c r="HBH15" s="88"/>
      <c r="HBI15" s="88"/>
      <c r="HBJ15" s="88"/>
      <c r="HBK15" s="88"/>
      <c r="HBL15" s="88"/>
      <c r="HBM15" s="88"/>
      <c r="HBN15" s="88"/>
      <c r="HBO15" s="88"/>
      <c r="HBP15" s="88"/>
      <c r="HBQ15" s="88"/>
      <c r="HBR15" s="88"/>
      <c r="HBS15" s="88"/>
      <c r="HBT15" s="88"/>
      <c r="HBU15" s="88"/>
      <c r="HBV15" s="88"/>
      <c r="HBW15" s="88"/>
      <c r="HBX15" s="88"/>
      <c r="HBY15" s="88"/>
      <c r="HBZ15" s="88"/>
      <c r="HCA15" s="88"/>
      <c r="HCB15" s="88"/>
      <c r="HCC15" s="88"/>
      <c r="HCD15" s="88"/>
      <c r="HCE15" s="88"/>
      <c r="HCF15" s="88"/>
      <c r="HCG15" s="88"/>
      <c r="HCH15" s="88"/>
      <c r="HCI15" s="88"/>
      <c r="HCJ15" s="88"/>
      <c r="HCK15" s="88"/>
      <c r="HCL15" s="88"/>
      <c r="HCM15" s="88"/>
      <c r="HCN15" s="88"/>
      <c r="HCO15" s="88"/>
      <c r="HCP15" s="88"/>
      <c r="HCQ15" s="88"/>
      <c r="HCR15" s="88"/>
      <c r="HCS15" s="88"/>
      <c r="HCT15" s="88"/>
      <c r="HCU15" s="88"/>
      <c r="HCV15" s="88"/>
      <c r="HCW15" s="88"/>
      <c r="HCX15" s="88"/>
      <c r="HCY15" s="88"/>
      <c r="HCZ15" s="88"/>
      <c r="HDA15" s="88"/>
      <c r="HDB15" s="88"/>
      <c r="HDC15" s="88"/>
      <c r="HDD15" s="88"/>
      <c r="HDE15" s="88"/>
      <c r="HDF15" s="88"/>
      <c r="HDG15" s="88"/>
      <c r="HDH15" s="88"/>
      <c r="HDI15" s="88"/>
      <c r="HDJ15" s="88"/>
      <c r="HDK15" s="88"/>
      <c r="HDL15" s="88"/>
      <c r="HDM15" s="88"/>
      <c r="HDN15" s="88"/>
      <c r="HDO15" s="88"/>
      <c r="HDP15" s="88"/>
      <c r="HDQ15" s="88"/>
      <c r="HDR15" s="88"/>
      <c r="HDS15" s="88"/>
      <c r="HDT15" s="88"/>
      <c r="HDU15" s="88"/>
      <c r="HDV15" s="88"/>
      <c r="HDW15" s="88"/>
      <c r="HDX15" s="88"/>
      <c r="HDY15" s="88"/>
      <c r="HDZ15" s="88"/>
      <c r="HEA15" s="88"/>
      <c r="HEB15" s="88"/>
      <c r="HEC15" s="88"/>
      <c r="HED15" s="88"/>
      <c r="HEE15" s="88"/>
      <c r="HEF15" s="88"/>
      <c r="HEG15" s="88"/>
      <c r="HEH15" s="88"/>
      <c r="HEI15" s="88"/>
      <c r="HEJ15" s="88"/>
      <c r="HEK15" s="88"/>
      <c r="HEL15" s="88"/>
      <c r="HEM15" s="88"/>
      <c r="HEN15" s="88"/>
      <c r="HEO15" s="88"/>
      <c r="HEP15" s="88"/>
      <c r="HEQ15" s="88"/>
      <c r="HER15" s="88"/>
      <c r="HES15" s="88"/>
      <c r="HET15" s="88"/>
      <c r="HEU15" s="88"/>
      <c r="HEV15" s="88"/>
      <c r="HEW15" s="88"/>
      <c r="HEX15" s="88"/>
      <c r="HEY15" s="88"/>
      <c r="HEZ15" s="88"/>
      <c r="HFA15" s="88"/>
      <c r="HFB15" s="88"/>
      <c r="HFC15" s="88"/>
      <c r="HFD15" s="88"/>
      <c r="HFE15" s="88"/>
      <c r="HFF15" s="88"/>
      <c r="HFG15" s="88"/>
      <c r="HFH15" s="88"/>
      <c r="HFI15" s="88"/>
      <c r="HFJ15" s="88"/>
      <c r="HFK15" s="88"/>
      <c r="HFL15" s="88"/>
      <c r="HFM15" s="88"/>
      <c r="HFN15" s="88"/>
      <c r="HFO15" s="88"/>
      <c r="HFP15" s="88"/>
      <c r="HFQ15" s="88"/>
      <c r="HFR15" s="88"/>
      <c r="HFS15" s="88"/>
      <c r="HFT15" s="88"/>
      <c r="HFU15" s="88"/>
      <c r="HFV15" s="88"/>
      <c r="HFW15" s="88"/>
      <c r="HFX15" s="88"/>
      <c r="HFY15" s="88"/>
      <c r="HFZ15" s="88"/>
      <c r="HGA15" s="88"/>
      <c r="HGB15" s="88"/>
      <c r="HGC15" s="88"/>
      <c r="HGD15" s="88"/>
      <c r="HGE15" s="88"/>
      <c r="HGF15" s="88"/>
      <c r="HGG15" s="88"/>
      <c r="HGH15" s="88"/>
      <c r="HGI15" s="88"/>
      <c r="HGJ15" s="88"/>
      <c r="HGK15" s="88"/>
      <c r="HGL15" s="88"/>
      <c r="HGM15" s="88"/>
      <c r="HGN15" s="88"/>
      <c r="HGO15" s="88"/>
      <c r="HGP15" s="88"/>
      <c r="HGQ15" s="88"/>
      <c r="HGR15" s="88"/>
      <c r="HGS15" s="88"/>
      <c r="HGT15" s="88"/>
      <c r="HGU15" s="88"/>
      <c r="HGV15" s="88"/>
      <c r="HGW15" s="88"/>
      <c r="HGX15" s="88"/>
      <c r="HGY15" s="88"/>
      <c r="HGZ15" s="88"/>
      <c r="HHA15" s="88"/>
      <c r="HHB15" s="88"/>
      <c r="HHC15" s="88"/>
      <c r="HHD15" s="88"/>
      <c r="HHE15" s="88"/>
      <c r="HHF15" s="88"/>
      <c r="HHG15" s="88"/>
      <c r="HHH15" s="88"/>
      <c r="HHI15" s="88"/>
      <c r="HHJ15" s="88"/>
      <c r="HHK15" s="88"/>
      <c r="HHL15" s="88"/>
      <c r="HHM15" s="88"/>
      <c r="HHN15" s="88"/>
      <c r="HHO15" s="88"/>
      <c r="HHP15" s="88"/>
      <c r="HHQ15" s="88"/>
      <c r="HHR15" s="88"/>
      <c r="HHS15" s="88"/>
      <c r="HHT15" s="88"/>
      <c r="HHU15" s="88"/>
      <c r="HHV15" s="88"/>
      <c r="HHW15" s="88"/>
      <c r="HHX15" s="88"/>
      <c r="HHY15" s="88"/>
      <c r="HHZ15" s="88"/>
      <c r="HIA15" s="88"/>
      <c r="HIB15" s="88"/>
      <c r="HIC15" s="88"/>
      <c r="HID15" s="88"/>
      <c r="HIE15" s="88"/>
      <c r="HIF15" s="88"/>
      <c r="HIG15" s="88"/>
      <c r="HIH15" s="88"/>
      <c r="HII15" s="88"/>
      <c r="HIJ15" s="88"/>
      <c r="HIK15" s="88"/>
      <c r="HIL15" s="88"/>
      <c r="HIM15" s="88"/>
      <c r="HIN15" s="88"/>
      <c r="HIO15" s="88"/>
      <c r="HIP15" s="88"/>
      <c r="HIQ15" s="88"/>
      <c r="HIR15" s="88"/>
      <c r="HIS15" s="88"/>
      <c r="HIT15" s="88"/>
      <c r="HIU15" s="88"/>
      <c r="HIV15" s="88"/>
      <c r="HIW15" s="88"/>
      <c r="HIX15" s="88"/>
      <c r="HIY15" s="88"/>
      <c r="HIZ15" s="88"/>
      <c r="HJA15" s="88"/>
      <c r="HJB15" s="88"/>
      <c r="HJC15" s="88"/>
      <c r="HJD15" s="88"/>
      <c r="HJE15" s="88"/>
      <c r="HJF15" s="88"/>
      <c r="HJG15" s="88"/>
      <c r="HJH15" s="88"/>
      <c r="HJI15" s="88"/>
      <c r="HJJ15" s="88"/>
      <c r="HJK15" s="88"/>
      <c r="HJL15" s="88"/>
      <c r="HJM15" s="88"/>
      <c r="HJN15" s="88"/>
      <c r="HJO15" s="88"/>
      <c r="HJP15" s="88"/>
      <c r="HJQ15" s="88"/>
      <c r="HJR15" s="88"/>
      <c r="HJS15" s="88"/>
      <c r="HJT15" s="88"/>
      <c r="HJU15" s="88"/>
      <c r="HJV15" s="88"/>
      <c r="HJW15" s="88"/>
      <c r="HJX15" s="88"/>
      <c r="HJY15" s="88"/>
      <c r="HJZ15" s="88"/>
      <c r="HKA15" s="88"/>
      <c r="HKB15" s="88"/>
      <c r="HKC15" s="88"/>
      <c r="HKD15" s="88"/>
      <c r="HKE15" s="88"/>
      <c r="HKF15" s="88"/>
      <c r="HKG15" s="88"/>
      <c r="HKH15" s="88"/>
      <c r="HKI15" s="88"/>
      <c r="HKJ15" s="88"/>
      <c r="HKK15" s="88"/>
      <c r="HKL15" s="88"/>
      <c r="HKM15" s="88"/>
      <c r="HKN15" s="88"/>
      <c r="HKO15" s="88"/>
      <c r="HKP15" s="88"/>
      <c r="HKQ15" s="88"/>
      <c r="HKR15" s="88"/>
      <c r="HKS15" s="88"/>
      <c r="HKT15" s="88"/>
      <c r="HKU15" s="88"/>
      <c r="HKV15" s="88"/>
      <c r="HKW15" s="88"/>
      <c r="HKX15" s="88"/>
      <c r="HKY15" s="88"/>
      <c r="HKZ15" s="88"/>
      <c r="HLA15" s="88"/>
      <c r="HLB15" s="88"/>
      <c r="HLC15" s="88"/>
      <c r="HLD15" s="88"/>
      <c r="HLE15" s="88"/>
      <c r="HLF15" s="88"/>
      <c r="HLG15" s="88"/>
      <c r="HLH15" s="88"/>
      <c r="HLI15" s="88"/>
      <c r="HLJ15" s="88"/>
      <c r="HLK15" s="88"/>
      <c r="HLL15" s="88"/>
      <c r="HLM15" s="88"/>
      <c r="HLN15" s="88"/>
      <c r="HLO15" s="88"/>
      <c r="HLP15" s="88"/>
      <c r="HLQ15" s="88"/>
      <c r="HLR15" s="88"/>
      <c r="HLS15" s="88"/>
      <c r="HLT15" s="88"/>
      <c r="HLU15" s="88"/>
      <c r="HLV15" s="88"/>
      <c r="HLW15" s="88"/>
      <c r="HLX15" s="88"/>
      <c r="HLY15" s="88"/>
      <c r="HLZ15" s="88"/>
      <c r="HMA15" s="88"/>
      <c r="HMB15" s="88"/>
      <c r="HMC15" s="88"/>
      <c r="HMD15" s="88"/>
      <c r="HME15" s="88"/>
      <c r="HMF15" s="88"/>
      <c r="HMG15" s="88"/>
      <c r="HMH15" s="88"/>
      <c r="HMI15" s="88"/>
      <c r="HMJ15" s="88"/>
      <c r="HMK15" s="88"/>
      <c r="HML15" s="88"/>
      <c r="HMM15" s="88"/>
      <c r="HMN15" s="88"/>
      <c r="HMO15" s="88"/>
      <c r="HMP15" s="88"/>
      <c r="HMQ15" s="88"/>
      <c r="HMR15" s="88"/>
      <c r="HMS15" s="88"/>
      <c r="HMT15" s="88"/>
      <c r="HMU15" s="88"/>
      <c r="HMV15" s="88"/>
      <c r="HMW15" s="88"/>
      <c r="HMX15" s="88"/>
      <c r="HMY15" s="88"/>
      <c r="HMZ15" s="88"/>
      <c r="HNA15" s="88"/>
      <c r="HNB15" s="88"/>
      <c r="HNC15" s="88"/>
      <c r="HND15" s="88"/>
      <c r="HNE15" s="88"/>
      <c r="HNF15" s="88"/>
      <c r="HNG15" s="88"/>
      <c r="HNH15" s="88"/>
      <c r="HNI15" s="88"/>
      <c r="HNJ15" s="88"/>
      <c r="HNK15" s="88"/>
      <c r="HNL15" s="88"/>
      <c r="HNM15" s="88"/>
      <c r="HNN15" s="88"/>
      <c r="HNO15" s="88"/>
      <c r="HNP15" s="88"/>
      <c r="HNQ15" s="88"/>
      <c r="HNR15" s="88"/>
      <c r="HNS15" s="88"/>
      <c r="HNT15" s="88"/>
      <c r="HNU15" s="88"/>
      <c r="HNV15" s="88"/>
      <c r="HNW15" s="88"/>
      <c r="HNX15" s="88"/>
      <c r="HNY15" s="88"/>
      <c r="HNZ15" s="88"/>
      <c r="HOA15" s="88"/>
      <c r="HOB15" s="88"/>
      <c r="HOC15" s="88"/>
      <c r="HOD15" s="88"/>
      <c r="HOE15" s="88"/>
      <c r="HOF15" s="88"/>
      <c r="HOG15" s="88"/>
      <c r="HOH15" s="88"/>
      <c r="HOI15" s="88"/>
      <c r="HOJ15" s="88"/>
      <c r="HOK15" s="88"/>
      <c r="HOL15" s="88"/>
      <c r="HOM15" s="88"/>
      <c r="HON15" s="88"/>
      <c r="HOO15" s="88"/>
      <c r="HOP15" s="88"/>
      <c r="HOQ15" s="88"/>
      <c r="HOR15" s="88"/>
      <c r="HOS15" s="88"/>
      <c r="HOT15" s="88"/>
      <c r="HOU15" s="88"/>
      <c r="HOV15" s="88"/>
      <c r="HOW15" s="88"/>
      <c r="HOX15" s="88"/>
      <c r="HOY15" s="88"/>
      <c r="HOZ15" s="88"/>
      <c r="HPA15" s="88"/>
      <c r="HPB15" s="88"/>
      <c r="HPC15" s="88"/>
      <c r="HPD15" s="88"/>
      <c r="HPE15" s="88"/>
      <c r="HPF15" s="88"/>
      <c r="HPG15" s="88"/>
      <c r="HPH15" s="88"/>
      <c r="HPI15" s="88"/>
      <c r="HPJ15" s="88"/>
      <c r="HPK15" s="88"/>
      <c r="HPL15" s="88"/>
      <c r="HPM15" s="88"/>
      <c r="HPN15" s="88"/>
      <c r="HPO15" s="88"/>
      <c r="HPP15" s="88"/>
      <c r="HPQ15" s="88"/>
      <c r="HPR15" s="88"/>
      <c r="HPS15" s="88"/>
      <c r="HPT15" s="88"/>
      <c r="HPU15" s="88"/>
      <c r="HPV15" s="88"/>
      <c r="HPW15" s="88"/>
      <c r="HPX15" s="88"/>
      <c r="HPY15" s="88"/>
      <c r="HPZ15" s="88"/>
      <c r="HQA15" s="88"/>
      <c r="HQB15" s="88"/>
      <c r="HQC15" s="88"/>
      <c r="HQD15" s="88"/>
      <c r="HQE15" s="88"/>
      <c r="HQF15" s="88"/>
      <c r="HQG15" s="88"/>
      <c r="HQH15" s="88"/>
      <c r="HQI15" s="88"/>
      <c r="HQJ15" s="88"/>
      <c r="HQK15" s="88"/>
      <c r="HQL15" s="88"/>
      <c r="HQM15" s="88"/>
      <c r="HQN15" s="88"/>
      <c r="HQO15" s="88"/>
      <c r="HQP15" s="88"/>
      <c r="HQQ15" s="88"/>
      <c r="HQR15" s="88"/>
      <c r="HQS15" s="88"/>
      <c r="HQT15" s="88"/>
      <c r="HQU15" s="88"/>
      <c r="HQV15" s="88"/>
      <c r="HQW15" s="88"/>
      <c r="HQX15" s="88"/>
      <c r="HQY15" s="88"/>
      <c r="HQZ15" s="88"/>
      <c r="HRA15" s="88"/>
      <c r="HRB15" s="88"/>
      <c r="HRC15" s="88"/>
      <c r="HRD15" s="88"/>
      <c r="HRE15" s="88"/>
      <c r="HRF15" s="88"/>
      <c r="HRG15" s="88"/>
      <c r="HRH15" s="88"/>
      <c r="HRI15" s="88"/>
      <c r="HRJ15" s="88"/>
      <c r="HRK15" s="88"/>
      <c r="HRL15" s="88"/>
      <c r="HRM15" s="88"/>
      <c r="HRN15" s="88"/>
      <c r="HRO15" s="88"/>
      <c r="HRP15" s="88"/>
      <c r="HRQ15" s="88"/>
      <c r="HRR15" s="88"/>
      <c r="HRS15" s="88"/>
      <c r="HRT15" s="88"/>
      <c r="HRU15" s="88"/>
      <c r="HRV15" s="88"/>
      <c r="HRW15" s="88"/>
      <c r="HRX15" s="88"/>
      <c r="HRY15" s="88"/>
      <c r="HRZ15" s="88"/>
      <c r="HSA15" s="88"/>
      <c r="HSB15" s="88"/>
      <c r="HSC15" s="88"/>
      <c r="HSD15" s="88"/>
      <c r="HSE15" s="88"/>
      <c r="HSF15" s="88"/>
      <c r="HSG15" s="88"/>
      <c r="HSH15" s="88"/>
      <c r="HSI15" s="88"/>
      <c r="HSJ15" s="88"/>
      <c r="HSK15" s="88"/>
      <c r="HSL15" s="88"/>
      <c r="HSM15" s="88"/>
      <c r="HSN15" s="88"/>
      <c r="HSO15" s="88"/>
      <c r="HSP15" s="88"/>
      <c r="HSQ15" s="88"/>
      <c r="HSR15" s="88"/>
      <c r="HSS15" s="88"/>
      <c r="HST15" s="88"/>
      <c r="HSU15" s="88"/>
      <c r="HSV15" s="88"/>
      <c r="HSW15" s="88"/>
      <c r="HSX15" s="88"/>
      <c r="HSY15" s="88"/>
      <c r="HSZ15" s="88"/>
      <c r="HTA15" s="88"/>
      <c r="HTB15" s="88"/>
      <c r="HTC15" s="88"/>
      <c r="HTD15" s="88"/>
      <c r="HTE15" s="88"/>
      <c r="HTF15" s="88"/>
      <c r="HTG15" s="88"/>
      <c r="HTH15" s="88"/>
      <c r="HTI15" s="88"/>
      <c r="HTJ15" s="88"/>
      <c r="HTK15" s="88"/>
      <c r="HTL15" s="88"/>
      <c r="HTM15" s="88"/>
      <c r="HTN15" s="88"/>
      <c r="HTO15" s="88"/>
      <c r="HTP15" s="88"/>
      <c r="HTQ15" s="88"/>
      <c r="HTR15" s="88"/>
      <c r="HTS15" s="88"/>
      <c r="HTT15" s="88"/>
      <c r="HTU15" s="88"/>
      <c r="HTV15" s="88"/>
      <c r="HTW15" s="88"/>
      <c r="HTX15" s="88"/>
      <c r="HTY15" s="88"/>
      <c r="HTZ15" s="88"/>
      <c r="HUA15" s="88"/>
      <c r="HUB15" s="88"/>
      <c r="HUC15" s="88"/>
      <c r="HUD15" s="88"/>
      <c r="HUE15" s="88"/>
      <c r="HUF15" s="88"/>
      <c r="HUG15" s="88"/>
      <c r="HUH15" s="88"/>
      <c r="HUI15" s="88"/>
      <c r="HUJ15" s="88"/>
      <c r="HUK15" s="88"/>
      <c r="HUL15" s="88"/>
      <c r="HUM15" s="88"/>
      <c r="HUN15" s="88"/>
      <c r="HUO15" s="88"/>
      <c r="HUP15" s="88"/>
      <c r="HUQ15" s="88"/>
      <c r="HUR15" s="88"/>
      <c r="HUS15" s="88"/>
      <c r="HUT15" s="88"/>
      <c r="HUU15" s="88"/>
      <c r="HUV15" s="88"/>
      <c r="HUW15" s="88"/>
      <c r="HUX15" s="88"/>
      <c r="HUY15" s="88"/>
      <c r="HUZ15" s="88"/>
      <c r="HVA15" s="88"/>
      <c r="HVB15" s="88"/>
      <c r="HVC15" s="88"/>
      <c r="HVD15" s="88"/>
      <c r="HVE15" s="88"/>
      <c r="HVF15" s="88"/>
      <c r="HVG15" s="88"/>
      <c r="HVH15" s="88"/>
      <c r="HVI15" s="88"/>
      <c r="HVJ15" s="88"/>
      <c r="HVK15" s="88"/>
      <c r="HVL15" s="88"/>
      <c r="HVM15" s="88"/>
      <c r="HVN15" s="88"/>
      <c r="HVO15" s="88"/>
      <c r="HVP15" s="88"/>
      <c r="HVQ15" s="88"/>
      <c r="HVR15" s="88"/>
      <c r="HVS15" s="88"/>
      <c r="HVT15" s="88"/>
      <c r="HVU15" s="88"/>
      <c r="HVV15" s="88"/>
      <c r="HVW15" s="88"/>
      <c r="HVX15" s="88"/>
      <c r="HVY15" s="88"/>
      <c r="HVZ15" s="88"/>
      <c r="HWA15" s="88"/>
      <c r="HWB15" s="88"/>
      <c r="HWC15" s="88"/>
      <c r="HWD15" s="88"/>
      <c r="HWE15" s="88"/>
      <c r="HWF15" s="88"/>
      <c r="HWG15" s="88"/>
      <c r="HWH15" s="88"/>
      <c r="HWI15" s="88"/>
      <c r="HWJ15" s="88"/>
      <c r="HWK15" s="88"/>
      <c r="HWL15" s="88"/>
      <c r="HWM15" s="88"/>
      <c r="HWN15" s="88"/>
      <c r="HWO15" s="88"/>
      <c r="HWP15" s="88"/>
      <c r="HWQ15" s="88"/>
      <c r="HWR15" s="88"/>
      <c r="HWS15" s="88"/>
      <c r="HWT15" s="88"/>
      <c r="HWU15" s="88"/>
      <c r="HWV15" s="88"/>
      <c r="HWW15" s="88"/>
      <c r="HWX15" s="88"/>
      <c r="HWY15" s="88"/>
      <c r="HWZ15" s="88"/>
      <c r="HXA15" s="88"/>
      <c r="HXB15" s="88"/>
      <c r="HXC15" s="88"/>
      <c r="HXD15" s="88"/>
      <c r="HXE15" s="88"/>
      <c r="HXF15" s="88"/>
      <c r="HXG15" s="88"/>
      <c r="HXH15" s="88"/>
      <c r="HXI15" s="88"/>
      <c r="HXJ15" s="88"/>
      <c r="HXK15" s="88"/>
      <c r="HXL15" s="88"/>
      <c r="HXM15" s="88"/>
      <c r="HXN15" s="88"/>
      <c r="HXO15" s="88"/>
      <c r="HXP15" s="88"/>
      <c r="HXQ15" s="88"/>
      <c r="HXR15" s="88"/>
      <c r="HXS15" s="88"/>
      <c r="HXT15" s="88"/>
      <c r="HXU15" s="88"/>
      <c r="HXV15" s="88"/>
      <c r="HXW15" s="88"/>
      <c r="HXX15" s="88"/>
      <c r="HXY15" s="88"/>
      <c r="HXZ15" s="88"/>
      <c r="HYA15" s="88"/>
      <c r="HYB15" s="88"/>
      <c r="HYC15" s="88"/>
      <c r="HYD15" s="88"/>
      <c r="HYE15" s="88"/>
      <c r="HYF15" s="88"/>
      <c r="HYG15" s="88"/>
      <c r="HYH15" s="88"/>
      <c r="HYI15" s="88"/>
      <c r="HYJ15" s="88"/>
      <c r="HYK15" s="88"/>
      <c r="HYL15" s="88"/>
      <c r="HYM15" s="88"/>
      <c r="HYN15" s="88"/>
      <c r="HYO15" s="88"/>
      <c r="HYP15" s="88"/>
      <c r="HYQ15" s="88"/>
      <c r="HYR15" s="88"/>
      <c r="HYS15" s="88"/>
      <c r="HYT15" s="88"/>
      <c r="HYU15" s="88"/>
      <c r="HYV15" s="88"/>
      <c r="HYW15" s="88"/>
      <c r="HYX15" s="88"/>
      <c r="HYY15" s="88"/>
      <c r="HYZ15" s="88"/>
      <c r="HZA15" s="88"/>
      <c r="HZB15" s="88"/>
      <c r="HZC15" s="88"/>
      <c r="HZD15" s="88"/>
      <c r="HZE15" s="88"/>
      <c r="HZF15" s="88"/>
      <c r="HZG15" s="88"/>
      <c r="HZH15" s="88"/>
      <c r="HZI15" s="88"/>
      <c r="HZJ15" s="88"/>
      <c r="HZK15" s="88"/>
      <c r="HZL15" s="88"/>
      <c r="HZM15" s="88"/>
      <c r="HZN15" s="88"/>
      <c r="HZO15" s="88"/>
      <c r="HZP15" s="88"/>
      <c r="HZQ15" s="88"/>
      <c r="HZR15" s="88"/>
      <c r="HZS15" s="88"/>
      <c r="HZT15" s="88"/>
      <c r="HZU15" s="88"/>
      <c r="HZV15" s="88"/>
      <c r="HZW15" s="88"/>
      <c r="HZX15" s="88"/>
      <c r="HZY15" s="88"/>
      <c r="HZZ15" s="88"/>
      <c r="IAA15" s="88"/>
      <c r="IAB15" s="88"/>
      <c r="IAC15" s="88"/>
      <c r="IAD15" s="88"/>
      <c r="IAE15" s="88"/>
      <c r="IAF15" s="88"/>
      <c r="IAG15" s="88"/>
      <c r="IAH15" s="88"/>
      <c r="IAI15" s="88"/>
      <c r="IAJ15" s="88"/>
      <c r="IAK15" s="88"/>
      <c r="IAL15" s="88"/>
      <c r="IAM15" s="88"/>
      <c r="IAN15" s="88"/>
      <c r="IAO15" s="88"/>
      <c r="IAP15" s="88"/>
      <c r="IAQ15" s="88"/>
      <c r="IAR15" s="88"/>
      <c r="IAS15" s="88"/>
      <c r="IAT15" s="88"/>
      <c r="IAU15" s="88"/>
      <c r="IAV15" s="88"/>
      <c r="IAW15" s="88"/>
      <c r="IAX15" s="88"/>
      <c r="IAY15" s="88"/>
      <c r="IAZ15" s="88"/>
      <c r="IBA15" s="88"/>
      <c r="IBB15" s="88"/>
      <c r="IBC15" s="88"/>
      <c r="IBD15" s="88"/>
      <c r="IBE15" s="88"/>
      <c r="IBF15" s="88"/>
      <c r="IBG15" s="88"/>
      <c r="IBH15" s="88"/>
      <c r="IBI15" s="88"/>
      <c r="IBJ15" s="88"/>
      <c r="IBK15" s="88"/>
      <c r="IBL15" s="88"/>
      <c r="IBM15" s="88"/>
      <c r="IBN15" s="88"/>
      <c r="IBO15" s="88"/>
      <c r="IBP15" s="88"/>
      <c r="IBQ15" s="88"/>
      <c r="IBR15" s="88"/>
      <c r="IBS15" s="88"/>
      <c r="IBT15" s="88"/>
      <c r="IBU15" s="88"/>
      <c r="IBV15" s="88"/>
      <c r="IBW15" s="88"/>
      <c r="IBX15" s="88"/>
      <c r="IBY15" s="88"/>
      <c r="IBZ15" s="88"/>
      <c r="ICA15" s="88"/>
      <c r="ICB15" s="88"/>
      <c r="ICC15" s="88"/>
      <c r="ICD15" s="88"/>
      <c r="ICE15" s="88"/>
      <c r="ICF15" s="88"/>
      <c r="ICG15" s="88"/>
      <c r="ICH15" s="88"/>
      <c r="ICI15" s="88"/>
      <c r="ICJ15" s="88"/>
      <c r="ICK15" s="88"/>
      <c r="ICL15" s="88"/>
      <c r="ICM15" s="88"/>
      <c r="ICN15" s="88"/>
      <c r="ICO15" s="88"/>
      <c r="ICP15" s="88"/>
      <c r="ICQ15" s="88"/>
      <c r="ICR15" s="88"/>
      <c r="ICS15" s="88"/>
      <c r="ICT15" s="88"/>
      <c r="ICU15" s="88"/>
      <c r="ICV15" s="88"/>
      <c r="ICW15" s="88"/>
      <c r="ICX15" s="88"/>
      <c r="ICY15" s="88"/>
      <c r="ICZ15" s="88"/>
      <c r="IDA15" s="88"/>
      <c r="IDB15" s="88"/>
      <c r="IDC15" s="88"/>
      <c r="IDD15" s="88"/>
      <c r="IDE15" s="88"/>
      <c r="IDF15" s="88"/>
      <c r="IDG15" s="88"/>
      <c r="IDH15" s="88"/>
      <c r="IDI15" s="88"/>
      <c r="IDJ15" s="88"/>
      <c r="IDK15" s="88"/>
      <c r="IDL15" s="88"/>
      <c r="IDM15" s="88"/>
      <c r="IDN15" s="88"/>
      <c r="IDO15" s="88"/>
      <c r="IDP15" s="88"/>
      <c r="IDQ15" s="88"/>
      <c r="IDR15" s="88"/>
      <c r="IDS15" s="88"/>
      <c r="IDT15" s="88"/>
      <c r="IDU15" s="88"/>
      <c r="IDV15" s="88"/>
      <c r="IDW15" s="88"/>
      <c r="IDX15" s="88"/>
      <c r="IDY15" s="88"/>
      <c r="IDZ15" s="88"/>
      <c r="IEA15" s="88"/>
      <c r="IEB15" s="88"/>
      <c r="IEC15" s="88"/>
      <c r="IED15" s="88"/>
      <c r="IEE15" s="88"/>
      <c r="IEF15" s="88"/>
      <c r="IEG15" s="88"/>
      <c r="IEH15" s="88"/>
      <c r="IEI15" s="88"/>
      <c r="IEJ15" s="88"/>
      <c r="IEK15" s="88"/>
      <c r="IEL15" s="88"/>
      <c r="IEM15" s="88"/>
      <c r="IEN15" s="88"/>
      <c r="IEO15" s="88"/>
      <c r="IEP15" s="88"/>
      <c r="IEQ15" s="88"/>
      <c r="IER15" s="88"/>
      <c r="IES15" s="88"/>
      <c r="IET15" s="88"/>
      <c r="IEU15" s="88"/>
      <c r="IEV15" s="88"/>
      <c r="IEW15" s="88"/>
      <c r="IEX15" s="88"/>
      <c r="IEY15" s="88"/>
      <c r="IEZ15" s="88"/>
      <c r="IFA15" s="88"/>
      <c r="IFB15" s="88"/>
      <c r="IFC15" s="88"/>
      <c r="IFD15" s="88"/>
      <c r="IFE15" s="88"/>
      <c r="IFF15" s="88"/>
      <c r="IFG15" s="88"/>
      <c r="IFH15" s="88"/>
      <c r="IFI15" s="88"/>
      <c r="IFJ15" s="88"/>
      <c r="IFK15" s="88"/>
      <c r="IFL15" s="88"/>
      <c r="IFM15" s="88"/>
      <c r="IFN15" s="88"/>
      <c r="IFO15" s="88"/>
      <c r="IFP15" s="88"/>
      <c r="IFQ15" s="88"/>
      <c r="IFR15" s="88"/>
      <c r="IFS15" s="88"/>
      <c r="IFT15" s="88"/>
      <c r="IFU15" s="88"/>
      <c r="IFV15" s="88"/>
      <c r="IFW15" s="88"/>
      <c r="IFX15" s="88"/>
      <c r="IFY15" s="88"/>
      <c r="IFZ15" s="88"/>
      <c r="IGA15" s="88"/>
      <c r="IGB15" s="88"/>
      <c r="IGC15" s="88"/>
      <c r="IGD15" s="88"/>
      <c r="IGE15" s="88"/>
      <c r="IGF15" s="88"/>
      <c r="IGG15" s="88"/>
      <c r="IGH15" s="88"/>
      <c r="IGI15" s="88"/>
      <c r="IGJ15" s="88"/>
      <c r="IGK15" s="88"/>
      <c r="IGL15" s="88"/>
      <c r="IGM15" s="88"/>
      <c r="IGN15" s="88"/>
      <c r="IGO15" s="88"/>
      <c r="IGP15" s="88"/>
      <c r="IGQ15" s="88"/>
      <c r="IGR15" s="88"/>
      <c r="IGS15" s="88"/>
      <c r="IGT15" s="88"/>
      <c r="IGU15" s="88"/>
      <c r="IGV15" s="88"/>
      <c r="IGW15" s="88"/>
      <c r="IGX15" s="88"/>
      <c r="IGY15" s="88"/>
      <c r="IGZ15" s="88"/>
      <c r="IHA15" s="88"/>
      <c r="IHB15" s="88"/>
      <c r="IHC15" s="88"/>
      <c r="IHD15" s="88"/>
      <c r="IHE15" s="88"/>
      <c r="IHF15" s="88"/>
      <c r="IHG15" s="88"/>
      <c r="IHH15" s="88"/>
      <c r="IHI15" s="88"/>
      <c r="IHJ15" s="88"/>
      <c r="IHK15" s="88"/>
      <c r="IHL15" s="88"/>
      <c r="IHM15" s="88"/>
      <c r="IHN15" s="88"/>
      <c r="IHO15" s="88"/>
      <c r="IHP15" s="88"/>
      <c r="IHQ15" s="88"/>
      <c r="IHR15" s="88"/>
      <c r="IHS15" s="88"/>
      <c r="IHT15" s="88"/>
      <c r="IHU15" s="88"/>
      <c r="IHV15" s="88"/>
      <c r="IHW15" s="88"/>
      <c r="IHX15" s="88"/>
      <c r="IHY15" s="88"/>
      <c r="IHZ15" s="88"/>
      <c r="IIA15" s="88"/>
      <c r="IIB15" s="88"/>
      <c r="IIC15" s="88"/>
      <c r="IID15" s="88"/>
      <c r="IIE15" s="88"/>
      <c r="IIF15" s="88"/>
      <c r="IIG15" s="88"/>
      <c r="IIH15" s="88"/>
      <c r="III15" s="88"/>
      <c r="IIJ15" s="88"/>
      <c r="IIK15" s="88"/>
      <c r="IIL15" s="88"/>
      <c r="IIM15" s="88"/>
      <c r="IIN15" s="88"/>
      <c r="IIO15" s="88"/>
      <c r="IIP15" s="88"/>
      <c r="IIQ15" s="88"/>
      <c r="IIR15" s="88"/>
      <c r="IIS15" s="88"/>
      <c r="IIT15" s="88"/>
      <c r="IIU15" s="88"/>
      <c r="IIV15" s="88"/>
      <c r="IIW15" s="88"/>
      <c r="IIX15" s="88"/>
      <c r="IIY15" s="88"/>
      <c r="IIZ15" s="88"/>
      <c r="IJA15" s="88"/>
      <c r="IJB15" s="88"/>
      <c r="IJC15" s="88"/>
      <c r="IJD15" s="88"/>
      <c r="IJE15" s="88"/>
      <c r="IJF15" s="88"/>
      <c r="IJG15" s="88"/>
      <c r="IJH15" s="88"/>
      <c r="IJI15" s="88"/>
      <c r="IJJ15" s="88"/>
      <c r="IJK15" s="88"/>
      <c r="IJL15" s="88"/>
      <c r="IJM15" s="88"/>
      <c r="IJN15" s="88"/>
      <c r="IJO15" s="88"/>
      <c r="IJP15" s="88"/>
      <c r="IJQ15" s="88"/>
      <c r="IJR15" s="88"/>
      <c r="IJS15" s="88"/>
      <c r="IJT15" s="88"/>
      <c r="IJU15" s="88"/>
      <c r="IJV15" s="88"/>
      <c r="IJW15" s="88"/>
      <c r="IJX15" s="88"/>
      <c r="IJY15" s="88"/>
      <c r="IJZ15" s="88"/>
      <c r="IKA15" s="88"/>
      <c r="IKB15" s="88"/>
      <c r="IKC15" s="88"/>
      <c r="IKD15" s="88"/>
      <c r="IKE15" s="88"/>
      <c r="IKF15" s="88"/>
      <c r="IKG15" s="88"/>
      <c r="IKH15" s="88"/>
      <c r="IKI15" s="88"/>
      <c r="IKJ15" s="88"/>
      <c r="IKK15" s="88"/>
      <c r="IKL15" s="88"/>
      <c r="IKM15" s="88"/>
      <c r="IKN15" s="88"/>
      <c r="IKO15" s="88"/>
      <c r="IKP15" s="88"/>
      <c r="IKQ15" s="88"/>
      <c r="IKR15" s="88"/>
      <c r="IKS15" s="88"/>
      <c r="IKT15" s="88"/>
      <c r="IKU15" s="88"/>
      <c r="IKV15" s="88"/>
      <c r="IKW15" s="88"/>
      <c r="IKX15" s="88"/>
      <c r="IKY15" s="88"/>
      <c r="IKZ15" s="88"/>
      <c r="ILA15" s="88"/>
      <c r="ILB15" s="88"/>
      <c r="ILC15" s="88"/>
      <c r="ILD15" s="88"/>
      <c r="ILE15" s="88"/>
      <c r="ILF15" s="88"/>
      <c r="ILG15" s="88"/>
      <c r="ILH15" s="88"/>
      <c r="ILI15" s="88"/>
      <c r="ILJ15" s="88"/>
      <c r="ILK15" s="88"/>
      <c r="ILL15" s="88"/>
      <c r="ILM15" s="88"/>
      <c r="ILN15" s="88"/>
      <c r="ILO15" s="88"/>
      <c r="ILP15" s="88"/>
      <c r="ILQ15" s="88"/>
      <c r="ILR15" s="88"/>
      <c r="ILS15" s="88"/>
      <c r="ILT15" s="88"/>
      <c r="ILU15" s="88"/>
      <c r="ILV15" s="88"/>
      <c r="ILW15" s="88"/>
      <c r="ILX15" s="88"/>
      <c r="ILY15" s="88"/>
      <c r="ILZ15" s="88"/>
      <c r="IMA15" s="88"/>
      <c r="IMB15" s="88"/>
      <c r="IMC15" s="88"/>
      <c r="IMD15" s="88"/>
      <c r="IME15" s="88"/>
      <c r="IMF15" s="88"/>
      <c r="IMG15" s="88"/>
      <c r="IMH15" s="88"/>
      <c r="IMI15" s="88"/>
      <c r="IMJ15" s="88"/>
      <c r="IMK15" s="88"/>
      <c r="IML15" s="88"/>
      <c r="IMM15" s="88"/>
      <c r="IMN15" s="88"/>
      <c r="IMO15" s="88"/>
      <c r="IMP15" s="88"/>
      <c r="IMQ15" s="88"/>
      <c r="IMR15" s="88"/>
      <c r="IMS15" s="88"/>
      <c r="IMT15" s="88"/>
      <c r="IMU15" s="88"/>
      <c r="IMV15" s="88"/>
      <c r="IMW15" s="88"/>
      <c r="IMX15" s="88"/>
      <c r="IMY15" s="88"/>
      <c r="IMZ15" s="88"/>
      <c r="INA15" s="88"/>
      <c r="INB15" s="88"/>
      <c r="INC15" s="88"/>
      <c r="IND15" s="88"/>
      <c r="INE15" s="88"/>
      <c r="INF15" s="88"/>
      <c r="ING15" s="88"/>
      <c r="INH15" s="88"/>
      <c r="INI15" s="88"/>
      <c r="INJ15" s="88"/>
      <c r="INK15" s="88"/>
      <c r="INL15" s="88"/>
      <c r="INM15" s="88"/>
      <c r="INN15" s="88"/>
      <c r="INO15" s="88"/>
      <c r="INP15" s="88"/>
      <c r="INQ15" s="88"/>
      <c r="INR15" s="88"/>
      <c r="INS15" s="88"/>
      <c r="INT15" s="88"/>
      <c r="INU15" s="88"/>
      <c r="INV15" s="88"/>
      <c r="INW15" s="88"/>
      <c r="INX15" s="88"/>
      <c r="INY15" s="88"/>
      <c r="INZ15" s="88"/>
      <c r="IOA15" s="88"/>
      <c r="IOB15" s="88"/>
      <c r="IOC15" s="88"/>
      <c r="IOD15" s="88"/>
      <c r="IOE15" s="88"/>
      <c r="IOF15" s="88"/>
      <c r="IOG15" s="88"/>
      <c r="IOH15" s="88"/>
      <c r="IOI15" s="88"/>
      <c r="IOJ15" s="88"/>
      <c r="IOK15" s="88"/>
      <c r="IOL15" s="88"/>
      <c r="IOM15" s="88"/>
      <c r="ION15" s="88"/>
      <c r="IOO15" s="88"/>
      <c r="IOP15" s="88"/>
      <c r="IOQ15" s="88"/>
      <c r="IOR15" s="88"/>
      <c r="IOS15" s="88"/>
      <c r="IOT15" s="88"/>
      <c r="IOU15" s="88"/>
      <c r="IOV15" s="88"/>
      <c r="IOW15" s="88"/>
      <c r="IOX15" s="88"/>
      <c r="IOY15" s="88"/>
      <c r="IOZ15" s="88"/>
      <c r="IPA15" s="88"/>
      <c r="IPB15" s="88"/>
      <c r="IPC15" s="88"/>
      <c r="IPD15" s="88"/>
      <c r="IPE15" s="88"/>
      <c r="IPF15" s="88"/>
      <c r="IPG15" s="88"/>
      <c r="IPH15" s="88"/>
      <c r="IPI15" s="88"/>
      <c r="IPJ15" s="88"/>
      <c r="IPK15" s="88"/>
      <c r="IPL15" s="88"/>
      <c r="IPM15" s="88"/>
      <c r="IPN15" s="88"/>
      <c r="IPO15" s="88"/>
      <c r="IPP15" s="88"/>
      <c r="IPQ15" s="88"/>
      <c r="IPR15" s="88"/>
      <c r="IPS15" s="88"/>
      <c r="IPT15" s="88"/>
      <c r="IPU15" s="88"/>
      <c r="IPV15" s="88"/>
      <c r="IPW15" s="88"/>
      <c r="IPX15" s="88"/>
      <c r="IPY15" s="88"/>
      <c r="IPZ15" s="88"/>
      <c r="IQA15" s="88"/>
      <c r="IQB15" s="88"/>
      <c r="IQC15" s="88"/>
      <c r="IQD15" s="88"/>
      <c r="IQE15" s="88"/>
      <c r="IQF15" s="88"/>
      <c r="IQG15" s="88"/>
      <c r="IQH15" s="88"/>
      <c r="IQI15" s="88"/>
      <c r="IQJ15" s="88"/>
      <c r="IQK15" s="88"/>
      <c r="IQL15" s="88"/>
      <c r="IQM15" s="88"/>
      <c r="IQN15" s="88"/>
      <c r="IQO15" s="88"/>
      <c r="IQP15" s="88"/>
      <c r="IQQ15" s="88"/>
      <c r="IQR15" s="88"/>
      <c r="IQS15" s="88"/>
      <c r="IQT15" s="88"/>
      <c r="IQU15" s="88"/>
      <c r="IQV15" s="88"/>
      <c r="IQW15" s="88"/>
      <c r="IQX15" s="88"/>
      <c r="IQY15" s="88"/>
      <c r="IQZ15" s="88"/>
      <c r="IRA15" s="88"/>
      <c r="IRB15" s="88"/>
      <c r="IRC15" s="88"/>
      <c r="IRD15" s="88"/>
      <c r="IRE15" s="88"/>
      <c r="IRF15" s="88"/>
      <c r="IRG15" s="88"/>
      <c r="IRH15" s="88"/>
      <c r="IRI15" s="88"/>
      <c r="IRJ15" s="88"/>
      <c r="IRK15" s="88"/>
      <c r="IRL15" s="88"/>
      <c r="IRM15" s="88"/>
      <c r="IRN15" s="88"/>
      <c r="IRO15" s="88"/>
      <c r="IRP15" s="88"/>
      <c r="IRQ15" s="88"/>
      <c r="IRR15" s="88"/>
      <c r="IRS15" s="88"/>
      <c r="IRT15" s="88"/>
      <c r="IRU15" s="88"/>
      <c r="IRV15" s="88"/>
      <c r="IRW15" s="88"/>
      <c r="IRX15" s="88"/>
      <c r="IRY15" s="88"/>
      <c r="IRZ15" s="88"/>
      <c r="ISA15" s="88"/>
      <c r="ISB15" s="88"/>
      <c r="ISC15" s="88"/>
      <c r="ISD15" s="88"/>
      <c r="ISE15" s="88"/>
      <c r="ISF15" s="88"/>
      <c r="ISG15" s="88"/>
      <c r="ISH15" s="88"/>
      <c r="ISI15" s="88"/>
      <c r="ISJ15" s="88"/>
      <c r="ISK15" s="88"/>
      <c r="ISL15" s="88"/>
      <c r="ISM15" s="88"/>
      <c r="ISN15" s="88"/>
      <c r="ISO15" s="88"/>
      <c r="ISP15" s="88"/>
      <c r="ISQ15" s="88"/>
      <c r="ISR15" s="88"/>
      <c r="ISS15" s="88"/>
      <c r="IST15" s="88"/>
      <c r="ISU15" s="88"/>
      <c r="ISV15" s="88"/>
      <c r="ISW15" s="88"/>
      <c r="ISX15" s="88"/>
      <c r="ISY15" s="88"/>
      <c r="ISZ15" s="88"/>
      <c r="ITA15" s="88"/>
      <c r="ITB15" s="88"/>
      <c r="ITC15" s="88"/>
      <c r="ITD15" s="88"/>
      <c r="ITE15" s="88"/>
      <c r="ITF15" s="88"/>
      <c r="ITG15" s="88"/>
      <c r="ITH15" s="88"/>
      <c r="ITI15" s="88"/>
      <c r="ITJ15" s="88"/>
      <c r="ITK15" s="88"/>
      <c r="ITL15" s="88"/>
      <c r="ITM15" s="88"/>
      <c r="ITN15" s="88"/>
      <c r="ITO15" s="88"/>
      <c r="ITP15" s="88"/>
      <c r="ITQ15" s="88"/>
      <c r="ITR15" s="88"/>
      <c r="ITS15" s="88"/>
      <c r="ITT15" s="88"/>
      <c r="ITU15" s="88"/>
      <c r="ITV15" s="88"/>
      <c r="ITW15" s="88"/>
      <c r="ITX15" s="88"/>
      <c r="ITY15" s="88"/>
      <c r="ITZ15" s="88"/>
      <c r="IUA15" s="88"/>
      <c r="IUB15" s="88"/>
      <c r="IUC15" s="88"/>
      <c r="IUD15" s="88"/>
      <c r="IUE15" s="88"/>
      <c r="IUF15" s="88"/>
      <c r="IUG15" s="88"/>
      <c r="IUH15" s="88"/>
      <c r="IUI15" s="88"/>
      <c r="IUJ15" s="88"/>
      <c r="IUK15" s="88"/>
      <c r="IUL15" s="88"/>
      <c r="IUM15" s="88"/>
      <c r="IUN15" s="88"/>
      <c r="IUO15" s="88"/>
      <c r="IUP15" s="88"/>
      <c r="IUQ15" s="88"/>
      <c r="IUR15" s="88"/>
      <c r="IUS15" s="88"/>
      <c r="IUT15" s="88"/>
      <c r="IUU15" s="88"/>
      <c r="IUV15" s="88"/>
      <c r="IUW15" s="88"/>
      <c r="IUX15" s="88"/>
      <c r="IUY15" s="88"/>
      <c r="IUZ15" s="88"/>
      <c r="IVA15" s="88"/>
      <c r="IVB15" s="88"/>
      <c r="IVC15" s="88"/>
      <c r="IVD15" s="88"/>
      <c r="IVE15" s="88"/>
      <c r="IVF15" s="88"/>
      <c r="IVG15" s="88"/>
      <c r="IVH15" s="88"/>
      <c r="IVI15" s="88"/>
      <c r="IVJ15" s="88"/>
      <c r="IVK15" s="88"/>
      <c r="IVL15" s="88"/>
      <c r="IVM15" s="88"/>
      <c r="IVN15" s="88"/>
      <c r="IVO15" s="88"/>
      <c r="IVP15" s="88"/>
      <c r="IVQ15" s="88"/>
      <c r="IVR15" s="88"/>
      <c r="IVS15" s="88"/>
      <c r="IVT15" s="88"/>
      <c r="IVU15" s="88"/>
      <c r="IVV15" s="88"/>
      <c r="IVW15" s="88"/>
      <c r="IVX15" s="88"/>
      <c r="IVY15" s="88"/>
      <c r="IVZ15" s="88"/>
      <c r="IWA15" s="88"/>
      <c r="IWB15" s="88"/>
      <c r="IWC15" s="88"/>
      <c r="IWD15" s="88"/>
      <c r="IWE15" s="88"/>
      <c r="IWF15" s="88"/>
      <c r="IWG15" s="88"/>
      <c r="IWH15" s="88"/>
      <c r="IWI15" s="88"/>
      <c r="IWJ15" s="88"/>
      <c r="IWK15" s="88"/>
      <c r="IWL15" s="88"/>
      <c r="IWM15" s="88"/>
      <c r="IWN15" s="88"/>
      <c r="IWO15" s="88"/>
      <c r="IWP15" s="88"/>
      <c r="IWQ15" s="88"/>
      <c r="IWR15" s="88"/>
      <c r="IWS15" s="88"/>
      <c r="IWT15" s="88"/>
      <c r="IWU15" s="88"/>
      <c r="IWV15" s="88"/>
      <c r="IWW15" s="88"/>
      <c r="IWX15" s="88"/>
      <c r="IWY15" s="88"/>
      <c r="IWZ15" s="88"/>
      <c r="IXA15" s="88"/>
      <c r="IXB15" s="88"/>
      <c r="IXC15" s="88"/>
      <c r="IXD15" s="88"/>
      <c r="IXE15" s="88"/>
      <c r="IXF15" s="88"/>
      <c r="IXG15" s="88"/>
      <c r="IXH15" s="88"/>
      <c r="IXI15" s="88"/>
      <c r="IXJ15" s="88"/>
      <c r="IXK15" s="88"/>
      <c r="IXL15" s="88"/>
      <c r="IXM15" s="88"/>
      <c r="IXN15" s="88"/>
      <c r="IXO15" s="88"/>
      <c r="IXP15" s="88"/>
      <c r="IXQ15" s="88"/>
      <c r="IXR15" s="88"/>
      <c r="IXS15" s="88"/>
      <c r="IXT15" s="88"/>
      <c r="IXU15" s="88"/>
      <c r="IXV15" s="88"/>
      <c r="IXW15" s="88"/>
      <c r="IXX15" s="88"/>
      <c r="IXY15" s="88"/>
      <c r="IXZ15" s="88"/>
      <c r="IYA15" s="88"/>
      <c r="IYB15" s="88"/>
      <c r="IYC15" s="88"/>
      <c r="IYD15" s="88"/>
      <c r="IYE15" s="88"/>
      <c r="IYF15" s="88"/>
      <c r="IYG15" s="88"/>
      <c r="IYH15" s="88"/>
      <c r="IYI15" s="88"/>
      <c r="IYJ15" s="88"/>
      <c r="IYK15" s="88"/>
      <c r="IYL15" s="88"/>
      <c r="IYM15" s="88"/>
      <c r="IYN15" s="88"/>
      <c r="IYO15" s="88"/>
      <c r="IYP15" s="88"/>
      <c r="IYQ15" s="88"/>
      <c r="IYR15" s="88"/>
      <c r="IYS15" s="88"/>
      <c r="IYT15" s="88"/>
      <c r="IYU15" s="88"/>
      <c r="IYV15" s="88"/>
      <c r="IYW15" s="88"/>
      <c r="IYX15" s="88"/>
      <c r="IYY15" s="88"/>
      <c r="IYZ15" s="88"/>
      <c r="IZA15" s="88"/>
      <c r="IZB15" s="88"/>
      <c r="IZC15" s="88"/>
      <c r="IZD15" s="88"/>
      <c r="IZE15" s="88"/>
      <c r="IZF15" s="88"/>
      <c r="IZG15" s="88"/>
      <c r="IZH15" s="88"/>
      <c r="IZI15" s="88"/>
      <c r="IZJ15" s="88"/>
      <c r="IZK15" s="88"/>
      <c r="IZL15" s="88"/>
      <c r="IZM15" s="88"/>
      <c r="IZN15" s="88"/>
      <c r="IZO15" s="88"/>
      <c r="IZP15" s="88"/>
      <c r="IZQ15" s="88"/>
      <c r="IZR15" s="88"/>
      <c r="IZS15" s="88"/>
      <c r="IZT15" s="88"/>
      <c r="IZU15" s="88"/>
      <c r="IZV15" s="88"/>
      <c r="IZW15" s="88"/>
      <c r="IZX15" s="88"/>
      <c r="IZY15" s="88"/>
      <c r="IZZ15" s="88"/>
      <c r="JAA15" s="88"/>
      <c r="JAB15" s="88"/>
      <c r="JAC15" s="88"/>
      <c r="JAD15" s="88"/>
      <c r="JAE15" s="88"/>
      <c r="JAF15" s="88"/>
      <c r="JAG15" s="88"/>
      <c r="JAH15" s="88"/>
      <c r="JAI15" s="88"/>
      <c r="JAJ15" s="88"/>
      <c r="JAK15" s="88"/>
      <c r="JAL15" s="88"/>
      <c r="JAM15" s="88"/>
      <c r="JAN15" s="88"/>
      <c r="JAO15" s="88"/>
      <c r="JAP15" s="88"/>
      <c r="JAQ15" s="88"/>
      <c r="JAR15" s="88"/>
      <c r="JAS15" s="88"/>
      <c r="JAT15" s="88"/>
      <c r="JAU15" s="88"/>
      <c r="JAV15" s="88"/>
      <c r="JAW15" s="88"/>
      <c r="JAX15" s="88"/>
      <c r="JAY15" s="88"/>
      <c r="JAZ15" s="88"/>
      <c r="JBA15" s="88"/>
      <c r="JBB15" s="88"/>
      <c r="JBC15" s="88"/>
      <c r="JBD15" s="88"/>
      <c r="JBE15" s="88"/>
      <c r="JBF15" s="88"/>
      <c r="JBG15" s="88"/>
      <c r="JBH15" s="88"/>
      <c r="JBI15" s="88"/>
      <c r="JBJ15" s="88"/>
      <c r="JBK15" s="88"/>
      <c r="JBL15" s="88"/>
      <c r="JBM15" s="88"/>
      <c r="JBN15" s="88"/>
      <c r="JBO15" s="88"/>
      <c r="JBP15" s="88"/>
      <c r="JBQ15" s="88"/>
      <c r="JBR15" s="88"/>
      <c r="JBS15" s="88"/>
      <c r="JBT15" s="88"/>
      <c r="JBU15" s="88"/>
      <c r="JBV15" s="88"/>
      <c r="JBW15" s="88"/>
      <c r="JBX15" s="88"/>
      <c r="JBY15" s="88"/>
      <c r="JBZ15" s="88"/>
      <c r="JCA15" s="88"/>
      <c r="JCB15" s="88"/>
      <c r="JCC15" s="88"/>
      <c r="JCD15" s="88"/>
      <c r="JCE15" s="88"/>
      <c r="JCF15" s="88"/>
      <c r="JCG15" s="88"/>
      <c r="JCH15" s="88"/>
      <c r="JCI15" s="88"/>
      <c r="JCJ15" s="88"/>
      <c r="JCK15" s="88"/>
      <c r="JCL15" s="88"/>
      <c r="JCM15" s="88"/>
      <c r="JCN15" s="88"/>
      <c r="JCO15" s="88"/>
      <c r="JCP15" s="88"/>
      <c r="JCQ15" s="88"/>
      <c r="JCR15" s="88"/>
      <c r="JCS15" s="88"/>
      <c r="JCT15" s="88"/>
      <c r="JCU15" s="88"/>
      <c r="JCV15" s="88"/>
      <c r="JCW15" s="88"/>
      <c r="JCX15" s="88"/>
      <c r="JCY15" s="88"/>
      <c r="JCZ15" s="88"/>
      <c r="JDA15" s="88"/>
      <c r="JDB15" s="88"/>
      <c r="JDC15" s="88"/>
      <c r="JDD15" s="88"/>
      <c r="JDE15" s="88"/>
      <c r="JDF15" s="88"/>
      <c r="JDG15" s="88"/>
      <c r="JDH15" s="88"/>
      <c r="JDI15" s="88"/>
      <c r="JDJ15" s="88"/>
      <c r="JDK15" s="88"/>
      <c r="JDL15" s="88"/>
      <c r="JDM15" s="88"/>
      <c r="JDN15" s="88"/>
      <c r="JDO15" s="88"/>
      <c r="JDP15" s="88"/>
      <c r="JDQ15" s="88"/>
      <c r="JDR15" s="88"/>
      <c r="JDS15" s="88"/>
      <c r="JDT15" s="88"/>
      <c r="JDU15" s="88"/>
      <c r="JDV15" s="88"/>
      <c r="JDW15" s="88"/>
      <c r="JDX15" s="88"/>
      <c r="JDY15" s="88"/>
      <c r="JDZ15" s="88"/>
      <c r="JEA15" s="88"/>
      <c r="JEB15" s="88"/>
      <c r="JEC15" s="88"/>
      <c r="JED15" s="88"/>
      <c r="JEE15" s="88"/>
      <c r="JEF15" s="88"/>
      <c r="JEG15" s="88"/>
      <c r="JEH15" s="88"/>
      <c r="JEI15" s="88"/>
      <c r="JEJ15" s="88"/>
      <c r="JEK15" s="88"/>
      <c r="JEL15" s="88"/>
      <c r="JEM15" s="88"/>
      <c r="JEN15" s="88"/>
      <c r="JEO15" s="88"/>
      <c r="JEP15" s="88"/>
      <c r="JEQ15" s="88"/>
      <c r="JER15" s="88"/>
      <c r="JES15" s="88"/>
      <c r="JET15" s="88"/>
      <c r="JEU15" s="88"/>
      <c r="JEV15" s="88"/>
      <c r="JEW15" s="88"/>
      <c r="JEX15" s="88"/>
      <c r="JEY15" s="88"/>
      <c r="JEZ15" s="88"/>
      <c r="JFA15" s="88"/>
      <c r="JFB15" s="88"/>
      <c r="JFC15" s="88"/>
      <c r="JFD15" s="88"/>
      <c r="JFE15" s="88"/>
      <c r="JFF15" s="88"/>
      <c r="JFG15" s="88"/>
      <c r="JFH15" s="88"/>
      <c r="JFI15" s="88"/>
      <c r="JFJ15" s="88"/>
      <c r="JFK15" s="88"/>
      <c r="JFL15" s="88"/>
      <c r="JFM15" s="88"/>
      <c r="JFN15" s="88"/>
      <c r="JFO15" s="88"/>
      <c r="JFP15" s="88"/>
      <c r="JFQ15" s="88"/>
      <c r="JFR15" s="88"/>
      <c r="JFS15" s="88"/>
      <c r="JFT15" s="88"/>
      <c r="JFU15" s="88"/>
      <c r="JFV15" s="88"/>
      <c r="JFW15" s="88"/>
      <c r="JFX15" s="88"/>
      <c r="JFY15" s="88"/>
      <c r="JFZ15" s="88"/>
      <c r="JGA15" s="88"/>
      <c r="JGB15" s="88"/>
      <c r="JGC15" s="88"/>
      <c r="JGD15" s="88"/>
      <c r="JGE15" s="88"/>
      <c r="JGF15" s="88"/>
      <c r="JGG15" s="88"/>
      <c r="JGH15" s="88"/>
      <c r="JGI15" s="88"/>
      <c r="JGJ15" s="88"/>
      <c r="JGK15" s="88"/>
      <c r="JGL15" s="88"/>
      <c r="JGM15" s="88"/>
      <c r="JGN15" s="88"/>
      <c r="JGO15" s="88"/>
      <c r="JGP15" s="88"/>
      <c r="JGQ15" s="88"/>
      <c r="JGR15" s="88"/>
      <c r="JGS15" s="88"/>
      <c r="JGT15" s="88"/>
      <c r="JGU15" s="88"/>
      <c r="JGV15" s="88"/>
      <c r="JGW15" s="88"/>
      <c r="JGX15" s="88"/>
      <c r="JGY15" s="88"/>
      <c r="JGZ15" s="88"/>
      <c r="JHA15" s="88"/>
      <c r="JHB15" s="88"/>
      <c r="JHC15" s="88"/>
      <c r="JHD15" s="88"/>
      <c r="JHE15" s="88"/>
      <c r="JHF15" s="88"/>
      <c r="JHG15" s="88"/>
      <c r="JHH15" s="88"/>
      <c r="JHI15" s="88"/>
      <c r="JHJ15" s="88"/>
      <c r="JHK15" s="88"/>
      <c r="JHL15" s="88"/>
      <c r="JHM15" s="88"/>
      <c r="JHN15" s="88"/>
      <c r="JHO15" s="88"/>
      <c r="JHP15" s="88"/>
      <c r="JHQ15" s="88"/>
      <c r="JHR15" s="88"/>
      <c r="JHS15" s="88"/>
      <c r="JHT15" s="88"/>
      <c r="JHU15" s="88"/>
      <c r="JHV15" s="88"/>
      <c r="JHW15" s="88"/>
      <c r="JHX15" s="88"/>
      <c r="JHY15" s="88"/>
      <c r="JHZ15" s="88"/>
      <c r="JIA15" s="88"/>
      <c r="JIB15" s="88"/>
      <c r="JIC15" s="88"/>
      <c r="JID15" s="88"/>
      <c r="JIE15" s="88"/>
      <c r="JIF15" s="88"/>
      <c r="JIG15" s="88"/>
      <c r="JIH15" s="88"/>
      <c r="JII15" s="88"/>
      <c r="JIJ15" s="88"/>
      <c r="JIK15" s="88"/>
      <c r="JIL15" s="88"/>
      <c r="JIM15" s="88"/>
      <c r="JIN15" s="88"/>
      <c r="JIO15" s="88"/>
      <c r="JIP15" s="88"/>
      <c r="JIQ15" s="88"/>
      <c r="JIR15" s="88"/>
      <c r="JIS15" s="88"/>
      <c r="JIT15" s="88"/>
      <c r="JIU15" s="88"/>
      <c r="JIV15" s="88"/>
      <c r="JIW15" s="88"/>
      <c r="JIX15" s="88"/>
      <c r="JIY15" s="88"/>
      <c r="JIZ15" s="88"/>
      <c r="JJA15" s="88"/>
      <c r="JJB15" s="88"/>
      <c r="JJC15" s="88"/>
      <c r="JJD15" s="88"/>
      <c r="JJE15" s="88"/>
      <c r="JJF15" s="88"/>
      <c r="JJG15" s="88"/>
      <c r="JJH15" s="88"/>
      <c r="JJI15" s="88"/>
      <c r="JJJ15" s="88"/>
      <c r="JJK15" s="88"/>
      <c r="JJL15" s="88"/>
      <c r="JJM15" s="88"/>
      <c r="JJN15" s="88"/>
      <c r="JJO15" s="88"/>
      <c r="JJP15" s="88"/>
      <c r="JJQ15" s="88"/>
      <c r="JJR15" s="88"/>
      <c r="JJS15" s="88"/>
      <c r="JJT15" s="88"/>
      <c r="JJU15" s="88"/>
      <c r="JJV15" s="88"/>
      <c r="JJW15" s="88"/>
      <c r="JJX15" s="88"/>
      <c r="JJY15" s="88"/>
      <c r="JJZ15" s="88"/>
      <c r="JKA15" s="88"/>
      <c r="JKB15" s="88"/>
      <c r="JKC15" s="88"/>
      <c r="JKD15" s="88"/>
      <c r="JKE15" s="88"/>
      <c r="JKF15" s="88"/>
      <c r="JKG15" s="88"/>
      <c r="JKH15" s="88"/>
      <c r="JKI15" s="88"/>
      <c r="JKJ15" s="88"/>
      <c r="JKK15" s="88"/>
      <c r="JKL15" s="88"/>
      <c r="JKM15" s="88"/>
      <c r="JKN15" s="88"/>
      <c r="JKO15" s="88"/>
      <c r="JKP15" s="88"/>
      <c r="JKQ15" s="88"/>
      <c r="JKR15" s="88"/>
      <c r="JKS15" s="88"/>
      <c r="JKT15" s="88"/>
      <c r="JKU15" s="88"/>
      <c r="JKV15" s="88"/>
      <c r="JKW15" s="88"/>
      <c r="JKX15" s="88"/>
      <c r="JKY15" s="88"/>
      <c r="JKZ15" s="88"/>
      <c r="JLA15" s="88"/>
      <c r="JLB15" s="88"/>
      <c r="JLC15" s="88"/>
      <c r="JLD15" s="88"/>
      <c r="JLE15" s="88"/>
      <c r="JLF15" s="88"/>
      <c r="JLG15" s="88"/>
      <c r="JLH15" s="88"/>
      <c r="JLI15" s="88"/>
      <c r="JLJ15" s="88"/>
      <c r="JLK15" s="88"/>
      <c r="JLL15" s="88"/>
      <c r="JLM15" s="88"/>
      <c r="JLN15" s="88"/>
      <c r="JLO15" s="88"/>
      <c r="JLP15" s="88"/>
      <c r="JLQ15" s="88"/>
      <c r="JLR15" s="88"/>
      <c r="JLS15" s="88"/>
      <c r="JLT15" s="88"/>
      <c r="JLU15" s="88"/>
      <c r="JLV15" s="88"/>
      <c r="JLW15" s="88"/>
      <c r="JLX15" s="88"/>
      <c r="JLY15" s="88"/>
      <c r="JLZ15" s="88"/>
      <c r="JMA15" s="88"/>
      <c r="JMB15" s="88"/>
      <c r="JMC15" s="88"/>
      <c r="JMD15" s="88"/>
      <c r="JME15" s="88"/>
      <c r="JMF15" s="88"/>
      <c r="JMG15" s="88"/>
      <c r="JMH15" s="88"/>
      <c r="JMI15" s="88"/>
      <c r="JMJ15" s="88"/>
      <c r="JMK15" s="88"/>
      <c r="JML15" s="88"/>
      <c r="JMM15" s="88"/>
      <c r="JMN15" s="88"/>
      <c r="JMO15" s="88"/>
      <c r="JMP15" s="88"/>
      <c r="JMQ15" s="88"/>
      <c r="JMR15" s="88"/>
      <c r="JMS15" s="88"/>
      <c r="JMT15" s="88"/>
      <c r="JMU15" s="88"/>
      <c r="JMV15" s="88"/>
      <c r="JMW15" s="88"/>
      <c r="JMX15" s="88"/>
      <c r="JMY15" s="88"/>
      <c r="JMZ15" s="88"/>
      <c r="JNA15" s="88"/>
      <c r="JNB15" s="88"/>
      <c r="JNC15" s="88"/>
      <c r="JND15" s="88"/>
      <c r="JNE15" s="88"/>
      <c r="JNF15" s="88"/>
      <c r="JNG15" s="88"/>
      <c r="JNH15" s="88"/>
      <c r="JNI15" s="88"/>
      <c r="JNJ15" s="88"/>
      <c r="JNK15" s="88"/>
      <c r="JNL15" s="88"/>
      <c r="JNM15" s="88"/>
      <c r="JNN15" s="88"/>
      <c r="JNO15" s="88"/>
      <c r="JNP15" s="88"/>
      <c r="JNQ15" s="88"/>
      <c r="JNR15" s="88"/>
      <c r="JNS15" s="88"/>
      <c r="JNT15" s="88"/>
      <c r="JNU15" s="88"/>
      <c r="JNV15" s="88"/>
      <c r="JNW15" s="88"/>
      <c r="JNX15" s="88"/>
      <c r="JNY15" s="88"/>
      <c r="JNZ15" s="88"/>
      <c r="JOA15" s="88"/>
      <c r="JOB15" s="88"/>
      <c r="JOC15" s="88"/>
      <c r="JOD15" s="88"/>
      <c r="JOE15" s="88"/>
      <c r="JOF15" s="88"/>
      <c r="JOG15" s="88"/>
      <c r="JOH15" s="88"/>
      <c r="JOI15" s="88"/>
      <c r="JOJ15" s="88"/>
      <c r="JOK15" s="88"/>
      <c r="JOL15" s="88"/>
      <c r="JOM15" s="88"/>
      <c r="JON15" s="88"/>
      <c r="JOO15" s="88"/>
      <c r="JOP15" s="88"/>
      <c r="JOQ15" s="88"/>
      <c r="JOR15" s="88"/>
      <c r="JOS15" s="88"/>
      <c r="JOT15" s="88"/>
      <c r="JOU15" s="88"/>
      <c r="JOV15" s="88"/>
      <c r="JOW15" s="88"/>
      <c r="JOX15" s="88"/>
      <c r="JOY15" s="88"/>
      <c r="JOZ15" s="88"/>
      <c r="JPA15" s="88"/>
      <c r="JPB15" s="88"/>
      <c r="JPC15" s="88"/>
      <c r="JPD15" s="88"/>
      <c r="JPE15" s="88"/>
      <c r="JPF15" s="88"/>
      <c r="JPG15" s="88"/>
      <c r="JPH15" s="88"/>
      <c r="JPI15" s="88"/>
      <c r="JPJ15" s="88"/>
      <c r="JPK15" s="88"/>
      <c r="JPL15" s="88"/>
      <c r="JPM15" s="88"/>
      <c r="JPN15" s="88"/>
      <c r="JPO15" s="88"/>
      <c r="JPP15" s="88"/>
      <c r="JPQ15" s="88"/>
      <c r="JPR15" s="88"/>
      <c r="JPS15" s="88"/>
      <c r="JPT15" s="88"/>
      <c r="JPU15" s="88"/>
      <c r="JPV15" s="88"/>
      <c r="JPW15" s="88"/>
      <c r="JPX15" s="88"/>
      <c r="JPY15" s="88"/>
      <c r="JPZ15" s="88"/>
      <c r="JQA15" s="88"/>
      <c r="JQB15" s="88"/>
      <c r="JQC15" s="88"/>
      <c r="JQD15" s="88"/>
      <c r="JQE15" s="88"/>
      <c r="JQF15" s="88"/>
      <c r="JQG15" s="88"/>
      <c r="JQH15" s="88"/>
      <c r="JQI15" s="88"/>
      <c r="JQJ15" s="88"/>
      <c r="JQK15" s="88"/>
      <c r="JQL15" s="88"/>
      <c r="JQM15" s="88"/>
      <c r="JQN15" s="88"/>
      <c r="JQO15" s="88"/>
      <c r="JQP15" s="88"/>
      <c r="JQQ15" s="88"/>
      <c r="JQR15" s="88"/>
      <c r="JQS15" s="88"/>
      <c r="JQT15" s="88"/>
      <c r="JQU15" s="88"/>
      <c r="JQV15" s="88"/>
      <c r="JQW15" s="88"/>
      <c r="JQX15" s="88"/>
      <c r="JQY15" s="88"/>
      <c r="JQZ15" s="88"/>
      <c r="JRA15" s="88"/>
      <c r="JRB15" s="88"/>
      <c r="JRC15" s="88"/>
      <c r="JRD15" s="88"/>
      <c r="JRE15" s="88"/>
      <c r="JRF15" s="88"/>
      <c r="JRG15" s="88"/>
      <c r="JRH15" s="88"/>
      <c r="JRI15" s="88"/>
      <c r="JRJ15" s="88"/>
      <c r="JRK15" s="88"/>
      <c r="JRL15" s="88"/>
      <c r="JRM15" s="88"/>
      <c r="JRN15" s="88"/>
      <c r="JRO15" s="88"/>
      <c r="JRP15" s="88"/>
      <c r="JRQ15" s="88"/>
      <c r="JRR15" s="88"/>
      <c r="JRS15" s="88"/>
      <c r="JRT15" s="88"/>
      <c r="JRU15" s="88"/>
      <c r="JRV15" s="88"/>
      <c r="JRW15" s="88"/>
      <c r="JRX15" s="88"/>
      <c r="JRY15" s="88"/>
      <c r="JRZ15" s="88"/>
      <c r="JSA15" s="88"/>
      <c r="JSB15" s="88"/>
      <c r="JSC15" s="88"/>
      <c r="JSD15" s="88"/>
      <c r="JSE15" s="88"/>
      <c r="JSF15" s="88"/>
      <c r="JSG15" s="88"/>
      <c r="JSH15" s="88"/>
      <c r="JSI15" s="88"/>
      <c r="JSJ15" s="88"/>
      <c r="JSK15" s="88"/>
      <c r="JSL15" s="88"/>
      <c r="JSM15" s="88"/>
      <c r="JSN15" s="88"/>
      <c r="JSO15" s="88"/>
      <c r="JSP15" s="88"/>
      <c r="JSQ15" s="88"/>
      <c r="JSR15" s="88"/>
      <c r="JSS15" s="88"/>
      <c r="JST15" s="88"/>
      <c r="JSU15" s="88"/>
      <c r="JSV15" s="88"/>
      <c r="JSW15" s="88"/>
      <c r="JSX15" s="88"/>
      <c r="JSY15" s="88"/>
      <c r="JSZ15" s="88"/>
      <c r="JTA15" s="88"/>
      <c r="JTB15" s="88"/>
      <c r="JTC15" s="88"/>
      <c r="JTD15" s="88"/>
      <c r="JTE15" s="88"/>
      <c r="JTF15" s="88"/>
      <c r="JTG15" s="88"/>
      <c r="JTH15" s="88"/>
      <c r="JTI15" s="88"/>
      <c r="JTJ15" s="88"/>
      <c r="JTK15" s="88"/>
      <c r="JTL15" s="88"/>
      <c r="JTM15" s="88"/>
      <c r="JTN15" s="88"/>
      <c r="JTO15" s="88"/>
      <c r="JTP15" s="88"/>
      <c r="JTQ15" s="88"/>
      <c r="JTR15" s="88"/>
      <c r="JTS15" s="88"/>
      <c r="JTT15" s="88"/>
      <c r="JTU15" s="88"/>
      <c r="JTV15" s="88"/>
      <c r="JTW15" s="88"/>
      <c r="JTX15" s="88"/>
      <c r="JTY15" s="88"/>
      <c r="JTZ15" s="88"/>
      <c r="JUA15" s="88"/>
      <c r="JUB15" s="88"/>
      <c r="JUC15" s="88"/>
      <c r="JUD15" s="88"/>
      <c r="JUE15" s="88"/>
      <c r="JUF15" s="88"/>
      <c r="JUG15" s="88"/>
      <c r="JUH15" s="88"/>
      <c r="JUI15" s="88"/>
      <c r="JUJ15" s="88"/>
      <c r="JUK15" s="88"/>
      <c r="JUL15" s="88"/>
      <c r="JUM15" s="88"/>
      <c r="JUN15" s="88"/>
      <c r="JUO15" s="88"/>
      <c r="JUP15" s="88"/>
      <c r="JUQ15" s="88"/>
      <c r="JUR15" s="88"/>
      <c r="JUS15" s="88"/>
      <c r="JUT15" s="88"/>
      <c r="JUU15" s="88"/>
      <c r="JUV15" s="88"/>
      <c r="JUW15" s="88"/>
      <c r="JUX15" s="88"/>
      <c r="JUY15" s="88"/>
      <c r="JUZ15" s="88"/>
      <c r="JVA15" s="88"/>
      <c r="JVB15" s="88"/>
      <c r="JVC15" s="88"/>
      <c r="JVD15" s="88"/>
      <c r="JVE15" s="88"/>
      <c r="JVF15" s="88"/>
      <c r="JVG15" s="88"/>
      <c r="JVH15" s="88"/>
      <c r="JVI15" s="88"/>
      <c r="JVJ15" s="88"/>
      <c r="JVK15" s="88"/>
      <c r="JVL15" s="88"/>
      <c r="JVM15" s="88"/>
      <c r="JVN15" s="88"/>
      <c r="JVO15" s="88"/>
      <c r="JVP15" s="88"/>
      <c r="JVQ15" s="88"/>
      <c r="JVR15" s="88"/>
      <c r="JVS15" s="88"/>
      <c r="JVT15" s="88"/>
      <c r="JVU15" s="88"/>
      <c r="JVV15" s="88"/>
      <c r="JVW15" s="88"/>
      <c r="JVX15" s="88"/>
      <c r="JVY15" s="88"/>
      <c r="JVZ15" s="88"/>
      <c r="JWA15" s="88"/>
      <c r="JWB15" s="88"/>
      <c r="JWC15" s="88"/>
      <c r="JWD15" s="88"/>
      <c r="JWE15" s="88"/>
      <c r="JWF15" s="88"/>
      <c r="JWG15" s="88"/>
      <c r="JWH15" s="88"/>
      <c r="JWI15" s="88"/>
      <c r="JWJ15" s="88"/>
      <c r="JWK15" s="88"/>
      <c r="JWL15" s="88"/>
      <c r="JWM15" s="88"/>
      <c r="JWN15" s="88"/>
      <c r="JWO15" s="88"/>
      <c r="JWP15" s="88"/>
      <c r="JWQ15" s="88"/>
      <c r="JWR15" s="88"/>
      <c r="JWS15" s="88"/>
      <c r="JWT15" s="88"/>
      <c r="JWU15" s="88"/>
      <c r="JWV15" s="88"/>
      <c r="JWW15" s="88"/>
      <c r="JWX15" s="88"/>
      <c r="JWY15" s="88"/>
      <c r="JWZ15" s="88"/>
      <c r="JXA15" s="88"/>
      <c r="JXB15" s="88"/>
      <c r="JXC15" s="88"/>
      <c r="JXD15" s="88"/>
      <c r="JXE15" s="88"/>
      <c r="JXF15" s="88"/>
      <c r="JXG15" s="88"/>
      <c r="JXH15" s="88"/>
      <c r="JXI15" s="88"/>
      <c r="JXJ15" s="88"/>
      <c r="JXK15" s="88"/>
      <c r="JXL15" s="88"/>
      <c r="JXM15" s="88"/>
      <c r="JXN15" s="88"/>
      <c r="JXO15" s="88"/>
      <c r="JXP15" s="88"/>
      <c r="JXQ15" s="88"/>
      <c r="JXR15" s="88"/>
      <c r="JXS15" s="88"/>
      <c r="JXT15" s="88"/>
      <c r="JXU15" s="88"/>
      <c r="JXV15" s="88"/>
      <c r="JXW15" s="88"/>
      <c r="JXX15" s="88"/>
      <c r="JXY15" s="88"/>
      <c r="JXZ15" s="88"/>
      <c r="JYA15" s="88"/>
      <c r="JYB15" s="88"/>
      <c r="JYC15" s="88"/>
      <c r="JYD15" s="88"/>
      <c r="JYE15" s="88"/>
      <c r="JYF15" s="88"/>
      <c r="JYG15" s="88"/>
      <c r="JYH15" s="88"/>
      <c r="JYI15" s="88"/>
      <c r="JYJ15" s="88"/>
      <c r="JYK15" s="88"/>
      <c r="JYL15" s="88"/>
      <c r="JYM15" s="88"/>
      <c r="JYN15" s="88"/>
      <c r="JYO15" s="88"/>
      <c r="JYP15" s="88"/>
      <c r="JYQ15" s="88"/>
      <c r="JYR15" s="88"/>
      <c r="JYS15" s="88"/>
      <c r="JYT15" s="88"/>
      <c r="JYU15" s="88"/>
      <c r="JYV15" s="88"/>
      <c r="JYW15" s="88"/>
      <c r="JYX15" s="88"/>
      <c r="JYY15" s="88"/>
      <c r="JYZ15" s="88"/>
      <c r="JZA15" s="88"/>
      <c r="JZB15" s="88"/>
      <c r="JZC15" s="88"/>
      <c r="JZD15" s="88"/>
      <c r="JZE15" s="88"/>
      <c r="JZF15" s="88"/>
      <c r="JZG15" s="88"/>
      <c r="JZH15" s="88"/>
      <c r="JZI15" s="88"/>
      <c r="JZJ15" s="88"/>
      <c r="JZK15" s="88"/>
      <c r="JZL15" s="88"/>
      <c r="JZM15" s="88"/>
      <c r="JZN15" s="88"/>
      <c r="JZO15" s="88"/>
      <c r="JZP15" s="88"/>
      <c r="JZQ15" s="88"/>
      <c r="JZR15" s="88"/>
      <c r="JZS15" s="88"/>
      <c r="JZT15" s="88"/>
      <c r="JZU15" s="88"/>
      <c r="JZV15" s="88"/>
      <c r="JZW15" s="88"/>
      <c r="JZX15" s="88"/>
      <c r="JZY15" s="88"/>
      <c r="JZZ15" s="88"/>
      <c r="KAA15" s="88"/>
      <c r="KAB15" s="88"/>
      <c r="KAC15" s="88"/>
      <c r="KAD15" s="88"/>
      <c r="KAE15" s="88"/>
      <c r="KAF15" s="88"/>
      <c r="KAG15" s="88"/>
      <c r="KAH15" s="88"/>
      <c r="KAI15" s="88"/>
      <c r="KAJ15" s="88"/>
      <c r="KAK15" s="88"/>
      <c r="KAL15" s="88"/>
      <c r="KAM15" s="88"/>
      <c r="KAN15" s="88"/>
      <c r="KAO15" s="88"/>
      <c r="KAP15" s="88"/>
      <c r="KAQ15" s="88"/>
      <c r="KAR15" s="88"/>
      <c r="KAS15" s="88"/>
      <c r="KAT15" s="88"/>
      <c r="KAU15" s="88"/>
      <c r="KAV15" s="88"/>
      <c r="KAW15" s="88"/>
      <c r="KAX15" s="88"/>
      <c r="KAY15" s="88"/>
      <c r="KAZ15" s="88"/>
      <c r="KBA15" s="88"/>
      <c r="KBB15" s="88"/>
      <c r="KBC15" s="88"/>
      <c r="KBD15" s="88"/>
      <c r="KBE15" s="88"/>
      <c r="KBF15" s="88"/>
      <c r="KBG15" s="88"/>
      <c r="KBH15" s="88"/>
      <c r="KBI15" s="88"/>
      <c r="KBJ15" s="88"/>
      <c r="KBK15" s="88"/>
      <c r="KBL15" s="88"/>
      <c r="KBM15" s="88"/>
      <c r="KBN15" s="88"/>
      <c r="KBO15" s="88"/>
      <c r="KBP15" s="88"/>
      <c r="KBQ15" s="88"/>
      <c r="KBR15" s="88"/>
      <c r="KBS15" s="88"/>
      <c r="KBT15" s="88"/>
      <c r="KBU15" s="88"/>
      <c r="KBV15" s="88"/>
      <c r="KBW15" s="88"/>
      <c r="KBX15" s="88"/>
      <c r="KBY15" s="88"/>
      <c r="KBZ15" s="88"/>
      <c r="KCA15" s="88"/>
      <c r="KCB15" s="88"/>
      <c r="KCC15" s="88"/>
      <c r="KCD15" s="88"/>
      <c r="KCE15" s="88"/>
      <c r="KCF15" s="88"/>
      <c r="KCG15" s="88"/>
      <c r="KCH15" s="88"/>
      <c r="KCI15" s="88"/>
      <c r="KCJ15" s="88"/>
      <c r="KCK15" s="88"/>
      <c r="KCL15" s="88"/>
      <c r="KCM15" s="88"/>
      <c r="KCN15" s="88"/>
      <c r="KCO15" s="88"/>
      <c r="KCP15" s="88"/>
      <c r="KCQ15" s="88"/>
      <c r="KCR15" s="88"/>
      <c r="KCS15" s="88"/>
      <c r="KCT15" s="88"/>
      <c r="KCU15" s="88"/>
      <c r="KCV15" s="88"/>
      <c r="KCW15" s="88"/>
      <c r="KCX15" s="88"/>
      <c r="KCY15" s="88"/>
      <c r="KCZ15" s="88"/>
      <c r="KDA15" s="88"/>
      <c r="KDB15" s="88"/>
      <c r="KDC15" s="88"/>
      <c r="KDD15" s="88"/>
      <c r="KDE15" s="88"/>
      <c r="KDF15" s="88"/>
      <c r="KDG15" s="88"/>
      <c r="KDH15" s="88"/>
      <c r="KDI15" s="88"/>
      <c r="KDJ15" s="88"/>
      <c r="KDK15" s="88"/>
      <c r="KDL15" s="88"/>
      <c r="KDM15" s="88"/>
      <c r="KDN15" s="88"/>
      <c r="KDO15" s="88"/>
      <c r="KDP15" s="88"/>
      <c r="KDQ15" s="88"/>
      <c r="KDR15" s="88"/>
      <c r="KDS15" s="88"/>
      <c r="KDT15" s="88"/>
      <c r="KDU15" s="88"/>
      <c r="KDV15" s="88"/>
      <c r="KDW15" s="88"/>
      <c r="KDX15" s="88"/>
      <c r="KDY15" s="88"/>
      <c r="KDZ15" s="88"/>
      <c r="KEA15" s="88"/>
      <c r="KEB15" s="88"/>
      <c r="KEC15" s="88"/>
      <c r="KED15" s="88"/>
      <c r="KEE15" s="88"/>
      <c r="KEF15" s="88"/>
      <c r="KEG15" s="88"/>
      <c r="KEH15" s="88"/>
      <c r="KEI15" s="88"/>
      <c r="KEJ15" s="88"/>
      <c r="KEK15" s="88"/>
      <c r="KEL15" s="88"/>
      <c r="KEM15" s="88"/>
      <c r="KEN15" s="88"/>
      <c r="KEO15" s="88"/>
      <c r="KEP15" s="88"/>
      <c r="KEQ15" s="88"/>
      <c r="KER15" s="88"/>
      <c r="KES15" s="88"/>
      <c r="KET15" s="88"/>
      <c r="KEU15" s="88"/>
      <c r="KEV15" s="88"/>
      <c r="KEW15" s="88"/>
      <c r="KEX15" s="88"/>
      <c r="KEY15" s="88"/>
      <c r="KEZ15" s="88"/>
      <c r="KFA15" s="88"/>
      <c r="KFB15" s="88"/>
      <c r="KFC15" s="88"/>
      <c r="KFD15" s="88"/>
      <c r="KFE15" s="88"/>
      <c r="KFF15" s="88"/>
      <c r="KFG15" s="88"/>
      <c r="KFH15" s="88"/>
      <c r="KFI15" s="88"/>
      <c r="KFJ15" s="88"/>
      <c r="KFK15" s="88"/>
      <c r="KFL15" s="88"/>
      <c r="KFM15" s="88"/>
      <c r="KFN15" s="88"/>
      <c r="KFO15" s="88"/>
      <c r="KFP15" s="88"/>
      <c r="KFQ15" s="88"/>
      <c r="KFR15" s="88"/>
      <c r="KFS15" s="88"/>
      <c r="KFT15" s="88"/>
      <c r="KFU15" s="88"/>
      <c r="KFV15" s="88"/>
      <c r="KFW15" s="88"/>
      <c r="KFX15" s="88"/>
      <c r="KFY15" s="88"/>
      <c r="KFZ15" s="88"/>
      <c r="KGA15" s="88"/>
      <c r="KGB15" s="88"/>
      <c r="KGC15" s="88"/>
      <c r="KGD15" s="88"/>
      <c r="KGE15" s="88"/>
      <c r="KGF15" s="88"/>
      <c r="KGG15" s="88"/>
      <c r="KGH15" s="88"/>
      <c r="KGI15" s="88"/>
      <c r="KGJ15" s="88"/>
      <c r="KGK15" s="88"/>
      <c r="KGL15" s="88"/>
      <c r="KGM15" s="88"/>
      <c r="KGN15" s="88"/>
      <c r="KGO15" s="88"/>
      <c r="KGP15" s="88"/>
      <c r="KGQ15" s="88"/>
      <c r="KGR15" s="88"/>
      <c r="KGS15" s="88"/>
      <c r="KGT15" s="88"/>
      <c r="KGU15" s="88"/>
      <c r="KGV15" s="88"/>
      <c r="KGW15" s="88"/>
      <c r="KGX15" s="88"/>
      <c r="KGY15" s="88"/>
      <c r="KGZ15" s="88"/>
      <c r="KHA15" s="88"/>
      <c r="KHB15" s="88"/>
      <c r="KHC15" s="88"/>
      <c r="KHD15" s="88"/>
      <c r="KHE15" s="88"/>
      <c r="KHF15" s="88"/>
      <c r="KHG15" s="88"/>
      <c r="KHH15" s="88"/>
      <c r="KHI15" s="88"/>
      <c r="KHJ15" s="88"/>
      <c r="KHK15" s="88"/>
      <c r="KHL15" s="88"/>
      <c r="KHM15" s="88"/>
      <c r="KHN15" s="88"/>
      <c r="KHO15" s="88"/>
      <c r="KHP15" s="88"/>
      <c r="KHQ15" s="88"/>
      <c r="KHR15" s="88"/>
      <c r="KHS15" s="88"/>
      <c r="KHT15" s="88"/>
      <c r="KHU15" s="88"/>
      <c r="KHV15" s="88"/>
      <c r="KHW15" s="88"/>
      <c r="KHX15" s="88"/>
      <c r="KHY15" s="88"/>
      <c r="KHZ15" s="88"/>
      <c r="KIA15" s="88"/>
      <c r="KIB15" s="88"/>
      <c r="KIC15" s="88"/>
      <c r="KID15" s="88"/>
      <c r="KIE15" s="88"/>
      <c r="KIF15" s="88"/>
      <c r="KIG15" s="88"/>
      <c r="KIH15" s="88"/>
      <c r="KII15" s="88"/>
      <c r="KIJ15" s="88"/>
      <c r="KIK15" s="88"/>
      <c r="KIL15" s="88"/>
      <c r="KIM15" s="88"/>
      <c r="KIN15" s="88"/>
      <c r="KIO15" s="88"/>
      <c r="KIP15" s="88"/>
      <c r="KIQ15" s="88"/>
      <c r="KIR15" s="88"/>
      <c r="KIS15" s="88"/>
      <c r="KIT15" s="88"/>
      <c r="KIU15" s="88"/>
      <c r="KIV15" s="88"/>
      <c r="KIW15" s="88"/>
      <c r="KIX15" s="88"/>
      <c r="KIY15" s="88"/>
      <c r="KIZ15" s="88"/>
      <c r="KJA15" s="88"/>
      <c r="KJB15" s="88"/>
      <c r="KJC15" s="88"/>
      <c r="KJD15" s="88"/>
      <c r="KJE15" s="88"/>
      <c r="KJF15" s="88"/>
      <c r="KJG15" s="88"/>
      <c r="KJH15" s="88"/>
      <c r="KJI15" s="88"/>
      <c r="KJJ15" s="88"/>
      <c r="KJK15" s="88"/>
      <c r="KJL15" s="88"/>
      <c r="KJM15" s="88"/>
      <c r="KJN15" s="88"/>
      <c r="KJO15" s="88"/>
      <c r="KJP15" s="88"/>
      <c r="KJQ15" s="88"/>
      <c r="KJR15" s="88"/>
      <c r="KJS15" s="88"/>
      <c r="KJT15" s="88"/>
      <c r="KJU15" s="88"/>
      <c r="KJV15" s="88"/>
      <c r="KJW15" s="88"/>
      <c r="KJX15" s="88"/>
      <c r="KJY15" s="88"/>
      <c r="KJZ15" s="88"/>
      <c r="KKA15" s="88"/>
      <c r="KKB15" s="88"/>
      <c r="KKC15" s="88"/>
      <c r="KKD15" s="88"/>
      <c r="KKE15" s="88"/>
      <c r="KKF15" s="88"/>
      <c r="KKG15" s="88"/>
      <c r="KKH15" s="88"/>
      <c r="KKI15" s="88"/>
      <c r="KKJ15" s="88"/>
      <c r="KKK15" s="88"/>
      <c r="KKL15" s="88"/>
      <c r="KKM15" s="88"/>
      <c r="KKN15" s="88"/>
      <c r="KKO15" s="88"/>
      <c r="KKP15" s="88"/>
      <c r="KKQ15" s="88"/>
      <c r="KKR15" s="88"/>
      <c r="KKS15" s="88"/>
      <c r="KKT15" s="88"/>
      <c r="KKU15" s="88"/>
      <c r="KKV15" s="88"/>
      <c r="KKW15" s="88"/>
      <c r="KKX15" s="88"/>
      <c r="KKY15" s="88"/>
      <c r="KKZ15" s="88"/>
      <c r="KLA15" s="88"/>
      <c r="KLB15" s="88"/>
      <c r="KLC15" s="88"/>
      <c r="KLD15" s="88"/>
      <c r="KLE15" s="88"/>
      <c r="KLF15" s="88"/>
      <c r="KLG15" s="88"/>
      <c r="KLH15" s="88"/>
      <c r="KLI15" s="88"/>
      <c r="KLJ15" s="88"/>
      <c r="KLK15" s="88"/>
      <c r="KLL15" s="88"/>
      <c r="KLM15" s="88"/>
      <c r="KLN15" s="88"/>
      <c r="KLO15" s="88"/>
      <c r="KLP15" s="88"/>
      <c r="KLQ15" s="88"/>
      <c r="KLR15" s="88"/>
      <c r="KLS15" s="88"/>
      <c r="KLT15" s="88"/>
      <c r="KLU15" s="88"/>
      <c r="KLV15" s="88"/>
      <c r="KLW15" s="88"/>
      <c r="KLX15" s="88"/>
      <c r="KLY15" s="88"/>
      <c r="KLZ15" s="88"/>
      <c r="KMA15" s="88"/>
      <c r="KMB15" s="88"/>
      <c r="KMC15" s="88"/>
      <c r="KMD15" s="88"/>
      <c r="KME15" s="88"/>
      <c r="KMF15" s="88"/>
      <c r="KMG15" s="88"/>
      <c r="KMH15" s="88"/>
      <c r="KMI15" s="88"/>
      <c r="KMJ15" s="88"/>
      <c r="KMK15" s="88"/>
      <c r="KML15" s="88"/>
      <c r="KMM15" s="88"/>
      <c r="KMN15" s="88"/>
      <c r="KMO15" s="88"/>
      <c r="KMP15" s="88"/>
      <c r="KMQ15" s="88"/>
      <c r="KMR15" s="88"/>
      <c r="KMS15" s="88"/>
      <c r="KMT15" s="88"/>
      <c r="KMU15" s="88"/>
      <c r="KMV15" s="88"/>
      <c r="KMW15" s="88"/>
      <c r="KMX15" s="88"/>
      <c r="KMY15" s="88"/>
      <c r="KMZ15" s="88"/>
      <c r="KNA15" s="88"/>
      <c r="KNB15" s="88"/>
      <c r="KNC15" s="88"/>
      <c r="KND15" s="88"/>
      <c r="KNE15" s="88"/>
      <c r="KNF15" s="88"/>
      <c r="KNG15" s="88"/>
      <c r="KNH15" s="88"/>
      <c r="KNI15" s="88"/>
      <c r="KNJ15" s="88"/>
      <c r="KNK15" s="88"/>
      <c r="KNL15" s="88"/>
      <c r="KNM15" s="88"/>
      <c r="KNN15" s="88"/>
      <c r="KNO15" s="88"/>
      <c r="KNP15" s="88"/>
      <c r="KNQ15" s="88"/>
      <c r="KNR15" s="88"/>
      <c r="KNS15" s="88"/>
      <c r="KNT15" s="88"/>
      <c r="KNU15" s="88"/>
      <c r="KNV15" s="88"/>
      <c r="KNW15" s="88"/>
      <c r="KNX15" s="88"/>
      <c r="KNY15" s="88"/>
      <c r="KNZ15" s="88"/>
      <c r="KOA15" s="88"/>
      <c r="KOB15" s="88"/>
      <c r="KOC15" s="88"/>
      <c r="KOD15" s="88"/>
      <c r="KOE15" s="88"/>
      <c r="KOF15" s="88"/>
      <c r="KOG15" s="88"/>
      <c r="KOH15" s="88"/>
      <c r="KOI15" s="88"/>
      <c r="KOJ15" s="88"/>
      <c r="KOK15" s="88"/>
      <c r="KOL15" s="88"/>
      <c r="KOM15" s="88"/>
      <c r="KON15" s="88"/>
      <c r="KOO15" s="88"/>
      <c r="KOP15" s="88"/>
      <c r="KOQ15" s="88"/>
      <c r="KOR15" s="88"/>
      <c r="KOS15" s="88"/>
      <c r="KOT15" s="88"/>
      <c r="KOU15" s="88"/>
      <c r="KOV15" s="88"/>
      <c r="KOW15" s="88"/>
      <c r="KOX15" s="88"/>
      <c r="KOY15" s="88"/>
      <c r="KOZ15" s="88"/>
      <c r="KPA15" s="88"/>
      <c r="KPB15" s="88"/>
      <c r="KPC15" s="88"/>
      <c r="KPD15" s="88"/>
      <c r="KPE15" s="88"/>
      <c r="KPF15" s="88"/>
      <c r="KPG15" s="88"/>
      <c r="KPH15" s="88"/>
      <c r="KPI15" s="88"/>
      <c r="KPJ15" s="88"/>
      <c r="KPK15" s="88"/>
      <c r="KPL15" s="88"/>
      <c r="KPM15" s="88"/>
      <c r="KPN15" s="88"/>
      <c r="KPO15" s="88"/>
      <c r="KPP15" s="88"/>
      <c r="KPQ15" s="88"/>
      <c r="KPR15" s="88"/>
      <c r="KPS15" s="88"/>
      <c r="KPT15" s="88"/>
      <c r="KPU15" s="88"/>
      <c r="KPV15" s="88"/>
      <c r="KPW15" s="88"/>
      <c r="KPX15" s="88"/>
      <c r="KPY15" s="88"/>
      <c r="KPZ15" s="88"/>
      <c r="KQA15" s="88"/>
      <c r="KQB15" s="88"/>
      <c r="KQC15" s="88"/>
      <c r="KQD15" s="88"/>
      <c r="KQE15" s="88"/>
      <c r="KQF15" s="88"/>
      <c r="KQG15" s="88"/>
      <c r="KQH15" s="88"/>
      <c r="KQI15" s="88"/>
      <c r="KQJ15" s="88"/>
      <c r="KQK15" s="88"/>
      <c r="KQL15" s="88"/>
      <c r="KQM15" s="88"/>
      <c r="KQN15" s="88"/>
      <c r="KQO15" s="88"/>
      <c r="KQP15" s="88"/>
      <c r="KQQ15" s="88"/>
      <c r="KQR15" s="88"/>
      <c r="KQS15" s="88"/>
      <c r="KQT15" s="88"/>
      <c r="KQU15" s="88"/>
      <c r="KQV15" s="88"/>
      <c r="KQW15" s="88"/>
      <c r="KQX15" s="88"/>
      <c r="KQY15" s="88"/>
      <c r="KQZ15" s="88"/>
      <c r="KRA15" s="88"/>
      <c r="KRB15" s="88"/>
      <c r="KRC15" s="88"/>
      <c r="KRD15" s="88"/>
      <c r="KRE15" s="88"/>
      <c r="KRF15" s="88"/>
      <c r="KRG15" s="88"/>
      <c r="KRH15" s="88"/>
      <c r="KRI15" s="88"/>
      <c r="KRJ15" s="88"/>
      <c r="KRK15" s="88"/>
      <c r="KRL15" s="88"/>
      <c r="KRM15" s="88"/>
      <c r="KRN15" s="88"/>
      <c r="KRO15" s="88"/>
      <c r="KRP15" s="88"/>
      <c r="KRQ15" s="88"/>
      <c r="KRR15" s="88"/>
      <c r="KRS15" s="88"/>
      <c r="KRT15" s="88"/>
      <c r="KRU15" s="88"/>
      <c r="KRV15" s="88"/>
      <c r="KRW15" s="88"/>
      <c r="KRX15" s="88"/>
      <c r="KRY15" s="88"/>
      <c r="KRZ15" s="88"/>
      <c r="KSA15" s="88"/>
      <c r="KSB15" s="88"/>
      <c r="KSC15" s="88"/>
      <c r="KSD15" s="88"/>
      <c r="KSE15" s="88"/>
      <c r="KSF15" s="88"/>
      <c r="KSG15" s="88"/>
      <c r="KSH15" s="88"/>
      <c r="KSI15" s="88"/>
      <c r="KSJ15" s="88"/>
      <c r="KSK15" s="88"/>
      <c r="KSL15" s="88"/>
      <c r="KSM15" s="88"/>
      <c r="KSN15" s="88"/>
      <c r="KSO15" s="88"/>
      <c r="KSP15" s="88"/>
      <c r="KSQ15" s="88"/>
      <c r="KSR15" s="88"/>
      <c r="KSS15" s="88"/>
      <c r="KST15" s="88"/>
      <c r="KSU15" s="88"/>
      <c r="KSV15" s="88"/>
      <c r="KSW15" s="88"/>
      <c r="KSX15" s="88"/>
      <c r="KSY15" s="88"/>
      <c r="KSZ15" s="88"/>
      <c r="KTA15" s="88"/>
      <c r="KTB15" s="88"/>
      <c r="KTC15" s="88"/>
      <c r="KTD15" s="88"/>
      <c r="KTE15" s="88"/>
      <c r="KTF15" s="88"/>
      <c r="KTG15" s="88"/>
      <c r="KTH15" s="88"/>
      <c r="KTI15" s="88"/>
      <c r="KTJ15" s="88"/>
      <c r="KTK15" s="88"/>
      <c r="KTL15" s="88"/>
      <c r="KTM15" s="88"/>
      <c r="KTN15" s="88"/>
      <c r="KTO15" s="88"/>
      <c r="KTP15" s="88"/>
      <c r="KTQ15" s="88"/>
      <c r="KTR15" s="88"/>
      <c r="KTS15" s="88"/>
      <c r="KTT15" s="88"/>
      <c r="KTU15" s="88"/>
      <c r="KTV15" s="88"/>
      <c r="KTW15" s="88"/>
      <c r="KTX15" s="88"/>
      <c r="KTY15" s="88"/>
      <c r="KTZ15" s="88"/>
      <c r="KUA15" s="88"/>
      <c r="KUB15" s="88"/>
      <c r="KUC15" s="88"/>
      <c r="KUD15" s="88"/>
      <c r="KUE15" s="88"/>
      <c r="KUF15" s="88"/>
      <c r="KUG15" s="88"/>
      <c r="KUH15" s="88"/>
      <c r="KUI15" s="88"/>
      <c r="KUJ15" s="88"/>
      <c r="KUK15" s="88"/>
      <c r="KUL15" s="88"/>
      <c r="KUM15" s="88"/>
      <c r="KUN15" s="88"/>
      <c r="KUO15" s="88"/>
      <c r="KUP15" s="88"/>
      <c r="KUQ15" s="88"/>
      <c r="KUR15" s="88"/>
      <c r="KUS15" s="88"/>
      <c r="KUT15" s="88"/>
      <c r="KUU15" s="88"/>
      <c r="KUV15" s="88"/>
      <c r="KUW15" s="88"/>
      <c r="KUX15" s="88"/>
      <c r="KUY15" s="88"/>
      <c r="KUZ15" s="88"/>
      <c r="KVA15" s="88"/>
      <c r="KVB15" s="88"/>
      <c r="KVC15" s="88"/>
      <c r="KVD15" s="88"/>
      <c r="KVE15" s="88"/>
      <c r="KVF15" s="88"/>
      <c r="KVG15" s="88"/>
      <c r="KVH15" s="88"/>
      <c r="KVI15" s="88"/>
      <c r="KVJ15" s="88"/>
      <c r="KVK15" s="88"/>
      <c r="KVL15" s="88"/>
      <c r="KVM15" s="88"/>
      <c r="KVN15" s="88"/>
      <c r="KVO15" s="88"/>
      <c r="KVP15" s="88"/>
      <c r="KVQ15" s="88"/>
      <c r="KVR15" s="88"/>
      <c r="KVS15" s="88"/>
      <c r="KVT15" s="88"/>
      <c r="KVU15" s="88"/>
      <c r="KVV15" s="88"/>
      <c r="KVW15" s="88"/>
      <c r="KVX15" s="88"/>
      <c r="KVY15" s="88"/>
      <c r="KVZ15" s="88"/>
      <c r="KWA15" s="88"/>
      <c r="KWB15" s="88"/>
      <c r="KWC15" s="88"/>
      <c r="KWD15" s="88"/>
      <c r="KWE15" s="88"/>
      <c r="KWF15" s="88"/>
      <c r="KWG15" s="88"/>
      <c r="KWH15" s="88"/>
      <c r="KWI15" s="88"/>
      <c r="KWJ15" s="88"/>
      <c r="KWK15" s="88"/>
      <c r="KWL15" s="88"/>
      <c r="KWM15" s="88"/>
      <c r="KWN15" s="88"/>
      <c r="KWO15" s="88"/>
      <c r="KWP15" s="88"/>
      <c r="KWQ15" s="88"/>
      <c r="KWR15" s="88"/>
      <c r="KWS15" s="88"/>
      <c r="KWT15" s="88"/>
      <c r="KWU15" s="88"/>
      <c r="KWV15" s="88"/>
      <c r="KWW15" s="88"/>
      <c r="KWX15" s="88"/>
      <c r="KWY15" s="88"/>
      <c r="KWZ15" s="88"/>
      <c r="KXA15" s="88"/>
      <c r="KXB15" s="88"/>
      <c r="KXC15" s="88"/>
      <c r="KXD15" s="88"/>
      <c r="KXE15" s="88"/>
      <c r="KXF15" s="88"/>
      <c r="KXG15" s="88"/>
      <c r="KXH15" s="88"/>
      <c r="KXI15" s="88"/>
      <c r="KXJ15" s="88"/>
      <c r="KXK15" s="88"/>
      <c r="KXL15" s="88"/>
      <c r="KXM15" s="88"/>
      <c r="KXN15" s="88"/>
      <c r="KXO15" s="88"/>
      <c r="KXP15" s="88"/>
      <c r="KXQ15" s="88"/>
      <c r="KXR15" s="88"/>
      <c r="KXS15" s="88"/>
      <c r="KXT15" s="88"/>
      <c r="KXU15" s="88"/>
      <c r="KXV15" s="88"/>
      <c r="KXW15" s="88"/>
      <c r="KXX15" s="88"/>
      <c r="KXY15" s="88"/>
      <c r="KXZ15" s="88"/>
      <c r="KYA15" s="88"/>
      <c r="KYB15" s="88"/>
      <c r="KYC15" s="88"/>
      <c r="KYD15" s="88"/>
      <c r="KYE15" s="88"/>
      <c r="KYF15" s="88"/>
      <c r="KYG15" s="88"/>
      <c r="KYH15" s="88"/>
      <c r="KYI15" s="88"/>
      <c r="KYJ15" s="88"/>
      <c r="KYK15" s="88"/>
      <c r="KYL15" s="88"/>
      <c r="KYM15" s="88"/>
      <c r="KYN15" s="88"/>
      <c r="KYO15" s="88"/>
      <c r="KYP15" s="88"/>
      <c r="KYQ15" s="88"/>
      <c r="KYR15" s="88"/>
      <c r="KYS15" s="88"/>
      <c r="KYT15" s="88"/>
      <c r="KYU15" s="88"/>
      <c r="KYV15" s="88"/>
      <c r="KYW15" s="88"/>
      <c r="KYX15" s="88"/>
      <c r="KYY15" s="88"/>
      <c r="KYZ15" s="88"/>
      <c r="KZA15" s="88"/>
      <c r="KZB15" s="88"/>
      <c r="KZC15" s="88"/>
      <c r="KZD15" s="88"/>
      <c r="KZE15" s="88"/>
      <c r="KZF15" s="88"/>
      <c r="KZG15" s="88"/>
      <c r="KZH15" s="88"/>
      <c r="KZI15" s="88"/>
      <c r="KZJ15" s="88"/>
      <c r="KZK15" s="88"/>
      <c r="KZL15" s="88"/>
      <c r="KZM15" s="88"/>
      <c r="KZN15" s="88"/>
      <c r="KZO15" s="88"/>
      <c r="KZP15" s="88"/>
      <c r="KZQ15" s="88"/>
      <c r="KZR15" s="88"/>
      <c r="KZS15" s="88"/>
      <c r="KZT15" s="88"/>
      <c r="KZU15" s="88"/>
      <c r="KZV15" s="88"/>
      <c r="KZW15" s="88"/>
      <c r="KZX15" s="88"/>
      <c r="KZY15" s="88"/>
      <c r="KZZ15" s="88"/>
      <c r="LAA15" s="88"/>
      <c r="LAB15" s="88"/>
      <c r="LAC15" s="88"/>
      <c r="LAD15" s="88"/>
      <c r="LAE15" s="88"/>
      <c r="LAF15" s="88"/>
      <c r="LAG15" s="88"/>
      <c r="LAH15" s="88"/>
      <c r="LAI15" s="88"/>
      <c r="LAJ15" s="88"/>
      <c r="LAK15" s="88"/>
      <c r="LAL15" s="88"/>
      <c r="LAM15" s="88"/>
      <c r="LAN15" s="88"/>
      <c r="LAO15" s="88"/>
      <c r="LAP15" s="88"/>
      <c r="LAQ15" s="88"/>
      <c r="LAR15" s="88"/>
      <c r="LAS15" s="88"/>
      <c r="LAT15" s="88"/>
      <c r="LAU15" s="88"/>
      <c r="LAV15" s="88"/>
      <c r="LAW15" s="88"/>
      <c r="LAX15" s="88"/>
      <c r="LAY15" s="88"/>
      <c r="LAZ15" s="88"/>
      <c r="LBA15" s="88"/>
      <c r="LBB15" s="88"/>
      <c r="LBC15" s="88"/>
      <c r="LBD15" s="88"/>
      <c r="LBE15" s="88"/>
      <c r="LBF15" s="88"/>
      <c r="LBG15" s="88"/>
      <c r="LBH15" s="88"/>
      <c r="LBI15" s="88"/>
      <c r="LBJ15" s="88"/>
      <c r="LBK15" s="88"/>
      <c r="LBL15" s="88"/>
      <c r="LBM15" s="88"/>
      <c r="LBN15" s="88"/>
      <c r="LBO15" s="88"/>
      <c r="LBP15" s="88"/>
      <c r="LBQ15" s="88"/>
      <c r="LBR15" s="88"/>
      <c r="LBS15" s="88"/>
      <c r="LBT15" s="88"/>
      <c r="LBU15" s="88"/>
      <c r="LBV15" s="88"/>
      <c r="LBW15" s="88"/>
      <c r="LBX15" s="88"/>
      <c r="LBY15" s="88"/>
      <c r="LBZ15" s="88"/>
      <c r="LCA15" s="88"/>
      <c r="LCB15" s="88"/>
      <c r="LCC15" s="88"/>
      <c r="LCD15" s="88"/>
      <c r="LCE15" s="88"/>
      <c r="LCF15" s="88"/>
      <c r="LCG15" s="88"/>
      <c r="LCH15" s="88"/>
      <c r="LCI15" s="88"/>
      <c r="LCJ15" s="88"/>
      <c r="LCK15" s="88"/>
      <c r="LCL15" s="88"/>
      <c r="LCM15" s="88"/>
      <c r="LCN15" s="88"/>
      <c r="LCO15" s="88"/>
      <c r="LCP15" s="88"/>
      <c r="LCQ15" s="88"/>
      <c r="LCR15" s="88"/>
      <c r="LCS15" s="88"/>
      <c r="LCT15" s="88"/>
      <c r="LCU15" s="88"/>
      <c r="LCV15" s="88"/>
      <c r="LCW15" s="88"/>
      <c r="LCX15" s="88"/>
      <c r="LCY15" s="88"/>
      <c r="LCZ15" s="88"/>
      <c r="LDA15" s="88"/>
      <c r="LDB15" s="88"/>
      <c r="LDC15" s="88"/>
      <c r="LDD15" s="88"/>
      <c r="LDE15" s="88"/>
      <c r="LDF15" s="88"/>
      <c r="LDG15" s="88"/>
      <c r="LDH15" s="88"/>
      <c r="LDI15" s="88"/>
      <c r="LDJ15" s="88"/>
      <c r="LDK15" s="88"/>
      <c r="LDL15" s="88"/>
      <c r="LDM15" s="88"/>
      <c r="LDN15" s="88"/>
      <c r="LDO15" s="88"/>
      <c r="LDP15" s="88"/>
      <c r="LDQ15" s="88"/>
      <c r="LDR15" s="88"/>
      <c r="LDS15" s="88"/>
      <c r="LDT15" s="88"/>
      <c r="LDU15" s="88"/>
      <c r="LDV15" s="88"/>
      <c r="LDW15" s="88"/>
      <c r="LDX15" s="88"/>
      <c r="LDY15" s="88"/>
      <c r="LDZ15" s="88"/>
      <c r="LEA15" s="88"/>
      <c r="LEB15" s="88"/>
      <c r="LEC15" s="88"/>
      <c r="LED15" s="88"/>
      <c r="LEE15" s="88"/>
      <c r="LEF15" s="88"/>
      <c r="LEG15" s="88"/>
      <c r="LEH15" s="88"/>
      <c r="LEI15" s="88"/>
      <c r="LEJ15" s="88"/>
      <c r="LEK15" s="88"/>
      <c r="LEL15" s="88"/>
      <c r="LEM15" s="88"/>
      <c r="LEN15" s="88"/>
      <c r="LEO15" s="88"/>
      <c r="LEP15" s="88"/>
      <c r="LEQ15" s="88"/>
      <c r="LER15" s="88"/>
      <c r="LES15" s="88"/>
      <c r="LET15" s="88"/>
      <c r="LEU15" s="88"/>
      <c r="LEV15" s="88"/>
      <c r="LEW15" s="88"/>
      <c r="LEX15" s="88"/>
      <c r="LEY15" s="88"/>
      <c r="LEZ15" s="88"/>
      <c r="LFA15" s="88"/>
      <c r="LFB15" s="88"/>
      <c r="LFC15" s="88"/>
      <c r="LFD15" s="88"/>
      <c r="LFE15" s="88"/>
      <c r="LFF15" s="88"/>
      <c r="LFG15" s="88"/>
      <c r="LFH15" s="88"/>
      <c r="LFI15" s="88"/>
      <c r="LFJ15" s="88"/>
      <c r="LFK15" s="88"/>
      <c r="LFL15" s="88"/>
      <c r="LFM15" s="88"/>
      <c r="LFN15" s="88"/>
      <c r="LFO15" s="88"/>
      <c r="LFP15" s="88"/>
      <c r="LFQ15" s="88"/>
      <c r="LFR15" s="88"/>
      <c r="LFS15" s="88"/>
      <c r="LFT15" s="88"/>
      <c r="LFU15" s="88"/>
      <c r="LFV15" s="88"/>
      <c r="LFW15" s="88"/>
      <c r="LFX15" s="88"/>
      <c r="LFY15" s="88"/>
      <c r="LFZ15" s="88"/>
      <c r="LGA15" s="88"/>
      <c r="LGB15" s="88"/>
      <c r="LGC15" s="88"/>
      <c r="LGD15" s="88"/>
      <c r="LGE15" s="88"/>
      <c r="LGF15" s="88"/>
      <c r="LGG15" s="88"/>
      <c r="LGH15" s="88"/>
      <c r="LGI15" s="88"/>
      <c r="LGJ15" s="88"/>
      <c r="LGK15" s="88"/>
      <c r="LGL15" s="88"/>
      <c r="LGM15" s="88"/>
      <c r="LGN15" s="88"/>
      <c r="LGO15" s="88"/>
      <c r="LGP15" s="88"/>
      <c r="LGQ15" s="88"/>
      <c r="LGR15" s="88"/>
      <c r="LGS15" s="88"/>
      <c r="LGT15" s="88"/>
      <c r="LGU15" s="88"/>
      <c r="LGV15" s="88"/>
      <c r="LGW15" s="88"/>
      <c r="LGX15" s="88"/>
      <c r="LGY15" s="88"/>
      <c r="LGZ15" s="88"/>
      <c r="LHA15" s="88"/>
      <c r="LHB15" s="88"/>
      <c r="LHC15" s="88"/>
      <c r="LHD15" s="88"/>
      <c r="LHE15" s="88"/>
      <c r="LHF15" s="88"/>
      <c r="LHG15" s="88"/>
      <c r="LHH15" s="88"/>
      <c r="LHI15" s="88"/>
      <c r="LHJ15" s="88"/>
      <c r="LHK15" s="88"/>
      <c r="LHL15" s="88"/>
      <c r="LHM15" s="88"/>
      <c r="LHN15" s="88"/>
      <c r="LHO15" s="88"/>
      <c r="LHP15" s="88"/>
      <c r="LHQ15" s="88"/>
      <c r="LHR15" s="88"/>
      <c r="LHS15" s="88"/>
      <c r="LHT15" s="88"/>
      <c r="LHU15" s="88"/>
      <c r="LHV15" s="88"/>
      <c r="LHW15" s="88"/>
      <c r="LHX15" s="88"/>
      <c r="LHY15" s="88"/>
      <c r="LHZ15" s="88"/>
      <c r="LIA15" s="88"/>
      <c r="LIB15" s="88"/>
      <c r="LIC15" s="88"/>
      <c r="LID15" s="88"/>
      <c r="LIE15" s="88"/>
      <c r="LIF15" s="88"/>
      <c r="LIG15" s="88"/>
      <c r="LIH15" s="88"/>
      <c r="LII15" s="88"/>
      <c r="LIJ15" s="88"/>
      <c r="LIK15" s="88"/>
      <c r="LIL15" s="88"/>
      <c r="LIM15" s="88"/>
      <c r="LIN15" s="88"/>
      <c r="LIO15" s="88"/>
      <c r="LIP15" s="88"/>
      <c r="LIQ15" s="88"/>
      <c r="LIR15" s="88"/>
      <c r="LIS15" s="88"/>
      <c r="LIT15" s="88"/>
      <c r="LIU15" s="88"/>
      <c r="LIV15" s="88"/>
      <c r="LIW15" s="88"/>
      <c r="LIX15" s="88"/>
      <c r="LIY15" s="88"/>
      <c r="LIZ15" s="88"/>
      <c r="LJA15" s="88"/>
      <c r="LJB15" s="88"/>
      <c r="LJC15" s="88"/>
      <c r="LJD15" s="88"/>
      <c r="LJE15" s="88"/>
      <c r="LJF15" s="88"/>
      <c r="LJG15" s="88"/>
      <c r="LJH15" s="88"/>
      <c r="LJI15" s="88"/>
      <c r="LJJ15" s="88"/>
      <c r="LJK15" s="88"/>
      <c r="LJL15" s="88"/>
      <c r="LJM15" s="88"/>
      <c r="LJN15" s="88"/>
      <c r="LJO15" s="88"/>
      <c r="LJP15" s="88"/>
      <c r="LJQ15" s="88"/>
      <c r="LJR15" s="88"/>
      <c r="LJS15" s="88"/>
      <c r="LJT15" s="88"/>
      <c r="LJU15" s="88"/>
      <c r="LJV15" s="88"/>
      <c r="LJW15" s="88"/>
      <c r="LJX15" s="88"/>
      <c r="LJY15" s="88"/>
      <c r="LJZ15" s="88"/>
      <c r="LKA15" s="88"/>
      <c r="LKB15" s="88"/>
      <c r="LKC15" s="88"/>
      <c r="LKD15" s="88"/>
      <c r="LKE15" s="88"/>
      <c r="LKF15" s="88"/>
      <c r="LKG15" s="88"/>
      <c r="LKH15" s="88"/>
      <c r="LKI15" s="88"/>
      <c r="LKJ15" s="88"/>
      <c r="LKK15" s="88"/>
      <c r="LKL15" s="88"/>
      <c r="LKM15" s="88"/>
      <c r="LKN15" s="88"/>
      <c r="LKO15" s="88"/>
      <c r="LKP15" s="88"/>
      <c r="LKQ15" s="88"/>
      <c r="LKR15" s="88"/>
      <c r="LKS15" s="88"/>
      <c r="LKT15" s="88"/>
      <c r="LKU15" s="88"/>
      <c r="LKV15" s="88"/>
      <c r="LKW15" s="88"/>
      <c r="LKX15" s="88"/>
      <c r="LKY15" s="88"/>
      <c r="LKZ15" s="88"/>
      <c r="LLA15" s="88"/>
      <c r="LLB15" s="88"/>
      <c r="LLC15" s="88"/>
      <c r="LLD15" s="88"/>
      <c r="LLE15" s="88"/>
      <c r="LLF15" s="88"/>
      <c r="LLG15" s="88"/>
      <c r="LLH15" s="88"/>
      <c r="LLI15" s="88"/>
      <c r="LLJ15" s="88"/>
      <c r="LLK15" s="88"/>
      <c r="LLL15" s="88"/>
      <c r="LLM15" s="88"/>
      <c r="LLN15" s="88"/>
      <c r="LLO15" s="88"/>
      <c r="LLP15" s="88"/>
      <c r="LLQ15" s="88"/>
      <c r="LLR15" s="88"/>
      <c r="LLS15" s="88"/>
      <c r="LLT15" s="88"/>
      <c r="LLU15" s="88"/>
      <c r="LLV15" s="88"/>
      <c r="LLW15" s="88"/>
      <c r="LLX15" s="88"/>
      <c r="LLY15" s="88"/>
      <c r="LLZ15" s="88"/>
      <c r="LMA15" s="88"/>
      <c r="LMB15" s="88"/>
      <c r="LMC15" s="88"/>
      <c r="LMD15" s="88"/>
      <c r="LME15" s="88"/>
      <c r="LMF15" s="88"/>
      <c r="LMG15" s="88"/>
      <c r="LMH15" s="88"/>
      <c r="LMI15" s="88"/>
      <c r="LMJ15" s="88"/>
      <c r="LMK15" s="88"/>
      <c r="LML15" s="88"/>
      <c r="LMM15" s="88"/>
      <c r="LMN15" s="88"/>
      <c r="LMO15" s="88"/>
      <c r="LMP15" s="88"/>
      <c r="LMQ15" s="88"/>
      <c r="LMR15" s="88"/>
      <c r="LMS15" s="88"/>
      <c r="LMT15" s="88"/>
      <c r="LMU15" s="88"/>
      <c r="LMV15" s="88"/>
      <c r="LMW15" s="88"/>
      <c r="LMX15" s="88"/>
      <c r="LMY15" s="88"/>
      <c r="LMZ15" s="88"/>
      <c r="LNA15" s="88"/>
      <c r="LNB15" s="88"/>
      <c r="LNC15" s="88"/>
      <c r="LND15" s="88"/>
      <c r="LNE15" s="88"/>
      <c r="LNF15" s="88"/>
      <c r="LNG15" s="88"/>
      <c r="LNH15" s="88"/>
      <c r="LNI15" s="88"/>
      <c r="LNJ15" s="88"/>
      <c r="LNK15" s="88"/>
      <c r="LNL15" s="88"/>
      <c r="LNM15" s="88"/>
      <c r="LNN15" s="88"/>
      <c r="LNO15" s="88"/>
      <c r="LNP15" s="88"/>
      <c r="LNQ15" s="88"/>
      <c r="LNR15" s="88"/>
      <c r="LNS15" s="88"/>
      <c r="LNT15" s="88"/>
      <c r="LNU15" s="88"/>
      <c r="LNV15" s="88"/>
      <c r="LNW15" s="88"/>
      <c r="LNX15" s="88"/>
      <c r="LNY15" s="88"/>
      <c r="LNZ15" s="88"/>
      <c r="LOA15" s="88"/>
      <c r="LOB15" s="88"/>
      <c r="LOC15" s="88"/>
      <c r="LOD15" s="88"/>
      <c r="LOE15" s="88"/>
      <c r="LOF15" s="88"/>
      <c r="LOG15" s="88"/>
      <c r="LOH15" s="88"/>
      <c r="LOI15" s="88"/>
      <c r="LOJ15" s="88"/>
      <c r="LOK15" s="88"/>
      <c r="LOL15" s="88"/>
      <c r="LOM15" s="88"/>
      <c r="LON15" s="88"/>
      <c r="LOO15" s="88"/>
      <c r="LOP15" s="88"/>
      <c r="LOQ15" s="88"/>
      <c r="LOR15" s="88"/>
      <c r="LOS15" s="88"/>
      <c r="LOT15" s="88"/>
      <c r="LOU15" s="88"/>
      <c r="LOV15" s="88"/>
      <c r="LOW15" s="88"/>
      <c r="LOX15" s="88"/>
      <c r="LOY15" s="88"/>
      <c r="LOZ15" s="88"/>
      <c r="LPA15" s="88"/>
      <c r="LPB15" s="88"/>
      <c r="LPC15" s="88"/>
      <c r="LPD15" s="88"/>
      <c r="LPE15" s="88"/>
      <c r="LPF15" s="88"/>
      <c r="LPG15" s="88"/>
      <c r="LPH15" s="88"/>
      <c r="LPI15" s="88"/>
      <c r="LPJ15" s="88"/>
      <c r="LPK15" s="88"/>
      <c r="LPL15" s="88"/>
      <c r="LPM15" s="88"/>
      <c r="LPN15" s="88"/>
      <c r="LPO15" s="88"/>
      <c r="LPP15" s="88"/>
      <c r="LPQ15" s="88"/>
      <c r="LPR15" s="88"/>
      <c r="LPS15" s="88"/>
      <c r="LPT15" s="88"/>
      <c r="LPU15" s="88"/>
      <c r="LPV15" s="88"/>
      <c r="LPW15" s="88"/>
      <c r="LPX15" s="88"/>
      <c r="LPY15" s="88"/>
      <c r="LPZ15" s="88"/>
      <c r="LQA15" s="88"/>
      <c r="LQB15" s="88"/>
      <c r="LQC15" s="88"/>
      <c r="LQD15" s="88"/>
      <c r="LQE15" s="88"/>
      <c r="LQF15" s="88"/>
      <c r="LQG15" s="88"/>
      <c r="LQH15" s="88"/>
      <c r="LQI15" s="88"/>
      <c r="LQJ15" s="88"/>
      <c r="LQK15" s="88"/>
      <c r="LQL15" s="88"/>
      <c r="LQM15" s="88"/>
      <c r="LQN15" s="88"/>
      <c r="LQO15" s="88"/>
      <c r="LQP15" s="88"/>
      <c r="LQQ15" s="88"/>
      <c r="LQR15" s="88"/>
      <c r="LQS15" s="88"/>
      <c r="LQT15" s="88"/>
      <c r="LQU15" s="88"/>
      <c r="LQV15" s="88"/>
      <c r="LQW15" s="88"/>
      <c r="LQX15" s="88"/>
      <c r="LQY15" s="88"/>
      <c r="LQZ15" s="88"/>
      <c r="LRA15" s="88"/>
      <c r="LRB15" s="88"/>
      <c r="LRC15" s="88"/>
      <c r="LRD15" s="88"/>
      <c r="LRE15" s="88"/>
      <c r="LRF15" s="88"/>
      <c r="LRG15" s="88"/>
      <c r="LRH15" s="88"/>
      <c r="LRI15" s="88"/>
      <c r="LRJ15" s="88"/>
      <c r="LRK15" s="88"/>
      <c r="LRL15" s="88"/>
      <c r="LRM15" s="88"/>
      <c r="LRN15" s="88"/>
      <c r="LRO15" s="88"/>
      <c r="LRP15" s="88"/>
      <c r="LRQ15" s="88"/>
      <c r="LRR15" s="88"/>
      <c r="LRS15" s="88"/>
      <c r="LRT15" s="88"/>
      <c r="LRU15" s="88"/>
      <c r="LRV15" s="88"/>
      <c r="LRW15" s="88"/>
      <c r="LRX15" s="88"/>
      <c r="LRY15" s="88"/>
      <c r="LRZ15" s="88"/>
      <c r="LSA15" s="88"/>
      <c r="LSB15" s="88"/>
      <c r="LSC15" s="88"/>
      <c r="LSD15" s="88"/>
      <c r="LSE15" s="88"/>
      <c r="LSF15" s="88"/>
      <c r="LSG15" s="88"/>
      <c r="LSH15" s="88"/>
      <c r="LSI15" s="88"/>
      <c r="LSJ15" s="88"/>
      <c r="LSK15" s="88"/>
      <c r="LSL15" s="88"/>
      <c r="LSM15" s="88"/>
      <c r="LSN15" s="88"/>
      <c r="LSO15" s="88"/>
      <c r="LSP15" s="88"/>
      <c r="LSQ15" s="88"/>
      <c r="LSR15" s="88"/>
      <c r="LSS15" s="88"/>
      <c r="LST15" s="88"/>
      <c r="LSU15" s="88"/>
      <c r="LSV15" s="88"/>
      <c r="LSW15" s="88"/>
      <c r="LSX15" s="88"/>
      <c r="LSY15" s="88"/>
      <c r="LSZ15" s="88"/>
      <c r="LTA15" s="88"/>
      <c r="LTB15" s="88"/>
      <c r="LTC15" s="88"/>
      <c r="LTD15" s="88"/>
      <c r="LTE15" s="88"/>
      <c r="LTF15" s="88"/>
      <c r="LTG15" s="88"/>
      <c r="LTH15" s="88"/>
      <c r="LTI15" s="88"/>
      <c r="LTJ15" s="88"/>
      <c r="LTK15" s="88"/>
      <c r="LTL15" s="88"/>
      <c r="LTM15" s="88"/>
      <c r="LTN15" s="88"/>
      <c r="LTO15" s="88"/>
      <c r="LTP15" s="88"/>
      <c r="LTQ15" s="88"/>
      <c r="LTR15" s="88"/>
      <c r="LTS15" s="88"/>
      <c r="LTT15" s="88"/>
      <c r="LTU15" s="88"/>
      <c r="LTV15" s="88"/>
      <c r="LTW15" s="88"/>
      <c r="LTX15" s="88"/>
      <c r="LTY15" s="88"/>
      <c r="LTZ15" s="88"/>
      <c r="LUA15" s="88"/>
      <c r="LUB15" s="88"/>
      <c r="LUC15" s="88"/>
      <c r="LUD15" s="88"/>
      <c r="LUE15" s="88"/>
      <c r="LUF15" s="88"/>
      <c r="LUG15" s="88"/>
      <c r="LUH15" s="88"/>
      <c r="LUI15" s="88"/>
      <c r="LUJ15" s="88"/>
      <c r="LUK15" s="88"/>
      <c r="LUL15" s="88"/>
      <c r="LUM15" s="88"/>
      <c r="LUN15" s="88"/>
      <c r="LUO15" s="88"/>
      <c r="LUP15" s="88"/>
      <c r="LUQ15" s="88"/>
      <c r="LUR15" s="88"/>
      <c r="LUS15" s="88"/>
      <c r="LUT15" s="88"/>
      <c r="LUU15" s="88"/>
      <c r="LUV15" s="88"/>
      <c r="LUW15" s="88"/>
      <c r="LUX15" s="88"/>
      <c r="LUY15" s="88"/>
      <c r="LUZ15" s="88"/>
      <c r="LVA15" s="88"/>
      <c r="LVB15" s="88"/>
      <c r="LVC15" s="88"/>
      <c r="LVD15" s="88"/>
      <c r="LVE15" s="88"/>
      <c r="LVF15" s="88"/>
      <c r="LVG15" s="88"/>
      <c r="LVH15" s="88"/>
      <c r="LVI15" s="88"/>
      <c r="LVJ15" s="88"/>
      <c r="LVK15" s="88"/>
      <c r="LVL15" s="88"/>
      <c r="LVM15" s="88"/>
      <c r="LVN15" s="88"/>
      <c r="LVO15" s="88"/>
      <c r="LVP15" s="88"/>
      <c r="LVQ15" s="88"/>
      <c r="LVR15" s="88"/>
      <c r="LVS15" s="88"/>
      <c r="LVT15" s="88"/>
      <c r="LVU15" s="88"/>
      <c r="LVV15" s="88"/>
      <c r="LVW15" s="88"/>
      <c r="LVX15" s="88"/>
      <c r="LVY15" s="88"/>
      <c r="LVZ15" s="88"/>
      <c r="LWA15" s="88"/>
      <c r="LWB15" s="88"/>
      <c r="LWC15" s="88"/>
      <c r="LWD15" s="88"/>
      <c r="LWE15" s="88"/>
      <c r="LWF15" s="88"/>
      <c r="LWG15" s="88"/>
      <c r="LWH15" s="88"/>
      <c r="LWI15" s="88"/>
      <c r="LWJ15" s="88"/>
      <c r="LWK15" s="88"/>
      <c r="LWL15" s="88"/>
      <c r="LWM15" s="88"/>
      <c r="LWN15" s="88"/>
      <c r="LWO15" s="88"/>
      <c r="LWP15" s="88"/>
      <c r="LWQ15" s="88"/>
      <c r="LWR15" s="88"/>
      <c r="LWS15" s="88"/>
      <c r="LWT15" s="88"/>
      <c r="LWU15" s="88"/>
      <c r="LWV15" s="88"/>
      <c r="LWW15" s="88"/>
      <c r="LWX15" s="88"/>
      <c r="LWY15" s="88"/>
      <c r="LWZ15" s="88"/>
      <c r="LXA15" s="88"/>
      <c r="LXB15" s="88"/>
      <c r="LXC15" s="88"/>
      <c r="LXD15" s="88"/>
      <c r="LXE15" s="88"/>
      <c r="LXF15" s="88"/>
      <c r="LXG15" s="88"/>
      <c r="LXH15" s="88"/>
      <c r="LXI15" s="88"/>
      <c r="LXJ15" s="88"/>
      <c r="LXK15" s="88"/>
      <c r="LXL15" s="88"/>
      <c r="LXM15" s="88"/>
      <c r="LXN15" s="88"/>
      <c r="LXO15" s="88"/>
      <c r="LXP15" s="88"/>
      <c r="LXQ15" s="88"/>
      <c r="LXR15" s="88"/>
      <c r="LXS15" s="88"/>
      <c r="LXT15" s="88"/>
      <c r="LXU15" s="88"/>
      <c r="LXV15" s="88"/>
      <c r="LXW15" s="88"/>
      <c r="LXX15" s="88"/>
      <c r="LXY15" s="88"/>
      <c r="LXZ15" s="88"/>
      <c r="LYA15" s="88"/>
      <c r="LYB15" s="88"/>
      <c r="LYC15" s="88"/>
      <c r="LYD15" s="88"/>
      <c r="LYE15" s="88"/>
      <c r="LYF15" s="88"/>
      <c r="LYG15" s="88"/>
      <c r="LYH15" s="88"/>
      <c r="LYI15" s="88"/>
      <c r="LYJ15" s="88"/>
      <c r="LYK15" s="88"/>
      <c r="LYL15" s="88"/>
      <c r="LYM15" s="88"/>
      <c r="LYN15" s="88"/>
      <c r="LYO15" s="88"/>
      <c r="LYP15" s="88"/>
      <c r="LYQ15" s="88"/>
      <c r="LYR15" s="88"/>
      <c r="LYS15" s="88"/>
      <c r="LYT15" s="88"/>
      <c r="LYU15" s="88"/>
      <c r="LYV15" s="88"/>
      <c r="LYW15" s="88"/>
      <c r="LYX15" s="88"/>
      <c r="LYY15" s="88"/>
      <c r="LYZ15" s="88"/>
      <c r="LZA15" s="88"/>
      <c r="LZB15" s="88"/>
      <c r="LZC15" s="88"/>
      <c r="LZD15" s="88"/>
      <c r="LZE15" s="88"/>
      <c r="LZF15" s="88"/>
      <c r="LZG15" s="88"/>
      <c r="LZH15" s="88"/>
      <c r="LZI15" s="88"/>
      <c r="LZJ15" s="88"/>
      <c r="LZK15" s="88"/>
      <c r="LZL15" s="88"/>
      <c r="LZM15" s="88"/>
      <c r="LZN15" s="88"/>
      <c r="LZO15" s="88"/>
      <c r="LZP15" s="88"/>
      <c r="LZQ15" s="88"/>
      <c r="LZR15" s="88"/>
      <c r="LZS15" s="88"/>
      <c r="LZT15" s="88"/>
      <c r="LZU15" s="88"/>
      <c r="LZV15" s="88"/>
      <c r="LZW15" s="88"/>
      <c r="LZX15" s="88"/>
      <c r="LZY15" s="88"/>
      <c r="LZZ15" s="88"/>
      <c r="MAA15" s="88"/>
      <c r="MAB15" s="88"/>
      <c r="MAC15" s="88"/>
      <c r="MAD15" s="88"/>
      <c r="MAE15" s="88"/>
      <c r="MAF15" s="88"/>
      <c r="MAG15" s="88"/>
      <c r="MAH15" s="88"/>
      <c r="MAI15" s="88"/>
      <c r="MAJ15" s="88"/>
      <c r="MAK15" s="88"/>
      <c r="MAL15" s="88"/>
      <c r="MAM15" s="88"/>
      <c r="MAN15" s="88"/>
      <c r="MAO15" s="88"/>
      <c r="MAP15" s="88"/>
      <c r="MAQ15" s="88"/>
      <c r="MAR15" s="88"/>
      <c r="MAS15" s="88"/>
      <c r="MAT15" s="88"/>
      <c r="MAU15" s="88"/>
      <c r="MAV15" s="88"/>
      <c r="MAW15" s="88"/>
      <c r="MAX15" s="88"/>
      <c r="MAY15" s="88"/>
      <c r="MAZ15" s="88"/>
      <c r="MBA15" s="88"/>
      <c r="MBB15" s="88"/>
      <c r="MBC15" s="88"/>
      <c r="MBD15" s="88"/>
      <c r="MBE15" s="88"/>
      <c r="MBF15" s="88"/>
      <c r="MBG15" s="88"/>
      <c r="MBH15" s="88"/>
      <c r="MBI15" s="88"/>
      <c r="MBJ15" s="88"/>
      <c r="MBK15" s="88"/>
      <c r="MBL15" s="88"/>
      <c r="MBM15" s="88"/>
      <c r="MBN15" s="88"/>
      <c r="MBO15" s="88"/>
      <c r="MBP15" s="88"/>
      <c r="MBQ15" s="88"/>
      <c r="MBR15" s="88"/>
      <c r="MBS15" s="88"/>
      <c r="MBT15" s="88"/>
      <c r="MBU15" s="88"/>
      <c r="MBV15" s="88"/>
      <c r="MBW15" s="88"/>
      <c r="MBX15" s="88"/>
      <c r="MBY15" s="88"/>
      <c r="MBZ15" s="88"/>
      <c r="MCA15" s="88"/>
      <c r="MCB15" s="88"/>
      <c r="MCC15" s="88"/>
      <c r="MCD15" s="88"/>
      <c r="MCE15" s="88"/>
      <c r="MCF15" s="88"/>
      <c r="MCG15" s="88"/>
      <c r="MCH15" s="88"/>
      <c r="MCI15" s="88"/>
      <c r="MCJ15" s="88"/>
      <c r="MCK15" s="88"/>
      <c r="MCL15" s="88"/>
      <c r="MCM15" s="88"/>
      <c r="MCN15" s="88"/>
      <c r="MCO15" s="88"/>
      <c r="MCP15" s="88"/>
      <c r="MCQ15" s="88"/>
      <c r="MCR15" s="88"/>
      <c r="MCS15" s="88"/>
      <c r="MCT15" s="88"/>
      <c r="MCU15" s="88"/>
      <c r="MCV15" s="88"/>
      <c r="MCW15" s="88"/>
      <c r="MCX15" s="88"/>
      <c r="MCY15" s="88"/>
      <c r="MCZ15" s="88"/>
      <c r="MDA15" s="88"/>
      <c r="MDB15" s="88"/>
      <c r="MDC15" s="88"/>
      <c r="MDD15" s="88"/>
      <c r="MDE15" s="88"/>
      <c r="MDF15" s="88"/>
      <c r="MDG15" s="88"/>
      <c r="MDH15" s="88"/>
      <c r="MDI15" s="88"/>
      <c r="MDJ15" s="88"/>
      <c r="MDK15" s="88"/>
      <c r="MDL15" s="88"/>
      <c r="MDM15" s="88"/>
      <c r="MDN15" s="88"/>
      <c r="MDO15" s="88"/>
      <c r="MDP15" s="88"/>
      <c r="MDQ15" s="88"/>
      <c r="MDR15" s="88"/>
      <c r="MDS15" s="88"/>
      <c r="MDT15" s="88"/>
      <c r="MDU15" s="88"/>
      <c r="MDV15" s="88"/>
      <c r="MDW15" s="88"/>
      <c r="MDX15" s="88"/>
      <c r="MDY15" s="88"/>
      <c r="MDZ15" s="88"/>
      <c r="MEA15" s="88"/>
      <c r="MEB15" s="88"/>
      <c r="MEC15" s="88"/>
      <c r="MED15" s="88"/>
      <c r="MEE15" s="88"/>
      <c r="MEF15" s="88"/>
      <c r="MEG15" s="88"/>
      <c r="MEH15" s="88"/>
      <c r="MEI15" s="88"/>
      <c r="MEJ15" s="88"/>
      <c r="MEK15" s="88"/>
      <c r="MEL15" s="88"/>
      <c r="MEM15" s="88"/>
      <c r="MEN15" s="88"/>
      <c r="MEO15" s="88"/>
      <c r="MEP15" s="88"/>
      <c r="MEQ15" s="88"/>
      <c r="MER15" s="88"/>
      <c r="MES15" s="88"/>
      <c r="MET15" s="88"/>
      <c r="MEU15" s="88"/>
      <c r="MEV15" s="88"/>
      <c r="MEW15" s="88"/>
      <c r="MEX15" s="88"/>
      <c r="MEY15" s="88"/>
      <c r="MEZ15" s="88"/>
      <c r="MFA15" s="88"/>
      <c r="MFB15" s="88"/>
      <c r="MFC15" s="88"/>
      <c r="MFD15" s="88"/>
      <c r="MFE15" s="88"/>
      <c r="MFF15" s="88"/>
      <c r="MFG15" s="88"/>
      <c r="MFH15" s="88"/>
      <c r="MFI15" s="88"/>
      <c r="MFJ15" s="88"/>
      <c r="MFK15" s="88"/>
      <c r="MFL15" s="88"/>
      <c r="MFM15" s="88"/>
      <c r="MFN15" s="88"/>
      <c r="MFO15" s="88"/>
      <c r="MFP15" s="88"/>
      <c r="MFQ15" s="88"/>
      <c r="MFR15" s="88"/>
      <c r="MFS15" s="88"/>
      <c r="MFT15" s="88"/>
      <c r="MFU15" s="88"/>
      <c r="MFV15" s="88"/>
      <c r="MFW15" s="88"/>
      <c r="MFX15" s="88"/>
      <c r="MFY15" s="88"/>
      <c r="MFZ15" s="88"/>
      <c r="MGA15" s="88"/>
      <c r="MGB15" s="88"/>
      <c r="MGC15" s="88"/>
      <c r="MGD15" s="88"/>
      <c r="MGE15" s="88"/>
      <c r="MGF15" s="88"/>
      <c r="MGG15" s="88"/>
      <c r="MGH15" s="88"/>
      <c r="MGI15" s="88"/>
      <c r="MGJ15" s="88"/>
      <c r="MGK15" s="88"/>
      <c r="MGL15" s="88"/>
      <c r="MGM15" s="88"/>
      <c r="MGN15" s="88"/>
      <c r="MGO15" s="88"/>
      <c r="MGP15" s="88"/>
      <c r="MGQ15" s="88"/>
      <c r="MGR15" s="88"/>
      <c r="MGS15" s="88"/>
      <c r="MGT15" s="88"/>
      <c r="MGU15" s="88"/>
      <c r="MGV15" s="88"/>
      <c r="MGW15" s="88"/>
      <c r="MGX15" s="88"/>
      <c r="MGY15" s="88"/>
      <c r="MGZ15" s="88"/>
      <c r="MHA15" s="88"/>
      <c r="MHB15" s="88"/>
      <c r="MHC15" s="88"/>
      <c r="MHD15" s="88"/>
      <c r="MHE15" s="88"/>
      <c r="MHF15" s="88"/>
      <c r="MHG15" s="88"/>
      <c r="MHH15" s="88"/>
      <c r="MHI15" s="88"/>
      <c r="MHJ15" s="88"/>
      <c r="MHK15" s="88"/>
      <c r="MHL15" s="88"/>
      <c r="MHM15" s="88"/>
      <c r="MHN15" s="88"/>
      <c r="MHO15" s="88"/>
      <c r="MHP15" s="88"/>
      <c r="MHQ15" s="88"/>
      <c r="MHR15" s="88"/>
      <c r="MHS15" s="88"/>
      <c r="MHT15" s="88"/>
      <c r="MHU15" s="88"/>
      <c r="MHV15" s="88"/>
      <c r="MHW15" s="88"/>
      <c r="MHX15" s="88"/>
      <c r="MHY15" s="88"/>
      <c r="MHZ15" s="88"/>
      <c r="MIA15" s="88"/>
      <c r="MIB15" s="88"/>
      <c r="MIC15" s="88"/>
      <c r="MID15" s="88"/>
      <c r="MIE15" s="88"/>
      <c r="MIF15" s="88"/>
      <c r="MIG15" s="88"/>
      <c r="MIH15" s="88"/>
      <c r="MII15" s="88"/>
      <c r="MIJ15" s="88"/>
      <c r="MIK15" s="88"/>
      <c r="MIL15" s="88"/>
      <c r="MIM15" s="88"/>
      <c r="MIN15" s="88"/>
      <c r="MIO15" s="88"/>
      <c r="MIP15" s="88"/>
      <c r="MIQ15" s="88"/>
      <c r="MIR15" s="88"/>
      <c r="MIS15" s="88"/>
      <c r="MIT15" s="88"/>
      <c r="MIU15" s="88"/>
      <c r="MIV15" s="88"/>
      <c r="MIW15" s="88"/>
      <c r="MIX15" s="88"/>
      <c r="MIY15" s="88"/>
      <c r="MIZ15" s="88"/>
      <c r="MJA15" s="88"/>
      <c r="MJB15" s="88"/>
      <c r="MJC15" s="88"/>
      <c r="MJD15" s="88"/>
      <c r="MJE15" s="88"/>
      <c r="MJF15" s="88"/>
      <c r="MJG15" s="88"/>
      <c r="MJH15" s="88"/>
      <c r="MJI15" s="88"/>
      <c r="MJJ15" s="88"/>
      <c r="MJK15" s="88"/>
      <c r="MJL15" s="88"/>
      <c r="MJM15" s="88"/>
      <c r="MJN15" s="88"/>
      <c r="MJO15" s="88"/>
      <c r="MJP15" s="88"/>
      <c r="MJQ15" s="88"/>
      <c r="MJR15" s="88"/>
      <c r="MJS15" s="88"/>
      <c r="MJT15" s="88"/>
      <c r="MJU15" s="88"/>
      <c r="MJV15" s="88"/>
      <c r="MJW15" s="88"/>
      <c r="MJX15" s="88"/>
      <c r="MJY15" s="88"/>
      <c r="MJZ15" s="88"/>
      <c r="MKA15" s="88"/>
      <c r="MKB15" s="88"/>
      <c r="MKC15" s="88"/>
      <c r="MKD15" s="88"/>
      <c r="MKE15" s="88"/>
      <c r="MKF15" s="88"/>
      <c r="MKG15" s="88"/>
      <c r="MKH15" s="88"/>
      <c r="MKI15" s="88"/>
      <c r="MKJ15" s="88"/>
      <c r="MKK15" s="88"/>
      <c r="MKL15" s="88"/>
      <c r="MKM15" s="88"/>
      <c r="MKN15" s="88"/>
      <c r="MKO15" s="88"/>
      <c r="MKP15" s="88"/>
      <c r="MKQ15" s="88"/>
      <c r="MKR15" s="88"/>
      <c r="MKS15" s="88"/>
      <c r="MKT15" s="88"/>
      <c r="MKU15" s="88"/>
      <c r="MKV15" s="88"/>
      <c r="MKW15" s="88"/>
      <c r="MKX15" s="88"/>
      <c r="MKY15" s="88"/>
      <c r="MKZ15" s="88"/>
      <c r="MLA15" s="88"/>
      <c r="MLB15" s="88"/>
      <c r="MLC15" s="88"/>
      <c r="MLD15" s="88"/>
      <c r="MLE15" s="88"/>
      <c r="MLF15" s="88"/>
      <c r="MLG15" s="88"/>
      <c r="MLH15" s="88"/>
      <c r="MLI15" s="88"/>
      <c r="MLJ15" s="88"/>
      <c r="MLK15" s="88"/>
      <c r="MLL15" s="88"/>
      <c r="MLM15" s="88"/>
      <c r="MLN15" s="88"/>
      <c r="MLO15" s="88"/>
      <c r="MLP15" s="88"/>
      <c r="MLQ15" s="88"/>
      <c r="MLR15" s="88"/>
      <c r="MLS15" s="88"/>
      <c r="MLT15" s="88"/>
      <c r="MLU15" s="88"/>
      <c r="MLV15" s="88"/>
      <c r="MLW15" s="88"/>
      <c r="MLX15" s="88"/>
      <c r="MLY15" s="88"/>
      <c r="MLZ15" s="88"/>
      <c r="MMA15" s="88"/>
      <c r="MMB15" s="88"/>
      <c r="MMC15" s="88"/>
      <c r="MMD15" s="88"/>
      <c r="MME15" s="88"/>
      <c r="MMF15" s="88"/>
      <c r="MMG15" s="88"/>
      <c r="MMH15" s="88"/>
      <c r="MMI15" s="88"/>
      <c r="MMJ15" s="88"/>
      <c r="MMK15" s="88"/>
      <c r="MML15" s="88"/>
      <c r="MMM15" s="88"/>
      <c r="MMN15" s="88"/>
      <c r="MMO15" s="88"/>
      <c r="MMP15" s="88"/>
      <c r="MMQ15" s="88"/>
      <c r="MMR15" s="88"/>
      <c r="MMS15" s="88"/>
      <c r="MMT15" s="88"/>
      <c r="MMU15" s="88"/>
      <c r="MMV15" s="88"/>
      <c r="MMW15" s="88"/>
      <c r="MMX15" s="88"/>
      <c r="MMY15" s="88"/>
      <c r="MMZ15" s="88"/>
      <c r="MNA15" s="88"/>
      <c r="MNB15" s="88"/>
      <c r="MNC15" s="88"/>
      <c r="MND15" s="88"/>
      <c r="MNE15" s="88"/>
      <c r="MNF15" s="88"/>
      <c r="MNG15" s="88"/>
      <c r="MNH15" s="88"/>
      <c r="MNI15" s="88"/>
      <c r="MNJ15" s="88"/>
      <c r="MNK15" s="88"/>
      <c r="MNL15" s="88"/>
      <c r="MNM15" s="88"/>
      <c r="MNN15" s="88"/>
      <c r="MNO15" s="88"/>
      <c r="MNP15" s="88"/>
      <c r="MNQ15" s="88"/>
      <c r="MNR15" s="88"/>
      <c r="MNS15" s="88"/>
      <c r="MNT15" s="88"/>
      <c r="MNU15" s="88"/>
      <c r="MNV15" s="88"/>
      <c r="MNW15" s="88"/>
      <c r="MNX15" s="88"/>
      <c r="MNY15" s="88"/>
      <c r="MNZ15" s="88"/>
      <c r="MOA15" s="88"/>
      <c r="MOB15" s="88"/>
      <c r="MOC15" s="88"/>
      <c r="MOD15" s="88"/>
      <c r="MOE15" s="88"/>
      <c r="MOF15" s="88"/>
      <c r="MOG15" s="88"/>
      <c r="MOH15" s="88"/>
      <c r="MOI15" s="88"/>
      <c r="MOJ15" s="88"/>
      <c r="MOK15" s="88"/>
      <c r="MOL15" s="88"/>
      <c r="MOM15" s="88"/>
      <c r="MON15" s="88"/>
      <c r="MOO15" s="88"/>
      <c r="MOP15" s="88"/>
      <c r="MOQ15" s="88"/>
      <c r="MOR15" s="88"/>
      <c r="MOS15" s="88"/>
      <c r="MOT15" s="88"/>
      <c r="MOU15" s="88"/>
      <c r="MOV15" s="88"/>
      <c r="MOW15" s="88"/>
      <c r="MOX15" s="88"/>
      <c r="MOY15" s="88"/>
      <c r="MOZ15" s="88"/>
      <c r="MPA15" s="88"/>
      <c r="MPB15" s="88"/>
      <c r="MPC15" s="88"/>
      <c r="MPD15" s="88"/>
      <c r="MPE15" s="88"/>
      <c r="MPF15" s="88"/>
      <c r="MPG15" s="88"/>
      <c r="MPH15" s="88"/>
      <c r="MPI15" s="88"/>
      <c r="MPJ15" s="88"/>
      <c r="MPK15" s="88"/>
      <c r="MPL15" s="88"/>
      <c r="MPM15" s="88"/>
      <c r="MPN15" s="88"/>
      <c r="MPO15" s="88"/>
      <c r="MPP15" s="88"/>
      <c r="MPQ15" s="88"/>
      <c r="MPR15" s="88"/>
      <c r="MPS15" s="88"/>
      <c r="MPT15" s="88"/>
      <c r="MPU15" s="88"/>
      <c r="MPV15" s="88"/>
      <c r="MPW15" s="88"/>
      <c r="MPX15" s="88"/>
      <c r="MPY15" s="88"/>
      <c r="MPZ15" s="88"/>
      <c r="MQA15" s="88"/>
      <c r="MQB15" s="88"/>
      <c r="MQC15" s="88"/>
      <c r="MQD15" s="88"/>
      <c r="MQE15" s="88"/>
      <c r="MQF15" s="88"/>
      <c r="MQG15" s="88"/>
      <c r="MQH15" s="88"/>
      <c r="MQI15" s="88"/>
      <c r="MQJ15" s="88"/>
      <c r="MQK15" s="88"/>
      <c r="MQL15" s="88"/>
      <c r="MQM15" s="88"/>
      <c r="MQN15" s="88"/>
      <c r="MQO15" s="88"/>
      <c r="MQP15" s="88"/>
      <c r="MQQ15" s="88"/>
      <c r="MQR15" s="88"/>
      <c r="MQS15" s="88"/>
      <c r="MQT15" s="88"/>
      <c r="MQU15" s="88"/>
      <c r="MQV15" s="88"/>
      <c r="MQW15" s="88"/>
      <c r="MQX15" s="88"/>
      <c r="MQY15" s="88"/>
      <c r="MQZ15" s="88"/>
      <c r="MRA15" s="88"/>
      <c r="MRB15" s="88"/>
      <c r="MRC15" s="88"/>
      <c r="MRD15" s="88"/>
      <c r="MRE15" s="88"/>
      <c r="MRF15" s="88"/>
      <c r="MRG15" s="88"/>
      <c r="MRH15" s="88"/>
      <c r="MRI15" s="88"/>
      <c r="MRJ15" s="88"/>
      <c r="MRK15" s="88"/>
      <c r="MRL15" s="88"/>
      <c r="MRM15" s="88"/>
      <c r="MRN15" s="88"/>
      <c r="MRO15" s="88"/>
      <c r="MRP15" s="88"/>
      <c r="MRQ15" s="88"/>
      <c r="MRR15" s="88"/>
      <c r="MRS15" s="88"/>
      <c r="MRT15" s="88"/>
      <c r="MRU15" s="88"/>
      <c r="MRV15" s="88"/>
      <c r="MRW15" s="88"/>
      <c r="MRX15" s="88"/>
      <c r="MRY15" s="88"/>
      <c r="MRZ15" s="88"/>
      <c r="MSA15" s="88"/>
      <c r="MSB15" s="88"/>
      <c r="MSC15" s="88"/>
      <c r="MSD15" s="88"/>
      <c r="MSE15" s="88"/>
      <c r="MSF15" s="88"/>
      <c r="MSG15" s="88"/>
      <c r="MSH15" s="88"/>
      <c r="MSI15" s="88"/>
      <c r="MSJ15" s="88"/>
      <c r="MSK15" s="88"/>
      <c r="MSL15" s="88"/>
      <c r="MSM15" s="88"/>
      <c r="MSN15" s="88"/>
      <c r="MSO15" s="88"/>
      <c r="MSP15" s="88"/>
      <c r="MSQ15" s="88"/>
      <c r="MSR15" s="88"/>
      <c r="MSS15" s="88"/>
      <c r="MST15" s="88"/>
      <c r="MSU15" s="88"/>
      <c r="MSV15" s="88"/>
      <c r="MSW15" s="88"/>
      <c r="MSX15" s="88"/>
      <c r="MSY15" s="88"/>
      <c r="MSZ15" s="88"/>
      <c r="MTA15" s="88"/>
      <c r="MTB15" s="88"/>
      <c r="MTC15" s="88"/>
      <c r="MTD15" s="88"/>
      <c r="MTE15" s="88"/>
      <c r="MTF15" s="88"/>
      <c r="MTG15" s="88"/>
      <c r="MTH15" s="88"/>
      <c r="MTI15" s="88"/>
      <c r="MTJ15" s="88"/>
      <c r="MTK15" s="88"/>
      <c r="MTL15" s="88"/>
      <c r="MTM15" s="88"/>
      <c r="MTN15" s="88"/>
      <c r="MTO15" s="88"/>
      <c r="MTP15" s="88"/>
      <c r="MTQ15" s="88"/>
      <c r="MTR15" s="88"/>
      <c r="MTS15" s="88"/>
      <c r="MTT15" s="88"/>
      <c r="MTU15" s="88"/>
      <c r="MTV15" s="88"/>
      <c r="MTW15" s="88"/>
      <c r="MTX15" s="88"/>
      <c r="MTY15" s="88"/>
      <c r="MTZ15" s="88"/>
      <c r="MUA15" s="88"/>
      <c r="MUB15" s="88"/>
      <c r="MUC15" s="88"/>
      <c r="MUD15" s="88"/>
      <c r="MUE15" s="88"/>
      <c r="MUF15" s="88"/>
      <c r="MUG15" s="88"/>
      <c r="MUH15" s="88"/>
      <c r="MUI15" s="88"/>
      <c r="MUJ15" s="88"/>
      <c r="MUK15" s="88"/>
      <c r="MUL15" s="88"/>
      <c r="MUM15" s="88"/>
      <c r="MUN15" s="88"/>
      <c r="MUO15" s="88"/>
      <c r="MUP15" s="88"/>
      <c r="MUQ15" s="88"/>
      <c r="MUR15" s="88"/>
      <c r="MUS15" s="88"/>
      <c r="MUT15" s="88"/>
      <c r="MUU15" s="88"/>
      <c r="MUV15" s="88"/>
      <c r="MUW15" s="88"/>
      <c r="MUX15" s="88"/>
      <c r="MUY15" s="88"/>
      <c r="MUZ15" s="88"/>
      <c r="MVA15" s="88"/>
      <c r="MVB15" s="88"/>
      <c r="MVC15" s="88"/>
      <c r="MVD15" s="88"/>
      <c r="MVE15" s="88"/>
      <c r="MVF15" s="88"/>
      <c r="MVG15" s="88"/>
      <c r="MVH15" s="88"/>
      <c r="MVI15" s="88"/>
      <c r="MVJ15" s="88"/>
      <c r="MVK15" s="88"/>
      <c r="MVL15" s="88"/>
      <c r="MVM15" s="88"/>
      <c r="MVN15" s="88"/>
      <c r="MVO15" s="88"/>
      <c r="MVP15" s="88"/>
      <c r="MVQ15" s="88"/>
      <c r="MVR15" s="88"/>
      <c r="MVS15" s="88"/>
      <c r="MVT15" s="88"/>
      <c r="MVU15" s="88"/>
      <c r="MVV15" s="88"/>
      <c r="MVW15" s="88"/>
      <c r="MVX15" s="88"/>
      <c r="MVY15" s="88"/>
      <c r="MVZ15" s="88"/>
      <c r="MWA15" s="88"/>
      <c r="MWB15" s="88"/>
      <c r="MWC15" s="88"/>
      <c r="MWD15" s="88"/>
      <c r="MWE15" s="88"/>
      <c r="MWF15" s="88"/>
      <c r="MWG15" s="88"/>
      <c r="MWH15" s="88"/>
      <c r="MWI15" s="88"/>
      <c r="MWJ15" s="88"/>
      <c r="MWK15" s="88"/>
      <c r="MWL15" s="88"/>
      <c r="MWM15" s="88"/>
      <c r="MWN15" s="88"/>
      <c r="MWO15" s="88"/>
      <c r="MWP15" s="88"/>
      <c r="MWQ15" s="88"/>
      <c r="MWR15" s="88"/>
      <c r="MWS15" s="88"/>
      <c r="MWT15" s="88"/>
      <c r="MWU15" s="88"/>
      <c r="MWV15" s="88"/>
      <c r="MWW15" s="88"/>
      <c r="MWX15" s="88"/>
      <c r="MWY15" s="88"/>
      <c r="MWZ15" s="88"/>
      <c r="MXA15" s="88"/>
      <c r="MXB15" s="88"/>
      <c r="MXC15" s="88"/>
      <c r="MXD15" s="88"/>
      <c r="MXE15" s="88"/>
      <c r="MXF15" s="88"/>
      <c r="MXG15" s="88"/>
      <c r="MXH15" s="88"/>
      <c r="MXI15" s="88"/>
      <c r="MXJ15" s="88"/>
      <c r="MXK15" s="88"/>
      <c r="MXL15" s="88"/>
      <c r="MXM15" s="88"/>
      <c r="MXN15" s="88"/>
      <c r="MXO15" s="88"/>
      <c r="MXP15" s="88"/>
      <c r="MXQ15" s="88"/>
      <c r="MXR15" s="88"/>
      <c r="MXS15" s="88"/>
      <c r="MXT15" s="88"/>
      <c r="MXU15" s="88"/>
      <c r="MXV15" s="88"/>
      <c r="MXW15" s="88"/>
      <c r="MXX15" s="88"/>
      <c r="MXY15" s="88"/>
      <c r="MXZ15" s="88"/>
      <c r="MYA15" s="88"/>
      <c r="MYB15" s="88"/>
      <c r="MYC15" s="88"/>
      <c r="MYD15" s="88"/>
      <c r="MYE15" s="88"/>
      <c r="MYF15" s="88"/>
      <c r="MYG15" s="88"/>
      <c r="MYH15" s="88"/>
      <c r="MYI15" s="88"/>
      <c r="MYJ15" s="88"/>
      <c r="MYK15" s="88"/>
      <c r="MYL15" s="88"/>
      <c r="MYM15" s="88"/>
      <c r="MYN15" s="88"/>
      <c r="MYO15" s="88"/>
      <c r="MYP15" s="88"/>
      <c r="MYQ15" s="88"/>
      <c r="MYR15" s="88"/>
      <c r="MYS15" s="88"/>
      <c r="MYT15" s="88"/>
      <c r="MYU15" s="88"/>
      <c r="MYV15" s="88"/>
      <c r="MYW15" s="88"/>
      <c r="MYX15" s="88"/>
      <c r="MYY15" s="88"/>
      <c r="MYZ15" s="88"/>
      <c r="MZA15" s="88"/>
      <c r="MZB15" s="88"/>
      <c r="MZC15" s="88"/>
      <c r="MZD15" s="88"/>
      <c r="MZE15" s="88"/>
      <c r="MZF15" s="88"/>
      <c r="MZG15" s="88"/>
      <c r="MZH15" s="88"/>
      <c r="MZI15" s="88"/>
      <c r="MZJ15" s="88"/>
      <c r="MZK15" s="88"/>
      <c r="MZL15" s="88"/>
      <c r="MZM15" s="88"/>
      <c r="MZN15" s="88"/>
      <c r="MZO15" s="88"/>
      <c r="MZP15" s="88"/>
      <c r="MZQ15" s="88"/>
      <c r="MZR15" s="88"/>
      <c r="MZS15" s="88"/>
      <c r="MZT15" s="88"/>
      <c r="MZU15" s="88"/>
      <c r="MZV15" s="88"/>
      <c r="MZW15" s="88"/>
      <c r="MZX15" s="88"/>
      <c r="MZY15" s="88"/>
      <c r="MZZ15" s="88"/>
      <c r="NAA15" s="88"/>
      <c r="NAB15" s="88"/>
      <c r="NAC15" s="88"/>
      <c r="NAD15" s="88"/>
      <c r="NAE15" s="88"/>
      <c r="NAF15" s="88"/>
      <c r="NAG15" s="88"/>
      <c r="NAH15" s="88"/>
      <c r="NAI15" s="88"/>
      <c r="NAJ15" s="88"/>
      <c r="NAK15" s="88"/>
      <c r="NAL15" s="88"/>
      <c r="NAM15" s="88"/>
      <c r="NAN15" s="88"/>
      <c r="NAO15" s="88"/>
      <c r="NAP15" s="88"/>
      <c r="NAQ15" s="88"/>
      <c r="NAR15" s="88"/>
      <c r="NAS15" s="88"/>
      <c r="NAT15" s="88"/>
      <c r="NAU15" s="88"/>
      <c r="NAV15" s="88"/>
      <c r="NAW15" s="88"/>
      <c r="NAX15" s="88"/>
      <c r="NAY15" s="88"/>
      <c r="NAZ15" s="88"/>
      <c r="NBA15" s="88"/>
      <c r="NBB15" s="88"/>
      <c r="NBC15" s="88"/>
      <c r="NBD15" s="88"/>
      <c r="NBE15" s="88"/>
      <c r="NBF15" s="88"/>
      <c r="NBG15" s="88"/>
      <c r="NBH15" s="88"/>
      <c r="NBI15" s="88"/>
      <c r="NBJ15" s="88"/>
      <c r="NBK15" s="88"/>
      <c r="NBL15" s="88"/>
      <c r="NBM15" s="88"/>
      <c r="NBN15" s="88"/>
      <c r="NBO15" s="88"/>
      <c r="NBP15" s="88"/>
      <c r="NBQ15" s="88"/>
      <c r="NBR15" s="88"/>
      <c r="NBS15" s="88"/>
      <c r="NBT15" s="88"/>
      <c r="NBU15" s="88"/>
      <c r="NBV15" s="88"/>
      <c r="NBW15" s="88"/>
      <c r="NBX15" s="88"/>
      <c r="NBY15" s="88"/>
      <c r="NBZ15" s="88"/>
      <c r="NCA15" s="88"/>
      <c r="NCB15" s="88"/>
      <c r="NCC15" s="88"/>
      <c r="NCD15" s="88"/>
      <c r="NCE15" s="88"/>
      <c r="NCF15" s="88"/>
      <c r="NCG15" s="88"/>
      <c r="NCH15" s="88"/>
      <c r="NCI15" s="88"/>
      <c r="NCJ15" s="88"/>
      <c r="NCK15" s="88"/>
      <c r="NCL15" s="88"/>
      <c r="NCM15" s="88"/>
      <c r="NCN15" s="88"/>
      <c r="NCO15" s="88"/>
      <c r="NCP15" s="88"/>
      <c r="NCQ15" s="88"/>
      <c r="NCR15" s="88"/>
      <c r="NCS15" s="88"/>
      <c r="NCT15" s="88"/>
      <c r="NCU15" s="88"/>
      <c r="NCV15" s="88"/>
      <c r="NCW15" s="88"/>
      <c r="NCX15" s="88"/>
      <c r="NCY15" s="88"/>
      <c r="NCZ15" s="88"/>
      <c r="NDA15" s="88"/>
      <c r="NDB15" s="88"/>
      <c r="NDC15" s="88"/>
      <c r="NDD15" s="88"/>
      <c r="NDE15" s="88"/>
      <c r="NDF15" s="88"/>
      <c r="NDG15" s="88"/>
      <c r="NDH15" s="88"/>
      <c r="NDI15" s="88"/>
      <c r="NDJ15" s="88"/>
      <c r="NDK15" s="88"/>
      <c r="NDL15" s="88"/>
      <c r="NDM15" s="88"/>
      <c r="NDN15" s="88"/>
      <c r="NDO15" s="88"/>
      <c r="NDP15" s="88"/>
      <c r="NDQ15" s="88"/>
      <c r="NDR15" s="88"/>
      <c r="NDS15" s="88"/>
      <c r="NDT15" s="88"/>
      <c r="NDU15" s="88"/>
      <c r="NDV15" s="88"/>
      <c r="NDW15" s="88"/>
      <c r="NDX15" s="88"/>
      <c r="NDY15" s="88"/>
      <c r="NDZ15" s="88"/>
      <c r="NEA15" s="88"/>
      <c r="NEB15" s="88"/>
      <c r="NEC15" s="88"/>
      <c r="NED15" s="88"/>
      <c r="NEE15" s="88"/>
      <c r="NEF15" s="88"/>
      <c r="NEG15" s="88"/>
      <c r="NEH15" s="88"/>
      <c r="NEI15" s="88"/>
      <c r="NEJ15" s="88"/>
      <c r="NEK15" s="88"/>
      <c r="NEL15" s="88"/>
      <c r="NEM15" s="88"/>
      <c r="NEN15" s="88"/>
      <c r="NEO15" s="88"/>
      <c r="NEP15" s="88"/>
      <c r="NEQ15" s="88"/>
      <c r="NER15" s="88"/>
      <c r="NES15" s="88"/>
      <c r="NET15" s="88"/>
      <c r="NEU15" s="88"/>
      <c r="NEV15" s="88"/>
      <c r="NEW15" s="88"/>
      <c r="NEX15" s="88"/>
      <c r="NEY15" s="88"/>
      <c r="NEZ15" s="88"/>
      <c r="NFA15" s="88"/>
      <c r="NFB15" s="88"/>
      <c r="NFC15" s="88"/>
      <c r="NFD15" s="88"/>
      <c r="NFE15" s="88"/>
      <c r="NFF15" s="88"/>
      <c r="NFG15" s="88"/>
      <c r="NFH15" s="88"/>
      <c r="NFI15" s="88"/>
      <c r="NFJ15" s="88"/>
      <c r="NFK15" s="88"/>
      <c r="NFL15" s="88"/>
      <c r="NFM15" s="88"/>
      <c r="NFN15" s="88"/>
      <c r="NFO15" s="88"/>
      <c r="NFP15" s="88"/>
      <c r="NFQ15" s="88"/>
      <c r="NFR15" s="88"/>
      <c r="NFS15" s="88"/>
      <c r="NFT15" s="88"/>
      <c r="NFU15" s="88"/>
      <c r="NFV15" s="88"/>
      <c r="NFW15" s="88"/>
      <c r="NFX15" s="88"/>
      <c r="NFY15" s="88"/>
      <c r="NFZ15" s="88"/>
      <c r="NGA15" s="88"/>
      <c r="NGB15" s="88"/>
      <c r="NGC15" s="88"/>
      <c r="NGD15" s="88"/>
      <c r="NGE15" s="88"/>
      <c r="NGF15" s="88"/>
      <c r="NGG15" s="88"/>
      <c r="NGH15" s="88"/>
      <c r="NGI15" s="88"/>
      <c r="NGJ15" s="88"/>
      <c r="NGK15" s="88"/>
      <c r="NGL15" s="88"/>
      <c r="NGM15" s="88"/>
      <c r="NGN15" s="88"/>
      <c r="NGO15" s="88"/>
      <c r="NGP15" s="88"/>
      <c r="NGQ15" s="88"/>
      <c r="NGR15" s="88"/>
      <c r="NGS15" s="88"/>
      <c r="NGT15" s="88"/>
      <c r="NGU15" s="88"/>
      <c r="NGV15" s="88"/>
      <c r="NGW15" s="88"/>
      <c r="NGX15" s="88"/>
      <c r="NGY15" s="88"/>
      <c r="NGZ15" s="88"/>
      <c r="NHA15" s="88"/>
      <c r="NHB15" s="88"/>
      <c r="NHC15" s="88"/>
      <c r="NHD15" s="88"/>
      <c r="NHE15" s="88"/>
      <c r="NHF15" s="88"/>
      <c r="NHG15" s="88"/>
      <c r="NHH15" s="88"/>
      <c r="NHI15" s="88"/>
      <c r="NHJ15" s="88"/>
      <c r="NHK15" s="88"/>
      <c r="NHL15" s="88"/>
      <c r="NHM15" s="88"/>
      <c r="NHN15" s="88"/>
      <c r="NHO15" s="88"/>
      <c r="NHP15" s="88"/>
      <c r="NHQ15" s="88"/>
      <c r="NHR15" s="88"/>
      <c r="NHS15" s="88"/>
      <c r="NHT15" s="88"/>
      <c r="NHU15" s="88"/>
      <c r="NHV15" s="88"/>
      <c r="NHW15" s="88"/>
      <c r="NHX15" s="88"/>
      <c r="NHY15" s="88"/>
      <c r="NHZ15" s="88"/>
      <c r="NIA15" s="88"/>
      <c r="NIB15" s="88"/>
      <c r="NIC15" s="88"/>
      <c r="NID15" s="88"/>
      <c r="NIE15" s="88"/>
      <c r="NIF15" s="88"/>
      <c r="NIG15" s="88"/>
      <c r="NIH15" s="88"/>
      <c r="NII15" s="88"/>
      <c r="NIJ15" s="88"/>
      <c r="NIK15" s="88"/>
      <c r="NIL15" s="88"/>
      <c r="NIM15" s="88"/>
      <c r="NIN15" s="88"/>
      <c r="NIO15" s="88"/>
      <c r="NIP15" s="88"/>
      <c r="NIQ15" s="88"/>
      <c r="NIR15" s="88"/>
      <c r="NIS15" s="88"/>
      <c r="NIT15" s="88"/>
      <c r="NIU15" s="88"/>
      <c r="NIV15" s="88"/>
      <c r="NIW15" s="88"/>
      <c r="NIX15" s="88"/>
      <c r="NIY15" s="88"/>
      <c r="NIZ15" s="88"/>
      <c r="NJA15" s="88"/>
      <c r="NJB15" s="88"/>
      <c r="NJC15" s="88"/>
      <c r="NJD15" s="88"/>
      <c r="NJE15" s="88"/>
      <c r="NJF15" s="88"/>
      <c r="NJG15" s="88"/>
      <c r="NJH15" s="88"/>
      <c r="NJI15" s="88"/>
      <c r="NJJ15" s="88"/>
      <c r="NJK15" s="88"/>
      <c r="NJL15" s="88"/>
      <c r="NJM15" s="88"/>
      <c r="NJN15" s="88"/>
      <c r="NJO15" s="88"/>
      <c r="NJP15" s="88"/>
      <c r="NJQ15" s="88"/>
      <c r="NJR15" s="88"/>
      <c r="NJS15" s="88"/>
      <c r="NJT15" s="88"/>
      <c r="NJU15" s="88"/>
      <c r="NJV15" s="88"/>
      <c r="NJW15" s="88"/>
      <c r="NJX15" s="88"/>
      <c r="NJY15" s="88"/>
      <c r="NJZ15" s="88"/>
      <c r="NKA15" s="88"/>
      <c r="NKB15" s="88"/>
      <c r="NKC15" s="88"/>
      <c r="NKD15" s="88"/>
      <c r="NKE15" s="88"/>
      <c r="NKF15" s="88"/>
      <c r="NKG15" s="88"/>
      <c r="NKH15" s="88"/>
      <c r="NKI15" s="88"/>
      <c r="NKJ15" s="88"/>
      <c r="NKK15" s="88"/>
      <c r="NKL15" s="88"/>
      <c r="NKM15" s="88"/>
      <c r="NKN15" s="88"/>
      <c r="NKO15" s="88"/>
      <c r="NKP15" s="88"/>
      <c r="NKQ15" s="88"/>
      <c r="NKR15" s="88"/>
      <c r="NKS15" s="88"/>
      <c r="NKT15" s="88"/>
      <c r="NKU15" s="88"/>
      <c r="NKV15" s="88"/>
      <c r="NKW15" s="88"/>
      <c r="NKX15" s="88"/>
      <c r="NKY15" s="88"/>
      <c r="NKZ15" s="88"/>
      <c r="NLA15" s="88"/>
      <c r="NLB15" s="88"/>
      <c r="NLC15" s="88"/>
      <c r="NLD15" s="88"/>
      <c r="NLE15" s="88"/>
      <c r="NLF15" s="88"/>
      <c r="NLG15" s="88"/>
      <c r="NLH15" s="88"/>
      <c r="NLI15" s="88"/>
      <c r="NLJ15" s="88"/>
      <c r="NLK15" s="88"/>
      <c r="NLL15" s="88"/>
      <c r="NLM15" s="88"/>
      <c r="NLN15" s="88"/>
      <c r="NLO15" s="88"/>
      <c r="NLP15" s="88"/>
      <c r="NLQ15" s="88"/>
      <c r="NLR15" s="88"/>
      <c r="NLS15" s="88"/>
      <c r="NLT15" s="88"/>
      <c r="NLU15" s="88"/>
      <c r="NLV15" s="88"/>
      <c r="NLW15" s="88"/>
      <c r="NLX15" s="88"/>
      <c r="NLY15" s="88"/>
      <c r="NLZ15" s="88"/>
      <c r="NMA15" s="88"/>
      <c r="NMB15" s="88"/>
      <c r="NMC15" s="88"/>
      <c r="NMD15" s="88"/>
      <c r="NME15" s="88"/>
      <c r="NMF15" s="88"/>
      <c r="NMG15" s="88"/>
      <c r="NMH15" s="88"/>
      <c r="NMI15" s="88"/>
      <c r="NMJ15" s="88"/>
      <c r="NMK15" s="88"/>
      <c r="NML15" s="88"/>
      <c r="NMM15" s="88"/>
      <c r="NMN15" s="88"/>
      <c r="NMO15" s="88"/>
      <c r="NMP15" s="88"/>
      <c r="NMQ15" s="88"/>
      <c r="NMR15" s="88"/>
      <c r="NMS15" s="88"/>
      <c r="NMT15" s="88"/>
      <c r="NMU15" s="88"/>
      <c r="NMV15" s="88"/>
      <c r="NMW15" s="88"/>
      <c r="NMX15" s="88"/>
      <c r="NMY15" s="88"/>
      <c r="NMZ15" s="88"/>
      <c r="NNA15" s="88"/>
      <c r="NNB15" s="88"/>
      <c r="NNC15" s="88"/>
      <c r="NND15" s="88"/>
      <c r="NNE15" s="88"/>
      <c r="NNF15" s="88"/>
      <c r="NNG15" s="88"/>
      <c r="NNH15" s="88"/>
      <c r="NNI15" s="88"/>
      <c r="NNJ15" s="88"/>
      <c r="NNK15" s="88"/>
      <c r="NNL15" s="88"/>
      <c r="NNM15" s="88"/>
      <c r="NNN15" s="88"/>
      <c r="NNO15" s="88"/>
      <c r="NNP15" s="88"/>
      <c r="NNQ15" s="88"/>
      <c r="NNR15" s="88"/>
      <c r="NNS15" s="88"/>
      <c r="NNT15" s="88"/>
      <c r="NNU15" s="88"/>
      <c r="NNV15" s="88"/>
      <c r="NNW15" s="88"/>
      <c r="NNX15" s="88"/>
      <c r="NNY15" s="88"/>
      <c r="NNZ15" s="88"/>
      <c r="NOA15" s="88"/>
      <c r="NOB15" s="88"/>
      <c r="NOC15" s="88"/>
      <c r="NOD15" s="88"/>
      <c r="NOE15" s="88"/>
      <c r="NOF15" s="88"/>
      <c r="NOG15" s="88"/>
      <c r="NOH15" s="88"/>
      <c r="NOI15" s="88"/>
      <c r="NOJ15" s="88"/>
      <c r="NOK15" s="88"/>
      <c r="NOL15" s="88"/>
      <c r="NOM15" s="88"/>
      <c r="NON15" s="88"/>
      <c r="NOO15" s="88"/>
      <c r="NOP15" s="88"/>
      <c r="NOQ15" s="88"/>
      <c r="NOR15" s="88"/>
      <c r="NOS15" s="88"/>
      <c r="NOT15" s="88"/>
      <c r="NOU15" s="88"/>
      <c r="NOV15" s="88"/>
      <c r="NOW15" s="88"/>
      <c r="NOX15" s="88"/>
      <c r="NOY15" s="88"/>
      <c r="NOZ15" s="88"/>
      <c r="NPA15" s="88"/>
      <c r="NPB15" s="88"/>
      <c r="NPC15" s="88"/>
      <c r="NPD15" s="88"/>
      <c r="NPE15" s="88"/>
      <c r="NPF15" s="88"/>
      <c r="NPG15" s="88"/>
      <c r="NPH15" s="88"/>
      <c r="NPI15" s="88"/>
      <c r="NPJ15" s="88"/>
      <c r="NPK15" s="88"/>
      <c r="NPL15" s="88"/>
      <c r="NPM15" s="88"/>
      <c r="NPN15" s="88"/>
      <c r="NPO15" s="88"/>
      <c r="NPP15" s="88"/>
      <c r="NPQ15" s="88"/>
      <c r="NPR15" s="88"/>
      <c r="NPS15" s="88"/>
      <c r="NPT15" s="88"/>
      <c r="NPU15" s="88"/>
      <c r="NPV15" s="88"/>
      <c r="NPW15" s="88"/>
      <c r="NPX15" s="88"/>
      <c r="NPY15" s="88"/>
      <c r="NPZ15" s="88"/>
      <c r="NQA15" s="88"/>
      <c r="NQB15" s="88"/>
      <c r="NQC15" s="88"/>
      <c r="NQD15" s="88"/>
      <c r="NQE15" s="88"/>
      <c r="NQF15" s="88"/>
      <c r="NQG15" s="88"/>
      <c r="NQH15" s="88"/>
      <c r="NQI15" s="88"/>
      <c r="NQJ15" s="88"/>
      <c r="NQK15" s="88"/>
      <c r="NQL15" s="88"/>
      <c r="NQM15" s="88"/>
      <c r="NQN15" s="88"/>
      <c r="NQO15" s="88"/>
      <c r="NQP15" s="88"/>
      <c r="NQQ15" s="88"/>
      <c r="NQR15" s="88"/>
      <c r="NQS15" s="88"/>
      <c r="NQT15" s="88"/>
      <c r="NQU15" s="88"/>
      <c r="NQV15" s="88"/>
      <c r="NQW15" s="88"/>
      <c r="NQX15" s="88"/>
      <c r="NQY15" s="88"/>
      <c r="NQZ15" s="88"/>
      <c r="NRA15" s="88"/>
      <c r="NRB15" s="88"/>
      <c r="NRC15" s="88"/>
      <c r="NRD15" s="88"/>
      <c r="NRE15" s="88"/>
      <c r="NRF15" s="88"/>
      <c r="NRG15" s="88"/>
      <c r="NRH15" s="88"/>
      <c r="NRI15" s="88"/>
      <c r="NRJ15" s="88"/>
      <c r="NRK15" s="88"/>
      <c r="NRL15" s="88"/>
      <c r="NRM15" s="88"/>
      <c r="NRN15" s="88"/>
      <c r="NRO15" s="88"/>
      <c r="NRP15" s="88"/>
      <c r="NRQ15" s="88"/>
      <c r="NRR15" s="88"/>
      <c r="NRS15" s="88"/>
      <c r="NRT15" s="88"/>
      <c r="NRU15" s="88"/>
      <c r="NRV15" s="88"/>
      <c r="NRW15" s="88"/>
      <c r="NRX15" s="88"/>
      <c r="NRY15" s="88"/>
      <c r="NRZ15" s="88"/>
      <c r="NSA15" s="88"/>
      <c r="NSB15" s="88"/>
      <c r="NSC15" s="88"/>
      <c r="NSD15" s="88"/>
      <c r="NSE15" s="88"/>
      <c r="NSF15" s="88"/>
      <c r="NSG15" s="88"/>
      <c r="NSH15" s="88"/>
      <c r="NSI15" s="88"/>
      <c r="NSJ15" s="88"/>
      <c r="NSK15" s="88"/>
      <c r="NSL15" s="88"/>
      <c r="NSM15" s="88"/>
      <c r="NSN15" s="88"/>
      <c r="NSO15" s="88"/>
      <c r="NSP15" s="88"/>
      <c r="NSQ15" s="88"/>
      <c r="NSR15" s="88"/>
      <c r="NSS15" s="88"/>
      <c r="NST15" s="88"/>
      <c r="NSU15" s="88"/>
      <c r="NSV15" s="88"/>
      <c r="NSW15" s="88"/>
      <c r="NSX15" s="88"/>
      <c r="NSY15" s="88"/>
      <c r="NSZ15" s="88"/>
      <c r="NTA15" s="88"/>
      <c r="NTB15" s="88"/>
      <c r="NTC15" s="88"/>
      <c r="NTD15" s="88"/>
      <c r="NTE15" s="88"/>
      <c r="NTF15" s="88"/>
      <c r="NTG15" s="88"/>
      <c r="NTH15" s="88"/>
      <c r="NTI15" s="88"/>
      <c r="NTJ15" s="88"/>
      <c r="NTK15" s="88"/>
      <c r="NTL15" s="88"/>
      <c r="NTM15" s="88"/>
      <c r="NTN15" s="88"/>
      <c r="NTO15" s="88"/>
      <c r="NTP15" s="88"/>
      <c r="NTQ15" s="88"/>
      <c r="NTR15" s="88"/>
      <c r="NTS15" s="88"/>
      <c r="NTT15" s="88"/>
      <c r="NTU15" s="88"/>
      <c r="NTV15" s="88"/>
      <c r="NTW15" s="88"/>
      <c r="NTX15" s="88"/>
      <c r="NTY15" s="88"/>
      <c r="NTZ15" s="88"/>
      <c r="NUA15" s="88"/>
      <c r="NUB15" s="88"/>
      <c r="NUC15" s="88"/>
      <c r="NUD15" s="88"/>
      <c r="NUE15" s="88"/>
      <c r="NUF15" s="88"/>
      <c r="NUG15" s="88"/>
      <c r="NUH15" s="88"/>
      <c r="NUI15" s="88"/>
      <c r="NUJ15" s="88"/>
      <c r="NUK15" s="88"/>
      <c r="NUL15" s="88"/>
      <c r="NUM15" s="88"/>
      <c r="NUN15" s="88"/>
      <c r="NUO15" s="88"/>
      <c r="NUP15" s="88"/>
      <c r="NUQ15" s="88"/>
      <c r="NUR15" s="88"/>
      <c r="NUS15" s="88"/>
      <c r="NUT15" s="88"/>
      <c r="NUU15" s="88"/>
      <c r="NUV15" s="88"/>
      <c r="NUW15" s="88"/>
      <c r="NUX15" s="88"/>
      <c r="NUY15" s="88"/>
      <c r="NUZ15" s="88"/>
      <c r="NVA15" s="88"/>
      <c r="NVB15" s="88"/>
      <c r="NVC15" s="88"/>
      <c r="NVD15" s="88"/>
      <c r="NVE15" s="88"/>
      <c r="NVF15" s="88"/>
      <c r="NVG15" s="88"/>
      <c r="NVH15" s="88"/>
      <c r="NVI15" s="88"/>
      <c r="NVJ15" s="88"/>
      <c r="NVK15" s="88"/>
      <c r="NVL15" s="88"/>
      <c r="NVM15" s="88"/>
      <c r="NVN15" s="88"/>
      <c r="NVO15" s="88"/>
      <c r="NVP15" s="88"/>
      <c r="NVQ15" s="88"/>
      <c r="NVR15" s="88"/>
      <c r="NVS15" s="88"/>
      <c r="NVT15" s="88"/>
      <c r="NVU15" s="88"/>
      <c r="NVV15" s="88"/>
      <c r="NVW15" s="88"/>
      <c r="NVX15" s="88"/>
      <c r="NVY15" s="88"/>
      <c r="NVZ15" s="88"/>
      <c r="NWA15" s="88"/>
      <c r="NWB15" s="88"/>
      <c r="NWC15" s="88"/>
      <c r="NWD15" s="88"/>
      <c r="NWE15" s="88"/>
      <c r="NWF15" s="88"/>
      <c r="NWG15" s="88"/>
      <c r="NWH15" s="88"/>
      <c r="NWI15" s="88"/>
      <c r="NWJ15" s="88"/>
      <c r="NWK15" s="88"/>
      <c r="NWL15" s="88"/>
      <c r="NWM15" s="88"/>
      <c r="NWN15" s="88"/>
      <c r="NWO15" s="88"/>
      <c r="NWP15" s="88"/>
      <c r="NWQ15" s="88"/>
      <c r="NWR15" s="88"/>
      <c r="NWS15" s="88"/>
      <c r="NWT15" s="88"/>
      <c r="NWU15" s="88"/>
      <c r="NWV15" s="88"/>
      <c r="NWW15" s="88"/>
      <c r="NWX15" s="88"/>
      <c r="NWY15" s="88"/>
      <c r="NWZ15" s="88"/>
      <c r="NXA15" s="88"/>
      <c r="NXB15" s="88"/>
      <c r="NXC15" s="88"/>
      <c r="NXD15" s="88"/>
      <c r="NXE15" s="88"/>
      <c r="NXF15" s="88"/>
      <c r="NXG15" s="88"/>
      <c r="NXH15" s="88"/>
      <c r="NXI15" s="88"/>
      <c r="NXJ15" s="88"/>
      <c r="NXK15" s="88"/>
      <c r="NXL15" s="88"/>
      <c r="NXM15" s="88"/>
      <c r="NXN15" s="88"/>
      <c r="NXO15" s="88"/>
      <c r="NXP15" s="88"/>
      <c r="NXQ15" s="88"/>
      <c r="NXR15" s="88"/>
      <c r="NXS15" s="88"/>
      <c r="NXT15" s="88"/>
      <c r="NXU15" s="88"/>
      <c r="NXV15" s="88"/>
      <c r="NXW15" s="88"/>
      <c r="NXX15" s="88"/>
      <c r="NXY15" s="88"/>
      <c r="NXZ15" s="88"/>
      <c r="NYA15" s="88"/>
      <c r="NYB15" s="88"/>
      <c r="NYC15" s="88"/>
      <c r="NYD15" s="88"/>
      <c r="NYE15" s="88"/>
      <c r="NYF15" s="88"/>
      <c r="NYG15" s="88"/>
      <c r="NYH15" s="88"/>
      <c r="NYI15" s="88"/>
      <c r="NYJ15" s="88"/>
      <c r="NYK15" s="88"/>
      <c r="NYL15" s="88"/>
      <c r="NYM15" s="88"/>
      <c r="NYN15" s="88"/>
      <c r="NYO15" s="88"/>
      <c r="NYP15" s="88"/>
      <c r="NYQ15" s="88"/>
      <c r="NYR15" s="88"/>
      <c r="NYS15" s="88"/>
      <c r="NYT15" s="88"/>
      <c r="NYU15" s="88"/>
      <c r="NYV15" s="88"/>
      <c r="NYW15" s="88"/>
      <c r="NYX15" s="88"/>
      <c r="NYY15" s="88"/>
      <c r="NYZ15" s="88"/>
      <c r="NZA15" s="88"/>
      <c r="NZB15" s="88"/>
      <c r="NZC15" s="88"/>
      <c r="NZD15" s="88"/>
      <c r="NZE15" s="88"/>
      <c r="NZF15" s="88"/>
      <c r="NZG15" s="88"/>
      <c r="NZH15" s="88"/>
      <c r="NZI15" s="88"/>
      <c r="NZJ15" s="88"/>
      <c r="NZK15" s="88"/>
      <c r="NZL15" s="88"/>
      <c r="NZM15" s="88"/>
      <c r="NZN15" s="88"/>
      <c r="NZO15" s="88"/>
      <c r="NZP15" s="88"/>
      <c r="NZQ15" s="88"/>
      <c r="NZR15" s="88"/>
      <c r="NZS15" s="88"/>
      <c r="NZT15" s="88"/>
      <c r="NZU15" s="88"/>
      <c r="NZV15" s="88"/>
      <c r="NZW15" s="88"/>
      <c r="NZX15" s="88"/>
      <c r="NZY15" s="88"/>
      <c r="NZZ15" s="88"/>
      <c r="OAA15" s="88"/>
      <c r="OAB15" s="88"/>
      <c r="OAC15" s="88"/>
      <c r="OAD15" s="88"/>
      <c r="OAE15" s="88"/>
      <c r="OAF15" s="88"/>
      <c r="OAG15" s="88"/>
      <c r="OAH15" s="88"/>
      <c r="OAI15" s="88"/>
      <c r="OAJ15" s="88"/>
      <c r="OAK15" s="88"/>
      <c r="OAL15" s="88"/>
      <c r="OAM15" s="88"/>
      <c r="OAN15" s="88"/>
      <c r="OAO15" s="88"/>
      <c r="OAP15" s="88"/>
      <c r="OAQ15" s="88"/>
      <c r="OAR15" s="88"/>
      <c r="OAS15" s="88"/>
      <c r="OAT15" s="88"/>
      <c r="OAU15" s="88"/>
      <c r="OAV15" s="88"/>
      <c r="OAW15" s="88"/>
      <c r="OAX15" s="88"/>
      <c r="OAY15" s="88"/>
      <c r="OAZ15" s="88"/>
      <c r="OBA15" s="88"/>
      <c r="OBB15" s="88"/>
      <c r="OBC15" s="88"/>
      <c r="OBD15" s="88"/>
      <c r="OBE15" s="88"/>
      <c r="OBF15" s="88"/>
      <c r="OBG15" s="88"/>
      <c r="OBH15" s="88"/>
      <c r="OBI15" s="88"/>
      <c r="OBJ15" s="88"/>
      <c r="OBK15" s="88"/>
      <c r="OBL15" s="88"/>
      <c r="OBM15" s="88"/>
      <c r="OBN15" s="88"/>
      <c r="OBO15" s="88"/>
      <c r="OBP15" s="88"/>
      <c r="OBQ15" s="88"/>
      <c r="OBR15" s="88"/>
      <c r="OBS15" s="88"/>
      <c r="OBT15" s="88"/>
      <c r="OBU15" s="88"/>
      <c r="OBV15" s="88"/>
      <c r="OBW15" s="88"/>
      <c r="OBX15" s="88"/>
      <c r="OBY15" s="88"/>
      <c r="OBZ15" s="88"/>
      <c r="OCA15" s="88"/>
      <c r="OCB15" s="88"/>
      <c r="OCC15" s="88"/>
      <c r="OCD15" s="88"/>
      <c r="OCE15" s="88"/>
      <c r="OCF15" s="88"/>
      <c r="OCG15" s="88"/>
      <c r="OCH15" s="88"/>
      <c r="OCI15" s="88"/>
      <c r="OCJ15" s="88"/>
      <c r="OCK15" s="88"/>
      <c r="OCL15" s="88"/>
      <c r="OCM15" s="88"/>
      <c r="OCN15" s="88"/>
      <c r="OCO15" s="88"/>
      <c r="OCP15" s="88"/>
      <c r="OCQ15" s="88"/>
      <c r="OCR15" s="88"/>
      <c r="OCS15" s="88"/>
      <c r="OCT15" s="88"/>
      <c r="OCU15" s="88"/>
      <c r="OCV15" s="88"/>
      <c r="OCW15" s="88"/>
      <c r="OCX15" s="88"/>
      <c r="OCY15" s="88"/>
      <c r="OCZ15" s="88"/>
      <c r="ODA15" s="88"/>
      <c r="ODB15" s="88"/>
      <c r="ODC15" s="88"/>
      <c r="ODD15" s="88"/>
      <c r="ODE15" s="88"/>
      <c r="ODF15" s="88"/>
      <c r="ODG15" s="88"/>
      <c r="ODH15" s="88"/>
      <c r="ODI15" s="88"/>
      <c r="ODJ15" s="88"/>
      <c r="ODK15" s="88"/>
      <c r="ODL15" s="88"/>
      <c r="ODM15" s="88"/>
      <c r="ODN15" s="88"/>
      <c r="ODO15" s="88"/>
      <c r="ODP15" s="88"/>
      <c r="ODQ15" s="88"/>
      <c r="ODR15" s="88"/>
      <c r="ODS15" s="88"/>
      <c r="ODT15" s="88"/>
      <c r="ODU15" s="88"/>
      <c r="ODV15" s="88"/>
      <c r="ODW15" s="88"/>
      <c r="ODX15" s="88"/>
      <c r="ODY15" s="88"/>
      <c r="ODZ15" s="88"/>
      <c r="OEA15" s="88"/>
      <c r="OEB15" s="88"/>
      <c r="OEC15" s="88"/>
      <c r="OED15" s="88"/>
      <c r="OEE15" s="88"/>
      <c r="OEF15" s="88"/>
      <c r="OEG15" s="88"/>
      <c r="OEH15" s="88"/>
      <c r="OEI15" s="88"/>
      <c r="OEJ15" s="88"/>
      <c r="OEK15" s="88"/>
      <c r="OEL15" s="88"/>
      <c r="OEM15" s="88"/>
      <c r="OEN15" s="88"/>
      <c r="OEO15" s="88"/>
      <c r="OEP15" s="88"/>
      <c r="OEQ15" s="88"/>
      <c r="OER15" s="88"/>
      <c r="OES15" s="88"/>
      <c r="OET15" s="88"/>
      <c r="OEU15" s="88"/>
      <c r="OEV15" s="88"/>
      <c r="OEW15" s="88"/>
      <c r="OEX15" s="88"/>
      <c r="OEY15" s="88"/>
      <c r="OEZ15" s="88"/>
      <c r="OFA15" s="88"/>
      <c r="OFB15" s="88"/>
      <c r="OFC15" s="88"/>
      <c r="OFD15" s="88"/>
      <c r="OFE15" s="88"/>
      <c r="OFF15" s="88"/>
      <c r="OFG15" s="88"/>
      <c r="OFH15" s="88"/>
      <c r="OFI15" s="88"/>
      <c r="OFJ15" s="88"/>
      <c r="OFK15" s="88"/>
      <c r="OFL15" s="88"/>
      <c r="OFM15" s="88"/>
      <c r="OFN15" s="88"/>
      <c r="OFO15" s="88"/>
      <c r="OFP15" s="88"/>
      <c r="OFQ15" s="88"/>
      <c r="OFR15" s="88"/>
      <c r="OFS15" s="88"/>
      <c r="OFT15" s="88"/>
      <c r="OFU15" s="88"/>
      <c r="OFV15" s="88"/>
      <c r="OFW15" s="88"/>
      <c r="OFX15" s="88"/>
      <c r="OFY15" s="88"/>
      <c r="OFZ15" s="88"/>
      <c r="OGA15" s="88"/>
      <c r="OGB15" s="88"/>
      <c r="OGC15" s="88"/>
      <c r="OGD15" s="88"/>
      <c r="OGE15" s="88"/>
      <c r="OGF15" s="88"/>
      <c r="OGG15" s="88"/>
      <c r="OGH15" s="88"/>
      <c r="OGI15" s="88"/>
      <c r="OGJ15" s="88"/>
      <c r="OGK15" s="88"/>
      <c r="OGL15" s="88"/>
      <c r="OGM15" s="88"/>
      <c r="OGN15" s="88"/>
      <c r="OGO15" s="88"/>
      <c r="OGP15" s="88"/>
      <c r="OGQ15" s="88"/>
      <c r="OGR15" s="88"/>
      <c r="OGS15" s="88"/>
      <c r="OGT15" s="88"/>
      <c r="OGU15" s="88"/>
      <c r="OGV15" s="88"/>
      <c r="OGW15" s="88"/>
      <c r="OGX15" s="88"/>
      <c r="OGY15" s="88"/>
      <c r="OGZ15" s="88"/>
      <c r="OHA15" s="88"/>
      <c r="OHB15" s="88"/>
      <c r="OHC15" s="88"/>
      <c r="OHD15" s="88"/>
      <c r="OHE15" s="88"/>
      <c r="OHF15" s="88"/>
      <c r="OHG15" s="88"/>
      <c r="OHH15" s="88"/>
      <c r="OHI15" s="88"/>
      <c r="OHJ15" s="88"/>
      <c r="OHK15" s="88"/>
      <c r="OHL15" s="88"/>
      <c r="OHM15" s="88"/>
      <c r="OHN15" s="88"/>
      <c r="OHO15" s="88"/>
      <c r="OHP15" s="88"/>
      <c r="OHQ15" s="88"/>
      <c r="OHR15" s="88"/>
      <c r="OHS15" s="88"/>
      <c r="OHT15" s="88"/>
      <c r="OHU15" s="88"/>
      <c r="OHV15" s="88"/>
      <c r="OHW15" s="88"/>
      <c r="OHX15" s="88"/>
      <c r="OHY15" s="88"/>
      <c r="OHZ15" s="88"/>
      <c r="OIA15" s="88"/>
      <c r="OIB15" s="88"/>
      <c r="OIC15" s="88"/>
      <c r="OID15" s="88"/>
      <c r="OIE15" s="88"/>
      <c r="OIF15" s="88"/>
      <c r="OIG15" s="88"/>
      <c r="OIH15" s="88"/>
      <c r="OII15" s="88"/>
      <c r="OIJ15" s="88"/>
      <c r="OIK15" s="88"/>
      <c r="OIL15" s="88"/>
      <c r="OIM15" s="88"/>
      <c r="OIN15" s="88"/>
      <c r="OIO15" s="88"/>
      <c r="OIP15" s="88"/>
      <c r="OIQ15" s="88"/>
      <c r="OIR15" s="88"/>
      <c r="OIS15" s="88"/>
      <c r="OIT15" s="88"/>
      <c r="OIU15" s="88"/>
      <c r="OIV15" s="88"/>
      <c r="OIW15" s="88"/>
      <c r="OIX15" s="88"/>
      <c r="OIY15" s="88"/>
      <c r="OIZ15" s="88"/>
      <c r="OJA15" s="88"/>
      <c r="OJB15" s="88"/>
      <c r="OJC15" s="88"/>
      <c r="OJD15" s="88"/>
      <c r="OJE15" s="88"/>
      <c r="OJF15" s="88"/>
      <c r="OJG15" s="88"/>
      <c r="OJH15" s="88"/>
      <c r="OJI15" s="88"/>
      <c r="OJJ15" s="88"/>
      <c r="OJK15" s="88"/>
      <c r="OJL15" s="88"/>
      <c r="OJM15" s="88"/>
      <c r="OJN15" s="88"/>
      <c r="OJO15" s="88"/>
      <c r="OJP15" s="88"/>
      <c r="OJQ15" s="88"/>
      <c r="OJR15" s="88"/>
      <c r="OJS15" s="88"/>
      <c r="OJT15" s="88"/>
      <c r="OJU15" s="88"/>
      <c r="OJV15" s="88"/>
      <c r="OJW15" s="88"/>
      <c r="OJX15" s="88"/>
      <c r="OJY15" s="88"/>
      <c r="OJZ15" s="88"/>
      <c r="OKA15" s="88"/>
      <c r="OKB15" s="88"/>
      <c r="OKC15" s="88"/>
      <c r="OKD15" s="88"/>
      <c r="OKE15" s="88"/>
      <c r="OKF15" s="88"/>
      <c r="OKG15" s="88"/>
      <c r="OKH15" s="88"/>
      <c r="OKI15" s="88"/>
      <c r="OKJ15" s="88"/>
      <c r="OKK15" s="88"/>
      <c r="OKL15" s="88"/>
      <c r="OKM15" s="88"/>
      <c r="OKN15" s="88"/>
      <c r="OKO15" s="88"/>
      <c r="OKP15" s="88"/>
      <c r="OKQ15" s="88"/>
      <c r="OKR15" s="88"/>
      <c r="OKS15" s="88"/>
      <c r="OKT15" s="88"/>
      <c r="OKU15" s="88"/>
      <c r="OKV15" s="88"/>
      <c r="OKW15" s="88"/>
      <c r="OKX15" s="88"/>
      <c r="OKY15" s="88"/>
      <c r="OKZ15" s="88"/>
      <c r="OLA15" s="88"/>
      <c r="OLB15" s="88"/>
      <c r="OLC15" s="88"/>
      <c r="OLD15" s="88"/>
      <c r="OLE15" s="88"/>
      <c r="OLF15" s="88"/>
      <c r="OLG15" s="88"/>
      <c r="OLH15" s="88"/>
      <c r="OLI15" s="88"/>
      <c r="OLJ15" s="88"/>
      <c r="OLK15" s="88"/>
      <c r="OLL15" s="88"/>
      <c r="OLM15" s="88"/>
      <c r="OLN15" s="88"/>
      <c r="OLO15" s="88"/>
      <c r="OLP15" s="88"/>
      <c r="OLQ15" s="88"/>
      <c r="OLR15" s="88"/>
      <c r="OLS15" s="88"/>
      <c r="OLT15" s="88"/>
      <c r="OLU15" s="88"/>
      <c r="OLV15" s="88"/>
      <c r="OLW15" s="88"/>
      <c r="OLX15" s="88"/>
      <c r="OLY15" s="88"/>
      <c r="OLZ15" s="88"/>
      <c r="OMA15" s="88"/>
      <c r="OMB15" s="88"/>
      <c r="OMC15" s="88"/>
      <c r="OMD15" s="88"/>
      <c r="OME15" s="88"/>
      <c r="OMF15" s="88"/>
      <c r="OMG15" s="88"/>
      <c r="OMH15" s="88"/>
      <c r="OMI15" s="88"/>
      <c r="OMJ15" s="88"/>
      <c r="OMK15" s="88"/>
      <c r="OML15" s="88"/>
      <c r="OMM15" s="88"/>
      <c r="OMN15" s="88"/>
      <c r="OMO15" s="88"/>
      <c r="OMP15" s="88"/>
      <c r="OMQ15" s="88"/>
      <c r="OMR15" s="88"/>
      <c r="OMS15" s="88"/>
      <c r="OMT15" s="88"/>
      <c r="OMU15" s="88"/>
      <c r="OMV15" s="88"/>
      <c r="OMW15" s="88"/>
      <c r="OMX15" s="88"/>
      <c r="OMY15" s="88"/>
      <c r="OMZ15" s="88"/>
      <c r="ONA15" s="88"/>
      <c r="ONB15" s="88"/>
      <c r="ONC15" s="88"/>
      <c r="OND15" s="88"/>
      <c r="ONE15" s="88"/>
      <c r="ONF15" s="88"/>
      <c r="ONG15" s="88"/>
      <c r="ONH15" s="88"/>
      <c r="ONI15" s="88"/>
      <c r="ONJ15" s="88"/>
      <c r="ONK15" s="88"/>
      <c r="ONL15" s="88"/>
      <c r="ONM15" s="88"/>
      <c r="ONN15" s="88"/>
      <c r="ONO15" s="88"/>
      <c r="ONP15" s="88"/>
      <c r="ONQ15" s="88"/>
      <c r="ONR15" s="88"/>
      <c r="ONS15" s="88"/>
      <c r="ONT15" s="88"/>
      <c r="ONU15" s="88"/>
      <c r="ONV15" s="88"/>
      <c r="ONW15" s="88"/>
      <c r="ONX15" s="88"/>
      <c r="ONY15" s="88"/>
      <c r="ONZ15" s="88"/>
      <c r="OOA15" s="88"/>
      <c r="OOB15" s="88"/>
      <c r="OOC15" s="88"/>
      <c r="OOD15" s="88"/>
      <c r="OOE15" s="88"/>
      <c r="OOF15" s="88"/>
      <c r="OOG15" s="88"/>
      <c r="OOH15" s="88"/>
      <c r="OOI15" s="88"/>
      <c r="OOJ15" s="88"/>
      <c r="OOK15" s="88"/>
      <c r="OOL15" s="88"/>
      <c r="OOM15" s="88"/>
      <c r="OON15" s="88"/>
      <c r="OOO15" s="88"/>
      <c r="OOP15" s="88"/>
      <c r="OOQ15" s="88"/>
      <c r="OOR15" s="88"/>
      <c r="OOS15" s="88"/>
      <c r="OOT15" s="88"/>
      <c r="OOU15" s="88"/>
      <c r="OOV15" s="88"/>
      <c r="OOW15" s="88"/>
      <c r="OOX15" s="88"/>
      <c r="OOY15" s="88"/>
      <c r="OOZ15" s="88"/>
      <c r="OPA15" s="88"/>
      <c r="OPB15" s="88"/>
      <c r="OPC15" s="88"/>
      <c r="OPD15" s="88"/>
      <c r="OPE15" s="88"/>
      <c r="OPF15" s="88"/>
      <c r="OPG15" s="88"/>
      <c r="OPH15" s="88"/>
      <c r="OPI15" s="88"/>
      <c r="OPJ15" s="88"/>
      <c r="OPK15" s="88"/>
      <c r="OPL15" s="88"/>
      <c r="OPM15" s="88"/>
      <c r="OPN15" s="88"/>
      <c r="OPO15" s="88"/>
      <c r="OPP15" s="88"/>
      <c r="OPQ15" s="88"/>
      <c r="OPR15" s="88"/>
      <c r="OPS15" s="88"/>
      <c r="OPT15" s="88"/>
      <c r="OPU15" s="88"/>
      <c r="OPV15" s="88"/>
      <c r="OPW15" s="88"/>
      <c r="OPX15" s="88"/>
      <c r="OPY15" s="88"/>
      <c r="OPZ15" s="88"/>
      <c r="OQA15" s="88"/>
      <c r="OQB15" s="88"/>
      <c r="OQC15" s="88"/>
      <c r="OQD15" s="88"/>
      <c r="OQE15" s="88"/>
      <c r="OQF15" s="88"/>
      <c r="OQG15" s="88"/>
      <c r="OQH15" s="88"/>
      <c r="OQI15" s="88"/>
      <c r="OQJ15" s="88"/>
      <c r="OQK15" s="88"/>
      <c r="OQL15" s="88"/>
      <c r="OQM15" s="88"/>
      <c r="OQN15" s="88"/>
      <c r="OQO15" s="88"/>
      <c r="OQP15" s="88"/>
      <c r="OQQ15" s="88"/>
      <c r="OQR15" s="88"/>
      <c r="OQS15" s="88"/>
      <c r="OQT15" s="88"/>
      <c r="OQU15" s="88"/>
      <c r="OQV15" s="88"/>
      <c r="OQW15" s="88"/>
      <c r="OQX15" s="88"/>
      <c r="OQY15" s="88"/>
      <c r="OQZ15" s="88"/>
      <c r="ORA15" s="88"/>
      <c r="ORB15" s="88"/>
      <c r="ORC15" s="88"/>
      <c r="ORD15" s="88"/>
      <c r="ORE15" s="88"/>
      <c r="ORF15" s="88"/>
      <c r="ORG15" s="88"/>
      <c r="ORH15" s="88"/>
      <c r="ORI15" s="88"/>
      <c r="ORJ15" s="88"/>
      <c r="ORK15" s="88"/>
      <c r="ORL15" s="88"/>
      <c r="ORM15" s="88"/>
      <c r="ORN15" s="88"/>
      <c r="ORO15" s="88"/>
      <c r="ORP15" s="88"/>
      <c r="ORQ15" s="88"/>
      <c r="ORR15" s="88"/>
      <c r="ORS15" s="88"/>
      <c r="ORT15" s="88"/>
      <c r="ORU15" s="88"/>
      <c r="ORV15" s="88"/>
      <c r="ORW15" s="88"/>
      <c r="ORX15" s="88"/>
      <c r="ORY15" s="88"/>
      <c r="ORZ15" s="88"/>
      <c r="OSA15" s="88"/>
      <c r="OSB15" s="88"/>
      <c r="OSC15" s="88"/>
      <c r="OSD15" s="88"/>
      <c r="OSE15" s="88"/>
      <c r="OSF15" s="88"/>
      <c r="OSG15" s="88"/>
      <c r="OSH15" s="88"/>
      <c r="OSI15" s="88"/>
      <c r="OSJ15" s="88"/>
      <c r="OSK15" s="88"/>
      <c r="OSL15" s="88"/>
      <c r="OSM15" s="88"/>
      <c r="OSN15" s="88"/>
      <c r="OSO15" s="88"/>
      <c r="OSP15" s="88"/>
      <c r="OSQ15" s="88"/>
      <c r="OSR15" s="88"/>
      <c r="OSS15" s="88"/>
      <c r="OST15" s="88"/>
      <c r="OSU15" s="88"/>
      <c r="OSV15" s="88"/>
      <c r="OSW15" s="88"/>
      <c r="OSX15" s="88"/>
      <c r="OSY15" s="88"/>
      <c r="OSZ15" s="88"/>
      <c r="OTA15" s="88"/>
      <c r="OTB15" s="88"/>
      <c r="OTC15" s="88"/>
      <c r="OTD15" s="88"/>
      <c r="OTE15" s="88"/>
      <c r="OTF15" s="88"/>
      <c r="OTG15" s="88"/>
      <c r="OTH15" s="88"/>
      <c r="OTI15" s="88"/>
      <c r="OTJ15" s="88"/>
      <c r="OTK15" s="88"/>
      <c r="OTL15" s="88"/>
      <c r="OTM15" s="88"/>
      <c r="OTN15" s="88"/>
      <c r="OTO15" s="88"/>
      <c r="OTP15" s="88"/>
      <c r="OTQ15" s="88"/>
      <c r="OTR15" s="88"/>
      <c r="OTS15" s="88"/>
      <c r="OTT15" s="88"/>
      <c r="OTU15" s="88"/>
      <c r="OTV15" s="88"/>
      <c r="OTW15" s="88"/>
      <c r="OTX15" s="88"/>
      <c r="OTY15" s="88"/>
      <c r="OTZ15" s="88"/>
      <c r="OUA15" s="88"/>
      <c r="OUB15" s="88"/>
      <c r="OUC15" s="88"/>
      <c r="OUD15" s="88"/>
      <c r="OUE15" s="88"/>
      <c r="OUF15" s="88"/>
      <c r="OUG15" s="88"/>
      <c r="OUH15" s="88"/>
      <c r="OUI15" s="88"/>
      <c r="OUJ15" s="88"/>
      <c r="OUK15" s="88"/>
      <c r="OUL15" s="88"/>
      <c r="OUM15" s="88"/>
      <c r="OUN15" s="88"/>
      <c r="OUO15" s="88"/>
      <c r="OUP15" s="88"/>
      <c r="OUQ15" s="88"/>
      <c r="OUR15" s="88"/>
      <c r="OUS15" s="88"/>
      <c r="OUT15" s="88"/>
      <c r="OUU15" s="88"/>
      <c r="OUV15" s="88"/>
      <c r="OUW15" s="88"/>
      <c r="OUX15" s="88"/>
      <c r="OUY15" s="88"/>
      <c r="OUZ15" s="88"/>
      <c r="OVA15" s="88"/>
      <c r="OVB15" s="88"/>
      <c r="OVC15" s="88"/>
      <c r="OVD15" s="88"/>
      <c r="OVE15" s="88"/>
      <c r="OVF15" s="88"/>
      <c r="OVG15" s="88"/>
      <c r="OVH15" s="88"/>
      <c r="OVI15" s="88"/>
      <c r="OVJ15" s="88"/>
      <c r="OVK15" s="88"/>
      <c r="OVL15" s="88"/>
      <c r="OVM15" s="88"/>
      <c r="OVN15" s="88"/>
      <c r="OVO15" s="88"/>
      <c r="OVP15" s="88"/>
      <c r="OVQ15" s="88"/>
      <c r="OVR15" s="88"/>
      <c r="OVS15" s="88"/>
      <c r="OVT15" s="88"/>
      <c r="OVU15" s="88"/>
      <c r="OVV15" s="88"/>
      <c r="OVW15" s="88"/>
      <c r="OVX15" s="88"/>
      <c r="OVY15" s="88"/>
      <c r="OVZ15" s="88"/>
      <c r="OWA15" s="88"/>
      <c r="OWB15" s="88"/>
      <c r="OWC15" s="88"/>
      <c r="OWD15" s="88"/>
      <c r="OWE15" s="88"/>
      <c r="OWF15" s="88"/>
      <c r="OWG15" s="88"/>
      <c r="OWH15" s="88"/>
      <c r="OWI15" s="88"/>
      <c r="OWJ15" s="88"/>
      <c r="OWK15" s="88"/>
      <c r="OWL15" s="88"/>
      <c r="OWM15" s="88"/>
      <c r="OWN15" s="88"/>
      <c r="OWO15" s="88"/>
      <c r="OWP15" s="88"/>
      <c r="OWQ15" s="88"/>
      <c r="OWR15" s="88"/>
      <c r="OWS15" s="88"/>
      <c r="OWT15" s="88"/>
      <c r="OWU15" s="88"/>
      <c r="OWV15" s="88"/>
      <c r="OWW15" s="88"/>
      <c r="OWX15" s="88"/>
      <c r="OWY15" s="88"/>
      <c r="OWZ15" s="88"/>
      <c r="OXA15" s="88"/>
      <c r="OXB15" s="88"/>
      <c r="OXC15" s="88"/>
      <c r="OXD15" s="88"/>
      <c r="OXE15" s="88"/>
      <c r="OXF15" s="88"/>
      <c r="OXG15" s="88"/>
      <c r="OXH15" s="88"/>
      <c r="OXI15" s="88"/>
      <c r="OXJ15" s="88"/>
      <c r="OXK15" s="88"/>
      <c r="OXL15" s="88"/>
      <c r="OXM15" s="88"/>
      <c r="OXN15" s="88"/>
      <c r="OXO15" s="88"/>
      <c r="OXP15" s="88"/>
      <c r="OXQ15" s="88"/>
      <c r="OXR15" s="88"/>
      <c r="OXS15" s="88"/>
      <c r="OXT15" s="88"/>
      <c r="OXU15" s="88"/>
      <c r="OXV15" s="88"/>
      <c r="OXW15" s="88"/>
      <c r="OXX15" s="88"/>
      <c r="OXY15" s="88"/>
      <c r="OXZ15" s="88"/>
      <c r="OYA15" s="88"/>
      <c r="OYB15" s="88"/>
      <c r="OYC15" s="88"/>
      <c r="OYD15" s="88"/>
      <c r="OYE15" s="88"/>
      <c r="OYF15" s="88"/>
      <c r="OYG15" s="88"/>
      <c r="OYH15" s="88"/>
      <c r="OYI15" s="88"/>
      <c r="OYJ15" s="88"/>
      <c r="OYK15" s="88"/>
      <c r="OYL15" s="88"/>
      <c r="OYM15" s="88"/>
      <c r="OYN15" s="88"/>
      <c r="OYO15" s="88"/>
      <c r="OYP15" s="88"/>
      <c r="OYQ15" s="88"/>
      <c r="OYR15" s="88"/>
      <c r="OYS15" s="88"/>
      <c r="OYT15" s="88"/>
      <c r="OYU15" s="88"/>
      <c r="OYV15" s="88"/>
      <c r="OYW15" s="88"/>
      <c r="OYX15" s="88"/>
      <c r="OYY15" s="88"/>
      <c r="OYZ15" s="88"/>
      <c r="OZA15" s="88"/>
      <c r="OZB15" s="88"/>
      <c r="OZC15" s="88"/>
      <c r="OZD15" s="88"/>
      <c r="OZE15" s="88"/>
      <c r="OZF15" s="88"/>
      <c r="OZG15" s="88"/>
      <c r="OZH15" s="88"/>
      <c r="OZI15" s="88"/>
      <c r="OZJ15" s="88"/>
      <c r="OZK15" s="88"/>
      <c r="OZL15" s="88"/>
      <c r="OZM15" s="88"/>
      <c r="OZN15" s="88"/>
      <c r="OZO15" s="88"/>
      <c r="OZP15" s="88"/>
      <c r="OZQ15" s="88"/>
      <c r="OZR15" s="88"/>
      <c r="OZS15" s="88"/>
      <c r="OZT15" s="88"/>
      <c r="OZU15" s="88"/>
      <c r="OZV15" s="88"/>
      <c r="OZW15" s="88"/>
      <c r="OZX15" s="88"/>
      <c r="OZY15" s="88"/>
      <c r="OZZ15" s="88"/>
      <c r="PAA15" s="88"/>
      <c r="PAB15" s="88"/>
      <c r="PAC15" s="88"/>
      <c r="PAD15" s="88"/>
      <c r="PAE15" s="88"/>
      <c r="PAF15" s="88"/>
      <c r="PAG15" s="88"/>
      <c r="PAH15" s="88"/>
      <c r="PAI15" s="88"/>
      <c r="PAJ15" s="88"/>
      <c r="PAK15" s="88"/>
      <c r="PAL15" s="88"/>
      <c r="PAM15" s="88"/>
      <c r="PAN15" s="88"/>
      <c r="PAO15" s="88"/>
      <c r="PAP15" s="88"/>
      <c r="PAQ15" s="88"/>
      <c r="PAR15" s="88"/>
      <c r="PAS15" s="88"/>
      <c r="PAT15" s="88"/>
      <c r="PAU15" s="88"/>
      <c r="PAV15" s="88"/>
      <c r="PAW15" s="88"/>
      <c r="PAX15" s="88"/>
      <c r="PAY15" s="88"/>
      <c r="PAZ15" s="88"/>
      <c r="PBA15" s="88"/>
      <c r="PBB15" s="88"/>
      <c r="PBC15" s="88"/>
      <c r="PBD15" s="88"/>
      <c r="PBE15" s="88"/>
      <c r="PBF15" s="88"/>
      <c r="PBG15" s="88"/>
      <c r="PBH15" s="88"/>
      <c r="PBI15" s="88"/>
      <c r="PBJ15" s="88"/>
      <c r="PBK15" s="88"/>
      <c r="PBL15" s="88"/>
      <c r="PBM15" s="88"/>
      <c r="PBN15" s="88"/>
      <c r="PBO15" s="88"/>
      <c r="PBP15" s="88"/>
      <c r="PBQ15" s="88"/>
      <c r="PBR15" s="88"/>
      <c r="PBS15" s="88"/>
      <c r="PBT15" s="88"/>
      <c r="PBU15" s="88"/>
      <c r="PBV15" s="88"/>
      <c r="PBW15" s="88"/>
      <c r="PBX15" s="88"/>
      <c r="PBY15" s="88"/>
      <c r="PBZ15" s="88"/>
      <c r="PCA15" s="88"/>
      <c r="PCB15" s="88"/>
      <c r="PCC15" s="88"/>
      <c r="PCD15" s="88"/>
      <c r="PCE15" s="88"/>
      <c r="PCF15" s="88"/>
      <c r="PCG15" s="88"/>
      <c r="PCH15" s="88"/>
      <c r="PCI15" s="88"/>
      <c r="PCJ15" s="88"/>
      <c r="PCK15" s="88"/>
      <c r="PCL15" s="88"/>
      <c r="PCM15" s="88"/>
      <c r="PCN15" s="88"/>
      <c r="PCO15" s="88"/>
      <c r="PCP15" s="88"/>
      <c r="PCQ15" s="88"/>
      <c r="PCR15" s="88"/>
      <c r="PCS15" s="88"/>
      <c r="PCT15" s="88"/>
      <c r="PCU15" s="88"/>
      <c r="PCV15" s="88"/>
      <c r="PCW15" s="88"/>
      <c r="PCX15" s="88"/>
      <c r="PCY15" s="88"/>
      <c r="PCZ15" s="88"/>
      <c r="PDA15" s="88"/>
      <c r="PDB15" s="88"/>
      <c r="PDC15" s="88"/>
      <c r="PDD15" s="88"/>
      <c r="PDE15" s="88"/>
      <c r="PDF15" s="88"/>
      <c r="PDG15" s="88"/>
      <c r="PDH15" s="88"/>
      <c r="PDI15" s="88"/>
      <c r="PDJ15" s="88"/>
      <c r="PDK15" s="88"/>
      <c r="PDL15" s="88"/>
      <c r="PDM15" s="88"/>
      <c r="PDN15" s="88"/>
      <c r="PDO15" s="88"/>
      <c r="PDP15" s="88"/>
      <c r="PDQ15" s="88"/>
      <c r="PDR15" s="88"/>
      <c r="PDS15" s="88"/>
      <c r="PDT15" s="88"/>
      <c r="PDU15" s="88"/>
      <c r="PDV15" s="88"/>
      <c r="PDW15" s="88"/>
      <c r="PDX15" s="88"/>
      <c r="PDY15" s="88"/>
      <c r="PDZ15" s="88"/>
      <c r="PEA15" s="88"/>
      <c r="PEB15" s="88"/>
      <c r="PEC15" s="88"/>
      <c r="PED15" s="88"/>
      <c r="PEE15" s="88"/>
      <c r="PEF15" s="88"/>
      <c r="PEG15" s="88"/>
      <c r="PEH15" s="88"/>
      <c r="PEI15" s="88"/>
      <c r="PEJ15" s="88"/>
      <c r="PEK15" s="88"/>
      <c r="PEL15" s="88"/>
      <c r="PEM15" s="88"/>
      <c r="PEN15" s="88"/>
      <c r="PEO15" s="88"/>
      <c r="PEP15" s="88"/>
      <c r="PEQ15" s="88"/>
      <c r="PER15" s="88"/>
      <c r="PES15" s="88"/>
      <c r="PET15" s="88"/>
      <c r="PEU15" s="88"/>
      <c r="PEV15" s="88"/>
      <c r="PEW15" s="88"/>
      <c r="PEX15" s="88"/>
      <c r="PEY15" s="88"/>
      <c r="PEZ15" s="88"/>
      <c r="PFA15" s="88"/>
      <c r="PFB15" s="88"/>
      <c r="PFC15" s="88"/>
      <c r="PFD15" s="88"/>
      <c r="PFE15" s="88"/>
      <c r="PFF15" s="88"/>
      <c r="PFG15" s="88"/>
      <c r="PFH15" s="88"/>
      <c r="PFI15" s="88"/>
      <c r="PFJ15" s="88"/>
      <c r="PFK15" s="88"/>
      <c r="PFL15" s="88"/>
      <c r="PFM15" s="88"/>
      <c r="PFN15" s="88"/>
      <c r="PFO15" s="88"/>
      <c r="PFP15" s="88"/>
      <c r="PFQ15" s="88"/>
      <c r="PFR15" s="88"/>
      <c r="PFS15" s="88"/>
      <c r="PFT15" s="88"/>
      <c r="PFU15" s="88"/>
      <c r="PFV15" s="88"/>
      <c r="PFW15" s="88"/>
      <c r="PFX15" s="88"/>
      <c r="PFY15" s="88"/>
      <c r="PFZ15" s="88"/>
      <c r="PGA15" s="88"/>
      <c r="PGB15" s="88"/>
      <c r="PGC15" s="88"/>
      <c r="PGD15" s="88"/>
      <c r="PGE15" s="88"/>
      <c r="PGF15" s="88"/>
      <c r="PGG15" s="88"/>
      <c r="PGH15" s="88"/>
      <c r="PGI15" s="88"/>
      <c r="PGJ15" s="88"/>
      <c r="PGK15" s="88"/>
      <c r="PGL15" s="88"/>
      <c r="PGM15" s="88"/>
      <c r="PGN15" s="88"/>
      <c r="PGO15" s="88"/>
      <c r="PGP15" s="88"/>
      <c r="PGQ15" s="88"/>
      <c r="PGR15" s="88"/>
      <c r="PGS15" s="88"/>
      <c r="PGT15" s="88"/>
      <c r="PGU15" s="88"/>
      <c r="PGV15" s="88"/>
      <c r="PGW15" s="88"/>
      <c r="PGX15" s="88"/>
      <c r="PGY15" s="88"/>
      <c r="PGZ15" s="88"/>
      <c r="PHA15" s="88"/>
      <c r="PHB15" s="88"/>
      <c r="PHC15" s="88"/>
      <c r="PHD15" s="88"/>
      <c r="PHE15" s="88"/>
      <c r="PHF15" s="88"/>
      <c r="PHG15" s="88"/>
      <c r="PHH15" s="88"/>
      <c r="PHI15" s="88"/>
      <c r="PHJ15" s="88"/>
      <c r="PHK15" s="88"/>
      <c r="PHL15" s="88"/>
      <c r="PHM15" s="88"/>
      <c r="PHN15" s="88"/>
      <c r="PHO15" s="88"/>
      <c r="PHP15" s="88"/>
      <c r="PHQ15" s="88"/>
      <c r="PHR15" s="88"/>
      <c r="PHS15" s="88"/>
      <c r="PHT15" s="88"/>
      <c r="PHU15" s="88"/>
      <c r="PHV15" s="88"/>
      <c r="PHW15" s="88"/>
      <c r="PHX15" s="88"/>
      <c r="PHY15" s="88"/>
      <c r="PHZ15" s="88"/>
      <c r="PIA15" s="88"/>
      <c r="PIB15" s="88"/>
      <c r="PIC15" s="88"/>
      <c r="PID15" s="88"/>
      <c r="PIE15" s="88"/>
      <c r="PIF15" s="88"/>
      <c r="PIG15" s="88"/>
      <c r="PIH15" s="88"/>
      <c r="PII15" s="88"/>
      <c r="PIJ15" s="88"/>
      <c r="PIK15" s="88"/>
      <c r="PIL15" s="88"/>
      <c r="PIM15" s="88"/>
      <c r="PIN15" s="88"/>
      <c r="PIO15" s="88"/>
      <c r="PIP15" s="88"/>
      <c r="PIQ15" s="88"/>
      <c r="PIR15" s="88"/>
      <c r="PIS15" s="88"/>
      <c r="PIT15" s="88"/>
      <c r="PIU15" s="88"/>
      <c r="PIV15" s="88"/>
      <c r="PIW15" s="88"/>
      <c r="PIX15" s="88"/>
      <c r="PIY15" s="88"/>
      <c r="PIZ15" s="88"/>
      <c r="PJA15" s="88"/>
      <c r="PJB15" s="88"/>
      <c r="PJC15" s="88"/>
      <c r="PJD15" s="88"/>
      <c r="PJE15" s="88"/>
      <c r="PJF15" s="88"/>
      <c r="PJG15" s="88"/>
      <c r="PJH15" s="88"/>
      <c r="PJI15" s="88"/>
      <c r="PJJ15" s="88"/>
      <c r="PJK15" s="88"/>
      <c r="PJL15" s="88"/>
      <c r="PJM15" s="88"/>
      <c r="PJN15" s="88"/>
      <c r="PJO15" s="88"/>
      <c r="PJP15" s="88"/>
      <c r="PJQ15" s="88"/>
      <c r="PJR15" s="88"/>
      <c r="PJS15" s="88"/>
      <c r="PJT15" s="88"/>
      <c r="PJU15" s="88"/>
      <c r="PJV15" s="88"/>
      <c r="PJW15" s="88"/>
      <c r="PJX15" s="88"/>
      <c r="PJY15" s="88"/>
      <c r="PJZ15" s="88"/>
      <c r="PKA15" s="88"/>
      <c r="PKB15" s="88"/>
      <c r="PKC15" s="88"/>
      <c r="PKD15" s="88"/>
      <c r="PKE15" s="88"/>
      <c r="PKF15" s="88"/>
      <c r="PKG15" s="88"/>
      <c r="PKH15" s="88"/>
      <c r="PKI15" s="88"/>
      <c r="PKJ15" s="88"/>
      <c r="PKK15" s="88"/>
      <c r="PKL15" s="88"/>
      <c r="PKM15" s="88"/>
      <c r="PKN15" s="88"/>
      <c r="PKO15" s="88"/>
      <c r="PKP15" s="88"/>
      <c r="PKQ15" s="88"/>
      <c r="PKR15" s="88"/>
      <c r="PKS15" s="88"/>
      <c r="PKT15" s="88"/>
      <c r="PKU15" s="88"/>
      <c r="PKV15" s="88"/>
      <c r="PKW15" s="88"/>
      <c r="PKX15" s="88"/>
      <c r="PKY15" s="88"/>
      <c r="PKZ15" s="88"/>
      <c r="PLA15" s="88"/>
      <c r="PLB15" s="88"/>
      <c r="PLC15" s="88"/>
      <c r="PLD15" s="88"/>
      <c r="PLE15" s="88"/>
      <c r="PLF15" s="88"/>
      <c r="PLG15" s="88"/>
      <c r="PLH15" s="88"/>
      <c r="PLI15" s="88"/>
      <c r="PLJ15" s="88"/>
      <c r="PLK15" s="88"/>
      <c r="PLL15" s="88"/>
      <c r="PLM15" s="88"/>
      <c r="PLN15" s="88"/>
      <c r="PLO15" s="88"/>
      <c r="PLP15" s="88"/>
      <c r="PLQ15" s="88"/>
      <c r="PLR15" s="88"/>
      <c r="PLS15" s="88"/>
      <c r="PLT15" s="88"/>
      <c r="PLU15" s="88"/>
      <c r="PLV15" s="88"/>
      <c r="PLW15" s="88"/>
      <c r="PLX15" s="88"/>
      <c r="PLY15" s="88"/>
      <c r="PLZ15" s="88"/>
      <c r="PMA15" s="88"/>
      <c r="PMB15" s="88"/>
      <c r="PMC15" s="88"/>
      <c r="PMD15" s="88"/>
      <c r="PME15" s="88"/>
      <c r="PMF15" s="88"/>
      <c r="PMG15" s="88"/>
      <c r="PMH15" s="88"/>
      <c r="PMI15" s="88"/>
      <c r="PMJ15" s="88"/>
      <c r="PMK15" s="88"/>
      <c r="PML15" s="88"/>
      <c r="PMM15" s="88"/>
      <c r="PMN15" s="88"/>
      <c r="PMO15" s="88"/>
      <c r="PMP15" s="88"/>
      <c r="PMQ15" s="88"/>
      <c r="PMR15" s="88"/>
      <c r="PMS15" s="88"/>
      <c r="PMT15" s="88"/>
      <c r="PMU15" s="88"/>
      <c r="PMV15" s="88"/>
      <c r="PMW15" s="88"/>
      <c r="PMX15" s="88"/>
      <c r="PMY15" s="88"/>
      <c r="PMZ15" s="88"/>
      <c r="PNA15" s="88"/>
      <c r="PNB15" s="88"/>
      <c r="PNC15" s="88"/>
      <c r="PND15" s="88"/>
      <c r="PNE15" s="88"/>
      <c r="PNF15" s="88"/>
      <c r="PNG15" s="88"/>
      <c r="PNH15" s="88"/>
      <c r="PNI15" s="88"/>
      <c r="PNJ15" s="88"/>
      <c r="PNK15" s="88"/>
      <c r="PNL15" s="88"/>
      <c r="PNM15" s="88"/>
      <c r="PNN15" s="88"/>
      <c r="PNO15" s="88"/>
      <c r="PNP15" s="88"/>
      <c r="PNQ15" s="88"/>
      <c r="PNR15" s="88"/>
      <c r="PNS15" s="88"/>
      <c r="PNT15" s="88"/>
      <c r="PNU15" s="88"/>
      <c r="PNV15" s="88"/>
      <c r="PNW15" s="88"/>
      <c r="PNX15" s="88"/>
      <c r="PNY15" s="88"/>
      <c r="PNZ15" s="88"/>
      <c r="POA15" s="88"/>
      <c r="POB15" s="88"/>
      <c r="POC15" s="88"/>
      <c r="POD15" s="88"/>
      <c r="POE15" s="88"/>
      <c r="POF15" s="88"/>
      <c r="POG15" s="88"/>
      <c r="POH15" s="88"/>
      <c r="POI15" s="88"/>
      <c r="POJ15" s="88"/>
      <c r="POK15" s="88"/>
      <c r="POL15" s="88"/>
      <c r="POM15" s="88"/>
      <c r="PON15" s="88"/>
      <c r="POO15" s="88"/>
      <c r="POP15" s="88"/>
      <c r="POQ15" s="88"/>
      <c r="POR15" s="88"/>
      <c r="POS15" s="88"/>
      <c r="POT15" s="88"/>
      <c r="POU15" s="88"/>
      <c r="POV15" s="88"/>
      <c r="POW15" s="88"/>
      <c r="POX15" s="88"/>
      <c r="POY15" s="88"/>
      <c r="POZ15" s="88"/>
      <c r="PPA15" s="88"/>
      <c r="PPB15" s="88"/>
      <c r="PPC15" s="88"/>
      <c r="PPD15" s="88"/>
      <c r="PPE15" s="88"/>
      <c r="PPF15" s="88"/>
      <c r="PPG15" s="88"/>
      <c r="PPH15" s="88"/>
      <c r="PPI15" s="88"/>
      <c r="PPJ15" s="88"/>
      <c r="PPK15" s="88"/>
      <c r="PPL15" s="88"/>
      <c r="PPM15" s="88"/>
      <c r="PPN15" s="88"/>
      <c r="PPO15" s="88"/>
      <c r="PPP15" s="88"/>
      <c r="PPQ15" s="88"/>
      <c r="PPR15" s="88"/>
      <c r="PPS15" s="88"/>
      <c r="PPT15" s="88"/>
      <c r="PPU15" s="88"/>
      <c r="PPV15" s="88"/>
      <c r="PPW15" s="88"/>
      <c r="PPX15" s="88"/>
      <c r="PPY15" s="88"/>
      <c r="PPZ15" s="88"/>
      <c r="PQA15" s="88"/>
      <c r="PQB15" s="88"/>
      <c r="PQC15" s="88"/>
      <c r="PQD15" s="88"/>
      <c r="PQE15" s="88"/>
      <c r="PQF15" s="88"/>
      <c r="PQG15" s="88"/>
      <c r="PQH15" s="88"/>
      <c r="PQI15" s="88"/>
      <c r="PQJ15" s="88"/>
      <c r="PQK15" s="88"/>
      <c r="PQL15" s="88"/>
      <c r="PQM15" s="88"/>
      <c r="PQN15" s="88"/>
      <c r="PQO15" s="88"/>
      <c r="PQP15" s="88"/>
      <c r="PQQ15" s="88"/>
      <c r="PQR15" s="88"/>
      <c r="PQS15" s="88"/>
      <c r="PQT15" s="88"/>
      <c r="PQU15" s="88"/>
      <c r="PQV15" s="88"/>
      <c r="PQW15" s="88"/>
      <c r="PQX15" s="88"/>
      <c r="PQY15" s="88"/>
      <c r="PQZ15" s="88"/>
      <c r="PRA15" s="88"/>
      <c r="PRB15" s="88"/>
      <c r="PRC15" s="88"/>
      <c r="PRD15" s="88"/>
      <c r="PRE15" s="88"/>
      <c r="PRF15" s="88"/>
      <c r="PRG15" s="88"/>
      <c r="PRH15" s="88"/>
      <c r="PRI15" s="88"/>
      <c r="PRJ15" s="88"/>
      <c r="PRK15" s="88"/>
      <c r="PRL15" s="88"/>
      <c r="PRM15" s="88"/>
      <c r="PRN15" s="88"/>
      <c r="PRO15" s="88"/>
      <c r="PRP15" s="88"/>
      <c r="PRQ15" s="88"/>
      <c r="PRR15" s="88"/>
      <c r="PRS15" s="88"/>
      <c r="PRT15" s="88"/>
      <c r="PRU15" s="88"/>
      <c r="PRV15" s="88"/>
      <c r="PRW15" s="88"/>
      <c r="PRX15" s="88"/>
      <c r="PRY15" s="88"/>
      <c r="PRZ15" s="88"/>
      <c r="PSA15" s="88"/>
      <c r="PSB15" s="88"/>
      <c r="PSC15" s="88"/>
      <c r="PSD15" s="88"/>
      <c r="PSE15" s="88"/>
      <c r="PSF15" s="88"/>
      <c r="PSG15" s="88"/>
      <c r="PSH15" s="88"/>
      <c r="PSI15" s="88"/>
      <c r="PSJ15" s="88"/>
      <c r="PSK15" s="88"/>
      <c r="PSL15" s="88"/>
      <c r="PSM15" s="88"/>
      <c r="PSN15" s="88"/>
      <c r="PSO15" s="88"/>
      <c r="PSP15" s="88"/>
      <c r="PSQ15" s="88"/>
      <c r="PSR15" s="88"/>
      <c r="PSS15" s="88"/>
      <c r="PST15" s="88"/>
      <c r="PSU15" s="88"/>
      <c r="PSV15" s="88"/>
      <c r="PSW15" s="88"/>
      <c r="PSX15" s="88"/>
      <c r="PSY15" s="88"/>
      <c r="PSZ15" s="88"/>
      <c r="PTA15" s="88"/>
      <c r="PTB15" s="88"/>
      <c r="PTC15" s="88"/>
      <c r="PTD15" s="88"/>
      <c r="PTE15" s="88"/>
      <c r="PTF15" s="88"/>
      <c r="PTG15" s="88"/>
      <c r="PTH15" s="88"/>
      <c r="PTI15" s="88"/>
      <c r="PTJ15" s="88"/>
      <c r="PTK15" s="88"/>
      <c r="PTL15" s="88"/>
      <c r="PTM15" s="88"/>
      <c r="PTN15" s="88"/>
      <c r="PTO15" s="88"/>
      <c r="PTP15" s="88"/>
      <c r="PTQ15" s="88"/>
      <c r="PTR15" s="88"/>
      <c r="PTS15" s="88"/>
      <c r="PTT15" s="88"/>
      <c r="PTU15" s="88"/>
      <c r="PTV15" s="88"/>
      <c r="PTW15" s="88"/>
      <c r="PTX15" s="88"/>
      <c r="PTY15" s="88"/>
      <c r="PTZ15" s="88"/>
      <c r="PUA15" s="88"/>
      <c r="PUB15" s="88"/>
      <c r="PUC15" s="88"/>
      <c r="PUD15" s="88"/>
      <c r="PUE15" s="88"/>
      <c r="PUF15" s="88"/>
      <c r="PUG15" s="88"/>
      <c r="PUH15" s="88"/>
      <c r="PUI15" s="88"/>
      <c r="PUJ15" s="88"/>
      <c r="PUK15" s="88"/>
      <c r="PUL15" s="88"/>
      <c r="PUM15" s="88"/>
      <c r="PUN15" s="88"/>
      <c r="PUO15" s="88"/>
      <c r="PUP15" s="88"/>
      <c r="PUQ15" s="88"/>
      <c r="PUR15" s="88"/>
      <c r="PUS15" s="88"/>
      <c r="PUT15" s="88"/>
      <c r="PUU15" s="88"/>
      <c r="PUV15" s="88"/>
      <c r="PUW15" s="88"/>
      <c r="PUX15" s="88"/>
      <c r="PUY15" s="88"/>
      <c r="PUZ15" s="88"/>
      <c r="PVA15" s="88"/>
      <c r="PVB15" s="88"/>
      <c r="PVC15" s="88"/>
      <c r="PVD15" s="88"/>
      <c r="PVE15" s="88"/>
      <c r="PVF15" s="88"/>
      <c r="PVG15" s="88"/>
      <c r="PVH15" s="88"/>
      <c r="PVI15" s="88"/>
      <c r="PVJ15" s="88"/>
      <c r="PVK15" s="88"/>
      <c r="PVL15" s="88"/>
      <c r="PVM15" s="88"/>
      <c r="PVN15" s="88"/>
      <c r="PVO15" s="88"/>
      <c r="PVP15" s="88"/>
      <c r="PVQ15" s="88"/>
      <c r="PVR15" s="88"/>
      <c r="PVS15" s="88"/>
      <c r="PVT15" s="88"/>
      <c r="PVU15" s="88"/>
      <c r="PVV15" s="88"/>
      <c r="PVW15" s="88"/>
      <c r="PVX15" s="88"/>
      <c r="PVY15" s="88"/>
      <c r="PVZ15" s="88"/>
      <c r="PWA15" s="88"/>
      <c r="PWB15" s="88"/>
      <c r="PWC15" s="88"/>
      <c r="PWD15" s="88"/>
      <c r="PWE15" s="88"/>
      <c r="PWF15" s="88"/>
      <c r="PWG15" s="88"/>
      <c r="PWH15" s="88"/>
      <c r="PWI15" s="88"/>
      <c r="PWJ15" s="88"/>
      <c r="PWK15" s="88"/>
      <c r="PWL15" s="88"/>
      <c r="PWM15" s="88"/>
      <c r="PWN15" s="88"/>
      <c r="PWO15" s="88"/>
      <c r="PWP15" s="88"/>
      <c r="PWQ15" s="88"/>
      <c r="PWR15" s="88"/>
      <c r="PWS15" s="88"/>
      <c r="PWT15" s="88"/>
      <c r="PWU15" s="88"/>
      <c r="PWV15" s="88"/>
      <c r="PWW15" s="88"/>
      <c r="PWX15" s="88"/>
      <c r="PWY15" s="88"/>
      <c r="PWZ15" s="88"/>
      <c r="PXA15" s="88"/>
      <c r="PXB15" s="88"/>
      <c r="PXC15" s="88"/>
      <c r="PXD15" s="88"/>
      <c r="PXE15" s="88"/>
      <c r="PXF15" s="88"/>
      <c r="PXG15" s="88"/>
      <c r="PXH15" s="88"/>
      <c r="PXI15" s="88"/>
      <c r="PXJ15" s="88"/>
      <c r="PXK15" s="88"/>
      <c r="PXL15" s="88"/>
      <c r="PXM15" s="88"/>
      <c r="PXN15" s="88"/>
      <c r="PXO15" s="88"/>
      <c r="PXP15" s="88"/>
      <c r="PXQ15" s="88"/>
      <c r="PXR15" s="88"/>
      <c r="PXS15" s="88"/>
      <c r="PXT15" s="88"/>
      <c r="PXU15" s="88"/>
      <c r="PXV15" s="88"/>
      <c r="PXW15" s="88"/>
      <c r="PXX15" s="88"/>
      <c r="PXY15" s="88"/>
      <c r="PXZ15" s="88"/>
      <c r="PYA15" s="88"/>
      <c r="PYB15" s="88"/>
      <c r="PYC15" s="88"/>
      <c r="PYD15" s="88"/>
      <c r="PYE15" s="88"/>
      <c r="PYF15" s="88"/>
      <c r="PYG15" s="88"/>
      <c r="PYH15" s="88"/>
      <c r="PYI15" s="88"/>
      <c r="PYJ15" s="88"/>
      <c r="PYK15" s="88"/>
      <c r="PYL15" s="88"/>
      <c r="PYM15" s="88"/>
      <c r="PYN15" s="88"/>
      <c r="PYO15" s="88"/>
      <c r="PYP15" s="88"/>
      <c r="PYQ15" s="88"/>
      <c r="PYR15" s="88"/>
      <c r="PYS15" s="88"/>
      <c r="PYT15" s="88"/>
      <c r="PYU15" s="88"/>
      <c r="PYV15" s="88"/>
      <c r="PYW15" s="88"/>
      <c r="PYX15" s="88"/>
      <c r="PYY15" s="88"/>
      <c r="PYZ15" s="88"/>
      <c r="PZA15" s="88"/>
      <c r="PZB15" s="88"/>
      <c r="PZC15" s="88"/>
      <c r="PZD15" s="88"/>
      <c r="PZE15" s="88"/>
      <c r="PZF15" s="88"/>
      <c r="PZG15" s="88"/>
      <c r="PZH15" s="88"/>
      <c r="PZI15" s="88"/>
      <c r="PZJ15" s="88"/>
      <c r="PZK15" s="88"/>
      <c r="PZL15" s="88"/>
      <c r="PZM15" s="88"/>
      <c r="PZN15" s="88"/>
      <c r="PZO15" s="88"/>
      <c r="PZP15" s="88"/>
      <c r="PZQ15" s="88"/>
      <c r="PZR15" s="88"/>
      <c r="PZS15" s="88"/>
      <c r="PZT15" s="88"/>
      <c r="PZU15" s="88"/>
      <c r="PZV15" s="88"/>
      <c r="PZW15" s="88"/>
      <c r="PZX15" s="88"/>
      <c r="PZY15" s="88"/>
      <c r="PZZ15" s="88"/>
      <c r="QAA15" s="88"/>
      <c r="QAB15" s="88"/>
      <c r="QAC15" s="88"/>
      <c r="QAD15" s="88"/>
      <c r="QAE15" s="88"/>
      <c r="QAF15" s="88"/>
      <c r="QAG15" s="88"/>
      <c r="QAH15" s="88"/>
      <c r="QAI15" s="88"/>
      <c r="QAJ15" s="88"/>
      <c r="QAK15" s="88"/>
      <c r="QAL15" s="88"/>
      <c r="QAM15" s="88"/>
      <c r="QAN15" s="88"/>
      <c r="QAO15" s="88"/>
      <c r="QAP15" s="88"/>
      <c r="QAQ15" s="88"/>
      <c r="QAR15" s="88"/>
      <c r="QAS15" s="88"/>
      <c r="QAT15" s="88"/>
      <c r="QAU15" s="88"/>
      <c r="QAV15" s="88"/>
      <c r="QAW15" s="88"/>
      <c r="QAX15" s="88"/>
      <c r="QAY15" s="88"/>
      <c r="QAZ15" s="88"/>
      <c r="QBA15" s="88"/>
      <c r="QBB15" s="88"/>
      <c r="QBC15" s="88"/>
      <c r="QBD15" s="88"/>
      <c r="QBE15" s="88"/>
      <c r="QBF15" s="88"/>
      <c r="QBG15" s="88"/>
      <c r="QBH15" s="88"/>
      <c r="QBI15" s="88"/>
      <c r="QBJ15" s="88"/>
      <c r="QBK15" s="88"/>
      <c r="QBL15" s="88"/>
      <c r="QBM15" s="88"/>
      <c r="QBN15" s="88"/>
      <c r="QBO15" s="88"/>
      <c r="QBP15" s="88"/>
      <c r="QBQ15" s="88"/>
      <c r="QBR15" s="88"/>
      <c r="QBS15" s="88"/>
      <c r="QBT15" s="88"/>
      <c r="QBU15" s="88"/>
      <c r="QBV15" s="88"/>
      <c r="QBW15" s="88"/>
      <c r="QBX15" s="88"/>
      <c r="QBY15" s="88"/>
      <c r="QBZ15" s="88"/>
      <c r="QCA15" s="88"/>
      <c r="QCB15" s="88"/>
      <c r="QCC15" s="88"/>
      <c r="QCD15" s="88"/>
      <c r="QCE15" s="88"/>
      <c r="QCF15" s="88"/>
      <c r="QCG15" s="88"/>
      <c r="QCH15" s="88"/>
      <c r="QCI15" s="88"/>
      <c r="QCJ15" s="88"/>
      <c r="QCK15" s="88"/>
      <c r="QCL15" s="88"/>
      <c r="QCM15" s="88"/>
      <c r="QCN15" s="88"/>
      <c r="QCO15" s="88"/>
      <c r="QCP15" s="88"/>
      <c r="QCQ15" s="88"/>
      <c r="QCR15" s="88"/>
      <c r="QCS15" s="88"/>
      <c r="QCT15" s="88"/>
      <c r="QCU15" s="88"/>
      <c r="QCV15" s="88"/>
      <c r="QCW15" s="88"/>
      <c r="QCX15" s="88"/>
      <c r="QCY15" s="88"/>
      <c r="QCZ15" s="88"/>
      <c r="QDA15" s="88"/>
      <c r="QDB15" s="88"/>
      <c r="QDC15" s="88"/>
      <c r="QDD15" s="88"/>
      <c r="QDE15" s="88"/>
      <c r="QDF15" s="88"/>
      <c r="QDG15" s="88"/>
      <c r="QDH15" s="88"/>
      <c r="QDI15" s="88"/>
      <c r="QDJ15" s="88"/>
      <c r="QDK15" s="88"/>
      <c r="QDL15" s="88"/>
      <c r="QDM15" s="88"/>
      <c r="QDN15" s="88"/>
      <c r="QDO15" s="88"/>
      <c r="QDP15" s="88"/>
      <c r="QDQ15" s="88"/>
      <c r="QDR15" s="88"/>
      <c r="QDS15" s="88"/>
      <c r="QDT15" s="88"/>
      <c r="QDU15" s="88"/>
      <c r="QDV15" s="88"/>
      <c r="QDW15" s="88"/>
      <c r="QDX15" s="88"/>
      <c r="QDY15" s="88"/>
      <c r="QDZ15" s="88"/>
      <c r="QEA15" s="88"/>
      <c r="QEB15" s="88"/>
      <c r="QEC15" s="88"/>
      <c r="QED15" s="88"/>
      <c r="QEE15" s="88"/>
      <c r="QEF15" s="88"/>
      <c r="QEG15" s="88"/>
      <c r="QEH15" s="88"/>
      <c r="QEI15" s="88"/>
      <c r="QEJ15" s="88"/>
      <c r="QEK15" s="88"/>
      <c r="QEL15" s="88"/>
      <c r="QEM15" s="88"/>
      <c r="QEN15" s="88"/>
      <c r="QEO15" s="88"/>
      <c r="QEP15" s="88"/>
      <c r="QEQ15" s="88"/>
      <c r="QER15" s="88"/>
      <c r="QES15" s="88"/>
      <c r="QET15" s="88"/>
      <c r="QEU15" s="88"/>
      <c r="QEV15" s="88"/>
      <c r="QEW15" s="88"/>
      <c r="QEX15" s="88"/>
      <c r="QEY15" s="88"/>
      <c r="QEZ15" s="88"/>
      <c r="QFA15" s="88"/>
      <c r="QFB15" s="88"/>
      <c r="QFC15" s="88"/>
      <c r="QFD15" s="88"/>
      <c r="QFE15" s="88"/>
      <c r="QFF15" s="88"/>
      <c r="QFG15" s="88"/>
      <c r="QFH15" s="88"/>
      <c r="QFI15" s="88"/>
      <c r="QFJ15" s="88"/>
      <c r="QFK15" s="88"/>
      <c r="QFL15" s="88"/>
      <c r="QFM15" s="88"/>
      <c r="QFN15" s="88"/>
      <c r="QFO15" s="88"/>
      <c r="QFP15" s="88"/>
      <c r="QFQ15" s="88"/>
      <c r="QFR15" s="88"/>
      <c r="QFS15" s="88"/>
      <c r="QFT15" s="88"/>
      <c r="QFU15" s="88"/>
      <c r="QFV15" s="88"/>
      <c r="QFW15" s="88"/>
      <c r="QFX15" s="88"/>
      <c r="QFY15" s="88"/>
      <c r="QFZ15" s="88"/>
      <c r="QGA15" s="88"/>
      <c r="QGB15" s="88"/>
      <c r="QGC15" s="88"/>
      <c r="QGD15" s="88"/>
      <c r="QGE15" s="88"/>
      <c r="QGF15" s="88"/>
      <c r="QGG15" s="88"/>
      <c r="QGH15" s="88"/>
      <c r="QGI15" s="88"/>
      <c r="QGJ15" s="88"/>
      <c r="QGK15" s="88"/>
      <c r="QGL15" s="88"/>
      <c r="QGM15" s="88"/>
      <c r="QGN15" s="88"/>
      <c r="QGO15" s="88"/>
      <c r="QGP15" s="88"/>
      <c r="QGQ15" s="88"/>
      <c r="QGR15" s="88"/>
      <c r="QGS15" s="88"/>
      <c r="QGT15" s="88"/>
      <c r="QGU15" s="88"/>
      <c r="QGV15" s="88"/>
      <c r="QGW15" s="88"/>
      <c r="QGX15" s="88"/>
      <c r="QGY15" s="88"/>
      <c r="QGZ15" s="88"/>
      <c r="QHA15" s="88"/>
      <c r="QHB15" s="88"/>
      <c r="QHC15" s="88"/>
      <c r="QHD15" s="88"/>
      <c r="QHE15" s="88"/>
      <c r="QHF15" s="88"/>
      <c r="QHG15" s="88"/>
      <c r="QHH15" s="88"/>
      <c r="QHI15" s="88"/>
      <c r="QHJ15" s="88"/>
      <c r="QHK15" s="88"/>
      <c r="QHL15" s="88"/>
      <c r="QHM15" s="88"/>
      <c r="QHN15" s="88"/>
      <c r="QHO15" s="88"/>
      <c r="QHP15" s="88"/>
      <c r="QHQ15" s="88"/>
      <c r="QHR15" s="88"/>
      <c r="QHS15" s="88"/>
      <c r="QHT15" s="88"/>
      <c r="QHU15" s="88"/>
      <c r="QHV15" s="88"/>
      <c r="QHW15" s="88"/>
      <c r="QHX15" s="88"/>
      <c r="QHY15" s="88"/>
      <c r="QHZ15" s="88"/>
      <c r="QIA15" s="88"/>
      <c r="QIB15" s="88"/>
      <c r="QIC15" s="88"/>
      <c r="QID15" s="88"/>
      <c r="QIE15" s="88"/>
      <c r="QIF15" s="88"/>
      <c r="QIG15" s="88"/>
      <c r="QIH15" s="88"/>
      <c r="QII15" s="88"/>
      <c r="QIJ15" s="88"/>
      <c r="QIK15" s="88"/>
      <c r="QIL15" s="88"/>
      <c r="QIM15" s="88"/>
      <c r="QIN15" s="88"/>
      <c r="QIO15" s="88"/>
      <c r="QIP15" s="88"/>
      <c r="QIQ15" s="88"/>
      <c r="QIR15" s="88"/>
      <c r="QIS15" s="88"/>
      <c r="QIT15" s="88"/>
      <c r="QIU15" s="88"/>
      <c r="QIV15" s="88"/>
      <c r="QIW15" s="88"/>
      <c r="QIX15" s="88"/>
      <c r="QIY15" s="88"/>
      <c r="QIZ15" s="88"/>
      <c r="QJA15" s="88"/>
      <c r="QJB15" s="88"/>
      <c r="QJC15" s="88"/>
      <c r="QJD15" s="88"/>
      <c r="QJE15" s="88"/>
      <c r="QJF15" s="88"/>
      <c r="QJG15" s="88"/>
      <c r="QJH15" s="88"/>
      <c r="QJI15" s="88"/>
      <c r="QJJ15" s="88"/>
      <c r="QJK15" s="88"/>
      <c r="QJL15" s="88"/>
      <c r="QJM15" s="88"/>
      <c r="QJN15" s="88"/>
      <c r="QJO15" s="88"/>
      <c r="QJP15" s="88"/>
      <c r="QJQ15" s="88"/>
      <c r="QJR15" s="88"/>
      <c r="QJS15" s="88"/>
      <c r="QJT15" s="88"/>
      <c r="QJU15" s="88"/>
      <c r="QJV15" s="88"/>
      <c r="QJW15" s="88"/>
      <c r="QJX15" s="88"/>
      <c r="QJY15" s="88"/>
      <c r="QJZ15" s="88"/>
      <c r="QKA15" s="88"/>
      <c r="QKB15" s="88"/>
      <c r="QKC15" s="88"/>
      <c r="QKD15" s="88"/>
      <c r="QKE15" s="88"/>
      <c r="QKF15" s="88"/>
      <c r="QKG15" s="88"/>
      <c r="QKH15" s="88"/>
      <c r="QKI15" s="88"/>
      <c r="QKJ15" s="88"/>
      <c r="QKK15" s="88"/>
      <c r="QKL15" s="88"/>
      <c r="QKM15" s="88"/>
      <c r="QKN15" s="88"/>
      <c r="QKO15" s="88"/>
      <c r="QKP15" s="88"/>
      <c r="QKQ15" s="88"/>
      <c r="QKR15" s="88"/>
      <c r="QKS15" s="88"/>
      <c r="QKT15" s="88"/>
      <c r="QKU15" s="88"/>
      <c r="QKV15" s="88"/>
      <c r="QKW15" s="88"/>
      <c r="QKX15" s="88"/>
      <c r="QKY15" s="88"/>
      <c r="QKZ15" s="88"/>
      <c r="QLA15" s="88"/>
      <c r="QLB15" s="88"/>
      <c r="QLC15" s="88"/>
      <c r="QLD15" s="88"/>
      <c r="QLE15" s="88"/>
      <c r="QLF15" s="88"/>
      <c r="QLG15" s="88"/>
      <c r="QLH15" s="88"/>
      <c r="QLI15" s="88"/>
      <c r="QLJ15" s="88"/>
      <c r="QLK15" s="88"/>
      <c r="QLL15" s="88"/>
      <c r="QLM15" s="88"/>
      <c r="QLN15" s="88"/>
      <c r="QLO15" s="88"/>
      <c r="QLP15" s="88"/>
      <c r="QLQ15" s="88"/>
      <c r="QLR15" s="88"/>
      <c r="QLS15" s="88"/>
      <c r="QLT15" s="88"/>
      <c r="QLU15" s="88"/>
      <c r="QLV15" s="88"/>
      <c r="QLW15" s="88"/>
      <c r="QLX15" s="88"/>
      <c r="QLY15" s="88"/>
      <c r="QLZ15" s="88"/>
      <c r="QMA15" s="88"/>
      <c r="QMB15" s="88"/>
      <c r="QMC15" s="88"/>
      <c r="QMD15" s="88"/>
      <c r="QME15" s="88"/>
      <c r="QMF15" s="88"/>
      <c r="QMG15" s="88"/>
      <c r="QMH15" s="88"/>
      <c r="QMI15" s="88"/>
      <c r="QMJ15" s="88"/>
      <c r="QMK15" s="88"/>
      <c r="QML15" s="88"/>
      <c r="QMM15" s="88"/>
      <c r="QMN15" s="88"/>
      <c r="QMO15" s="88"/>
      <c r="QMP15" s="88"/>
      <c r="QMQ15" s="88"/>
      <c r="QMR15" s="88"/>
      <c r="QMS15" s="88"/>
      <c r="QMT15" s="88"/>
      <c r="QMU15" s="88"/>
      <c r="QMV15" s="88"/>
      <c r="QMW15" s="88"/>
      <c r="QMX15" s="88"/>
      <c r="QMY15" s="88"/>
      <c r="QMZ15" s="88"/>
      <c r="QNA15" s="88"/>
      <c r="QNB15" s="88"/>
      <c r="QNC15" s="88"/>
      <c r="QND15" s="88"/>
      <c r="QNE15" s="88"/>
      <c r="QNF15" s="88"/>
      <c r="QNG15" s="88"/>
      <c r="QNH15" s="88"/>
      <c r="QNI15" s="88"/>
      <c r="QNJ15" s="88"/>
      <c r="QNK15" s="88"/>
      <c r="QNL15" s="88"/>
      <c r="QNM15" s="88"/>
      <c r="QNN15" s="88"/>
      <c r="QNO15" s="88"/>
      <c r="QNP15" s="88"/>
      <c r="QNQ15" s="88"/>
      <c r="QNR15" s="88"/>
      <c r="QNS15" s="88"/>
      <c r="QNT15" s="88"/>
      <c r="QNU15" s="88"/>
      <c r="QNV15" s="88"/>
      <c r="QNW15" s="88"/>
      <c r="QNX15" s="88"/>
      <c r="QNY15" s="88"/>
      <c r="QNZ15" s="88"/>
      <c r="QOA15" s="88"/>
      <c r="QOB15" s="88"/>
      <c r="QOC15" s="88"/>
      <c r="QOD15" s="88"/>
      <c r="QOE15" s="88"/>
      <c r="QOF15" s="88"/>
      <c r="QOG15" s="88"/>
      <c r="QOH15" s="88"/>
      <c r="QOI15" s="88"/>
      <c r="QOJ15" s="88"/>
      <c r="QOK15" s="88"/>
      <c r="QOL15" s="88"/>
      <c r="QOM15" s="88"/>
      <c r="QON15" s="88"/>
      <c r="QOO15" s="88"/>
      <c r="QOP15" s="88"/>
      <c r="QOQ15" s="88"/>
      <c r="QOR15" s="88"/>
      <c r="QOS15" s="88"/>
      <c r="QOT15" s="88"/>
      <c r="QOU15" s="88"/>
      <c r="QOV15" s="88"/>
      <c r="QOW15" s="88"/>
      <c r="QOX15" s="88"/>
      <c r="QOY15" s="88"/>
      <c r="QOZ15" s="88"/>
      <c r="QPA15" s="88"/>
      <c r="QPB15" s="88"/>
      <c r="QPC15" s="88"/>
      <c r="QPD15" s="88"/>
      <c r="QPE15" s="88"/>
      <c r="QPF15" s="88"/>
      <c r="QPG15" s="88"/>
      <c r="QPH15" s="88"/>
      <c r="QPI15" s="88"/>
      <c r="QPJ15" s="88"/>
      <c r="QPK15" s="88"/>
      <c r="QPL15" s="88"/>
      <c r="QPM15" s="88"/>
      <c r="QPN15" s="88"/>
      <c r="QPO15" s="88"/>
      <c r="QPP15" s="88"/>
      <c r="QPQ15" s="88"/>
      <c r="QPR15" s="88"/>
      <c r="QPS15" s="88"/>
      <c r="QPT15" s="88"/>
      <c r="QPU15" s="88"/>
      <c r="QPV15" s="88"/>
      <c r="QPW15" s="88"/>
      <c r="QPX15" s="88"/>
      <c r="QPY15" s="88"/>
      <c r="QPZ15" s="88"/>
      <c r="QQA15" s="88"/>
      <c r="QQB15" s="88"/>
      <c r="QQC15" s="88"/>
      <c r="QQD15" s="88"/>
      <c r="QQE15" s="88"/>
      <c r="QQF15" s="88"/>
      <c r="QQG15" s="88"/>
      <c r="QQH15" s="88"/>
      <c r="QQI15" s="88"/>
      <c r="QQJ15" s="88"/>
      <c r="QQK15" s="88"/>
      <c r="QQL15" s="88"/>
      <c r="QQM15" s="88"/>
      <c r="QQN15" s="88"/>
      <c r="QQO15" s="88"/>
      <c r="QQP15" s="88"/>
      <c r="QQQ15" s="88"/>
      <c r="QQR15" s="88"/>
      <c r="QQS15" s="88"/>
      <c r="QQT15" s="88"/>
      <c r="QQU15" s="88"/>
      <c r="QQV15" s="88"/>
      <c r="QQW15" s="88"/>
      <c r="QQX15" s="88"/>
      <c r="QQY15" s="88"/>
      <c r="QQZ15" s="88"/>
      <c r="QRA15" s="88"/>
      <c r="QRB15" s="88"/>
      <c r="QRC15" s="88"/>
      <c r="QRD15" s="88"/>
      <c r="QRE15" s="88"/>
      <c r="QRF15" s="88"/>
      <c r="QRG15" s="88"/>
      <c r="QRH15" s="88"/>
      <c r="QRI15" s="88"/>
      <c r="QRJ15" s="88"/>
      <c r="QRK15" s="88"/>
      <c r="QRL15" s="88"/>
      <c r="QRM15" s="88"/>
      <c r="QRN15" s="88"/>
      <c r="QRO15" s="88"/>
      <c r="QRP15" s="88"/>
      <c r="QRQ15" s="88"/>
      <c r="QRR15" s="88"/>
      <c r="QRS15" s="88"/>
      <c r="QRT15" s="88"/>
      <c r="QRU15" s="88"/>
      <c r="QRV15" s="88"/>
      <c r="QRW15" s="88"/>
      <c r="QRX15" s="88"/>
      <c r="QRY15" s="88"/>
      <c r="QRZ15" s="88"/>
      <c r="QSA15" s="88"/>
      <c r="QSB15" s="88"/>
      <c r="QSC15" s="88"/>
      <c r="QSD15" s="88"/>
      <c r="QSE15" s="88"/>
      <c r="QSF15" s="88"/>
      <c r="QSG15" s="88"/>
      <c r="QSH15" s="88"/>
      <c r="QSI15" s="88"/>
      <c r="QSJ15" s="88"/>
      <c r="QSK15" s="88"/>
      <c r="QSL15" s="88"/>
      <c r="QSM15" s="88"/>
      <c r="QSN15" s="88"/>
      <c r="QSO15" s="88"/>
      <c r="QSP15" s="88"/>
      <c r="QSQ15" s="88"/>
      <c r="QSR15" s="88"/>
      <c r="QSS15" s="88"/>
      <c r="QST15" s="88"/>
      <c r="QSU15" s="88"/>
      <c r="QSV15" s="88"/>
      <c r="QSW15" s="88"/>
      <c r="QSX15" s="88"/>
      <c r="QSY15" s="88"/>
      <c r="QSZ15" s="88"/>
      <c r="QTA15" s="88"/>
      <c r="QTB15" s="88"/>
      <c r="QTC15" s="88"/>
      <c r="QTD15" s="88"/>
      <c r="QTE15" s="88"/>
      <c r="QTF15" s="88"/>
      <c r="QTG15" s="88"/>
      <c r="QTH15" s="88"/>
      <c r="QTI15" s="88"/>
      <c r="QTJ15" s="88"/>
      <c r="QTK15" s="88"/>
      <c r="QTL15" s="88"/>
      <c r="QTM15" s="88"/>
      <c r="QTN15" s="88"/>
      <c r="QTO15" s="88"/>
      <c r="QTP15" s="88"/>
      <c r="QTQ15" s="88"/>
      <c r="QTR15" s="88"/>
      <c r="QTS15" s="88"/>
      <c r="QTT15" s="88"/>
      <c r="QTU15" s="88"/>
      <c r="QTV15" s="88"/>
      <c r="QTW15" s="88"/>
      <c r="QTX15" s="88"/>
      <c r="QTY15" s="88"/>
      <c r="QTZ15" s="88"/>
      <c r="QUA15" s="88"/>
      <c r="QUB15" s="88"/>
      <c r="QUC15" s="88"/>
      <c r="QUD15" s="88"/>
      <c r="QUE15" s="88"/>
      <c r="QUF15" s="88"/>
      <c r="QUG15" s="88"/>
      <c r="QUH15" s="88"/>
      <c r="QUI15" s="88"/>
      <c r="QUJ15" s="88"/>
      <c r="QUK15" s="88"/>
      <c r="QUL15" s="88"/>
      <c r="QUM15" s="88"/>
      <c r="QUN15" s="88"/>
      <c r="QUO15" s="88"/>
      <c r="QUP15" s="88"/>
      <c r="QUQ15" s="88"/>
      <c r="QUR15" s="88"/>
      <c r="QUS15" s="88"/>
      <c r="QUT15" s="88"/>
      <c r="QUU15" s="88"/>
      <c r="QUV15" s="88"/>
      <c r="QUW15" s="88"/>
      <c r="QUX15" s="88"/>
      <c r="QUY15" s="88"/>
      <c r="QUZ15" s="88"/>
      <c r="QVA15" s="88"/>
      <c r="QVB15" s="88"/>
      <c r="QVC15" s="88"/>
      <c r="QVD15" s="88"/>
      <c r="QVE15" s="88"/>
      <c r="QVF15" s="88"/>
      <c r="QVG15" s="88"/>
      <c r="QVH15" s="88"/>
      <c r="QVI15" s="88"/>
      <c r="QVJ15" s="88"/>
      <c r="QVK15" s="88"/>
      <c r="QVL15" s="88"/>
      <c r="QVM15" s="88"/>
      <c r="QVN15" s="88"/>
      <c r="QVO15" s="88"/>
      <c r="QVP15" s="88"/>
      <c r="QVQ15" s="88"/>
      <c r="QVR15" s="88"/>
      <c r="QVS15" s="88"/>
      <c r="QVT15" s="88"/>
      <c r="QVU15" s="88"/>
      <c r="QVV15" s="88"/>
      <c r="QVW15" s="88"/>
      <c r="QVX15" s="88"/>
      <c r="QVY15" s="88"/>
      <c r="QVZ15" s="88"/>
      <c r="QWA15" s="88"/>
      <c r="QWB15" s="88"/>
      <c r="QWC15" s="88"/>
      <c r="QWD15" s="88"/>
      <c r="QWE15" s="88"/>
      <c r="QWF15" s="88"/>
      <c r="QWG15" s="88"/>
      <c r="QWH15" s="88"/>
      <c r="QWI15" s="88"/>
      <c r="QWJ15" s="88"/>
      <c r="QWK15" s="88"/>
      <c r="QWL15" s="88"/>
      <c r="QWM15" s="88"/>
      <c r="QWN15" s="88"/>
      <c r="QWO15" s="88"/>
      <c r="QWP15" s="88"/>
      <c r="QWQ15" s="88"/>
      <c r="QWR15" s="88"/>
      <c r="QWS15" s="88"/>
      <c r="QWT15" s="88"/>
      <c r="QWU15" s="88"/>
      <c r="QWV15" s="88"/>
      <c r="QWW15" s="88"/>
      <c r="QWX15" s="88"/>
      <c r="QWY15" s="88"/>
      <c r="QWZ15" s="88"/>
      <c r="QXA15" s="88"/>
      <c r="QXB15" s="88"/>
      <c r="QXC15" s="88"/>
      <c r="QXD15" s="88"/>
      <c r="QXE15" s="88"/>
      <c r="QXF15" s="88"/>
      <c r="QXG15" s="88"/>
      <c r="QXH15" s="88"/>
      <c r="QXI15" s="88"/>
      <c r="QXJ15" s="88"/>
      <c r="QXK15" s="88"/>
      <c r="QXL15" s="88"/>
      <c r="QXM15" s="88"/>
      <c r="QXN15" s="88"/>
      <c r="QXO15" s="88"/>
      <c r="QXP15" s="88"/>
      <c r="QXQ15" s="88"/>
      <c r="QXR15" s="88"/>
      <c r="QXS15" s="88"/>
      <c r="QXT15" s="88"/>
      <c r="QXU15" s="88"/>
      <c r="QXV15" s="88"/>
      <c r="QXW15" s="88"/>
      <c r="QXX15" s="88"/>
      <c r="QXY15" s="88"/>
      <c r="QXZ15" s="88"/>
      <c r="QYA15" s="88"/>
      <c r="QYB15" s="88"/>
      <c r="QYC15" s="88"/>
      <c r="QYD15" s="88"/>
      <c r="QYE15" s="88"/>
      <c r="QYF15" s="88"/>
      <c r="QYG15" s="88"/>
      <c r="QYH15" s="88"/>
      <c r="QYI15" s="88"/>
      <c r="QYJ15" s="88"/>
      <c r="QYK15" s="88"/>
      <c r="QYL15" s="88"/>
      <c r="QYM15" s="88"/>
      <c r="QYN15" s="88"/>
      <c r="QYO15" s="88"/>
      <c r="QYP15" s="88"/>
      <c r="QYQ15" s="88"/>
      <c r="QYR15" s="88"/>
      <c r="QYS15" s="88"/>
      <c r="QYT15" s="88"/>
      <c r="QYU15" s="88"/>
      <c r="QYV15" s="88"/>
      <c r="QYW15" s="88"/>
      <c r="QYX15" s="88"/>
      <c r="QYY15" s="88"/>
      <c r="QYZ15" s="88"/>
      <c r="QZA15" s="88"/>
      <c r="QZB15" s="88"/>
      <c r="QZC15" s="88"/>
      <c r="QZD15" s="88"/>
      <c r="QZE15" s="88"/>
      <c r="QZF15" s="88"/>
      <c r="QZG15" s="88"/>
      <c r="QZH15" s="88"/>
      <c r="QZI15" s="88"/>
      <c r="QZJ15" s="88"/>
      <c r="QZK15" s="88"/>
      <c r="QZL15" s="88"/>
      <c r="QZM15" s="88"/>
      <c r="QZN15" s="88"/>
      <c r="QZO15" s="88"/>
      <c r="QZP15" s="88"/>
      <c r="QZQ15" s="88"/>
      <c r="QZR15" s="88"/>
      <c r="QZS15" s="88"/>
      <c r="QZT15" s="88"/>
      <c r="QZU15" s="88"/>
      <c r="QZV15" s="88"/>
      <c r="QZW15" s="88"/>
      <c r="QZX15" s="88"/>
      <c r="QZY15" s="88"/>
      <c r="QZZ15" s="88"/>
      <c r="RAA15" s="88"/>
      <c r="RAB15" s="88"/>
      <c r="RAC15" s="88"/>
      <c r="RAD15" s="88"/>
      <c r="RAE15" s="88"/>
      <c r="RAF15" s="88"/>
      <c r="RAG15" s="88"/>
      <c r="RAH15" s="88"/>
      <c r="RAI15" s="88"/>
      <c r="RAJ15" s="88"/>
      <c r="RAK15" s="88"/>
      <c r="RAL15" s="88"/>
      <c r="RAM15" s="88"/>
      <c r="RAN15" s="88"/>
      <c r="RAO15" s="88"/>
      <c r="RAP15" s="88"/>
      <c r="RAQ15" s="88"/>
      <c r="RAR15" s="88"/>
      <c r="RAS15" s="88"/>
      <c r="RAT15" s="88"/>
      <c r="RAU15" s="88"/>
      <c r="RAV15" s="88"/>
      <c r="RAW15" s="88"/>
      <c r="RAX15" s="88"/>
      <c r="RAY15" s="88"/>
      <c r="RAZ15" s="88"/>
      <c r="RBA15" s="88"/>
      <c r="RBB15" s="88"/>
      <c r="RBC15" s="88"/>
      <c r="RBD15" s="88"/>
      <c r="RBE15" s="88"/>
      <c r="RBF15" s="88"/>
      <c r="RBG15" s="88"/>
      <c r="RBH15" s="88"/>
      <c r="RBI15" s="88"/>
      <c r="RBJ15" s="88"/>
      <c r="RBK15" s="88"/>
      <c r="RBL15" s="88"/>
      <c r="RBM15" s="88"/>
      <c r="RBN15" s="88"/>
      <c r="RBO15" s="88"/>
      <c r="RBP15" s="88"/>
      <c r="RBQ15" s="88"/>
      <c r="RBR15" s="88"/>
      <c r="RBS15" s="88"/>
      <c r="RBT15" s="88"/>
      <c r="RBU15" s="88"/>
      <c r="RBV15" s="88"/>
      <c r="RBW15" s="88"/>
      <c r="RBX15" s="88"/>
      <c r="RBY15" s="88"/>
      <c r="RBZ15" s="88"/>
      <c r="RCA15" s="88"/>
      <c r="RCB15" s="88"/>
      <c r="RCC15" s="88"/>
      <c r="RCD15" s="88"/>
      <c r="RCE15" s="88"/>
      <c r="RCF15" s="88"/>
      <c r="RCG15" s="88"/>
      <c r="RCH15" s="88"/>
      <c r="RCI15" s="88"/>
      <c r="RCJ15" s="88"/>
      <c r="RCK15" s="88"/>
      <c r="RCL15" s="88"/>
      <c r="RCM15" s="88"/>
      <c r="RCN15" s="88"/>
      <c r="RCO15" s="88"/>
      <c r="RCP15" s="88"/>
      <c r="RCQ15" s="88"/>
      <c r="RCR15" s="88"/>
      <c r="RCS15" s="88"/>
      <c r="RCT15" s="88"/>
      <c r="RCU15" s="88"/>
      <c r="RCV15" s="88"/>
      <c r="RCW15" s="88"/>
      <c r="RCX15" s="88"/>
      <c r="RCY15" s="88"/>
      <c r="RCZ15" s="88"/>
      <c r="RDA15" s="88"/>
      <c r="RDB15" s="88"/>
      <c r="RDC15" s="88"/>
      <c r="RDD15" s="88"/>
      <c r="RDE15" s="88"/>
      <c r="RDF15" s="88"/>
      <c r="RDG15" s="88"/>
      <c r="RDH15" s="88"/>
      <c r="RDI15" s="88"/>
      <c r="RDJ15" s="88"/>
      <c r="RDK15" s="88"/>
      <c r="RDL15" s="88"/>
      <c r="RDM15" s="88"/>
      <c r="RDN15" s="88"/>
      <c r="RDO15" s="88"/>
      <c r="RDP15" s="88"/>
      <c r="RDQ15" s="88"/>
      <c r="RDR15" s="88"/>
      <c r="RDS15" s="88"/>
      <c r="RDT15" s="88"/>
      <c r="RDU15" s="88"/>
      <c r="RDV15" s="88"/>
      <c r="RDW15" s="88"/>
      <c r="RDX15" s="88"/>
      <c r="RDY15" s="88"/>
      <c r="RDZ15" s="88"/>
      <c r="REA15" s="88"/>
      <c r="REB15" s="88"/>
      <c r="REC15" s="88"/>
      <c r="RED15" s="88"/>
      <c r="REE15" s="88"/>
      <c r="REF15" s="88"/>
      <c r="REG15" s="88"/>
      <c r="REH15" s="88"/>
      <c r="REI15" s="88"/>
      <c r="REJ15" s="88"/>
      <c r="REK15" s="88"/>
      <c r="REL15" s="88"/>
      <c r="REM15" s="88"/>
      <c r="REN15" s="88"/>
      <c r="REO15" s="88"/>
      <c r="REP15" s="88"/>
      <c r="REQ15" s="88"/>
      <c r="RER15" s="88"/>
      <c r="RES15" s="88"/>
      <c r="RET15" s="88"/>
      <c r="REU15" s="88"/>
      <c r="REV15" s="88"/>
      <c r="REW15" s="88"/>
      <c r="REX15" s="88"/>
      <c r="REY15" s="88"/>
      <c r="REZ15" s="88"/>
      <c r="RFA15" s="88"/>
      <c r="RFB15" s="88"/>
      <c r="RFC15" s="88"/>
      <c r="RFD15" s="88"/>
      <c r="RFE15" s="88"/>
      <c r="RFF15" s="88"/>
      <c r="RFG15" s="88"/>
      <c r="RFH15" s="88"/>
      <c r="RFI15" s="88"/>
      <c r="RFJ15" s="88"/>
      <c r="RFK15" s="88"/>
      <c r="RFL15" s="88"/>
      <c r="RFM15" s="88"/>
      <c r="RFN15" s="88"/>
      <c r="RFO15" s="88"/>
      <c r="RFP15" s="88"/>
      <c r="RFQ15" s="88"/>
      <c r="RFR15" s="88"/>
      <c r="RFS15" s="88"/>
      <c r="RFT15" s="88"/>
      <c r="RFU15" s="88"/>
      <c r="RFV15" s="88"/>
      <c r="RFW15" s="88"/>
      <c r="RFX15" s="88"/>
      <c r="RFY15" s="88"/>
      <c r="RFZ15" s="88"/>
      <c r="RGA15" s="88"/>
      <c r="RGB15" s="88"/>
      <c r="RGC15" s="88"/>
      <c r="RGD15" s="88"/>
      <c r="RGE15" s="88"/>
      <c r="RGF15" s="88"/>
      <c r="RGG15" s="88"/>
      <c r="RGH15" s="88"/>
      <c r="RGI15" s="88"/>
      <c r="RGJ15" s="88"/>
      <c r="RGK15" s="88"/>
      <c r="RGL15" s="88"/>
      <c r="RGM15" s="88"/>
      <c r="RGN15" s="88"/>
      <c r="RGO15" s="88"/>
      <c r="RGP15" s="88"/>
      <c r="RGQ15" s="88"/>
      <c r="RGR15" s="88"/>
      <c r="RGS15" s="88"/>
      <c r="RGT15" s="88"/>
      <c r="RGU15" s="88"/>
      <c r="RGV15" s="88"/>
      <c r="RGW15" s="88"/>
      <c r="RGX15" s="88"/>
      <c r="RGY15" s="88"/>
      <c r="RGZ15" s="88"/>
      <c r="RHA15" s="88"/>
      <c r="RHB15" s="88"/>
      <c r="RHC15" s="88"/>
      <c r="RHD15" s="88"/>
      <c r="RHE15" s="88"/>
      <c r="RHF15" s="88"/>
      <c r="RHG15" s="88"/>
      <c r="RHH15" s="88"/>
      <c r="RHI15" s="88"/>
      <c r="RHJ15" s="88"/>
      <c r="RHK15" s="88"/>
      <c r="RHL15" s="88"/>
      <c r="RHM15" s="88"/>
      <c r="RHN15" s="88"/>
      <c r="RHO15" s="88"/>
      <c r="RHP15" s="88"/>
      <c r="RHQ15" s="88"/>
      <c r="RHR15" s="88"/>
      <c r="RHS15" s="88"/>
      <c r="RHT15" s="88"/>
      <c r="RHU15" s="88"/>
      <c r="RHV15" s="88"/>
      <c r="RHW15" s="88"/>
      <c r="RHX15" s="88"/>
      <c r="RHY15" s="88"/>
      <c r="RHZ15" s="88"/>
      <c r="RIA15" s="88"/>
      <c r="RIB15" s="88"/>
      <c r="RIC15" s="88"/>
      <c r="RID15" s="88"/>
      <c r="RIE15" s="88"/>
      <c r="RIF15" s="88"/>
      <c r="RIG15" s="88"/>
      <c r="RIH15" s="88"/>
      <c r="RII15" s="88"/>
      <c r="RIJ15" s="88"/>
      <c r="RIK15" s="88"/>
      <c r="RIL15" s="88"/>
      <c r="RIM15" s="88"/>
      <c r="RIN15" s="88"/>
      <c r="RIO15" s="88"/>
      <c r="RIP15" s="88"/>
      <c r="RIQ15" s="88"/>
      <c r="RIR15" s="88"/>
      <c r="RIS15" s="88"/>
      <c r="RIT15" s="88"/>
      <c r="RIU15" s="88"/>
      <c r="RIV15" s="88"/>
      <c r="RIW15" s="88"/>
      <c r="RIX15" s="88"/>
      <c r="RIY15" s="88"/>
      <c r="RIZ15" s="88"/>
      <c r="RJA15" s="88"/>
      <c r="RJB15" s="88"/>
      <c r="RJC15" s="88"/>
      <c r="RJD15" s="88"/>
      <c r="RJE15" s="88"/>
      <c r="RJF15" s="88"/>
      <c r="RJG15" s="88"/>
      <c r="RJH15" s="88"/>
      <c r="RJI15" s="88"/>
      <c r="RJJ15" s="88"/>
      <c r="RJK15" s="88"/>
      <c r="RJL15" s="88"/>
      <c r="RJM15" s="88"/>
      <c r="RJN15" s="88"/>
      <c r="RJO15" s="88"/>
      <c r="RJP15" s="88"/>
      <c r="RJQ15" s="88"/>
      <c r="RJR15" s="88"/>
      <c r="RJS15" s="88"/>
      <c r="RJT15" s="88"/>
      <c r="RJU15" s="88"/>
      <c r="RJV15" s="88"/>
      <c r="RJW15" s="88"/>
      <c r="RJX15" s="88"/>
      <c r="RJY15" s="88"/>
      <c r="RJZ15" s="88"/>
      <c r="RKA15" s="88"/>
      <c r="RKB15" s="88"/>
      <c r="RKC15" s="88"/>
      <c r="RKD15" s="88"/>
      <c r="RKE15" s="88"/>
      <c r="RKF15" s="88"/>
      <c r="RKG15" s="88"/>
      <c r="RKH15" s="88"/>
      <c r="RKI15" s="88"/>
      <c r="RKJ15" s="88"/>
      <c r="RKK15" s="88"/>
      <c r="RKL15" s="88"/>
      <c r="RKM15" s="88"/>
      <c r="RKN15" s="88"/>
      <c r="RKO15" s="88"/>
      <c r="RKP15" s="88"/>
      <c r="RKQ15" s="88"/>
      <c r="RKR15" s="88"/>
      <c r="RKS15" s="88"/>
      <c r="RKT15" s="88"/>
      <c r="RKU15" s="88"/>
      <c r="RKV15" s="88"/>
      <c r="RKW15" s="88"/>
      <c r="RKX15" s="88"/>
      <c r="RKY15" s="88"/>
      <c r="RKZ15" s="88"/>
      <c r="RLA15" s="88"/>
      <c r="RLB15" s="88"/>
      <c r="RLC15" s="88"/>
      <c r="RLD15" s="88"/>
      <c r="RLE15" s="88"/>
      <c r="RLF15" s="88"/>
      <c r="RLG15" s="88"/>
      <c r="RLH15" s="88"/>
      <c r="RLI15" s="88"/>
      <c r="RLJ15" s="88"/>
      <c r="RLK15" s="88"/>
      <c r="RLL15" s="88"/>
      <c r="RLM15" s="88"/>
      <c r="RLN15" s="88"/>
      <c r="RLO15" s="88"/>
      <c r="RLP15" s="88"/>
      <c r="RLQ15" s="88"/>
      <c r="RLR15" s="88"/>
      <c r="RLS15" s="88"/>
      <c r="RLT15" s="88"/>
      <c r="RLU15" s="88"/>
      <c r="RLV15" s="88"/>
      <c r="RLW15" s="88"/>
      <c r="RLX15" s="88"/>
      <c r="RLY15" s="88"/>
      <c r="RLZ15" s="88"/>
      <c r="RMA15" s="88"/>
      <c r="RMB15" s="88"/>
      <c r="RMC15" s="88"/>
      <c r="RMD15" s="88"/>
      <c r="RME15" s="88"/>
      <c r="RMF15" s="88"/>
      <c r="RMG15" s="88"/>
      <c r="RMH15" s="88"/>
      <c r="RMI15" s="88"/>
      <c r="RMJ15" s="88"/>
      <c r="RMK15" s="88"/>
      <c r="RML15" s="88"/>
      <c r="RMM15" s="88"/>
      <c r="RMN15" s="88"/>
      <c r="RMO15" s="88"/>
      <c r="RMP15" s="88"/>
      <c r="RMQ15" s="88"/>
      <c r="RMR15" s="88"/>
      <c r="RMS15" s="88"/>
      <c r="RMT15" s="88"/>
      <c r="RMU15" s="88"/>
      <c r="RMV15" s="88"/>
      <c r="RMW15" s="88"/>
      <c r="RMX15" s="88"/>
      <c r="RMY15" s="88"/>
      <c r="RMZ15" s="88"/>
      <c r="RNA15" s="88"/>
      <c r="RNB15" s="88"/>
      <c r="RNC15" s="88"/>
      <c r="RND15" s="88"/>
      <c r="RNE15" s="88"/>
      <c r="RNF15" s="88"/>
      <c r="RNG15" s="88"/>
      <c r="RNH15" s="88"/>
      <c r="RNI15" s="88"/>
      <c r="RNJ15" s="88"/>
      <c r="RNK15" s="88"/>
      <c r="RNL15" s="88"/>
      <c r="RNM15" s="88"/>
      <c r="RNN15" s="88"/>
      <c r="RNO15" s="88"/>
      <c r="RNP15" s="88"/>
      <c r="RNQ15" s="88"/>
      <c r="RNR15" s="88"/>
      <c r="RNS15" s="88"/>
      <c r="RNT15" s="88"/>
      <c r="RNU15" s="88"/>
      <c r="RNV15" s="88"/>
      <c r="RNW15" s="88"/>
      <c r="RNX15" s="88"/>
      <c r="RNY15" s="88"/>
      <c r="RNZ15" s="88"/>
      <c r="ROA15" s="88"/>
      <c r="ROB15" s="88"/>
      <c r="ROC15" s="88"/>
      <c r="ROD15" s="88"/>
      <c r="ROE15" s="88"/>
      <c r="ROF15" s="88"/>
      <c r="ROG15" s="88"/>
      <c r="ROH15" s="88"/>
      <c r="ROI15" s="88"/>
      <c r="ROJ15" s="88"/>
      <c r="ROK15" s="88"/>
      <c r="ROL15" s="88"/>
      <c r="ROM15" s="88"/>
      <c r="RON15" s="88"/>
      <c r="ROO15" s="88"/>
      <c r="ROP15" s="88"/>
      <c r="ROQ15" s="88"/>
      <c r="ROR15" s="88"/>
      <c r="ROS15" s="88"/>
      <c r="ROT15" s="88"/>
      <c r="ROU15" s="88"/>
      <c r="ROV15" s="88"/>
      <c r="ROW15" s="88"/>
      <c r="ROX15" s="88"/>
      <c r="ROY15" s="88"/>
      <c r="ROZ15" s="88"/>
      <c r="RPA15" s="88"/>
      <c r="RPB15" s="88"/>
      <c r="RPC15" s="88"/>
      <c r="RPD15" s="88"/>
      <c r="RPE15" s="88"/>
      <c r="RPF15" s="88"/>
      <c r="RPG15" s="88"/>
      <c r="RPH15" s="88"/>
      <c r="RPI15" s="88"/>
      <c r="RPJ15" s="88"/>
      <c r="RPK15" s="88"/>
      <c r="RPL15" s="88"/>
      <c r="RPM15" s="88"/>
      <c r="RPN15" s="88"/>
      <c r="RPO15" s="88"/>
      <c r="RPP15" s="88"/>
      <c r="RPQ15" s="88"/>
      <c r="RPR15" s="88"/>
      <c r="RPS15" s="88"/>
      <c r="RPT15" s="88"/>
      <c r="RPU15" s="88"/>
      <c r="RPV15" s="88"/>
      <c r="RPW15" s="88"/>
      <c r="RPX15" s="88"/>
      <c r="RPY15" s="88"/>
      <c r="RPZ15" s="88"/>
      <c r="RQA15" s="88"/>
      <c r="RQB15" s="88"/>
      <c r="RQC15" s="88"/>
      <c r="RQD15" s="88"/>
      <c r="RQE15" s="88"/>
      <c r="RQF15" s="88"/>
      <c r="RQG15" s="88"/>
      <c r="RQH15" s="88"/>
      <c r="RQI15" s="88"/>
      <c r="RQJ15" s="88"/>
      <c r="RQK15" s="88"/>
      <c r="RQL15" s="88"/>
      <c r="RQM15" s="88"/>
      <c r="RQN15" s="88"/>
      <c r="RQO15" s="88"/>
      <c r="RQP15" s="88"/>
      <c r="RQQ15" s="88"/>
      <c r="RQR15" s="88"/>
      <c r="RQS15" s="88"/>
      <c r="RQT15" s="88"/>
      <c r="RQU15" s="88"/>
      <c r="RQV15" s="88"/>
      <c r="RQW15" s="88"/>
      <c r="RQX15" s="88"/>
      <c r="RQY15" s="88"/>
      <c r="RQZ15" s="88"/>
      <c r="RRA15" s="88"/>
      <c r="RRB15" s="88"/>
      <c r="RRC15" s="88"/>
      <c r="RRD15" s="88"/>
      <c r="RRE15" s="88"/>
      <c r="RRF15" s="88"/>
      <c r="RRG15" s="88"/>
      <c r="RRH15" s="88"/>
      <c r="RRI15" s="88"/>
      <c r="RRJ15" s="88"/>
      <c r="RRK15" s="88"/>
      <c r="RRL15" s="88"/>
      <c r="RRM15" s="88"/>
      <c r="RRN15" s="88"/>
      <c r="RRO15" s="88"/>
      <c r="RRP15" s="88"/>
      <c r="RRQ15" s="88"/>
      <c r="RRR15" s="88"/>
      <c r="RRS15" s="88"/>
      <c r="RRT15" s="88"/>
      <c r="RRU15" s="88"/>
      <c r="RRV15" s="88"/>
      <c r="RRW15" s="88"/>
      <c r="RRX15" s="88"/>
      <c r="RRY15" s="88"/>
      <c r="RRZ15" s="88"/>
      <c r="RSA15" s="88"/>
      <c r="RSB15" s="88"/>
      <c r="RSC15" s="88"/>
      <c r="RSD15" s="88"/>
      <c r="RSE15" s="88"/>
      <c r="RSF15" s="88"/>
      <c r="RSG15" s="88"/>
      <c r="RSH15" s="88"/>
      <c r="RSI15" s="88"/>
      <c r="RSJ15" s="88"/>
      <c r="RSK15" s="88"/>
      <c r="RSL15" s="88"/>
      <c r="RSM15" s="88"/>
      <c r="RSN15" s="88"/>
      <c r="RSO15" s="88"/>
      <c r="RSP15" s="88"/>
      <c r="RSQ15" s="88"/>
      <c r="RSR15" s="88"/>
      <c r="RSS15" s="88"/>
      <c r="RST15" s="88"/>
      <c r="RSU15" s="88"/>
      <c r="RSV15" s="88"/>
      <c r="RSW15" s="88"/>
      <c r="RSX15" s="88"/>
      <c r="RSY15" s="88"/>
      <c r="RSZ15" s="88"/>
      <c r="RTA15" s="88"/>
      <c r="RTB15" s="88"/>
      <c r="RTC15" s="88"/>
      <c r="RTD15" s="88"/>
      <c r="RTE15" s="88"/>
      <c r="RTF15" s="88"/>
      <c r="RTG15" s="88"/>
      <c r="RTH15" s="88"/>
      <c r="RTI15" s="88"/>
      <c r="RTJ15" s="88"/>
      <c r="RTK15" s="88"/>
      <c r="RTL15" s="88"/>
      <c r="RTM15" s="88"/>
      <c r="RTN15" s="88"/>
      <c r="RTO15" s="88"/>
      <c r="RTP15" s="88"/>
      <c r="RTQ15" s="88"/>
      <c r="RTR15" s="88"/>
      <c r="RTS15" s="88"/>
      <c r="RTT15" s="88"/>
      <c r="RTU15" s="88"/>
      <c r="RTV15" s="88"/>
      <c r="RTW15" s="88"/>
      <c r="RTX15" s="88"/>
      <c r="RTY15" s="88"/>
      <c r="RTZ15" s="88"/>
      <c r="RUA15" s="88"/>
      <c r="RUB15" s="88"/>
      <c r="RUC15" s="88"/>
      <c r="RUD15" s="88"/>
      <c r="RUE15" s="88"/>
      <c r="RUF15" s="88"/>
      <c r="RUG15" s="88"/>
      <c r="RUH15" s="88"/>
      <c r="RUI15" s="88"/>
      <c r="RUJ15" s="88"/>
      <c r="RUK15" s="88"/>
      <c r="RUL15" s="88"/>
      <c r="RUM15" s="88"/>
      <c r="RUN15" s="88"/>
      <c r="RUO15" s="88"/>
      <c r="RUP15" s="88"/>
      <c r="RUQ15" s="88"/>
      <c r="RUR15" s="88"/>
      <c r="RUS15" s="88"/>
      <c r="RUT15" s="88"/>
      <c r="RUU15" s="88"/>
      <c r="RUV15" s="88"/>
      <c r="RUW15" s="88"/>
      <c r="RUX15" s="88"/>
      <c r="RUY15" s="88"/>
      <c r="RUZ15" s="88"/>
      <c r="RVA15" s="88"/>
      <c r="RVB15" s="88"/>
      <c r="RVC15" s="88"/>
      <c r="RVD15" s="88"/>
      <c r="RVE15" s="88"/>
      <c r="RVF15" s="88"/>
      <c r="RVG15" s="88"/>
      <c r="RVH15" s="88"/>
      <c r="RVI15" s="88"/>
      <c r="RVJ15" s="88"/>
      <c r="RVK15" s="88"/>
      <c r="RVL15" s="88"/>
      <c r="RVM15" s="88"/>
      <c r="RVN15" s="88"/>
      <c r="RVO15" s="88"/>
      <c r="RVP15" s="88"/>
      <c r="RVQ15" s="88"/>
      <c r="RVR15" s="88"/>
      <c r="RVS15" s="88"/>
      <c r="RVT15" s="88"/>
      <c r="RVU15" s="88"/>
      <c r="RVV15" s="88"/>
      <c r="RVW15" s="88"/>
      <c r="RVX15" s="88"/>
      <c r="RVY15" s="88"/>
      <c r="RVZ15" s="88"/>
      <c r="RWA15" s="88"/>
      <c r="RWB15" s="88"/>
      <c r="RWC15" s="88"/>
      <c r="RWD15" s="88"/>
      <c r="RWE15" s="88"/>
      <c r="RWF15" s="88"/>
      <c r="RWG15" s="88"/>
      <c r="RWH15" s="88"/>
      <c r="RWI15" s="88"/>
      <c r="RWJ15" s="88"/>
      <c r="RWK15" s="88"/>
      <c r="RWL15" s="88"/>
      <c r="RWM15" s="88"/>
      <c r="RWN15" s="88"/>
      <c r="RWO15" s="88"/>
      <c r="RWP15" s="88"/>
      <c r="RWQ15" s="88"/>
      <c r="RWR15" s="88"/>
      <c r="RWS15" s="88"/>
      <c r="RWT15" s="88"/>
      <c r="RWU15" s="88"/>
      <c r="RWV15" s="88"/>
      <c r="RWW15" s="88"/>
      <c r="RWX15" s="88"/>
      <c r="RWY15" s="88"/>
      <c r="RWZ15" s="88"/>
      <c r="RXA15" s="88"/>
      <c r="RXB15" s="88"/>
      <c r="RXC15" s="88"/>
      <c r="RXD15" s="88"/>
      <c r="RXE15" s="88"/>
      <c r="RXF15" s="88"/>
      <c r="RXG15" s="88"/>
      <c r="RXH15" s="88"/>
      <c r="RXI15" s="88"/>
      <c r="RXJ15" s="88"/>
      <c r="RXK15" s="88"/>
      <c r="RXL15" s="88"/>
      <c r="RXM15" s="88"/>
      <c r="RXN15" s="88"/>
      <c r="RXO15" s="88"/>
      <c r="RXP15" s="88"/>
      <c r="RXQ15" s="88"/>
      <c r="RXR15" s="88"/>
      <c r="RXS15" s="88"/>
      <c r="RXT15" s="88"/>
      <c r="RXU15" s="88"/>
      <c r="RXV15" s="88"/>
      <c r="RXW15" s="88"/>
      <c r="RXX15" s="88"/>
      <c r="RXY15" s="88"/>
      <c r="RXZ15" s="88"/>
      <c r="RYA15" s="88"/>
      <c r="RYB15" s="88"/>
      <c r="RYC15" s="88"/>
      <c r="RYD15" s="88"/>
      <c r="RYE15" s="88"/>
      <c r="RYF15" s="88"/>
      <c r="RYG15" s="88"/>
      <c r="RYH15" s="88"/>
      <c r="RYI15" s="88"/>
      <c r="RYJ15" s="88"/>
      <c r="RYK15" s="88"/>
      <c r="RYL15" s="88"/>
      <c r="RYM15" s="88"/>
      <c r="RYN15" s="88"/>
      <c r="RYO15" s="88"/>
      <c r="RYP15" s="88"/>
      <c r="RYQ15" s="88"/>
      <c r="RYR15" s="88"/>
      <c r="RYS15" s="88"/>
      <c r="RYT15" s="88"/>
      <c r="RYU15" s="88"/>
      <c r="RYV15" s="88"/>
      <c r="RYW15" s="88"/>
      <c r="RYX15" s="88"/>
      <c r="RYY15" s="88"/>
      <c r="RYZ15" s="88"/>
      <c r="RZA15" s="88"/>
      <c r="RZB15" s="88"/>
      <c r="RZC15" s="88"/>
      <c r="RZD15" s="88"/>
      <c r="RZE15" s="88"/>
      <c r="RZF15" s="88"/>
      <c r="RZG15" s="88"/>
      <c r="RZH15" s="88"/>
      <c r="RZI15" s="88"/>
      <c r="RZJ15" s="88"/>
      <c r="RZK15" s="88"/>
      <c r="RZL15" s="88"/>
      <c r="RZM15" s="88"/>
      <c r="RZN15" s="88"/>
      <c r="RZO15" s="88"/>
      <c r="RZP15" s="88"/>
      <c r="RZQ15" s="88"/>
      <c r="RZR15" s="88"/>
      <c r="RZS15" s="88"/>
      <c r="RZT15" s="88"/>
      <c r="RZU15" s="88"/>
      <c r="RZV15" s="88"/>
      <c r="RZW15" s="88"/>
      <c r="RZX15" s="88"/>
      <c r="RZY15" s="88"/>
      <c r="RZZ15" s="88"/>
      <c r="SAA15" s="88"/>
      <c r="SAB15" s="88"/>
      <c r="SAC15" s="88"/>
      <c r="SAD15" s="88"/>
      <c r="SAE15" s="88"/>
      <c r="SAF15" s="88"/>
      <c r="SAG15" s="88"/>
      <c r="SAH15" s="88"/>
      <c r="SAI15" s="88"/>
      <c r="SAJ15" s="88"/>
      <c r="SAK15" s="88"/>
      <c r="SAL15" s="88"/>
      <c r="SAM15" s="88"/>
      <c r="SAN15" s="88"/>
      <c r="SAO15" s="88"/>
      <c r="SAP15" s="88"/>
      <c r="SAQ15" s="88"/>
      <c r="SAR15" s="88"/>
      <c r="SAS15" s="88"/>
      <c r="SAT15" s="88"/>
      <c r="SAU15" s="88"/>
      <c r="SAV15" s="88"/>
      <c r="SAW15" s="88"/>
      <c r="SAX15" s="88"/>
      <c r="SAY15" s="88"/>
      <c r="SAZ15" s="88"/>
      <c r="SBA15" s="88"/>
      <c r="SBB15" s="88"/>
      <c r="SBC15" s="88"/>
      <c r="SBD15" s="88"/>
      <c r="SBE15" s="88"/>
      <c r="SBF15" s="88"/>
      <c r="SBG15" s="88"/>
      <c r="SBH15" s="88"/>
      <c r="SBI15" s="88"/>
      <c r="SBJ15" s="88"/>
      <c r="SBK15" s="88"/>
      <c r="SBL15" s="88"/>
      <c r="SBM15" s="88"/>
      <c r="SBN15" s="88"/>
      <c r="SBO15" s="88"/>
      <c r="SBP15" s="88"/>
      <c r="SBQ15" s="88"/>
      <c r="SBR15" s="88"/>
      <c r="SBS15" s="88"/>
      <c r="SBT15" s="88"/>
      <c r="SBU15" s="88"/>
      <c r="SBV15" s="88"/>
      <c r="SBW15" s="88"/>
      <c r="SBX15" s="88"/>
      <c r="SBY15" s="88"/>
      <c r="SBZ15" s="88"/>
      <c r="SCA15" s="88"/>
      <c r="SCB15" s="88"/>
      <c r="SCC15" s="88"/>
      <c r="SCD15" s="88"/>
      <c r="SCE15" s="88"/>
      <c r="SCF15" s="88"/>
      <c r="SCG15" s="88"/>
      <c r="SCH15" s="88"/>
      <c r="SCI15" s="88"/>
      <c r="SCJ15" s="88"/>
      <c r="SCK15" s="88"/>
      <c r="SCL15" s="88"/>
      <c r="SCM15" s="88"/>
      <c r="SCN15" s="88"/>
      <c r="SCO15" s="88"/>
      <c r="SCP15" s="88"/>
      <c r="SCQ15" s="88"/>
      <c r="SCR15" s="88"/>
      <c r="SCS15" s="88"/>
      <c r="SCT15" s="88"/>
      <c r="SCU15" s="88"/>
      <c r="SCV15" s="88"/>
      <c r="SCW15" s="88"/>
      <c r="SCX15" s="88"/>
      <c r="SCY15" s="88"/>
      <c r="SCZ15" s="88"/>
      <c r="SDA15" s="88"/>
      <c r="SDB15" s="88"/>
      <c r="SDC15" s="88"/>
      <c r="SDD15" s="88"/>
      <c r="SDE15" s="88"/>
      <c r="SDF15" s="88"/>
      <c r="SDG15" s="88"/>
      <c r="SDH15" s="88"/>
      <c r="SDI15" s="88"/>
      <c r="SDJ15" s="88"/>
      <c r="SDK15" s="88"/>
      <c r="SDL15" s="88"/>
      <c r="SDM15" s="88"/>
      <c r="SDN15" s="88"/>
      <c r="SDO15" s="88"/>
      <c r="SDP15" s="88"/>
      <c r="SDQ15" s="88"/>
      <c r="SDR15" s="88"/>
      <c r="SDS15" s="88"/>
      <c r="SDT15" s="88"/>
      <c r="SDU15" s="88"/>
      <c r="SDV15" s="88"/>
      <c r="SDW15" s="88"/>
      <c r="SDX15" s="88"/>
      <c r="SDY15" s="88"/>
      <c r="SDZ15" s="88"/>
      <c r="SEA15" s="88"/>
      <c r="SEB15" s="88"/>
      <c r="SEC15" s="88"/>
      <c r="SED15" s="88"/>
      <c r="SEE15" s="88"/>
      <c r="SEF15" s="88"/>
      <c r="SEG15" s="88"/>
      <c r="SEH15" s="88"/>
      <c r="SEI15" s="88"/>
      <c r="SEJ15" s="88"/>
      <c r="SEK15" s="88"/>
      <c r="SEL15" s="88"/>
      <c r="SEM15" s="88"/>
      <c r="SEN15" s="88"/>
      <c r="SEO15" s="88"/>
      <c r="SEP15" s="88"/>
      <c r="SEQ15" s="88"/>
      <c r="SER15" s="88"/>
      <c r="SES15" s="88"/>
      <c r="SET15" s="88"/>
      <c r="SEU15" s="88"/>
      <c r="SEV15" s="88"/>
      <c r="SEW15" s="88"/>
      <c r="SEX15" s="88"/>
      <c r="SEY15" s="88"/>
      <c r="SEZ15" s="88"/>
      <c r="SFA15" s="88"/>
      <c r="SFB15" s="88"/>
      <c r="SFC15" s="88"/>
      <c r="SFD15" s="88"/>
      <c r="SFE15" s="88"/>
      <c r="SFF15" s="88"/>
      <c r="SFG15" s="88"/>
      <c r="SFH15" s="88"/>
      <c r="SFI15" s="88"/>
      <c r="SFJ15" s="88"/>
      <c r="SFK15" s="88"/>
      <c r="SFL15" s="88"/>
      <c r="SFM15" s="88"/>
      <c r="SFN15" s="88"/>
      <c r="SFO15" s="88"/>
      <c r="SFP15" s="88"/>
      <c r="SFQ15" s="88"/>
      <c r="SFR15" s="88"/>
      <c r="SFS15" s="88"/>
      <c r="SFT15" s="88"/>
      <c r="SFU15" s="88"/>
      <c r="SFV15" s="88"/>
      <c r="SFW15" s="88"/>
      <c r="SFX15" s="88"/>
      <c r="SFY15" s="88"/>
      <c r="SFZ15" s="88"/>
      <c r="SGA15" s="88"/>
      <c r="SGB15" s="88"/>
      <c r="SGC15" s="88"/>
      <c r="SGD15" s="88"/>
      <c r="SGE15" s="88"/>
      <c r="SGF15" s="88"/>
      <c r="SGG15" s="88"/>
      <c r="SGH15" s="88"/>
      <c r="SGI15" s="88"/>
      <c r="SGJ15" s="88"/>
      <c r="SGK15" s="88"/>
      <c r="SGL15" s="88"/>
      <c r="SGM15" s="88"/>
      <c r="SGN15" s="88"/>
      <c r="SGO15" s="88"/>
      <c r="SGP15" s="88"/>
      <c r="SGQ15" s="88"/>
      <c r="SGR15" s="88"/>
      <c r="SGS15" s="88"/>
      <c r="SGT15" s="88"/>
      <c r="SGU15" s="88"/>
      <c r="SGV15" s="88"/>
      <c r="SGW15" s="88"/>
      <c r="SGX15" s="88"/>
      <c r="SGY15" s="88"/>
      <c r="SGZ15" s="88"/>
      <c r="SHA15" s="88"/>
      <c r="SHB15" s="88"/>
      <c r="SHC15" s="88"/>
      <c r="SHD15" s="88"/>
      <c r="SHE15" s="88"/>
      <c r="SHF15" s="88"/>
      <c r="SHG15" s="88"/>
      <c r="SHH15" s="88"/>
      <c r="SHI15" s="88"/>
      <c r="SHJ15" s="88"/>
      <c r="SHK15" s="88"/>
      <c r="SHL15" s="88"/>
      <c r="SHM15" s="88"/>
      <c r="SHN15" s="88"/>
      <c r="SHO15" s="88"/>
      <c r="SHP15" s="88"/>
      <c r="SHQ15" s="88"/>
      <c r="SHR15" s="88"/>
      <c r="SHS15" s="88"/>
      <c r="SHT15" s="88"/>
      <c r="SHU15" s="88"/>
      <c r="SHV15" s="88"/>
      <c r="SHW15" s="88"/>
      <c r="SHX15" s="88"/>
      <c r="SHY15" s="88"/>
      <c r="SHZ15" s="88"/>
      <c r="SIA15" s="88"/>
      <c r="SIB15" s="88"/>
      <c r="SIC15" s="88"/>
      <c r="SID15" s="88"/>
      <c r="SIE15" s="88"/>
      <c r="SIF15" s="88"/>
      <c r="SIG15" s="88"/>
      <c r="SIH15" s="88"/>
      <c r="SII15" s="88"/>
      <c r="SIJ15" s="88"/>
      <c r="SIK15" s="88"/>
      <c r="SIL15" s="88"/>
      <c r="SIM15" s="88"/>
      <c r="SIN15" s="88"/>
      <c r="SIO15" s="88"/>
      <c r="SIP15" s="88"/>
      <c r="SIQ15" s="88"/>
      <c r="SIR15" s="88"/>
      <c r="SIS15" s="88"/>
      <c r="SIT15" s="88"/>
      <c r="SIU15" s="88"/>
      <c r="SIV15" s="88"/>
      <c r="SIW15" s="88"/>
      <c r="SIX15" s="88"/>
      <c r="SIY15" s="88"/>
      <c r="SIZ15" s="88"/>
      <c r="SJA15" s="88"/>
      <c r="SJB15" s="88"/>
      <c r="SJC15" s="88"/>
      <c r="SJD15" s="88"/>
      <c r="SJE15" s="88"/>
      <c r="SJF15" s="88"/>
      <c r="SJG15" s="88"/>
      <c r="SJH15" s="88"/>
      <c r="SJI15" s="88"/>
      <c r="SJJ15" s="88"/>
      <c r="SJK15" s="88"/>
      <c r="SJL15" s="88"/>
      <c r="SJM15" s="88"/>
      <c r="SJN15" s="88"/>
      <c r="SJO15" s="88"/>
      <c r="SJP15" s="88"/>
      <c r="SJQ15" s="88"/>
      <c r="SJR15" s="88"/>
      <c r="SJS15" s="88"/>
      <c r="SJT15" s="88"/>
      <c r="SJU15" s="88"/>
      <c r="SJV15" s="88"/>
      <c r="SJW15" s="88"/>
      <c r="SJX15" s="88"/>
      <c r="SJY15" s="88"/>
      <c r="SJZ15" s="88"/>
      <c r="SKA15" s="88"/>
      <c r="SKB15" s="88"/>
      <c r="SKC15" s="88"/>
      <c r="SKD15" s="88"/>
      <c r="SKE15" s="88"/>
      <c r="SKF15" s="88"/>
      <c r="SKG15" s="88"/>
      <c r="SKH15" s="88"/>
      <c r="SKI15" s="88"/>
      <c r="SKJ15" s="88"/>
      <c r="SKK15" s="88"/>
      <c r="SKL15" s="88"/>
      <c r="SKM15" s="88"/>
      <c r="SKN15" s="88"/>
      <c r="SKO15" s="88"/>
      <c r="SKP15" s="88"/>
      <c r="SKQ15" s="88"/>
      <c r="SKR15" s="88"/>
      <c r="SKS15" s="88"/>
      <c r="SKT15" s="88"/>
      <c r="SKU15" s="88"/>
      <c r="SKV15" s="88"/>
      <c r="SKW15" s="88"/>
      <c r="SKX15" s="88"/>
      <c r="SKY15" s="88"/>
      <c r="SKZ15" s="88"/>
      <c r="SLA15" s="88"/>
      <c r="SLB15" s="88"/>
      <c r="SLC15" s="88"/>
      <c r="SLD15" s="88"/>
      <c r="SLE15" s="88"/>
      <c r="SLF15" s="88"/>
      <c r="SLG15" s="88"/>
      <c r="SLH15" s="88"/>
      <c r="SLI15" s="88"/>
      <c r="SLJ15" s="88"/>
      <c r="SLK15" s="88"/>
      <c r="SLL15" s="88"/>
      <c r="SLM15" s="88"/>
      <c r="SLN15" s="88"/>
      <c r="SLO15" s="88"/>
      <c r="SLP15" s="88"/>
      <c r="SLQ15" s="88"/>
      <c r="SLR15" s="88"/>
      <c r="SLS15" s="88"/>
      <c r="SLT15" s="88"/>
      <c r="SLU15" s="88"/>
      <c r="SLV15" s="88"/>
      <c r="SLW15" s="88"/>
      <c r="SLX15" s="88"/>
      <c r="SLY15" s="88"/>
      <c r="SLZ15" s="88"/>
      <c r="SMA15" s="88"/>
      <c r="SMB15" s="88"/>
      <c r="SMC15" s="88"/>
      <c r="SMD15" s="88"/>
      <c r="SME15" s="88"/>
      <c r="SMF15" s="88"/>
      <c r="SMG15" s="88"/>
      <c r="SMH15" s="88"/>
      <c r="SMI15" s="88"/>
      <c r="SMJ15" s="88"/>
      <c r="SMK15" s="88"/>
      <c r="SML15" s="88"/>
      <c r="SMM15" s="88"/>
      <c r="SMN15" s="88"/>
      <c r="SMO15" s="88"/>
      <c r="SMP15" s="88"/>
      <c r="SMQ15" s="88"/>
      <c r="SMR15" s="88"/>
      <c r="SMS15" s="88"/>
      <c r="SMT15" s="88"/>
      <c r="SMU15" s="88"/>
      <c r="SMV15" s="88"/>
      <c r="SMW15" s="88"/>
      <c r="SMX15" s="88"/>
      <c r="SMY15" s="88"/>
      <c r="SMZ15" s="88"/>
      <c r="SNA15" s="88"/>
      <c r="SNB15" s="88"/>
      <c r="SNC15" s="88"/>
      <c r="SND15" s="88"/>
      <c r="SNE15" s="88"/>
      <c r="SNF15" s="88"/>
      <c r="SNG15" s="88"/>
      <c r="SNH15" s="88"/>
      <c r="SNI15" s="88"/>
      <c r="SNJ15" s="88"/>
      <c r="SNK15" s="88"/>
      <c r="SNL15" s="88"/>
      <c r="SNM15" s="88"/>
      <c r="SNN15" s="88"/>
      <c r="SNO15" s="88"/>
      <c r="SNP15" s="88"/>
      <c r="SNQ15" s="88"/>
      <c r="SNR15" s="88"/>
      <c r="SNS15" s="88"/>
      <c r="SNT15" s="88"/>
      <c r="SNU15" s="88"/>
      <c r="SNV15" s="88"/>
      <c r="SNW15" s="88"/>
      <c r="SNX15" s="88"/>
      <c r="SNY15" s="88"/>
      <c r="SNZ15" s="88"/>
      <c r="SOA15" s="88"/>
      <c r="SOB15" s="88"/>
      <c r="SOC15" s="88"/>
      <c r="SOD15" s="88"/>
      <c r="SOE15" s="88"/>
      <c r="SOF15" s="88"/>
      <c r="SOG15" s="88"/>
      <c r="SOH15" s="88"/>
      <c r="SOI15" s="88"/>
      <c r="SOJ15" s="88"/>
      <c r="SOK15" s="88"/>
      <c r="SOL15" s="88"/>
      <c r="SOM15" s="88"/>
      <c r="SON15" s="88"/>
      <c r="SOO15" s="88"/>
      <c r="SOP15" s="88"/>
      <c r="SOQ15" s="88"/>
      <c r="SOR15" s="88"/>
      <c r="SOS15" s="88"/>
      <c r="SOT15" s="88"/>
      <c r="SOU15" s="88"/>
      <c r="SOV15" s="88"/>
      <c r="SOW15" s="88"/>
      <c r="SOX15" s="88"/>
      <c r="SOY15" s="88"/>
      <c r="SOZ15" s="88"/>
      <c r="SPA15" s="88"/>
      <c r="SPB15" s="88"/>
      <c r="SPC15" s="88"/>
      <c r="SPD15" s="88"/>
      <c r="SPE15" s="88"/>
      <c r="SPF15" s="88"/>
      <c r="SPG15" s="88"/>
      <c r="SPH15" s="88"/>
      <c r="SPI15" s="88"/>
      <c r="SPJ15" s="88"/>
      <c r="SPK15" s="88"/>
      <c r="SPL15" s="88"/>
      <c r="SPM15" s="88"/>
      <c r="SPN15" s="88"/>
      <c r="SPO15" s="88"/>
      <c r="SPP15" s="88"/>
      <c r="SPQ15" s="88"/>
      <c r="SPR15" s="88"/>
      <c r="SPS15" s="88"/>
      <c r="SPT15" s="88"/>
      <c r="SPU15" s="88"/>
      <c r="SPV15" s="88"/>
      <c r="SPW15" s="88"/>
      <c r="SPX15" s="88"/>
      <c r="SPY15" s="88"/>
      <c r="SPZ15" s="88"/>
      <c r="SQA15" s="88"/>
      <c r="SQB15" s="88"/>
      <c r="SQC15" s="88"/>
      <c r="SQD15" s="88"/>
      <c r="SQE15" s="88"/>
      <c r="SQF15" s="88"/>
      <c r="SQG15" s="88"/>
      <c r="SQH15" s="88"/>
      <c r="SQI15" s="88"/>
      <c r="SQJ15" s="88"/>
      <c r="SQK15" s="88"/>
      <c r="SQL15" s="88"/>
      <c r="SQM15" s="88"/>
      <c r="SQN15" s="88"/>
      <c r="SQO15" s="88"/>
      <c r="SQP15" s="88"/>
      <c r="SQQ15" s="88"/>
      <c r="SQR15" s="88"/>
      <c r="SQS15" s="88"/>
      <c r="SQT15" s="88"/>
      <c r="SQU15" s="88"/>
      <c r="SQV15" s="88"/>
      <c r="SQW15" s="88"/>
      <c r="SQX15" s="88"/>
      <c r="SQY15" s="88"/>
      <c r="SQZ15" s="88"/>
      <c r="SRA15" s="88"/>
      <c r="SRB15" s="88"/>
      <c r="SRC15" s="88"/>
      <c r="SRD15" s="88"/>
      <c r="SRE15" s="88"/>
      <c r="SRF15" s="88"/>
      <c r="SRG15" s="88"/>
      <c r="SRH15" s="88"/>
      <c r="SRI15" s="88"/>
      <c r="SRJ15" s="88"/>
      <c r="SRK15" s="88"/>
      <c r="SRL15" s="88"/>
      <c r="SRM15" s="88"/>
      <c r="SRN15" s="88"/>
      <c r="SRO15" s="88"/>
      <c r="SRP15" s="88"/>
      <c r="SRQ15" s="88"/>
      <c r="SRR15" s="88"/>
      <c r="SRS15" s="88"/>
      <c r="SRT15" s="88"/>
      <c r="SRU15" s="88"/>
      <c r="SRV15" s="88"/>
      <c r="SRW15" s="88"/>
      <c r="SRX15" s="88"/>
      <c r="SRY15" s="88"/>
      <c r="SRZ15" s="88"/>
      <c r="SSA15" s="88"/>
      <c r="SSB15" s="88"/>
      <c r="SSC15" s="88"/>
      <c r="SSD15" s="88"/>
      <c r="SSE15" s="88"/>
      <c r="SSF15" s="88"/>
      <c r="SSG15" s="88"/>
      <c r="SSH15" s="88"/>
      <c r="SSI15" s="88"/>
      <c r="SSJ15" s="88"/>
      <c r="SSK15" s="88"/>
      <c r="SSL15" s="88"/>
      <c r="SSM15" s="88"/>
      <c r="SSN15" s="88"/>
      <c r="SSO15" s="88"/>
      <c r="SSP15" s="88"/>
      <c r="SSQ15" s="88"/>
      <c r="SSR15" s="88"/>
      <c r="SSS15" s="88"/>
      <c r="SST15" s="88"/>
      <c r="SSU15" s="88"/>
      <c r="SSV15" s="88"/>
      <c r="SSW15" s="88"/>
      <c r="SSX15" s="88"/>
      <c r="SSY15" s="88"/>
      <c r="SSZ15" s="88"/>
      <c r="STA15" s="88"/>
      <c r="STB15" s="88"/>
      <c r="STC15" s="88"/>
      <c r="STD15" s="88"/>
      <c r="STE15" s="88"/>
      <c r="STF15" s="88"/>
      <c r="STG15" s="88"/>
      <c r="STH15" s="88"/>
      <c r="STI15" s="88"/>
      <c r="STJ15" s="88"/>
      <c r="STK15" s="88"/>
      <c r="STL15" s="88"/>
      <c r="STM15" s="88"/>
      <c r="STN15" s="88"/>
      <c r="STO15" s="88"/>
      <c r="STP15" s="88"/>
      <c r="STQ15" s="88"/>
      <c r="STR15" s="88"/>
      <c r="STS15" s="88"/>
      <c r="STT15" s="88"/>
      <c r="STU15" s="88"/>
      <c r="STV15" s="88"/>
      <c r="STW15" s="88"/>
      <c r="STX15" s="88"/>
      <c r="STY15" s="88"/>
      <c r="STZ15" s="88"/>
      <c r="SUA15" s="88"/>
      <c r="SUB15" s="88"/>
      <c r="SUC15" s="88"/>
      <c r="SUD15" s="88"/>
      <c r="SUE15" s="88"/>
      <c r="SUF15" s="88"/>
      <c r="SUG15" s="88"/>
      <c r="SUH15" s="88"/>
      <c r="SUI15" s="88"/>
      <c r="SUJ15" s="88"/>
      <c r="SUK15" s="88"/>
      <c r="SUL15" s="88"/>
      <c r="SUM15" s="88"/>
      <c r="SUN15" s="88"/>
      <c r="SUO15" s="88"/>
      <c r="SUP15" s="88"/>
      <c r="SUQ15" s="88"/>
      <c r="SUR15" s="88"/>
      <c r="SUS15" s="88"/>
      <c r="SUT15" s="88"/>
      <c r="SUU15" s="88"/>
      <c r="SUV15" s="88"/>
      <c r="SUW15" s="88"/>
      <c r="SUX15" s="88"/>
      <c r="SUY15" s="88"/>
      <c r="SUZ15" s="88"/>
      <c r="SVA15" s="88"/>
      <c r="SVB15" s="88"/>
      <c r="SVC15" s="88"/>
      <c r="SVD15" s="88"/>
      <c r="SVE15" s="88"/>
      <c r="SVF15" s="88"/>
      <c r="SVG15" s="88"/>
      <c r="SVH15" s="88"/>
      <c r="SVI15" s="88"/>
      <c r="SVJ15" s="88"/>
      <c r="SVK15" s="88"/>
      <c r="SVL15" s="88"/>
      <c r="SVM15" s="88"/>
      <c r="SVN15" s="88"/>
      <c r="SVO15" s="88"/>
      <c r="SVP15" s="88"/>
      <c r="SVQ15" s="88"/>
      <c r="SVR15" s="88"/>
      <c r="SVS15" s="88"/>
      <c r="SVT15" s="88"/>
      <c r="SVU15" s="88"/>
      <c r="SVV15" s="88"/>
      <c r="SVW15" s="88"/>
      <c r="SVX15" s="88"/>
      <c r="SVY15" s="88"/>
      <c r="SVZ15" s="88"/>
      <c r="SWA15" s="88"/>
      <c r="SWB15" s="88"/>
      <c r="SWC15" s="88"/>
      <c r="SWD15" s="88"/>
      <c r="SWE15" s="88"/>
      <c r="SWF15" s="88"/>
      <c r="SWG15" s="88"/>
      <c r="SWH15" s="88"/>
      <c r="SWI15" s="88"/>
      <c r="SWJ15" s="88"/>
      <c r="SWK15" s="88"/>
      <c r="SWL15" s="88"/>
      <c r="SWM15" s="88"/>
      <c r="SWN15" s="88"/>
      <c r="SWO15" s="88"/>
      <c r="SWP15" s="88"/>
      <c r="SWQ15" s="88"/>
      <c r="SWR15" s="88"/>
      <c r="SWS15" s="88"/>
      <c r="SWT15" s="88"/>
      <c r="SWU15" s="88"/>
      <c r="SWV15" s="88"/>
      <c r="SWW15" s="88"/>
      <c r="SWX15" s="88"/>
      <c r="SWY15" s="88"/>
      <c r="SWZ15" s="88"/>
      <c r="SXA15" s="88"/>
      <c r="SXB15" s="88"/>
      <c r="SXC15" s="88"/>
      <c r="SXD15" s="88"/>
      <c r="SXE15" s="88"/>
      <c r="SXF15" s="88"/>
      <c r="SXG15" s="88"/>
      <c r="SXH15" s="88"/>
      <c r="SXI15" s="88"/>
      <c r="SXJ15" s="88"/>
      <c r="SXK15" s="88"/>
      <c r="SXL15" s="88"/>
      <c r="SXM15" s="88"/>
      <c r="SXN15" s="88"/>
      <c r="SXO15" s="88"/>
      <c r="SXP15" s="88"/>
      <c r="SXQ15" s="88"/>
      <c r="SXR15" s="88"/>
      <c r="SXS15" s="88"/>
      <c r="SXT15" s="88"/>
      <c r="SXU15" s="88"/>
      <c r="SXV15" s="88"/>
      <c r="SXW15" s="88"/>
      <c r="SXX15" s="88"/>
      <c r="SXY15" s="88"/>
      <c r="SXZ15" s="88"/>
      <c r="SYA15" s="88"/>
      <c r="SYB15" s="88"/>
      <c r="SYC15" s="88"/>
      <c r="SYD15" s="88"/>
      <c r="SYE15" s="88"/>
      <c r="SYF15" s="88"/>
      <c r="SYG15" s="88"/>
      <c r="SYH15" s="88"/>
      <c r="SYI15" s="88"/>
      <c r="SYJ15" s="88"/>
      <c r="SYK15" s="88"/>
      <c r="SYL15" s="88"/>
      <c r="SYM15" s="88"/>
      <c r="SYN15" s="88"/>
      <c r="SYO15" s="88"/>
      <c r="SYP15" s="88"/>
      <c r="SYQ15" s="88"/>
      <c r="SYR15" s="88"/>
      <c r="SYS15" s="88"/>
      <c r="SYT15" s="88"/>
      <c r="SYU15" s="88"/>
      <c r="SYV15" s="88"/>
      <c r="SYW15" s="88"/>
      <c r="SYX15" s="88"/>
      <c r="SYY15" s="88"/>
      <c r="SYZ15" s="88"/>
      <c r="SZA15" s="88"/>
      <c r="SZB15" s="88"/>
      <c r="SZC15" s="88"/>
      <c r="SZD15" s="88"/>
      <c r="SZE15" s="88"/>
      <c r="SZF15" s="88"/>
      <c r="SZG15" s="88"/>
      <c r="SZH15" s="88"/>
      <c r="SZI15" s="88"/>
      <c r="SZJ15" s="88"/>
      <c r="SZK15" s="88"/>
      <c r="SZL15" s="88"/>
      <c r="SZM15" s="88"/>
      <c r="SZN15" s="88"/>
      <c r="SZO15" s="88"/>
      <c r="SZP15" s="88"/>
      <c r="SZQ15" s="88"/>
      <c r="SZR15" s="88"/>
      <c r="SZS15" s="88"/>
      <c r="SZT15" s="88"/>
      <c r="SZU15" s="88"/>
      <c r="SZV15" s="88"/>
      <c r="SZW15" s="88"/>
      <c r="SZX15" s="88"/>
      <c r="SZY15" s="88"/>
      <c r="SZZ15" s="88"/>
      <c r="TAA15" s="88"/>
      <c r="TAB15" s="88"/>
      <c r="TAC15" s="88"/>
      <c r="TAD15" s="88"/>
      <c r="TAE15" s="88"/>
      <c r="TAF15" s="88"/>
      <c r="TAG15" s="88"/>
      <c r="TAH15" s="88"/>
      <c r="TAI15" s="88"/>
      <c r="TAJ15" s="88"/>
      <c r="TAK15" s="88"/>
      <c r="TAL15" s="88"/>
      <c r="TAM15" s="88"/>
      <c r="TAN15" s="88"/>
      <c r="TAO15" s="88"/>
      <c r="TAP15" s="88"/>
      <c r="TAQ15" s="88"/>
      <c r="TAR15" s="88"/>
      <c r="TAS15" s="88"/>
      <c r="TAT15" s="88"/>
      <c r="TAU15" s="88"/>
      <c r="TAV15" s="88"/>
      <c r="TAW15" s="88"/>
      <c r="TAX15" s="88"/>
      <c r="TAY15" s="88"/>
      <c r="TAZ15" s="88"/>
      <c r="TBA15" s="88"/>
      <c r="TBB15" s="88"/>
      <c r="TBC15" s="88"/>
      <c r="TBD15" s="88"/>
      <c r="TBE15" s="88"/>
      <c r="TBF15" s="88"/>
      <c r="TBG15" s="88"/>
      <c r="TBH15" s="88"/>
      <c r="TBI15" s="88"/>
      <c r="TBJ15" s="88"/>
      <c r="TBK15" s="88"/>
      <c r="TBL15" s="88"/>
      <c r="TBM15" s="88"/>
      <c r="TBN15" s="88"/>
      <c r="TBO15" s="88"/>
      <c r="TBP15" s="88"/>
      <c r="TBQ15" s="88"/>
      <c r="TBR15" s="88"/>
      <c r="TBS15" s="88"/>
      <c r="TBT15" s="88"/>
      <c r="TBU15" s="88"/>
      <c r="TBV15" s="88"/>
      <c r="TBW15" s="88"/>
      <c r="TBX15" s="88"/>
      <c r="TBY15" s="88"/>
      <c r="TBZ15" s="88"/>
      <c r="TCA15" s="88"/>
      <c r="TCB15" s="88"/>
      <c r="TCC15" s="88"/>
      <c r="TCD15" s="88"/>
      <c r="TCE15" s="88"/>
      <c r="TCF15" s="88"/>
      <c r="TCG15" s="88"/>
      <c r="TCH15" s="88"/>
      <c r="TCI15" s="88"/>
      <c r="TCJ15" s="88"/>
      <c r="TCK15" s="88"/>
      <c r="TCL15" s="88"/>
      <c r="TCM15" s="88"/>
      <c r="TCN15" s="88"/>
      <c r="TCO15" s="88"/>
      <c r="TCP15" s="88"/>
      <c r="TCQ15" s="88"/>
      <c r="TCR15" s="88"/>
      <c r="TCS15" s="88"/>
      <c r="TCT15" s="88"/>
      <c r="TCU15" s="88"/>
      <c r="TCV15" s="88"/>
      <c r="TCW15" s="88"/>
      <c r="TCX15" s="88"/>
      <c r="TCY15" s="88"/>
      <c r="TCZ15" s="88"/>
      <c r="TDA15" s="88"/>
      <c r="TDB15" s="88"/>
      <c r="TDC15" s="88"/>
      <c r="TDD15" s="88"/>
      <c r="TDE15" s="88"/>
      <c r="TDF15" s="88"/>
      <c r="TDG15" s="88"/>
      <c r="TDH15" s="88"/>
      <c r="TDI15" s="88"/>
      <c r="TDJ15" s="88"/>
      <c r="TDK15" s="88"/>
      <c r="TDL15" s="88"/>
      <c r="TDM15" s="88"/>
      <c r="TDN15" s="88"/>
      <c r="TDO15" s="88"/>
      <c r="TDP15" s="88"/>
      <c r="TDQ15" s="88"/>
      <c r="TDR15" s="88"/>
      <c r="TDS15" s="88"/>
      <c r="TDT15" s="88"/>
      <c r="TDU15" s="88"/>
      <c r="TDV15" s="88"/>
      <c r="TDW15" s="88"/>
      <c r="TDX15" s="88"/>
      <c r="TDY15" s="88"/>
      <c r="TDZ15" s="88"/>
      <c r="TEA15" s="88"/>
      <c r="TEB15" s="88"/>
      <c r="TEC15" s="88"/>
      <c r="TED15" s="88"/>
      <c r="TEE15" s="88"/>
      <c r="TEF15" s="88"/>
      <c r="TEG15" s="88"/>
      <c r="TEH15" s="88"/>
      <c r="TEI15" s="88"/>
      <c r="TEJ15" s="88"/>
      <c r="TEK15" s="88"/>
      <c r="TEL15" s="88"/>
      <c r="TEM15" s="88"/>
      <c r="TEN15" s="88"/>
      <c r="TEO15" s="88"/>
      <c r="TEP15" s="88"/>
      <c r="TEQ15" s="88"/>
      <c r="TER15" s="88"/>
      <c r="TES15" s="88"/>
      <c r="TET15" s="88"/>
      <c r="TEU15" s="88"/>
      <c r="TEV15" s="88"/>
      <c r="TEW15" s="88"/>
      <c r="TEX15" s="88"/>
      <c r="TEY15" s="88"/>
      <c r="TEZ15" s="88"/>
      <c r="TFA15" s="88"/>
      <c r="TFB15" s="88"/>
      <c r="TFC15" s="88"/>
      <c r="TFD15" s="88"/>
      <c r="TFE15" s="88"/>
      <c r="TFF15" s="88"/>
      <c r="TFG15" s="88"/>
      <c r="TFH15" s="88"/>
      <c r="TFI15" s="88"/>
      <c r="TFJ15" s="88"/>
      <c r="TFK15" s="88"/>
      <c r="TFL15" s="88"/>
      <c r="TFM15" s="88"/>
      <c r="TFN15" s="88"/>
      <c r="TFO15" s="88"/>
      <c r="TFP15" s="88"/>
      <c r="TFQ15" s="88"/>
      <c r="TFR15" s="88"/>
      <c r="TFS15" s="88"/>
      <c r="TFT15" s="88"/>
      <c r="TFU15" s="88"/>
      <c r="TFV15" s="88"/>
      <c r="TFW15" s="88"/>
      <c r="TFX15" s="88"/>
      <c r="TFY15" s="88"/>
      <c r="TFZ15" s="88"/>
      <c r="TGA15" s="88"/>
      <c r="TGB15" s="88"/>
      <c r="TGC15" s="88"/>
      <c r="TGD15" s="88"/>
      <c r="TGE15" s="88"/>
      <c r="TGF15" s="88"/>
      <c r="TGG15" s="88"/>
      <c r="TGH15" s="88"/>
      <c r="TGI15" s="88"/>
      <c r="TGJ15" s="88"/>
      <c r="TGK15" s="88"/>
      <c r="TGL15" s="88"/>
      <c r="TGM15" s="88"/>
      <c r="TGN15" s="88"/>
      <c r="TGO15" s="88"/>
      <c r="TGP15" s="88"/>
      <c r="TGQ15" s="88"/>
      <c r="TGR15" s="88"/>
      <c r="TGS15" s="88"/>
      <c r="TGT15" s="88"/>
      <c r="TGU15" s="88"/>
      <c r="TGV15" s="88"/>
      <c r="TGW15" s="88"/>
      <c r="TGX15" s="88"/>
      <c r="TGY15" s="88"/>
      <c r="TGZ15" s="88"/>
      <c r="THA15" s="88"/>
      <c r="THB15" s="88"/>
      <c r="THC15" s="88"/>
      <c r="THD15" s="88"/>
      <c r="THE15" s="88"/>
      <c r="THF15" s="88"/>
      <c r="THG15" s="88"/>
      <c r="THH15" s="88"/>
      <c r="THI15" s="88"/>
      <c r="THJ15" s="88"/>
      <c r="THK15" s="88"/>
      <c r="THL15" s="88"/>
      <c r="THM15" s="88"/>
      <c r="THN15" s="88"/>
      <c r="THO15" s="88"/>
      <c r="THP15" s="88"/>
      <c r="THQ15" s="88"/>
      <c r="THR15" s="88"/>
      <c r="THS15" s="88"/>
      <c r="THT15" s="88"/>
      <c r="THU15" s="88"/>
      <c r="THV15" s="88"/>
      <c r="THW15" s="88"/>
      <c r="THX15" s="88"/>
      <c r="THY15" s="88"/>
      <c r="THZ15" s="88"/>
      <c r="TIA15" s="88"/>
      <c r="TIB15" s="88"/>
      <c r="TIC15" s="88"/>
      <c r="TID15" s="88"/>
      <c r="TIE15" s="88"/>
      <c r="TIF15" s="88"/>
      <c r="TIG15" s="88"/>
      <c r="TIH15" s="88"/>
      <c r="TII15" s="88"/>
      <c r="TIJ15" s="88"/>
      <c r="TIK15" s="88"/>
      <c r="TIL15" s="88"/>
      <c r="TIM15" s="88"/>
      <c r="TIN15" s="88"/>
      <c r="TIO15" s="88"/>
      <c r="TIP15" s="88"/>
      <c r="TIQ15" s="88"/>
      <c r="TIR15" s="88"/>
      <c r="TIS15" s="88"/>
      <c r="TIT15" s="88"/>
      <c r="TIU15" s="88"/>
      <c r="TIV15" s="88"/>
      <c r="TIW15" s="88"/>
      <c r="TIX15" s="88"/>
      <c r="TIY15" s="88"/>
      <c r="TIZ15" s="88"/>
      <c r="TJA15" s="88"/>
      <c r="TJB15" s="88"/>
      <c r="TJC15" s="88"/>
      <c r="TJD15" s="88"/>
      <c r="TJE15" s="88"/>
      <c r="TJF15" s="88"/>
      <c r="TJG15" s="88"/>
      <c r="TJH15" s="88"/>
      <c r="TJI15" s="88"/>
      <c r="TJJ15" s="88"/>
      <c r="TJK15" s="88"/>
      <c r="TJL15" s="88"/>
      <c r="TJM15" s="88"/>
      <c r="TJN15" s="88"/>
      <c r="TJO15" s="88"/>
      <c r="TJP15" s="88"/>
      <c r="TJQ15" s="88"/>
      <c r="TJR15" s="88"/>
      <c r="TJS15" s="88"/>
      <c r="TJT15" s="88"/>
      <c r="TJU15" s="88"/>
      <c r="TJV15" s="88"/>
      <c r="TJW15" s="88"/>
      <c r="TJX15" s="88"/>
      <c r="TJY15" s="88"/>
      <c r="TJZ15" s="88"/>
      <c r="TKA15" s="88"/>
      <c r="TKB15" s="88"/>
      <c r="TKC15" s="88"/>
      <c r="TKD15" s="88"/>
      <c r="TKE15" s="88"/>
      <c r="TKF15" s="88"/>
      <c r="TKG15" s="88"/>
      <c r="TKH15" s="88"/>
      <c r="TKI15" s="88"/>
      <c r="TKJ15" s="88"/>
      <c r="TKK15" s="88"/>
      <c r="TKL15" s="88"/>
      <c r="TKM15" s="88"/>
      <c r="TKN15" s="88"/>
      <c r="TKO15" s="88"/>
      <c r="TKP15" s="88"/>
      <c r="TKQ15" s="88"/>
      <c r="TKR15" s="88"/>
      <c r="TKS15" s="88"/>
      <c r="TKT15" s="88"/>
      <c r="TKU15" s="88"/>
      <c r="TKV15" s="88"/>
      <c r="TKW15" s="88"/>
      <c r="TKX15" s="88"/>
      <c r="TKY15" s="88"/>
      <c r="TKZ15" s="88"/>
      <c r="TLA15" s="88"/>
      <c r="TLB15" s="88"/>
      <c r="TLC15" s="88"/>
      <c r="TLD15" s="88"/>
      <c r="TLE15" s="88"/>
      <c r="TLF15" s="88"/>
      <c r="TLG15" s="88"/>
      <c r="TLH15" s="88"/>
      <c r="TLI15" s="88"/>
      <c r="TLJ15" s="88"/>
      <c r="TLK15" s="88"/>
      <c r="TLL15" s="88"/>
      <c r="TLM15" s="88"/>
      <c r="TLN15" s="88"/>
      <c r="TLO15" s="88"/>
      <c r="TLP15" s="88"/>
      <c r="TLQ15" s="88"/>
      <c r="TLR15" s="88"/>
      <c r="TLS15" s="88"/>
      <c r="TLT15" s="88"/>
      <c r="TLU15" s="88"/>
      <c r="TLV15" s="88"/>
      <c r="TLW15" s="88"/>
      <c r="TLX15" s="88"/>
      <c r="TLY15" s="88"/>
      <c r="TLZ15" s="88"/>
      <c r="TMA15" s="88"/>
      <c r="TMB15" s="88"/>
      <c r="TMC15" s="88"/>
      <c r="TMD15" s="88"/>
      <c r="TME15" s="88"/>
      <c r="TMF15" s="88"/>
      <c r="TMG15" s="88"/>
      <c r="TMH15" s="88"/>
      <c r="TMI15" s="88"/>
      <c r="TMJ15" s="88"/>
      <c r="TMK15" s="88"/>
      <c r="TML15" s="88"/>
      <c r="TMM15" s="88"/>
      <c r="TMN15" s="88"/>
      <c r="TMO15" s="88"/>
      <c r="TMP15" s="88"/>
      <c r="TMQ15" s="88"/>
      <c r="TMR15" s="88"/>
      <c r="TMS15" s="88"/>
      <c r="TMT15" s="88"/>
      <c r="TMU15" s="88"/>
      <c r="TMV15" s="88"/>
      <c r="TMW15" s="88"/>
      <c r="TMX15" s="88"/>
      <c r="TMY15" s="88"/>
      <c r="TMZ15" s="88"/>
      <c r="TNA15" s="88"/>
      <c r="TNB15" s="88"/>
      <c r="TNC15" s="88"/>
      <c r="TND15" s="88"/>
      <c r="TNE15" s="88"/>
      <c r="TNF15" s="88"/>
      <c r="TNG15" s="88"/>
      <c r="TNH15" s="88"/>
      <c r="TNI15" s="88"/>
      <c r="TNJ15" s="88"/>
      <c r="TNK15" s="88"/>
      <c r="TNL15" s="88"/>
      <c r="TNM15" s="88"/>
      <c r="TNN15" s="88"/>
      <c r="TNO15" s="88"/>
      <c r="TNP15" s="88"/>
      <c r="TNQ15" s="88"/>
      <c r="TNR15" s="88"/>
      <c r="TNS15" s="88"/>
      <c r="TNT15" s="88"/>
      <c r="TNU15" s="88"/>
      <c r="TNV15" s="88"/>
      <c r="TNW15" s="88"/>
      <c r="TNX15" s="88"/>
      <c r="TNY15" s="88"/>
      <c r="TNZ15" s="88"/>
      <c r="TOA15" s="88"/>
      <c r="TOB15" s="88"/>
      <c r="TOC15" s="88"/>
      <c r="TOD15" s="88"/>
      <c r="TOE15" s="88"/>
      <c r="TOF15" s="88"/>
      <c r="TOG15" s="88"/>
      <c r="TOH15" s="88"/>
      <c r="TOI15" s="88"/>
      <c r="TOJ15" s="88"/>
      <c r="TOK15" s="88"/>
      <c r="TOL15" s="88"/>
      <c r="TOM15" s="88"/>
      <c r="TON15" s="88"/>
      <c r="TOO15" s="88"/>
      <c r="TOP15" s="88"/>
      <c r="TOQ15" s="88"/>
      <c r="TOR15" s="88"/>
      <c r="TOS15" s="88"/>
      <c r="TOT15" s="88"/>
      <c r="TOU15" s="88"/>
      <c r="TOV15" s="88"/>
      <c r="TOW15" s="88"/>
      <c r="TOX15" s="88"/>
      <c r="TOY15" s="88"/>
      <c r="TOZ15" s="88"/>
      <c r="TPA15" s="88"/>
      <c r="TPB15" s="88"/>
      <c r="TPC15" s="88"/>
      <c r="TPD15" s="88"/>
      <c r="TPE15" s="88"/>
      <c r="TPF15" s="88"/>
      <c r="TPG15" s="88"/>
      <c r="TPH15" s="88"/>
      <c r="TPI15" s="88"/>
      <c r="TPJ15" s="88"/>
      <c r="TPK15" s="88"/>
      <c r="TPL15" s="88"/>
      <c r="TPM15" s="88"/>
      <c r="TPN15" s="88"/>
      <c r="TPO15" s="88"/>
      <c r="TPP15" s="88"/>
      <c r="TPQ15" s="88"/>
      <c r="TPR15" s="88"/>
      <c r="TPS15" s="88"/>
      <c r="TPT15" s="88"/>
      <c r="TPU15" s="88"/>
      <c r="TPV15" s="88"/>
      <c r="TPW15" s="88"/>
      <c r="TPX15" s="88"/>
      <c r="TPY15" s="88"/>
      <c r="TPZ15" s="88"/>
      <c r="TQA15" s="88"/>
      <c r="TQB15" s="88"/>
      <c r="TQC15" s="88"/>
      <c r="TQD15" s="88"/>
      <c r="TQE15" s="88"/>
      <c r="TQF15" s="88"/>
      <c r="TQG15" s="88"/>
      <c r="TQH15" s="88"/>
      <c r="TQI15" s="88"/>
      <c r="TQJ15" s="88"/>
      <c r="TQK15" s="88"/>
      <c r="TQL15" s="88"/>
      <c r="TQM15" s="88"/>
      <c r="TQN15" s="88"/>
      <c r="TQO15" s="88"/>
      <c r="TQP15" s="88"/>
      <c r="TQQ15" s="88"/>
      <c r="TQR15" s="88"/>
      <c r="TQS15" s="88"/>
      <c r="TQT15" s="88"/>
      <c r="TQU15" s="88"/>
      <c r="TQV15" s="88"/>
      <c r="TQW15" s="88"/>
      <c r="TQX15" s="88"/>
      <c r="TQY15" s="88"/>
      <c r="TQZ15" s="88"/>
      <c r="TRA15" s="88"/>
      <c r="TRB15" s="88"/>
      <c r="TRC15" s="88"/>
      <c r="TRD15" s="88"/>
      <c r="TRE15" s="88"/>
      <c r="TRF15" s="88"/>
      <c r="TRG15" s="88"/>
      <c r="TRH15" s="88"/>
      <c r="TRI15" s="88"/>
      <c r="TRJ15" s="88"/>
      <c r="TRK15" s="88"/>
      <c r="TRL15" s="88"/>
      <c r="TRM15" s="88"/>
      <c r="TRN15" s="88"/>
      <c r="TRO15" s="88"/>
      <c r="TRP15" s="88"/>
      <c r="TRQ15" s="88"/>
      <c r="TRR15" s="88"/>
      <c r="TRS15" s="88"/>
      <c r="TRT15" s="88"/>
      <c r="TRU15" s="88"/>
      <c r="TRV15" s="88"/>
      <c r="TRW15" s="88"/>
      <c r="TRX15" s="88"/>
      <c r="TRY15" s="88"/>
      <c r="TRZ15" s="88"/>
      <c r="TSA15" s="88"/>
      <c r="TSB15" s="88"/>
      <c r="TSC15" s="88"/>
      <c r="TSD15" s="88"/>
      <c r="TSE15" s="88"/>
      <c r="TSF15" s="88"/>
      <c r="TSG15" s="88"/>
      <c r="TSH15" s="88"/>
      <c r="TSI15" s="88"/>
      <c r="TSJ15" s="88"/>
      <c r="TSK15" s="88"/>
      <c r="TSL15" s="88"/>
      <c r="TSM15" s="88"/>
      <c r="TSN15" s="88"/>
      <c r="TSO15" s="88"/>
      <c r="TSP15" s="88"/>
      <c r="TSQ15" s="88"/>
      <c r="TSR15" s="88"/>
      <c r="TSS15" s="88"/>
      <c r="TST15" s="88"/>
      <c r="TSU15" s="88"/>
      <c r="TSV15" s="88"/>
      <c r="TSW15" s="88"/>
      <c r="TSX15" s="88"/>
      <c r="TSY15" s="88"/>
      <c r="TSZ15" s="88"/>
      <c r="TTA15" s="88"/>
      <c r="TTB15" s="88"/>
      <c r="TTC15" s="88"/>
      <c r="TTD15" s="88"/>
      <c r="TTE15" s="88"/>
      <c r="TTF15" s="88"/>
      <c r="TTG15" s="88"/>
      <c r="TTH15" s="88"/>
      <c r="TTI15" s="88"/>
      <c r="TTJ15" s="88"/>
      <c r="TTK15" s="88"/>
      <c r="TTL15" s="88"/>
      <c r="TTM15" s="88"/>
      <c r="TTN15" s="88"/>
      <c r="TTO15" s="88"/>
      <c r="TTP15" s="88"/>
      <c r="TTQ15" s="88"/>
      <c r="TTR15" s="88"/>
      <c r="TTS15" s="88"/>
      <c r="TTT15" s="88"/>
      <c r="TTU15" s="88"/>
      <c r="TTV15" s="88"/>
      <c r="TTW15" s="88"/>
      <c r="TTX15" s="88"/>
      <c r="TTY15" s="88"/>
      <c r="TTZ15" s="88"/>
      <c r="TUA15" s="88"/>
      <c r="TUB15" s="88"/>
      <c r="TUC15" s="88"/>
      <c r="TUD15" s="88"/>
      <c r="TUE15" s="88"/>
      <c r="TUF15" s="88"/>
      <c r="TUG15" s="88"/>
      <c r="TUH15" s="88"/>
      <c r="TUI15" s="88"/>
      <c r="TUJ15" s="88"/>
      <c r="TUK15" s="88"/>
      <c r="TUL15" s="88"/>
      <c r="TUM15" s="88"/>
      <c r="TUN15" s="88"/>
      <c r="TUO15" s="88"/>
      <c r="TUP15" s="88"/>
      <c r="TUQ15" s="88"/>
      <c r="TUR15" s="88"/>
      <c r="TUS15" s="88"/>
      <c r="TUT15" s="88"/>
      <c r="TUU15" s="88"/>
      <c r="TUV15" s="88"/>
      <c r="TUW15" s="88"/>
      <c r="TUX15" s="88"/>
      <c r="TUY15" s="88"/>
      <c r="TUZ15" s="88"/>
      <c r="TVA15" s="88"/>
      <c r="TVB15" s="88"/>
      <c r="TVC15" s="88"/>
      <c r="TVD15" s="88"/>
      <c r="TVE15" s="88"/>
      <c r="TVF15" s="88"/>
      <c r="TVG15" s="88"/>
      <c r="TVH15" s="88"/>
      <c r="TVI15" s="88"/>
      <c r="TVJ15" s="88"/>
      <c r="TVK15" s="88"/>
      <c r="TVL15" s="88"/>
      <c r="TVM15" s="88"/>
      <c r="TVN15" s="88"/>
      <c r="TVO15" s="88"/>
      <c r="TVP15" s="88"/>
      <c r="TVQ15" s="88"/>
      <c r="TVR15" s="88"/>
      <c r="TVS15" s="88"/>
      <c r="TVT15" s="88"/>
      <c r="TVU15" s="88"/>
      <c r="TVV15" s="88"/>
      <c r="TVW15" s="88"/>
      <c r="TVX15" s="88"/>
      <c r="TVY15" s="88"/>
      <c r="TVZ15" s="88"/>
      <c r="TWA15" s="88"/>
      <c r="TWB15" s="88"/>
      <c r="TWC15" s="88"/>
      <c r="TWD15" s="88"/>
      <c r="TWE15" s="88"/>
      <c r="TWF15" s="88"/>
      <c r="TWG15" s="88"/>
      <c r="TWH15" s="88"/>
      <c r="TWI15" s="88"/>
      <c r="TWJ15" s="88"/>
      <c r="TWK15" s="88"/>
      <c r="TWL15" s="88"/>
      <c r="TWM15" s="88"/>
      <c r="TWN15" s="88"/>
      <c r="TWO15" s="88"/>
      <c r="TWP15" s="88"/>
      <c r="TWQ15" s="88"/>
      <c r="TWR15" s="88"/>
      <c r="TWS15" s="88"/>
      <c r="TWT15" s="88"/>
      <c r="TWU15" s="88"/>
      <c r="TWV15" s="88"/>
      <c r="TWW15" s="88"/>
      <c r="TWX15" s="88"/>
      <c r="TWY15" s="88"/>
      <c r="TWZ15" s="88"/>
      <c r="TXA15" s="88"/>
      <c r="TXB15" s="88"/>
      <c r="TXC15" s="88"/>
      <c r="TXD15" s="88"/>
      <c r="TXE15" s="88"/>
      <c r="TXF15" s="88"/>
      <c r="TXG15" s="88"/>
      <c r="TXH15" s="88"/>
      <c r="TXI15" s="88"/>
      <c r="TXJ15" s="88"/>
      <c r="TXK15" s="88"/>
      <c r="TXL15" s="88"/>
      <c r="TXM15" s="88"/>
      <c r="TXN15" s="88"/>
      <c r="TXO15" s="88"/>
      <c r="TXP15" s="88"/>
      <c r="TXQ15" s="88"/>
      <c r="TXR15" s="88"/>
      <c r="TXS15" s="88"/>
      <c r="TXT15" s="88"/>
      <c r="TXU15" s="88"/>
      <c r="TXV15" s="88"/>
      <c r="TXW15" s="88"/>
      <c r="TXX15" s="88"/>
      <c r="TXY15" s="88"/>
      <c r="TXZ15" s="88"/>
      <c r="TYA15" s="88"/>
      <c r="TYB15" s="88"/>
      <c r="TYC15" s="88"/>
      <c r="TYD15" s="88"/>
      <c r="TYE15" s="88"/>
      <c r="TYF15" s="88"/>
      <c r="TYG15" s="88"/>
      <c r="TYH15" s="88"/>
      <c r="TYI15" s="88"/>
      <c r="TYJ15" s="88"/>
      <c r="TYK15" s="88"/>
      <c r="TYL15" s="88"/>
      <c r="TYM15" s="88"/>
      <c r="TYN15" s="88"/>
      <c r="TYO15" s="88"/>
      <c r="TYP15" s="88"/>
      <c r="TYQ15" s="88"/>
      <c r="TYR15" s="88"/>
      <c r="TYS15" s="88"/>
      <c r="TYT15" s="88"/>
      <c r="TYU15" s="88"/>
      <c r="TYV15" s="88"/>
      <c r="TYW15" s="88"/>
      <c r="TYX15" s="88"/>
      <c r="TYY15" s="88"/>
      <c r="TYZ15" s="88"/>
      <c r="TZA15" s="88"/>
      <c r="TZB15" s="88"/>
      <c r="TZC15" s="88"/>
      <c r="TZD15" s="88"/>
      <c r="TZE15" s="88"/>
      <c r="TZF15" s="88"/>
      <c r="TZG15" s="88"/>
      <c r="TZH15" s="88"/>
      <c r="TZI15" s="88"/>
      <c r="TZJ15" s="88"/>
      <c r="TZK15" s="88"/>
      <c r="TZL15" s="88"/>
      <c r="TZM15" s="88"/>
      <c r="TZN15" s="88"/>
      <c r="TZO15" s="88"/>
      <c r="TZP15" s="88"/>
      <c r="TZQ15" s="88"/>
      <c r="TZR15" s="88"/>
      <c r="TZS15" s="88"/>
      <c r="TZT15" s="88"/>
      <c r="TZU15" s="88"/>
      <c r="TZV15" s="88"/>
      <c r="TZW15" s="88"/>
      <c r="TZX15" s="88"/>
      <c r="TZY15" s="88"/>
      <c r="TZZ15" s="88"/>
      <c r="UAA15" s="88"/>
      <c r="UAB15" s="88"/>
      <c r="UAC15" s="88"/>
      <c r="UAD15" s="88"/>
      <c r="UAE15" s="88"/>
      <c r="UAF15" s="88"/>
      <c r="UAG15" s="88"/>
      <c r="UAH15" s="88"/>
      <c r="UAI15" s="88"/>
      <c r="UAJ15" s="88"/>
      <c r="UAK15" s="88"/>
      <c r="UAL15" s="88"/>
      <c r="UAM15" s="88"/>
      <c r="UAN15" s="88"/>
      <c r="UAO15" s="88"/>
      <c r="UAP15" s="88"/>
      <c r="UAQ15" s="88"/>
      <c r="UAR15" s="88"/>
      <c r="UAS15" s="88"/>
      <c r="UAT15" s="88"/>
      <c r="UAU15" s="88"/>
      <c r="UAV15" s="88"/>
      <c r="UAW15" s="88"/>
      <c r="UAX15" s="88"/>
      <c r="UAY15" s="88"/>
      <c r="UAZ15" s="88"/>
      <c r="UBA15" s="88"/>
      <c r="UBB15" s="88"/>
      <c r="UBC15" s="88"/>
      <c r="UBD15" s="88"/>
      <c r="UBE15" s="88"/>
      <c r="UBF15" s="88"/>
      <c r="UBG15" s="88"/>
      <c r="UBH15" s="88"/>
      <c r="UBI15" s="88"/>
      <c r="UBJ15" s="88"/>
      <c r="UBK15" s="88"/>
      <c r="UBL15" s="88"/>
      <c r="UBM15" s="88"/>
      <c r="UBN15" s="88"/>
      <c r="UBO15" s="88"/>
      <c r="UBP15" s="88"/>
      <c r="UBQ15" s="88"/>
      <c r="UBR15" s="88"/>
      <c r="UBS15" s="88"/>
      <c r="UBT15" s="88"/>
      <c r="UBU15" s="88"/>
      <c r="UBV15" s="88"/>
      <c r="UBW15" s="88"/>
      <c r="UBX15" s="88"/>
      <c r="UBY15" s="88"/>
      <c r="UBZ15" s="88"/>
      <c r="UCA15" s="88"/>
      <c r="UCB15" s="88"/>
      <c r="UCC15" s="88"/>
      <c r="UCD15" s="88"/>
      <c r="UCE15" s="88"/>
      <c r="UCF15" s="88"/>
      <c r="UCG15" s="88"/>
      <c r="UCH15" s="88"/>
      <c r="UCI15" s="88"/>
      <c r="UCJ15" s="88"/>
      <c r="UCK15" s="88"/>
      <c r="UCL15" s="88"/>
      <c r="UCM15" s="88"/>
      <c r="UCN15" s="88"/>
      <c r="UCO15" s="88"/>
      <c r="UCP15" s="88"/>
      <c r="UCQ15" s="88"/>
      <c r="UCR15" s="88"/>
      <c r="UCS15" s="88"/>
      <c r="UCT15" s="88"/>
      <c r="UCU15" s="88"/>
      <c r="UCV15" s="88"/>
      <c r="UCW15" s="88"/>
      <c r="UCX15" s="88"/>
      <c r="UCY15" s="88"/>
      <c r="UCZ15" s="88"/>
      <c r="UDA15" s="88"/>
      <c r="UDB15" s="88"/>
      <c r="UDC15" s="88"/>
      <c r="UDD15" s="88"/>
      <c r="UDE15" s="88"/>
      <c r="UDF15" s="88"/>
      <c r="UDG15" s="88"/>
      <c r="UDH15" s="88"/>
      <c r="UDI15" s="88"/>
      <c r="UDJ15" s="88"/>
      <c r="UDK15" s="88"/>
      <c r="UDL15" s="88"/>
      <c r="UDM15" s="88"/>
      <c r="UDN15" s="88"/>
      <c r="UDO15" s="88"/>
      <c r="UDP15" s="88"/>
      <c r="UDQ15" s="88"/>
      <c r="UDR15" s="88"/>
      <c r="UDS15" s="88"/>
      <c r="UDT15" s="88"/>
      <c r="UDU15" s="88"/>
      <c r="UDV15" s="88"/>
      <c r="UDW15" s="88"/>
      <c r="UDX15" s="88"/>
      <c r="UDY15" s="88"/>
      <c r="UDZ15" s="88"/>
      <c r="UEA15" s="88"/>
      <c r="UEB15" s="88"/>
      <c r="UEC15" s="88"/>
      <c r="UED15" s="88"/>
      <c r="UEE15" s="88"/>
      <c r="UEF15" s="88"/>
      <c r="UEG15" s="88"/>
      <c r="UEH15" s="88"/>
      <c r="UEI15" s="88"/>
      <c r="UEJ15" s="88"/>
      <c r="UEK15" s="88"/>
      <c r="UEL15" s="88"/>
      <c r="UEM15" s="88"/>
      <c r="UEN15" s="88"/>
      <c r="UEO15" s="88"/>
      <c r="UEP15" s="88"/>
      <c r="UEQ15" s="88"/>
      <c r="UER15" s="88"/>
      <c r="UES15" s="88"/>
      <c r="UET15" s="88"/>
      <c r="UEU15" s="88"/>
      <c r="UEV15" s="88"/>
      <c r="UEW15" s="88"/>
      <c r="UEX15" s="88"/>
      <c r="UEY15" s="88"/>
      <c r="UEZ15" s="88"/>
      <c r="UFA15" s="88"/>
      <c r="UFB15" s="88"/>
      <c r="UFC15" s="88"/>
      <c r="UFD15" s="88"/>
      <c r="UFE15" s="88"/>
      <c r="UFF15" s="88"/>
      <c r="UFG15" s="88"/>
      <c r="UFH15" s="88"/>
      <c r="UFI15" s="88"/>
      <c r="UFJ15" s="88"/>
      <c r="UFK15" s="88"/>
      <c r="UFL15" s="88"/>
      <c r="UFM15" s="88"/>
      <c r="UFN15" s="88"/>
      <c r="UFO15" s="88"/>
      <c r="UFP15" s="88"/>
      <c r="UFQ15" s="88"/>
      <c r="UFR15" s="88"/>
      <c r="UFS15" s="88"/>
      <c r="UFT15" s="88"/>
      <c r="UFU15" s="88"/>
      <c r="UFV15" s="88"/>
      <c r="UFW15" s="88"/>
      <c r="UFX15" s="88"/>
      <c r="UFY15" s="88"/>
      <c r="UFZ15" s="88"/>
      <c r="UGA15" s="88"/>
      <c r="UGB15" s="88"/>
      <c r="UGC15" s="88"/>
      <c r="UGD15" s="88"/>
      <c r="UGE15" s="88"/>
      <c r="UGF15" s="88"/>
      <c r="UGG15" s="88"/>
      <c r="UGH15" s="88"/>
      <c r="UGI15" s="88"/>
      <c r="UGJ15" s="88"/>
      <c r="UGK15" s="88"/>
      <c r="UGL15" s="88"/>
      <c r="UGM15" s="88"/>
      <c r="UGN15" s="88"/>
      <c r="UGO15" s="88"/>
      <c r="UGP15" s="88"/>
      <c r="UGQ15" s="88"/>
      <c r="UGR15" s="88"/>
      <c r="UGS15" s="88"/>
      <c r="UGT15" s="88"/>
      <c r="UGU15" s="88"/>
      <c r="UGV15" s="88"/>
      <c r="UGW15" s="88"/>
      <c r="UGX15" s="88"/>
      <c r="UGY15" s="88"/>
      <c r="UGZ15" s="88"/>
      <c r="UHA15" s="88"/>
      <c r="UHB15" s="88"/>
      <c r="UHC15" s="88"/>
      <c r="UHD15" s="88"/>
      <c r="UHE15" s="88"/>
      <c r="UHF15" s="88"/>
      <c r="UHG15" s="88"/>
      <c r="UHH15" s="88"/>
      <c r="UHI15" s="88"/>
      <c r="UHJ15" s="88"/>
      <c r="UHK15" s="88"/>
      <c r="UHL15" s="88"/>
      <c r="UHM15" s="88"/>
      <c r="UHN15" s="88"/>
      <c r="UHO15" s="88"/>
      <c r="UHP15" s="88"/>
      <c r="UHQ15" s="88"/>
      <c r="UHR15" s="88"/>
      <c r="UHS15" s="88"/>
      <c r="UHT15" s="88"/>
      <c r="UHU15" s="88"/>
      <c r="UHV15" s="88"/>
      <c r="UHW15" s="88"/>
      <c r="UHX15" s="88"/>
      <c r="UHY15" s="88"/>
      <c r="UHZ15" s="88"/>
      <c r="UIA15" s="88"/>
      <c r="UIB15" s="88"/>
      <c r="UIC15" s="88"/>
      <c r="UID15" s="88"/>
      <c r="UIE15" s="88"/>
      <c r="UIF15" s="88"/>
      <c r="UIG15" s="88"/>
      <c r="UIH15" s="88"/>
      <c r="UII15" s="88"/>
      <c r="UIJ15" s="88"/>
      <c r="UIK15" s="88"/>
      <c r="UIL15" s="88"/>
      <c r="UIM15" s="88"/>
      <c r="UIN15" s="88"/>
      <c r="UIO15" s="88"/>
      <c r="UIP15" s="88"/>
      <c r="UIQ15" s="88"/>
      <c r="UIR15" s="88"/>
      <c r="UIS15" s="88"/>
      <c r="UIT15" s="88"/>
      <c r="UIU15" s="88"/>
      <c r="UIV15" s="88"/>
      <c r="UIW15" s="88"/>
      <c r="UIX15" s="88"/>
      <c r="UIY15" s="88"/>
      <c r="UIZ15" s="88"/>
      <c r="UJA15" s="88"/>
      <c r="UJB15" s="88"/>
      <c r="UJC15" s="88"/>
      <c r="UJD15" s="88"/>
      <c r="UJE15" s="88"/>
      <c r="UJF15" s="88"/>
      <c r="UJG15" s="88"/>
      <c r="UJH15" s="88"/>
      <c r="UJI15" s="88"/>
      <c r="UJJ15" s="88"/>
      <c r="UJK15" s="88"/>
      <c r="UJL15" s="88"/>
      <c r="UJM15" s="88"/>
      <c r="UJN15" s="88"/>
      <c r="UJO15" s="88"/>
      <c r="UJP15" s="88"/>
      <c r="UJQ15" s="88"/>
      <c r="UJR15" s="88"/>
      <c r="UJS15" s="88"/>
      <c r="UJT15" s="88"/>
      <c r="UJU15" s="88"/>
      <c r="UJV15" s="88"/>
      <c r="UJW15" s="88"/>
      <c r="UJX15" s="88"/>
      <c r="UJY15" s="88"/>
      <c r="UJZ15" s="88"/>
      <c r="UKA15" s="88"/>
      <c r="UKB15" s="88"/>
      <c r="UKC15" s="88"/>
      <c r="UKD15" s="88"/>
      <c r="UKE15" s="88"/>
      <c r="UKF15" s="88"/>
      <c r="UKG15" s="88"/>
      <c r="UKH15" s="88"/>
      <c r="UKI15" s="88"/>
      <c r="UKJ15" s="88"/>
      <c r="UKK15" s="88"/>
      <c r="UKL15" s="88"/>
      <c r="UKM15" s="88"/>
      <c r="UKN15" s="88"/>
      <c r="UKO15" s="88"/>
      <c r="UKP15" s="88"/>
      <c r="UKQ15" s="88"/>
      <c r="UKR15" s="88"/>
      <c r="UKS15" s="88"/>
      <c r="UKT15" s="88"/>
      <c r="UKU15" s="88"/>
      <c r="UKV15" s="88"/>
      <c r="UKW15" s="88"/>
      <c r="UKX15" s="88"/>
      <c r="UKY15" s="88"/>
      <c r="UKZ15" s="88"/>
      <c r="ULA15" s="88"/>
      <c r="ULB15" s="88"/>
      <c r="ULC15" s="88"/>
      <c r="ULD15" s="88"/>
      <c r="ULE15" s="88"/>
      <c r="ULF15" s="88"/>
      <c r="ULG15" s="88"/>
      <c r="ULH15" s="88"/>
      <c r="ULI15" s="88"/>
      <c r="ULJ15" s="88"/>
      <c r="ULK15" s="88"/>
      <c r="ULL15" s="88"/>
      <c r="ULM15" s="88"/>
      <c r="ULN15" s="88"/>
      <c r="ULO15" s="88"/>
      <c r="ULP15" s="88"/>
      <c r="ULQ15" s="88"/>
      <c r="ULR15" s="88"/>
      <c r="ULS15" s="88"/>
      <c r="ULT15" s="88"/>
      <c r="ULU15" s="88"/>
      <c r="ULV15" s="88"/>
      <c r="ULW15" s="88"/>
      <c r="ULX15" s="88"/>
      <c r="ULY15" s="88"/>
      <c r="ULZ15" s="88"/>
      <c r="UMA15" s="88"/>
      <c r="UMB15" s="88"/>
      <c r="UMC15" s="88"/>
      <c r="UMD15" s="88"/>
      <c r="UME15" s="88"/>
      <c r="UMF15" s="88"/>
      <c r="UMG15" s="88"/>
      <c r="UMH15" s="88"/>
      <c r="UMI15" s="88"/>
      <c r="UMJ15" s="88"/>
      <c r="UMK15" s="88"/>
      <c r="UML15" s="88"/>
      <c r="UMM15" s="88"/>
      <c r="UMN15" s="88"/>
      <c r="UMO15" s="88"/>
      <c r="UMP15" s="88"/>
      <c r="UMQ15" s="88"/>
      <c r="UMR15" s="88"/>
      <c r="UMS15" s="88"/>
      <c r="UMT15" s="88"/>
      <c r="UMU15" s="88"/>
      <c r="UMV15" s="88"/>
      <c r="UMW15" s="88"/>
      <c r="UMX15" s="88"/>
      <c r="UMY15" s="88"/>
      <c r="UMZ15" s="88"/>
      <c r="UNA15" s="88"/>
      <c r="UNB15" s="88"/>
      <c r="UNC15" s="88"/>
      <c r="UND15" s="88"/>
      <c r="UNE15" s="88"/>
      <c r="UNF15" s="88"/>
      <c r="UNG15" s="88"/>
      <c r="UNH15" s="88"/>
      <c r="UNI15" s="88"/>
      <c r="UNJ15" s="88"/>
      <c r="UNK15" s="88"/>
      <c r="UNL15" s="88"/>
      <c r="UNM15" s="88"/>
      <c r="UNN15" s="88"/>
      <c r="UNO15" s="88"/>
      <c r="UNP15" s="88"/>
      <c r="UNQ15" s="88"/>
      <c r="UNR15" s="88"/>
      <c r="UNS15" s="88"/>
      <c r="UNT15" s="88"/>
      <c r="UNU15" s="88"/>
      <c r="UNV15" s="88"/>
      <c r="UNW15" s="88"/>
      <c r="UNX15" s="88"/>
      <c r="UNY15" s="88"/>
      <c r="UNZ15" s="88"/>
      <c r="UOA15" s="88"/>
      <c r="UOB15" s="88"/>
      <c r="UOC15" s="88"/>
      <c r="UOD15" s="88"/>
      <c r="UOE15" s="88"/>
      <c r="UOF15" s="88"/>
      <c r="UOG15" s="88"/>
      <c r="UOH15" s="88"/>
      <c r="UOI15" s="88"/>
      <c r="UOJ15" s="88"/>
      <c r="UOK15" s="88"/>
      <c r="UOL15" s="88"/>
      <c r="UOM15" s="88"/>
      <c r="UON15" s="88"/>
      <c r="UOO15" s="88"/>
      <c r="UOP15" s="88"/>
      <c r="UOQ15" s="88"/>
      <c r="UOR15" s="88"/>
      <c r="UOS15" s="88"/>
      <c r="UOT15" s="88"/>
      <c r="UOU15" s="88"/>
      <c r="UOV15" s="88"/>
      <c r="UOW15" s="88"/>
      <c r="UOX15" s="88"/>
      <c r="UOY15" s="88"/>
      <c r="UOZ15" s="88"/>
      <c r="UPA15" s="88"/>
      <c r="UPB15" s="88"/>
      <c r="UPC15" s="88"/>
      <c r="UPD15" s="88"/>
      <c r="UPE15" s="88"/>
      <c r="UPF15" s="88"/>
      <c r="UPG15" s="88"/>
      <c r="UPH15" s="88"/>
      <c r="UPI15" s="88"/>
      <c r="UPJ15" s="88"/>
      <c r="UPK15" s="88"/>
      <c r="UPL15" s="88"/>
      <c r="UPM15" s="88"/>
      <c r="UPN15" s="88"/>
      <c r="UPO15" s="88"/>
      <c r="UPP15" s="88"/>
      <c r="UPQ15" s="88"/>
      <c r="UPR15" s="88"/>
      <c r="UPS15" s="88"/>
      <c r="UPT15" s="88"/>
      <c r="UPU15" s="88"/>
      <c r="UPV15" s="88"/>
      <c r="UPW15" s="88"/>
      <c r="UPX15" s="88"/>
      <c r="UPY15" s="88"/>
      <c r="UPZ15" s="88"/>
      <c r="UQA15" s="88"/>
      <c r="UQB15" s="88"/>
      <c r="UQC15" s="88"/>
      <c r="UQD15" s="88"/>
      <c r="UQE15" s="88"/>
      <c r="UQF15" s="88"/>
      <c r="UQG15" s="88"/>
      <c r="UQH15" s="88"/>
      <c r="UQI15" s="88"/>
      <c r="UQJ15" s="88"/>
      <c r="UQK15" s="88"/>
      <c r="UQL15" s="88"/>
      <c r="UQM15" s="88"/>
      <c r="UQN15" s="88"/>
      <c r="UQO15" s="88"/>
      <c r="UQP15" s="88"/>
      <c r="UQQ15" s="88"/>
      <c r="UQR15" s="88"/>
      <c r="UQS15" s="88"/>
      <c r="UQT15" s="88"/>
      <c r="UQU15" s="88"/>
      <c r="UQV15" s="88"/>
      <c r="UQW15" s="88"/>
      <c r="UQX15" s="88"/>
      <c r="UQY15" s="88"/>
      <c r="UQZ15" s="88"/>
      <c r="URA15" s="88"/>
      <c r="URB15" s="88"/>
      <c r="URC15" s="88"/>
      <c r="URD15" s="88"/>
      <c r="URE15" s="88"/>
      <c r="URF15" s="88"/>
      <c r="URG15" s="88"/>
      <c r="URH15" s="88"/>
      <c r="URI15" s="88"/>
      <c r="URJ15" s="88"/>
      <c r="URK15" s="88"/>
      <c r="URL15" s="88"/>
      <c r="URM15" s="88"/>
      <c r="URN15" s="88"/>
      <c r="URO15" s="88"/>
      <c r="URP15" s="88"/>
      <c r="URQ15" s="88"/>
      <c r="URR15" s="88"/>
      <c r="URS15" s="88"/>
      <c r="URT15" s="88"/>
      <c r="URU15" s="88"/>
      <c r="URV15" s="88"/>
      <c r="URW15" s="88"/>
      <c r="URX15" s="88"/>
      <c r="URY15" s="88"/>
      <c r="URZ15" s="88"/>
      <c r="USA15" s="88"/>
      <c r="USB15" s="88"/>
      <c r="USC15" s="88"/>
      <c r="USD15" s="88"/>
      <c r="USE15" s="88"/>
      <c r="USF15" s="88"/>
      <c r="USG15" s="88"/>
      <c r="USH15" s="88"/>
      <c r="USI15" s="88"/>
      <c r="USJ15" s="88"/>
      <c r="USK15" s="88"/>
      <c r="USL15" s="88"/>
      <c r="USM15" s="88"/>
      <c r="USN15" s="88"/>
      <c r="USO15" s="88"/>
      <c r="USP15" s="88"/>
      <c r="USQ15" s="88"/>
      <c r="USR15" s="88"/>
      <c r="USS15" s="88"/>
      <c r="UST15" s="88"/>
      <c r="USU15" s="88"/>
      <c r="USV15" s="88"/>
      <c r="USW15" s="88"/>
      <c r="USX15" s="88"/>
      <c r="USY15" s="88"/>
      <c r="USZ15" s="88"/>
      <c r="UTA15" s="88"/>
      <c r="UTB15" s="88"/>
      <c r="UTC15" s="88"/>
      <c r="UTD15" s="88"/>
      <c r="UTE15" s="88"/>
      <c r="UTF15" s="88"/>
      <c r="UTG15" s="88"/>
      <c r="UTH15" s="88"/>
      <c r="UTI15" s="88"/>
      <c r="UTJ15" s="88"/>
      <c r="UTK15" s="88"/>
      <c r="UTL15" s="88"/>
      <c r="UTM15" s="88"/>
      <c r="UTN15" s="88"/>
      <c r="UTO15" s="88"/>
      <c r="UTP15" s="88"/>
      <c r="UTQ15" s="88"/>
      <c r="UTR15" s="88"/>
      <c r="UTS15" s="88"/>
      <c r="UTT15" s="88"/>
      <c r="UTU15" s="88"/>
      <c r="UTV15" s="88"/>
      <c r="UTW15" s="88"/>
      <c r="UTX15" s="88"/>
      <c r="UTY15" s="88"/>
      <c r="UTZ15" s="88"/>
      <c r="UUA15" s="88"/>
      <c r="UUB15" s="88"/>
      <c r="UUC15" s="88"/>
      <c r="UUD15" s="88"/>
      <c r="UUE15" s="88"/>
      <c r="UUF15" s="88"/>
      <c r="UUG15" s="88"/>
      <c r="UUH15" s="88"/>
      <c r="UUI15" s="88"/>
      <c r="UUJ15" s="88"/>
      <c r="UUK15" s="88"/>
      <c r="UUL15" s="88"/>
      <c r="UUM15" s="88"/>
      <c r="UUN15" s="88"/>
      <c r="UUO15" s="88"/>
      <c r="UUP15" s="88"/>
      <c r="UUQ15" s="88"/>
      <c r="UUR15" s="88"/>
      <c r="UUS15" s="88"/>
      <c r="UUT15" s="88"/>
      <c r="UUU15" s="88"/>
      <c r="UUV15" s="88"/>
      <c r="UUW15" s="88"/>
      <c r="UUX15" s="88"/>
      <c r="UUY15" s="88"/>
      <c r="UUZ15" s="88"/>
      <c r="UVA15" s="88"/>
      <c r="UVB15" s="88"/>
      <c r="UVC15" s="88"/>
      <c r="UVD15" s="88"/>
      <c r="UVE15" s="88"/>
      <c r="UVF15" s="88"/>
      <c r="UVG15" s="88"/>
      <c r="UVH15" s="88"/>
      <c r="UVI15" s="88"/>
      <c r="UVJ15" s="88"/>
      <c r="UVK15" s="88"/>
      <c r="UVL15" s="88"/>
      <c r="UVM15" s="88"/>
      <c r="UVN15" s="88"/>
      <c r="UVO15" s="88"/>
      <c r="UVP15" s="88"/>
      <c r="UVQ15" s="88"/>
      <c r="UVR15" s="88"/>
      <c r="UVS15" s="88"/>
      <c r="UVT15" s="88"/>
      <c r="UVU15" s="88"/>
      <c r="UVV15" s="88"/>
      <c r="UVW15" s="88"/>
      <c r="UVX15" s="88"/>
      <c r="UVY15" s="88"/>
      <c r="UVZ15" s="88"/>
      <c r="UWA15" s="88"/>
      <c r="UWB15" s="88"/>
      <c r="UWC15" s="88"/>
      <c r="UWD15" s="88"/>
      <c r="UWE15" s="88"/>
      <c r="UWF15" s="88"/>
      <c r="UWG15" s="88"/>
      <c r="UWH15" s="88"/>
      <c r="UWI15" s="88"/>
      <c r="UWJ15" s="88"/>
      <c r="UWK15" s="88"/>
      <c r="UWL15" s="88"/>
      <c r="UWM15" s="88"/>
      <c r="UWN15" s="88"/>
      <c r="UWO15" s="88"/>
      <c r="UWP15" s="88"/>
      <c r="UWQ15" s="88"/>
      <c r="UWR15" s="88"/>
      <c r="UWS15" s="88"/>
      <c r="UWT15" s="88"/>
      <c r="UWU15" s="88"/>
      <c r="UWV15" s="88"/>
      <c r="UWW15" s="88"/>
      <c r="UWX15" s="88"/>
      <c r="UWY15" s="88"/>
      <c r="UWZ15" s="88"/>
      <c r="UXA15" s="88"/>
      <c r="UXB15" s="88"/>
      <c r="UXC15" s="88"/>
      <c r="UXD15" s="88"/>
      <c r="UXE15" s="88"/>
      <c r="UXF15" s="88"/>
      <c r="UXG15" s="88"/>
      <c r="UXH15" s="88"/>
      <c r="UXI15" s="88"/>
      <c r="UXJ15" s="88"/>
      <c r="UXK15" s="88"/>
      <c r="UXL15" s="88"/>
      <c r="UXM15" s="88"/>
      <c r="UXN15" s="88"/>
      <c r="UXO15" s="88"/>
      <c r="UXP15" s="88"/>
      <c r="UXQ15" s="88"/>
      <c r="UXR15" s="88"/>
      <c r="UXS15" s="88"/>
      <c r="UXT15" s="88"/>
      <c r="UXU15" s="88"/>
      <c r="UXV15" s="88"/>
      <c r="UXW15" s="88"/>
      <c r="UXX15" s="88"/>
      <c r="UXY15" s="88"/>
      <c r="UXZ15" s="88"/>
      <c r="UYA15" s="88"/>
      <c r="UYB15" s="88"/>
      <c r="UYC15" s="88"/>
      <c r="UYD15" s="88"/>
      <c r="UYE15" s="88"/>
      <c r="UYF15" s="88"/>
      <c r="UYG15" s="88"/>
      <c r="UYH15" s="88"/>
      <c r="UYI15" s="88"/>
      <c r="UYJ15" s="88"/>
      <c r="UYK15" s="88"/>
      <c r="UYL15" s="88"/>
      <c r="UYM15" s="88"/>
      <c r="UYN15" s="88"/>
      <c r="UYO15" s="88"/>
      <c r="UYP15" s="88"/>
      <c r="UYQ15" s="88"/>
      <c r="UYR15" s="88"/>
      <c r="UYS15" s="88"/>
      <c r="UYT15" s="88"/>
      <c r="UYU15" s="88"/>
      <c r="UYV15" s="88"/>
      <c r="UYW15" s="88"/>
      <c r="UYX15" s="88"/>
      <c r="UYY15" s="88"/>
      <c r="UYZ15" s="88"/>
      <c r="UZA15" s="88"/>
      <c r="UZB15" s="88"/>
      <c r="UZC15" s="88"/>
      <c r="UZD15" s="88"/>
      <c r="UZE15" s="88"/>
      <c r="UZF15" s="88"/>
      <c r="UZG15" s="88"/>
      <c r="UZH15" s="88"/>
      <c r="UZI15" s="88"/>
      <c r="UZJ15" s="88"/>
      <c r="UZK15" s="88"/>
      <c r="UZL15" s="88"/>
      <c r="UZM15" s="88"/>
      <c r="UZN15" s="88"/>
      <c r="UZO15" s="88"/>
      <c r="UZP15" s="88"/>
      <c r="UZQ15" s="88"/>
      <c r="UZR15" s="88"/>
      <c r="UZS15" s="88"/>
      <c r="UZT15" s="88"/>
      <c r="UZU15" s="88"/>
      <c r="UZV15" s="88"/>
      <c r="UZW15" s="88"/>
      <c r="UZX15" s="88"/>
      <c r="UZY15" s="88"/>
      <c r="UZZ15" s="88"/>
      <c r="VAA15" s="88"/>
      <c r="VAB15" s="88"/>
      <c r="VAC15" s="88"/>
      <c r="VAD15" s="88"/>
      <c r="VAE15" s="88"/>
      <c r="VAF15" s="88"/>
      <c r="VAG15" s="88"/>
      <c r="VAH15" s="88"/>
      <c r="VAI15" s="88"/>
      <c r="VAJ15" s="88"/>
      <c r="VAK15" s="88"/>
      <c r="VAL15" s="88"/>
      <c r="VAM15" s="88"/>
      <c r="VAN15" s="88"/>
      <c r="VAO15" s="88"/>
      <c r="VAP15" s="88"/>
      <c r="VAQ15" s="88"/>
      <c r="VAR15" s="88"/>
      <c r="VAS15" s="88"/>
      <c r="VAT15" s="88"/>
      <c r="VAU15" s="88"/>
      <c r="VAV15" s="88"/>
      <c r="VAW15" s="88"/>
      <c r="VAX15" s="88"/>
      <c r="VAY15" s="88"/>
      <c r="VAZ15" s="88"/>
      <c r="VBA15" s="88"/>
      <c r="VBB15" s="88"/>
      <c r="VBC15" s="88"/>
      <c r="VBD15" s="88"/>
      <c r="VBE15" s="88"/>
      <c r="VBF15" s="88"/>
      <c r="VBG15" s="88"/>
      <c r="VBH15" s="88"/>
      <c r="VBI15" s="88"/>
      <c r="VBJ15" s="88"/>
      <c r="VBK15" s="88"/>
      <c r="VBL15" s="88"/>
      <c r="VBM15" s="88"/>
      <c r="VBN15" s="88"/>
      <c r="VBO15" s="88"/>
      <c r="VBP15" s="88"/>
      <c r="VBQ15" s="88"/>
      <c r="VBR15" s="88"/>
      <c r="VBS15" s="88"/>
      <c r="VBT15" s="88"/>
      <c r="VBU15" s="88"/>
      <c r="VBV15" s="88"/>
      <c r="VBW15" s="88"/>
      <c r="VBX15" s="88"/>
      <c r="VBY15" s="88"/>
      <c r="VBZ15" s="88"/>
      <c r="VCA15" s="88"/>
      <c r="VCB15" s="88"/>
      <c r="VCC15" s="88"/>
      <c r="VCD15" s="88"/>
      <c r="VCE15" s="88"/>
      <c r="VCF15" s="88"/>
      <c r="VCG15" s="88"/>
      <c r="VCH15" s="88"/>
      <c r="VCI15" s="88"/>
      <c r="VCJ15" s="88"/>
      <c r="VCK15" s="88"/>
      <c r="VCL15" s="88"/>
      <c r="VCM15" s="88"/>
      <c r="VCN15" s="88"/>
      <c r="VCO15" s="88"/>
      <c r="VCP15" s="88"/>
      <c r="VCQ15" s="88"/>
      <c r="VCR15" s="88"/>
      <c r="VCS15" s="88"/>
      <c r="VCT15" s="88"/>
      <c r="VCU15" s="88"/>
      <c r="VCV15" s="88"/>
      <c r="VCW15" s="88"/>
      <c r="VCX15" s="88"/>
      <c r="VCY15" s="88"/>
      <c r="VCZ15" s="88"/>
      <c r="VDA15" s="88"/>
      <c r="VDB15" s="88"/>
      <c r="VDC15" s="88"/>
      <c r="VDD15" s="88"/>
      <c r="VDE15" s="88"/>
      <c r="VDF15" s="88"/>
      <c r="VDG15" s="88"/>
      <c r="VDH15" s="88"/>
      <c r="VDI15" s="88"/>
      <c r="VDJ15" s="88"/>
      <c r="VDK15" s="88"/>
      <c r="VDL15" s="88"/>
      <c r="VDM15" s="88"/>
      <c r="VDN15" s="88"/>
      <c r="VDO15" s="88"/>
      <c r="VDP15" s="88"/>
      <c r="VDQ15" s="88"/>
      <c r="VDR15" s="88"/>
      <c r="VDS15" s="88"/>
      <c r="VDT15" s="88"/>
      <c r="VDU15" s="88"/>
      <c r="VDV15" s="88"/>
      <c r="VDW15" s="88"/>
      <c r="VDX15" s="88"/>
      <c r="VDY15" s="88"/>
      <c r="VDZ15" s="88"/>
      <c r="VEA15" s="88"/>
      <c r="VEB15" s="88"/>
      <c r="VEC15" s="88"/>
      <c r="VED15" s="88"/>
      <c r="VEE15" s="88"/>
      <c r="VEF15" s="88"/>
      <c r="VEG15" s="88"/>
      <c r="VEH15" s="88"/>
      <c r="VEI15" s="88"/>
      <c r="VEJ15" s="88"/>
      <c r="VEK15" s="88"/>
      <c r="VEL15" s="88"/>
      <c r="VEM15" s="88"/>
      <c r="VEN15" s="88"/>
      <c r="VEO15" s="88"/>
      <c r="VEP15" s="88"/>
      <c r="VEQ15" s="88"/>
      <c r="VER15" s="88"/>
      <c r="VES15" s="88"/>
      <c r="VET15" s="88"/>
      <c r="VEU15" s="88"/>
      <c r="VEV15" s="88"/>
      <c r="VEW15" s="88"/>
      <c r="VEX15" s="88"/>
      <c r="VEY15" s="88"/>
      <c r="VEZ15" s="88"/>
      <c r="VFA15" s="88"/>
      <c r="VFB15" s="88"/>
      <c r="VFC15" s="88"/>
      <c r="VFD15" s="88"/>
      <c r="VFE15" s="88"/>
      <c r="VFF15" s="88"/>
      <c r="VFG15" s="88"/>
      <c r="VFH15" s="88"/>
      <c r="VFI15" s="88"/>
      <c r="VFJ15" s="88"/>
      <c r="VFK15" s="88"/>
      <c r="VFL15" s="88"/>
      <c r="VFM15" s="88"/>
      <c r="VFN15" s="88"/>
      <c r="VFO15" s="88"/>
      <c r="VFP15" s="88"/>
      <c r="VFQ15" s="88"/>
      <c r="VFR15" s="88"/>
      <c r="VFS15" s="88"/>
      <c r="VFT15" s="88"/>
      <c r="VFU15" s="88"/>
      <c r="VFV15" s="88"/>
      <c r="VFW15" s="88"/>
      <c r="VFX15" s="88"/>
      <c r="VFY15" s="88"/>
      <c r="VFZ15" s="88"/>
      <c r="VGA15" s="88"/>
      <c r="VGB15" s="88"/>
      <c r="VGC15" s="88"/>
      <c r="VGD15" s="88"/>
      <c r="VGE15" s="88"/>
      <c r="VGF15" s="88"/>
      <c r="VGG15" s="88"/>
      <c r="VGH15" s="88"/>
      <c r="VGI15" s="88"/>
      <c r="VGJ15" s="88"/>
      <c r="VGK15" s="88"/>
      <c r="VGL15" s="88"/>
      <c r="VGM15" s="88"/>
      <c r="VGN15" s="88"/>
      <c r="VGO15" s="88"/>
      <c r="VGP15" s="88"/>
      <c r="VGQ15" s="88"/>
      <c r="VGR15" s="88"/>
      <c r="VGS15" s="88"/>
      <c r="VGT15" s="88"/>
      <c r="VGU15" s="88"/>
      <c r="VGV15" s="88"/>
      <c r="VGW15" s="88"/>
      <c r="VGX15" s="88"/>
      <c r="VGY15" s="88"/>
      <c r="VGZ15" s="88"/>
      <c r="VHA15" s="88"/>
      <c r="VHB15" s="88"/>
      <c r="VHC15" s="88"/>
      <c r="VHD15" s="88"/>
      <c r="VHE15" s="88"/>
      <c r="VHF15" s="88"/>
      <c r="VHG15" s="88"/>
      <c r="VHH15" s="88"/>
      <c r="VHI15" s="88"/>
      <c r="VHJ15" s="88"/>
      <c r="VHK15" s="88"/>
      <c r="VHL15" s="88"/>
      <c r="VHM15" s="88"/>
      <c r="VHN15" s="88"/>
      <c r="VHO15" s="88"/>
      <c r="VHP15" s="88"/>
      <c r="VHQ15" s="88"/>
      <c r="VHR15" s="88"/>
      <c r="VHS15" s="88"/>
      <c r="VHT15" s="88"/>
      <c r="VHU15" s="88"/>
      <c r="VHV15" s="88"/>
      <c r="VHW15" s="88"/>
      <c r="VHX15" s="88"/>
      <c r="VHY15" s="88"/>
      <c r="VHZ15" s="88"/>
      <c r="VIA15" s="88"/>
      <c r="VIB15" s="88"/>
      <c r="VIC15" s="88"/>
      <c r="VID15" s="88"/>
      <c r="VIE15" s="88"/>
      <c r="VIF15" s="88"/>
      <c r="VIG15" s="88"/>
      <c r="VIH15" s="88"/>
      <c r="VII15" s="88"/>
      <c r="VIJ15" s="88"/>
      <c r="VIK15" s="88"/>
      <c r="VIL15" s="88"/>
      <c r="VIM15" s="88"/>
      <c r="VIN15" s="88"/>
      <c r="VIO15" s="88"/>
      <c r="VIP15" s="88"/>
      <c r="VIQ15" s="88"/>
      <c r="VIR15" s="88"/>
      <c r="VIS15" s="88"/>
      <c r="VIT15" s="88"/>
      <c r="VIU15" s="88"/>
      <c r="VIV15" s="88"/>
      <c r="VIW15" s="88"/>
      <c r="VIX15" s="88"/>
      <c r="VIY15" s="88"/>
      <c r="VIZ15" s="88"/>
      <c r="VJA15" s="88"/>
      <c r="VJB15" s="88"/>
      <c r="VJC15" s="88"/>
      <c r="VJD15" s="88"/>
      <c r="VJE15" s="88"/>
      <c r="VJF15" s="88"/>
      <c r="VJG15" s="88"/>
      <c r="VJH15" s="88"/>
      <c r="VJI15" s="88"/>
      <c r="VJJ15" s="88"/>
      <c r="VJK15" s="88"/>
      <c r="VJL15" s="88"/>
      <c r="VJM15" s="88"/>
      <c r="VJN15" s="88"/>
      <c r="VJO15" s="88"/>
      <c r="VJP15" s="88"/>
      <c r="VJQ15" s="88"/>
      <c r="VJR15" s="88"/>
      <c r="VJS15" s="88"/>
      <c r="VJT15" s="88"/>
      <c r="VJU15" s="88"/>
      <c r="VJV15" s="88"/>
      <c r="VJW15" s="88"/>
      <c r="VJX15" s="88"/>
      <c r="VJY15" s="88"/>
      <c r="VJZ15" s="88"/>
      <c r="VKA15" s="88"/>
      <c r="VKB15" s="88"/>
      <c r="VKC15" s="88"/>
      <c r="VKD15" s="88"/>
      <c r="VKE15" s="88"/>
      <c r="VKF15" s="88"/>
      <c r="VKG15" s="88"/>
      <c r="VKH15" s="88"/>
      <c r="VKI15" s="88"/>
      <c r="VKJ15" s="88"/>
      <c r="VKK15" s="88"/>
      <c r="VKL15" s="88"/>
      <c r="VKM15" s="88"/>
      <c r="VKN15" s="88"/>
      <c r="VKO15" s="88"/>
      <c r="VKP15" s="88"/>
      <c r="VKQ15" s="88"/>
      <c r="VKR15" s="88"/>
      <c r="VKS15" s="88"/>
      <c r="VKT15" s="88"/>
      <c r="VKU15" s="88"/>
      <c r="VKV15" s="88"/>
      <c r="VKW15" s="88"/>
      <c r="VKX15" s="88"/>
      <c r="VKY15" s="88"/>
      <c r="VKZ15" s="88"/>
      <c r="VLA15" s="88"/>
      <c r="VLB15" s="88"/>
      <c r="VLC15" s="88"/>
      <c r="VLD15" s="88"/>
      <c r="VLE15" s="88"/>
      <c r="VLF15" s="88"/>
      <c r="VLG15" s="88"/>
      <c r="VLH15" s="88"/>
      <c r="VLI15" s="88"/>
      <c r="VLJ15" s="88"/>
      <c r="VLK15" s="88"/>
      <c r="VLL15" s="88"/>
      <c r="VLM15" s="88"/>
      <c r="VLN15" s="88"/>
      <c r="VLO15" s="88"/>
      <c r="VLP15" s="88"/>
      <c r="VLQ15" s="88"/>
      <c r="VLR15" s="88"/>
      <c r="VLS15" s="88"/>
      <c r="VLT15" s="88"/>
      <c r="VLU15" s="88"/>
      <c r="VLV15" s="88"/>
      <c r="VLW15" s="88"/>
      <c r="VLX15" s="88"/>
      <c r="VLY15" s="88"/>
      <c r="VLZ15" s="88"/>
      <c r="VMA15" s="88"/>
      <c r="VMB15" s="88"/>
      <c r="VMC15" s="88"/>
      <c r="VMD15" s="88"/>
      <c r="VME15" s="88"/>
      <c r="VMF15" s="88"/>
      <c r="VMG15" s="88"/>
      <c r="VMH15" s="88"/>
      <c r="VMI15" s="88"/>
      <c r="VMJ15" s="88"/>
      <c r="VMK15" s="88"/>
      <c r="VML15" s="88"/>
      <c r="VMM15" s="88"/>
      <c r="VMN15" s="88"/>
      <c r="VMO15" s="88"/>
      <c r="VMP15" s="88"/>
      <c r="VMQ15" s="88"/>
      <c r="VMR15" s="88"/>
      <c r="VMS15" s="88"/>
      <c r="VMT15" s="88"/>
      <c r="VMU15" s="88"/>
      <c r="VMV15" s="88"/>
      <c r="VMW15" s="88"/>
      <c r="VMX15" s="88"/>
      <c r="VMY15" s="88"/>
      <c r="VMZ15" s="88"/>
      <c r="VNA15" s="88"/>
      <c r="VNB15" s="88"/>
      <c r="VNC15" s="88"/>
      <c r="VND15" s="88"/>
      <c r="VNE15" s="88"/>
      <c r="VNF15" s="88"/>
      <c r="VNG15" s="88"/>
      <c r="VNH15" s="88"/>
      <c r="VNI15" s="88"/>
      <c r="VNJ15" s="88"/>
      <c r="VNK15" s="88"/>
      <c r="VNL15" s="88"/>
      <c r="VNM15" s="88"/>
      <c r="VNN15" s="88"/>
      <c r="VNO15" s="88"/>
      <c r="VNP15" s="88"/>
      <c r="VNQ15" s="88"/>
      <c r="VNR15" s="88"/>
      <c r="VNS15" s="88"/>
      <c r="VNT15" s="88"/>
      <c r="VNU15" s="88"/>
      <c r="VNV15" s="88"/>
      <c r="VNW15" s="88"/>
      <c r="VNX15" s="88"/>
      <c r="VNY15" s="88"/>
      <c r="VNZ15" s="88"/>
      <c r="VOA15" s="88"/>
      <c r="VOB15" s="88"/>
      <c r="VOC15" s="88"/>
      <c r="VOD15" s="88"/>
      <c r="VOE15" s="88"/>
      <c r="VOF15" s="88"/>
      <c r="VOG15" s="88"/>
      <c r="VOH15" s="88"/>
      <c r="VOI15" s="88"/>
      <c r="VOJ15" s="88"/>
      <c r="VOK15" s="88"/>
      <c r="VOL15" s="88"/>
      <c r="VOM15" s="88"/>
      <c r="VON15" s="88"/>
      <c r="VOO15" s="88"/>
      <c r="VOP15" s="88"/>
      <c r="VOQ15" s="88"/>
      <c r="VOR15" s="88"/>
      <c r="VOS15" s="88"/>
      <c r="VOT15" s="88"/>
      <c r="VOU15" s="88"/>
      <c r="VOV15" s="88"/>
      <c r="VOW15" s="88"/>
      <c r="VOX15" s="88"/>
      <c r="VOY15" s="88"/>
      <c r="VOZ15" s="88"/>
      <c r="VPA15" s="88"/>
      <c r="VPB15" s="88"/>
      <c r="VPC15" s="88"/>
      <c r="VPD15" s="88"/>
      <c r="VPE15" s="88"/>
      <c r="VPF15" s="88"/>
      <c r="VPG15" s="88"/>
      <c r="VPH15" s="88"/>
      <c r="VPI15" s="88"/>
      <c r="VPJ15" s="88"/>
      <c r="VPK15" s="88"/>
      <c r="VPL15" s="88"/>
      <c r="VPM15" s="88"/>
      <c r="VPN15" s="88"/>
      <c r="VPO15" s="88"/>
      <c r="VPP15" s="88"/>
      <c r="VPQ15" s="88"/>
      <c r="VPR15" s="88"/>
      <c r="VPS15" s="88"/>
      <c r="VPT15" s="88"/>
      <c r="VPU15" s="88"/>
      <c r="VPV15" s="88"/>
      <c r="VPW15" s="88"/>
      <c r="VPX15" s="88"/>
      <c r="VPY15" s="88"/>
      <c r="VPZ15" s="88"/>
      <c r="VQA15" s="88"/>
      <c r="VQB15" s="88"/>
      <c r="VQC15" s="88"/>
      <c r="VQD15" s="88"/>
      <c r="VQE15" s="88"/>
      <c r="VQF15" s="88"/>
      <c r="VQG15" s="88"/>
      <c r="VQH15" s="88"/>
      <c r="VQI15" s="88"/>
      <c r="VQJ15" s="88"/>
      <c r="VQK15" s="88"/>
      <c r="VQL15" s="88"/>
      <c r="VQM15" s="88"/>
      <c r="VQN15" s="88"/>
      <c r="VQO15" s="88"/>
      <c r="VQP15" s="88"/>
      <c r="VQQ15" s="88"/>
      <c r="VQR15" s="88"/>
      <c r="VQS15" s="88"/>
      <c r="VQT15" s="88"/>
      <c r="VQU15" s="88"/>
      <c r="VQV15" s="88"/>
      <c r="VQW15" s="88"/>
      <c r="VQX15" s="88"/>
      <c r="VQY15" s="88"/>
      <c r="VQZ15" s="88"/>
      <c r="VRA15" s="88"/>
      <c r="VRB15" s="88"/>
      <c r="VRC15" s="88"/>
      <c r="VRD15" s="88"/>
      <c r="VRE15" s="88"/>
      <c r="VRF15" s="88"/>
      <c r="VRG15" s="88"/>
      <c r="VRH15" s="88"/>
      <c r="VRI15" s="88"/>
      <c r="VRJ15" s="88"/>
      <c r="VRK15" s="88"/>
      <c r="VRL15" s="88"/>
      <c r="VRM15" s="88"/>
      <c r="VRN15" s="88"/>
      <c r="VRO15" s="88"/>
      <c r="VRP15" s="88"/>
      <c r="VRQ15" s="88"/>
      <c r="VRR15" s="88"/>
      <c r="VRS15" s="88"/>
      <c r="VRT15" s="88"/>
      <c r="VRU15" s="88"/>
      <c r="VRV15" s="88"/>
      <c r="VRW15" s="88"/>
      <c r="VRX15" s="88"/>
      <c r="VRY15" s="88"/>
      <c r="VRZ15" s="88"/>
      <c r="VSA15" s="88"/>
      <c r="VSB15" s="88"/>
      <c r="VSC15" s="88"/>
      <c r="VSD15" s="88"/>
      <c r="VSE15" s="88"/>
      <c r="VSF15" s="88"/>
      <c r="VSG15" s="88"/>
      <c r="VSH15" s="88"/>
      <c r="VSI15" s="88"/>
      <c r="VSJ15" s="88"/>
      <c r="VSK15" s="88"/>
      <c r="VSL15" s="88"/>
      <c r="VSM15" s="88"/>
      <c r="VSN15" s="88"/>
      <c r="VSO15" s="88"/>
      <c r="VSP15" s="88"/>
      <c r="VSQ15" s="88"/>
      <c r="VSR15" s="88"/>
      <c r="VSS15" s="88"/>
      <c r="VST15" s="88"/>
      <c r="VSU15" s="88"/>
      <c r="VSV15" s="88"/>
      <c r="VSW15" s="88"/>
      <c r="VSX15" s="88"/>
      <c r="VSY15" s="88"/>
      <c r="VSZ15" s="88"/>
      <c r="VTA15" s="88"/>
      <c r="VTB15" s="88"/>
      <c r="VTC15" s="88"/>
      <c r="VTD15" s="88"/>
      <c r="VTE15" s="88"/>
      <c r="VTF15" s="88"/>
      <c r="VTG15" s="88"/>
      <c r="VTH15" s="88"/>
      <c r="VTI15" s="88"/>
      <c r="VTJ15" s="88"/>
      <c r="VTK15" s="88"/>
      <c r="VTL15" s="88"/>
      <c r="VTM15" s="88"/>
      <c r="VTN15" s="88"/>
      <c r="VTO15" s="88"/>
      <c r="VTP15" s="88"/>
      <c r="VTQ15" s="88"/>
      <c r="VTR15" s="88"/>
      <c r="VTS15" s="88"/>
      <c r="VTT15" s="88"/>
      <c r="VTU15" s="88"/>
      <c r="VTV15" s="88"/>
      <c r="VTW15" s="88"/>
      <c r="VTX15" s="88"/>
      <c r="VTY15" s="88"/>
      <c r="VTZ15" s="88"/>
      <c r="VUA15" s="88"/>
      <c r="VUB15" s="88"/>
      <c r="VUC15" s="88"/>
      <c r="VUD15" s="88"/>
      <c r="VUE15" s="88"/>
      <c r="VUF15" s="88"/>
      <c r="VUG15" s="88"/>
      <c r="VUH15" s="88"/>
      <c r="VUI15" s="88"/>
      <c r="VUJ15" s="88"/>
      <c r="VUK15" s="88"/>
      <c r="VUL15" s="88"/>
      <c r="VUM15" s="88"/>
      <c r="VUN15" s="88"/>
      <c r="VUO15" s="88"/>
      <c r="VUP15" s="88"/>
      <c r="VUQ15" s="88"/>
      <c r="VUR15" s="88"/>
      <c r="VUS15" s="88"/>
      <c r="VUT15" s="88"/>
      <c r="VUU15" s="88"/>
      <c r="VUV15" s="88"/>
      <c r="VUW15" s="88"/>
      <c r="VUX15" s="88"/>
      <c r="VUY15" s="88"/>
      <c r="VUZ15" s="88"/>
      <c r="VVA15" s="88"/>
      <c r="VVB15" s="88"/>
      <c r="VVC15" s="88"/>
      <c r="VVD15" s="88"/>
      <c r="VVE15" s="88"/>
      <c r="VVF15" s="88"/>
      <c r="VVG15" s="88"/>
      <c r="VVH15" s="88"/>
      <c r="VVI15" s="88"/>
      <c r="VVJ15" s="88"/>
      <c r="VVK15" s="88"/>
      <c r="VVL15" s="88"/>
      <c r="VVM15" s="88"/>
      <c r="VVN15" s="88"/>
      <c r="VVO15" s="88"/>
      <c r="VVP15" s="88"/>
      <c r="VVQ15" s="88"/>
      <c r="VVR15" s="88"/>
      <c r="VVS15" s="88"/>
      <c r="VVT15" s="88"/>
      <c r="VVU15" s="88"/>
      <c r="VVV15" s="88"/>
      <c r="VVW15" s="88"/>
      <c r="VVX15" s="88"/>
      <c r="VVY15" s="88"/>
      <c r="VVZ15" s="88"/>
      <c r="VWA15" s="88"/>
      <c r="VWB15" s="88"/>
      <c r="VWC15" s="88"/>
      <c r="VWD15" s="88"/>
      <c r="VWE15" s="88"/>
      <c r="VWF15" s="88"/>
      <c r="VWG15" s="88"/>
      <c r="VWH15" s="88"/>
      <c r="VWI15" s="88"/>
      <c r="VWJ15" s="88"/>
      <c r="VWK15" s="88"/>
      <c r="VWL15" s="88"/>
      <c r="VWM15" s="88"/>
      <c r="VWN15" s="88"/>
      <c r="VWO15" s="88"/>
      <c r="VWP15" s="88"/>
      <c r="VWQ15" s="88"/>
      <c r="VWR15" s="88"/>
      <c r="VWS15" s="88"/>
      <c r="VWT15" s="88"/>
      <c r="VWU15" s="88"/>
      <c r="VWV15" s="88"/>
      <c r="VWW15" s="88"/>
      <c r="VWX15" s="88"/>
      <c r="VWY15" s="88"/>
      <c r="VWZ15" s="88"/>
      <c r="VXA15" s="88"/>
      <c r="VXB15" s="88"/>
      <c r="VXC15" s="88"/>
      <c r="VXD15" s="88"/>
      <c r="VXE15" s="88"/>
      <c r="VXF15" s="88"/>
      <c r="VXG15" s="88"/>
      <c r="VXH15" s="88"/>
      <c r="VXI15" s="88"/>
      <c r="VXJ15" s="88"/>
      <c r="VXK15" s="88"/>
      <c r="VXL15" s="88"/>
      <c r="VXM15" s="88"/>
      <c r="VXN15" s="88"/>
      <c r="VXO15" s="88"/>
      <c r="VXP15" s="88"/>
      <c r="VXQ15" s="88"/>
      <c r="VXR15" s="88"/>
      <c r="VXS15" s="88"/>
      <c r="VXT15" s="88"/>
      <c r="VXU15" s="88"/>
      <c r="VXV15" s="88"/>
      <c r="VXW15" s="88"/>
      <c r="VXX15" s="88"/>
      <c r="VXY15" s="88"/>
      <c r="VXZ15" s="88"/>
      <c r="VYA15" s="88"/>
      <c r="VYB15" s="88"/>
      <c r="VYC15" s="88"/>
      <c r="VYD15" s="88"/>
      <c r="VYE15" s="88"/>
      <c r="VYF15" s="88"/>
      <c r="VYG15" s="88"/>
      <c r="VYH15" s="88"/>
      <c r="VYI15" s="88"/>
      <c r="VYJ15" s="88"/>
      <c r="VYK15" s="88"/>
      <c r="VYL15" s="88"/>
      <c r="VYM15" s="88"/>
      <c r="VYN15" s="88"/>
      <c r="VYO15" s="88"/>
      <c r="VYP15" s="88"/>
      <c r="VYQ15" s="88"/>
      <c r="VYR15" s="88"/>
      <c r="VYS15" s="88"/>
      <c r="VYT15" s="88"/>
      <c r="VYU15" s="88"/>
      <c r="VYV15" s="88"/>
      <c r="VYW15" s="88"/>
      <c r="VYX15" s="88"/>
      <c r="VYY15" s="88"/>
      <c r="VYZ15" s="88"/>
      <c r="VZA15" s="88"/>
      <c r="VZB15" s="88"/>
      <c r="VZC15" s="88"/>
      <c r="VZD15" s="88"/>
      <c r="VZE15" s="88"/>
      <c r="VZF15" s="88"/>
      <c r="VZG15" s="88"/>
      <c r="VZH15" s="88"/>
      <c r="VZI15" s="88"/>
      <c r="VZJ15" s="88"/>
      <c r="VZK15" s="88"/>
      <c r="VZL15" s="88"/>
      <c r="VZM15" s="88"/>
      <c r="VZN15" s="88"/>
      <c r="VZO15" s="88"/>
      <c r="VZP15" s="88"/>
      <c r="VZQ15" s="88"/>
      <c r="VZR15" s="88"/>
      <c r="VZS15" s="88"/>
      <c r="VZT15" s="88"/>
      <c r="VZU15" s="88"/>
      <c r="VZV15" s="88"/>
      <c r="VZW15" s="88"/>
      <c r="VZX15" s="88"/>
      <c r="VZY15" s="88"/>
      <c r="VZZ15" s="88"/>
      <c r="WAA15" s="88"/>
      <c r="WAB15" s="88"/>
      <c r="WAC15" s="88"/>
      <c r="WAD15" s="88"/>
      <c r="WAE15" s="88"/>
      <c r="WAF15" s="88"/>
      <c r="WAG15" s="88"/>
      <c r="WAH15" s="88"/>
      <c r="WAI15" s="88"/>
      <c r="WAJ15" s="88"/>
      <c r="WAK15" s="88"/>
      <c r="WAL15" s="88"/>
      <c r="WAM15" s="88"/>
      <c r="WAN15" s="88"/>
      <c r="WAO15" s="88"/>
      <c r="WAP15" s="88"/>
      <c r="WAQ15" s="88"/>
      <c r="WAR15" s="88"/>
      <c r="WAS15" s="88"/>
      <c r="WAT15" s="88"/>
      <c r="WAU15" s="88"/>
      <c r="WAV15" s="88"/>
      <c r="WAW15" s="88"/>
      <c r="WAX15" s="88"/>
      <c r="WAY15" s="88"/>
      <c r="WAZ15" s="88"/>
      <c r="WBA15" s="88"/>
      <c r="WBB15" s="88"/>
      <c r="WBC15" s="88"/>
      <c r="WBD15" s="88"/>
      <c r="WBE15" s="88"/>
      <c r="WBF15" s="88"/>
      <c r="WBG15" s="88"/>
      <c r="WBH15" s="88"/>
      <c r="WBI15" s="88"/>
      <c r="WBJ15" s="88"/>
      <c r="WBK15" s="88"/>
      <c r="WBL15" s="88"/>
      <c r="WBM15" s="88"/>
      <c r="WBN15" s="88"/>
      <c r="WBO15" s="88"/>
      <c r="WBP15" s="88"/>
      <c r="WBQ15" s="88"/>
      <c r="WBR15" s="88"/>
      <c r="WBS15" s="88"/>
      <c r="WBT15" s="88"/>
      <c r="WBU15" s="88"/>
      <c r="WBV15" s="88"/>
      <c r="WBW15" s="88"/>
      <c r="WBX15" s="88"/>
      <c r="WBY15" s="88"/>
      <c r="WBZ15" s="88"/>
      <c r="WCA15" s="88"/>
      <c r="WCB15" s="88"/>
      <c r="WCC15" s="88"/>
      <c r="WCD15" s="88"/>
      <c r="WCE15" s="88"/>
      <c r="WCF15" s="88"/>
      <c r="WCG15" s="88"/>
      <c r="WCH15" s="88"/>
      <c r="WCI15" s="88"/>
      <c r="WCJ15" s="88"/>
      <c r="WCK15" s="88"/>
      <c r="WCL15" s="88"/>
      <c r="WCM15" s="88"/>
      <c r="WCN15" s="88"/>
      <c r="WCO15" s="88"/>
      <c r="WCP15" s="88"/>
      <c r="WCQ15" s="88"/>
      <c r="WCR15" s="88"/>
      <c r="WCS15" s="88"/>
      <c r="WCT15" s="88"/>
      <c r="WCU15" s="88"/>
      <c r="WCV15" s="88"/>
      <c r="WCW15" s="88"/>
      <c r="WCX15" s="88"/>
      <c r="WCY15" s="88"/>
      <c r="WCZ15" s="88"/>
      <c r="WDA15" s="88"/>
      <c r="WDB15" s="88"/>
      <c r="WDC15" s="88"/>
      <c r="WDD15" s="88"/>
      <c r="WDE15" s="88"/>
      <c r="WDF15" s="88"/>
      <c r="WDG15" s="88"/>
      <c r="WDH15" s="88"/>
      <c r="WDI15" s="88"/>
      <c r="WDJ15" s="88"/>
      <c r="WDK15" s="88"/>
      <c r="WDL15" s="88"/>
      <c r="WDM15" s="88"/>
      <c r="WDN15" s="88"/>
      <c r="WDO15" s="88"/>
      <c r="WDP15" s="88"/>
      <c r="WDQ15" s="88"/>
      <c r="WDR15" s="88"/>
      <c r="WDS15" s="88"/>
      <c r="WDT15" s="88"/>
      <c r="WDU15" s="88"/>
      <c r="WDV15" s="88"/>
      <c r="WDW15" s="88"/>
      <c r="WDX15" s="88"/>
      <c r="WDY15" s="88"/>
      <c r="WDZ15" s="88"/>
      <c r="WEA15" s="88"/>
      <c r="WEB15" s="88"/>
      <c r="WEC15" s="88"/>
      <c r="WED15" s="88"/>
      <c r="WEE15" s="88"/>
      <c r="WEF15" s="88"/>
      <c r="WEG15" s="88"/>
      <c r="WEH15" s="88"/>
      <c r="WEI15" s="88"/>
      <c r="WEJ15" s="88"/>
      <c r="WEK15" s="88"/>
      <c r="WEL15" s="88"/>
      <c r="WEM15" s="88"/>
      <c r="WEN15" s="88"/>
      <c r="WEO15" s="88"/>
      <c r="WEP15" s="88"/>
      <c r="WEQ15" s="88"/>
      <c r="WER15" s="88"/>
      <c r="WES15" s="88"/>
      <c r="WET15" s="88"/>
      <c r="WEU15" s="88"/>
      <c r="WEV15" s="88"/>
      <c r="WEW15" s="88"/>
      <c r="WEX15" s="88"/>
      <c r="WEY15" s="88"/>
      <c r="WEZ15" s="88"/>
      <c r="WFA15" s="88"/>
      <c r="WFB15" s="88"/>
      <c r="WFC15" s="88"/>
      <c r="WFD15" s="88"/>
      <c r="WFE15" s="88"/>
      <c r="WFF15" s="88"/>
      <c r="WFG15" s="88"/>
      <c r="WFH15" s="88"/>
      <c r="WFI15" s="88"/>
      <c r="WFJ15" s="88"/>
      <c r="WFK15" s="88"/>
      <c r="WFL15" s="88"/>
      <c r="WFM15" s="88"/>
      <c r="WFN15" s="88"/>
      <c r="WFO15" s="88"/>
      <c r="WFP15" s="88"/>
      <c r="WFQ15" s="88"/>
      <c r="WFR15" s="88"/>
      <c r="WFS15" s="88"/>
      <c r="WFT15" s="88"/>
      <c r="WFU15" s="88"/>
      <c r="WFV15" s="88"/>
      <c r="WFW15" s="88"/>
      <c r="WFX15" s="88"/>
      <c r="WFY15" s="88"/>
      <c r="WFZ15" s="88"/>
      <c r="WGA15" s="88"/>
      <c r="WGB15" s="88"/>
      <c r="WGC15" s="88"/>
      <c r="WGD15" s="88"/>
      <c r="WGE15" s="88"/>
      <c r="WGF15" s="88"/>
      <c r="WGG15" s="88"/>
      <c r="WGH15" s="88"/>
      <c r="WGI15" s="88"/>
      <c r="WGJ15" s="88"/>
      <c r="WGK15" s="88"/>
      <c r="WGL15" s="88"/>
      <c r="WGM15" s="88"/>
      <c r="WGN15" s="88"/>
      <c r="WGO15" s="88"/>
      <c r="WGP15" s="88"/>
      <c r="WGQ15" s="88"/>
      <c r="WGR15" s="88"/>
      <c r="WGS15" s="88"/>
      <c r="WGT15" s="88"/>
      <c r="WGU15" s="88"/>
      <c r="WGV15" s="88"/>
      <c r="WGW15" s="88"/>
      <c r="WGX15" s="88"/>
      <c r="WGY15" s="88"/>
      <c r="WGZ15" s="88"/>
      <c r="WHA15" s="88"/>
      <c r="WHB15" s="88"/>
      <c r="WHC15" s="88"/>
      <c r="WHD15" s="88"/>
      <c r="WHE15" s="88"/>
      <c r="WHF15" s="88"/>
      <c r="WHG15" s="88"/>
      <c r="WHH15" s="88"/>
      <c r="WHI15" s="88"/>
      <c r="WHJ15" s="88"/>
      <c r="WHK15" s="88"/>
      <c r="WHL15" s="88"/>
      <c r="WHM15" s="88"/>
      <c r="WHN15" s="88"/>
      <c r="WHO15" s="88"/>
      <c r="WHP15" s="88"/>
      <c r="WHQ15" s="88"/>
      <c r="WHR15" s="88"/>
      <c r="WHS15" s="88"/>
      <c r="WHT15" s="88"/>
      <c r="WHU15" s="88"/>
      <c r="WHV15" s="88"/>
      <c r="WHW15" s="88"/>
      <c r="WHX15" s="88"/>
      <c r="WHY15" s="88"/>
      <c r="WHZ15" s="88"/>
      <c r="WIA15" s="88"/>
      <c r="WIB15" s="88"/>
      <c r="WIC15" s="88"/>
      <c r="WID15" s="88"/>
      <c r="WIE15" s="88"/>
      <c r="WIF15" s="88"/>
      <c r="WIG15" s="88"/>
      <c r="WIH15" s="88"/>
      <c r="WII15" s="88"/>
      <c r="WIJ15" s="88"/>
      <c r="WIK15" s="88"/>
      <c r="WIL15" s="88"/>
      <c r="WIM15" s="88"/>
      <c r="WIN15" s="88"/>
      <c r="WIO15" s="88"/>
      <c r="WIP15" s="88"/>
      <c r="WIQ15" s="88"/>
      <c r="WIR15" s="88"/>
      <c r="WIS15" s="88"/>
      <c r="WIT15" s="88"/>
      <c r="WIU15" s="88"/>
      <c r="WIV15" s="88"/>
      <c r="WIW15" s="88"/>
      <c r="WIX15" s="88"/>
      <c r="WIY15" s="88"/>
      <c r="WIZ15" s="88"/>
      <c r="WJA15" s="88"/>
      <c r="WJB15" s="88"/>
      <c r="WJC15" s="88"/>
      <c r="WJD15" s="88"/>
      <c r="WJE15" s="88"/>
      <c r="WJF15" s="88"/>
      <c r="WJG15" s="88"/>
      <c r="WJH15" s="88"/>
      <c r="WJI15" s="88"/>
      <c r="WJJ15" s="88"/>
      <c r="WJK15" s="88"/>
      <c r="WJL15" s="88"/>
      <c r="WJM15" s="88"/>
      <c r="WJN15" s="88"/>
      <c r="WJO15" s="88"/>
      <c r="WJP15" s="88"/>
      <c r="WJQ15" s="88"/>
      <c r="WJR15" s="88"/>
      <c r="WJS15" s="88"/>
      <c r="WJT15" s="88"/>
      <c r="WJU15" s="88"/>
      <c r="WJV15" s="88"/>
      <c r="WJW15" s="88"/>
      <c r="WJX15" s="88"/>
      <c r="WJY15" s="88"/>
      <c r="WJZ15" s="88"/>
      <c r="WKA15" s="88"/>
      <c r="WKB15" s="88"/>
      <c r="WKC15" s="88"/>
      <c r="WKD15" s="88"/>
      <c r="WKE15" s="88"/>
      <c r="WKF15" s="88"/>
      <c r="WKG15" s="88"/>
      <c r="WKH15" s="88"/>
      <c r="WKI15" s="88"/>
      <c r="WKJ15" s="88"/>
      <c r="WKK15" s="88"/>
      <c r="WKL15" s="88"/>
      <c r="WKM15" s="88"/>
      <c r="WKN15" s="88"/>
      <c r="WKO15" s="88"/>
      <c r="WKP15" s="88"/>
      <c r="WKQ15" s="88"/>
      <c r="WKR15" s="88"/>
      <c r="WKS15" s="88"/>
      <c r="WKT15" s="88"/>
      <c r="WKU15" s="88"/>
      <c r="WKV15" s="88"/>
      <c r="WKW15" s="88"/>
      <c r="WKX15" s="88"/>
      <c r="WKY15" s="88"/>
      <c r="WKZ15" s="88"/>
      <c r="WLA15" s="88"/>
      <c r="WLB15" s="88"/>
      <c r="WLC15" s="88"/>
      <c r="WLD15" s="88"/>
      <c r="WLE15" s="88"/>
      <c r="WLF15" s="88"/>
      <c r="WLG15" s="88"/>
      <c r="WLH15" s="88"/>
      <c r="WLI15" s="88"/>
      <c r="WLJ15" s="88"/>
      <c r="WLK15" s="88"/>
      <c r="WLL15" s="88"/>
      <c r="WLM15" s="88"/>
      <c r="WLN15" s="88"/>
      <c r="WLO15" s="88"/>
      <c r="WLP15" s="88"/>
      <c r="WLQ15" s="88"/>
      <c r="WLR15" s="88"/>
      <c r="WLS15" s="88"/>
      <c r="WLT15" s="88"/>
      <c r="WLU15" s="88"/>
      <c r="WLV15" s="88"/>
      <c r="WLW15" s="88"/>
      <c r="WLX15" s="88"/>
      <c r="WLY15" s="88"/>
      <c r="WLZ15" s="88"/>
      <c r="WMA15" s="88"/>
      <c r="WMB15" s="88"/>
      <c r="WMC15" s="88"/>
      <c r="WMD15" s="88"/>
      <c r="WME15" s="88"/>
      <c r="WMF15" s="88"/>
      <c r="WMG15" s="88"/>
      <c r="WMH15" s="88"/>
      <c r="WMI15" s="88"/>
      <c r="WMJ15" s="88"/>
      <c r="WMK15" s="88"/>
      <c r="WML15" s="88"/>
      <c r="WMM15" s="88"/>
      <c r="WMN15" s="88"/>
      <c r="WMO15" s="88"/>
      <c r="WMP15" s="88"/>
      <c r="WMQ15" s="88"/>
      <c r="WMR15" s="88"/>
      <c r="WMS15" s="88"/>
      <c r="WMT15" s="88"/>
      <c r="WMU15" s="88"/>
      <c r="WMV15" s="88"/>
      <c r="WMW15" s="88"/>
      <c r="WMX15" s="88"/>
      <c r="WMY15" s="88"/>
      <c r="WMZ15" s="88"/>
      <c r="WNA15" s="88"/>
      <c r="WNB15" s="88"/>
      <c r="WNC15" s="88"/>
      <c r="WND15" s="88"/>
      <c r="WNE15" s="88"/>
      <c r="WNF15" s="88"/>
      <c r="WNG15" s="88"/>
      <c r="WNH15" s="88"/>
      <c r="WNI15" s="88"/>
      <c r="WNJ15" s="88"/>
      <c r="WNK15" s="88"/>
      <c r="WNL15" s="88"/>
      <c r="WNM15" s="88"/>
      <c r="WNN15" s="88"/>
      <c r="WNO15" s="88"/>
      <c r="WNP15" s="88"/>
      <c r="WNQ15" s="88"/>
      <c r="WNR15" s="88"/>
      <c r="WNS15" s="88"/>
      <c r="WNT15" s="88"/>
      <c r="WNU15" s="88"/>
      <c r="WNV15" s="88"/>
      <c r="WNW15" s="88"/>
      <c r="WNX15" s="88"/>
      <c r="WNY15" s="88"/>
      <c r="WNZ15" s="88"/>
      <c r="WOA15" s="88"/>
      <c r="WOB15" s="88"/>
      <c r="WOC15" s="88"/>
      <c r="WOD15" s="88"/>
      <c r="WOE15" s="88"/>
      <c r="WOF15" s="88"/>
      <c r="WOG15" s="88"/>
      <c r="WOH15" s="88"/>
      <c r="WOI15" s="88"/>
      <c r="WOJ15" s="88"/>
      <c r="WOK15" s="88"/>
      <c r="WOL15" s="88"/>
      <c r="WOM15" s="88"/>
      <c r="WON15" s="88"/>
      <c r="WOO15" s="88"/>
      <c r="WOP15" s="88"/>
      <c r="WOQ15" s="88"/>
      <c r="WOR15" s="88"/>
      <c r="WOS15" s="88"/>
      <c r="WOT15" s="88"/>
      <c r="WOU15" s="88"/>
      <c r="WOV15" s="88"/>
      <c r="WOW15" s="88"/>
      <c r="WOX15" s="88"/>
      <c r="WOY15" s="88"/>
      <c r="WOZ15" s="88"/>
      <c r="WPA15" s="88"/>
      <c r="WPB15" s="88"/>
      <c r="WPC15" s="88"/>
      <c r="WPD15" s="88"/>
      <c r="WPE15" s="88"/>
      <c r="WPF15" s="88"/>
      <c r="WPG15" s="88"/>
      <c r="WPH15" s="88"/>
      <c r="WPI15" s="88"/>
      <c r="WPJ15" s="88"/>
      <c r="WPK15" s="88"/>
      <c r="WPL15" s="88"/>
      <c r="WPM15" s="88"/>
      <c r="WPN15" s="88"/>
      <c r="WPO15" s="88"/>
      <c r="WPP15" s="88"/>
      <c r="WPQ15" s="88"/>
      <c r="WPR15" s="88"/>
      <c r="WPS15" s="88"/>
      <c r="WPT15" s="88"/>
      <c r="WPU15" s="88"/>
      <c r="WPV15" s="88"/>
      <c r="WPW15" s="88"/>
      <c r="WPX15" s="88"/>
      <c r="WPY15" s="88"/>
      <c r="WPZ15" s="88"/>
      <c r="WQA15" s="88"/>
      <c r="WQB15" s="88"/>
      <c r="WQC15" s="88"/>
      <c r="WQD15" s="88"/>
      <c r="WQE15" s="88"/>
      <c r="WQF15" s="88"/>
      <c r="WQG15" s="88"/>
      <c r="WQH15" s="88"/>
      <c r="WQI15" s="88"/>
      <c r="WQJ15" s="88"/>
      <c r="WQK15" s="88"/>
      <c r="WQL15" s="88"/>
      <c r="WQM15" s="88"/>
      <c r="WQN15" s="88"/>
      <c r="WQO15" s="88"/>
      <c r="WQP15" s="88"/>
      <c r="WQQ15" s="88"/>
      <c r="WQR15" s="88"/>
      <c r="WQS15" s="88"/>
      <c r="WQT15" s="88"/>
      <c r="WQU15" s="88"/>
      <c r="WQV15" s="88"/>
      <c r="WQW15" s="88"/>
      <c r="WQX15" s="88"/>
      <c r="WQY15" s="88"/>
      <c r="WQZ15" s="88"/>
      <c r="WRA15" s="88"/>
      <c r="WRB15" s="88"/>
      <c r="WRC15" s="88"/>
      <c r="WRD15" s="88"/>
      <c r="WRE15" s="88"/>
      <c r="WRF15" s="88"/>
      <c r="WRG15" s="88"/>
      <c r="WRH15" s="88"/>
      <c r="WRI15" s="88"/>
      <c r="WRJ15" s="88"/>
      <c r="WRK15" s="88"/>
      <c r="WRL15" s="88"/>
      <c r="WRM15" s="88"/>
      <c r="WRN15" s="88"/>
      <c r="WRO15" s="88"/>
      <c r="WRP15" s="88"/>
      <c r="WRQ15" s="88"/>
      <c r="WRR15" s="88"/>
      <c r="WRS15" s="88"/>
      <c r="WRT15" s="88"/>
      <c r="WRU15" s="88"/>
      <c r="WRV15" s="88"/>
      <c r="WRW15" s="88"/>
      <c r="WRX15" s="88"/>
      <c r="WRY15" s="88"/>
      <c r="WRZ15" s="88"/>
      <c r="WSA15" s="88"/>
      <c r="WSB15" s="88"/>
      <c r="WSC15" s="88"/>
      <c r="WSD15" s="88"/>
      <c r="WSE15" s="88"/>
      <c r="WSF15" s="88"/>
      <c r="WSG15" s="88"/>
      <c r="WSH15" s="88"/>
      <c r="WSI15" s="88"/>
      <c r="WSJ15" s="88"/>
      <c r="WSK15" s="88"/>
      <c r="WSL15" s="88"/>
      <c r="WSM15" s="88"/>
      <c r="WSN15" s="88"/>
      <c r="WSO15" s="88"/>
      <c r="WSP15" s="88"/>
      <c r="WSQ15" s="88"/>
      <c r="WSR15" s="88"/>
      <c r="WSS15" s="88"/>
      <c r="WST15" s="88"/>
      <c r="WSU15" s="88"/>
      <c r="WSV15" s="88"/>
      <c r="WSW15" s="88"/>
      <c r="WSX15" s="88"/>
      <c r="WSY15" s="88"/>
      <c r="WSZ15" s="88"/>
      <c r="WTA15" s="88"/>
      <c r="WTB15" s="88"/>
      <c r="WTC15" s="88"/>
      <c r="WTD15" s="88"/>
      <c r="WTE15" s="88"/>
      <c r="WTF15" s="88"/>
      <c r="WTG15" s="88"/>
      <c r="WTH15" s="88"/>
      <c r="WTI15" s="88"/>
      <c r="WTJ15" s="88"/>
      <c r="WTK15" s="88"/>
      <c r="WTL15" s="88"/>
      <c r="WTM15" s="88"/>
      <c r="WTN15" s="88"/>
      <c r="WTO15" s="88"/>
      <c r="WTP15" s="88"/>
      <c r="WTQ15" s="88"/>
      <c r="WTR15" s="88"/>
      <c r="WTS15" s="88"/>
      <c r="WTT15" s="88"/>
      <c r="WTU15" s="88"/>
      <c r="WTV15" s="88"/>
      <c r="WTW15" s="88"/>
      <c r="WTX15" s="88"/>
      <c r="WTY15" s="88"/>
      <c r="WTZ15" s="88"/>
      <c r="WUA15" s="88"/>
      <c r="WUB15" s="88"/>
      <c r="WUC15" s="88"/>
      <c r="WUD15" s="88"/>
      <c r="WUE15" s="88"/>
      <c r="WUF15" s="88"/>
      <c r="WUG15" s="88"/>
      <c r="WUH15" s="88"/>
      <c r="WUI15" s="88"/>
      <c r="WUJ15" s="88"/>
      <c r="WUK15" s="88"/>
      <c r="WUL15" s="88"/>
      <c r="WUM15" s="88"/>
      <c r="WUN15" s="88"/>
      <c r="WUO15" s="88"/>
      <c r="WUP15" s="88"/>
      <c r="WUQ15" s="88"/>
      <c r="WUR15" s="88"/>
      <c r="WUS15" s="88"/>
      <c r="WUT15" s="88"/>
      <c r="WUU15" s="88"/>
      <c r="WUV15" s="88"/>
      <c r="WUW15" s="88"/>
      <c r="WUX15" s="88"/>
      <c r="WUY15" s="88"/>
      <c r="WUZ15" s="88"/>
      <c r="WVA15" s="88"/>
      <c r="WVB15" s="88"/>
      <c r="WVC15" s="88"/>
      <c r="WVD15" s="88"/>
      <c r="WVE15" s="88"/>
      <c r="WVF15" s="88"/>
      <c r="WVG15" s="88"/>
      <c r="WVH15" s="88"/>
      <c r="WVI15" s="88"/>
      <c r="WVJ15" s="88"/>
      <c r="WVK15" s="88"/>
      <c r="WVL15" s="88"/>
      <c r="WVM15" s="88"/>
      <c r="WVN15" s="88"/>
      <c r="WVO15" s="88"/>
      <c r="WVP15" s="88"/>
      <c r="WVQ15" s="88"/>
      <c r="WVR15" s="88"/>
      <c r="WVS15" s="88"/>
      <c r="WVT15" s="88"/>
      <c r="WVU15" s="88"/>
      <c r="WVV15" s="88"/>
      <c r="WVW15" s="88"/>
      <c r="WVX15" s="88"/>
      <c r="WVY15" s="88"/>
      <c r="WVZ15" s="88"/>
      <c r="WWA15" s="88"/>
      <c r="WWB15" s="88"/>
      <c r="WWC15" s="88"/>
      <c r="WWD15" s="88"/>
      <c r="WWE15" s="88"/>
      <c r="WWF15" s="88"/>
      <c r="WWG15" s="88"/>
      <c r="WWH15" s="88"/>
      <c r="WWI15" s="88"/>
      <c r="WWJ15" s="88"/>
      <c r="WWK15" s="88"/>
      <c r="WWL15" s="88"/>
      <c r="WWM15" s="88"/>
      <c r="WWN15" s="88"/>
      <c r="WWO15" s="88"/>
      <c r="WWP15" s="88"/>
      <c r="WWQ15" s="88"/>
      <c r="WWR15" s="88"/>
      <c r="WWS15" s="88"/>
      <c r="WWT15" s="88"/>
      <c r="WWU15" s="88"/>
      <c r="WWV15" s="88"/>
      <c r="WWW15" s="88"/>
      <c r="WWX15" s="88"/>
      <c r="WWY15" s="88"/>
      <c r="WWZ15" s="88"/>
      <c r="WXA15" s="88"/>
      <c r="WXB15" s="88"/>
      <c r="WXC15" s="88"/>
      <c r="WXD15" s="88"/>
      <c r="WXE15" s="88"/>
      <c r="WXF15" s="88"/>
      <c r="WXG15" s="88"/>
      <c r="WXH15" s="88"/>
      <c r="WXI15" s="88"/>
      <c r="WXJ15" s="88"/>
      <c r="WXK15" s="88"/>
      <c r="WXL15" s="88"/>
      <c r="WXM15" s="88"/>
      <c r="WXN15" s="88"/>
      <c r="WXO15" s="88"/>
      <c r="WXP15" s="88"/>
      <c r="WXQ15" s="88"/>
      <c r="WXR15" s="88"/>
      <c r="WXS15" s="88"/>
      <c r="WXT15" s="88"/>
      <c r="WXU15" s="88"/>
      <c r="WXV15" s="88"/>
      <c r="WXW15" s="88"/>
      <c r="WXX15" s="88"/>
      <c r="WXY15" s="88"/>
      <c r="WXZ15" s="88"/>
      <c r="WYA15" s="88"/>
      <c r="WYB15" s="88"/>
      <c r="WYC15" s="88"/>
      <c r="WYD15" s="88"/>
      <c r="WYE15" s="88"/>
      <c r="WYF15" s="88"/>
      <c r="WYG15" s="88"/>
      <c r="WYH15" s="88"/>
      <c r="WYI15" s="88"/>
      <c r="WYJ15" s="88"/>
      <c r="WYK15" s="88"/>
      <c r="WYL15" s="88"/>
      <c r="WYM15" s="88"/>
      <c r="WYN15" s="88"/>
      <c r="WYO15" s="88"/>
      <c r="WYP15" s="88"/>
      <c r="WYQ15" s="88"/>
      <c r="WYR15" s="88"/>
      <c r="WYS15" s="88"/>
      <c r="WYT15" s="88"/>
      <c r="WYU15" s="88"/>
      <c r="WYV15" s="88"/>
      <c r="WYW15" s="88"/>
      <c r="WYX15" s="88"/>
      <c r="WYY15" s="88"/>
      <c r="WYZ15" s="88"/>
      <c r="WZA15" s="88"/>
      <c r="WZB15" s="88"/>
      <c r="WZC15" s="88"/>
      <c r="WZD15" s="88"/>
      <c r="WZE15" s="88"/>
      <c r="WZF15" s="88"/>
      <c r="WZG15" s="88"/>
      <c r="WZH15" s="88"/>
      <c r="WZI15" s="88"/>
      <c r="WZJ15" s="88"/>
      <c r="WZK15" s="88"/>
      <c r="WZL15" s="88"/>
      <c r="WZM15" s="88"/>
      <c r="WZN15" s="88"/>
      <c r="WZO15" s="88"/>
      <c r="WZP15" s="88"/>
      <c r="WZQ15" s="88"/>
      <c r="WZR15" s="88"/>
      <c r="WZS15" s="88"/>
      <c r="WZT15" s="88"/>
      <c r="WZU15" s="88"/>
      <c r="WZV15" s="88"/>
      <c r="WZW15" s="88"/>
      <c r="WZX15" s="88"/>
      <c r="WZY15" s="88"/>
      <c r="WZZ15" s="88"/>
      <c r="XAA15" s="88"/>
      <c r="XAB15" s="88"/>
      <c r="XAC15" s="88"/>
      <c r="XAD15" s="88"/>
      <c r="XAE15" s="88"/>
      <c r="XAF15" s="88"/>
      <c r="XAG15" s="88"/>
      <c r="XAH15" s="88"/>
      <c r="XAI15" s="88"/>
      <c r="XAJ15" s="88"/>
      <c r="XAK15" s="88"/>
      <c r="XAL15" s="88"/>
      <c r="XAM15" s="88"/>
      <c r="XAN15" s="88"/>
      <c r="XAO15" s="88"/>
      <c r="XAP15" s="88"/>
      <c r="XAQ15" s="88"/>
      <c r="XAR15" s="88"/>
      <c r="XAS15" s="88"/>
      <c r="XAT15" s="88"/>
      <c r="XAU15" s="88"/>
      <c r="XAV15" s="88"/>
      <c r="XAW15" s="88"/>
      <c r="XAX15" s="88"/>
      <c r="XAY15" s="88"/>
      <c r="XAZ15" s="88"/>
      <c r="XBA15" s="88"/>
      <c r="XBB15" s="88"/>
      <c r="XBC15" s="88"/>
      <c r="XBD15" s="88"/>
      <c r="XBE15" s="88"/>
      <c r="XBF15" s="88"/>
      <c r="XBG15" s="88"/>
      <c r="XBH15" s="88"/>
      <c r="XBI15" s="88"/>
      <c r="XBJ15" s="88"/>
      <c r="XBK15" s="88"/>
      <c r="XBL15" s="88"/>
      <c r="XBM15" s="88"/>
      <c r="XBN15" s="88"/>
      <c r="XBO15" s="88"/>
      <c r="XBP15" s="88"/>
      <c r="XBQ15" s="88"/>
      <c r="XBR15" s="88"/>
      <c r="XBS15" s="88"/>
      <c r="XBT15" s="88"/>
      <c r="XBU15" s="88"/>
      <c r="XBV15" s="88"/>
      <c r="XBW15" s="88"/>
      <c r="XBX15" s="88"/>
      <c r="XBY15" s="88"/>
      <c r="XBZ15" s="88"/>
      <c r="XCA15" s="88"/>
      <c r="XCB15" s="88"/>
      <c r="XCC15" s="88"/>
      <c r="XCD15" s="88"/>
      <c r="XCE15" s="88"/>
      <c r="XCF15" s="88"/>
      <c r="XCG15" s="88"/>
      <c r="XCH15" s="88"/>
      <c r="XCI15" s="88"/>
      <c r="XCJ15" s="88"/>
      <c r="XCK15" s="88"/>
      <c r="XCL15" s="88"/>
      <c r="XCM15" s="88"/>
      <c r="XCN15" s="88"/>
      <c r="XCO15" s="88"/>
      <c r="XCP15" s="88"/>
      <c r="XCQ15" s="88"/>
      <c r="XCR15" s="88"/>
      <c r="XCS15" s="88"/>
      <c r="XCT15" s="88"/>
      <c r="XCU15" s="88"/>
      <c r="XCV15" s="88"/>
      <c r="XCW15" s="88"/>
      <c r="XCX15" s="88"/>
      <c r="XCY15" s="88"/>
      <c r="XCZ15" s="88"/>
      <c r="XDA15" s="88"/>
      <c r="XDB15" s="88"/>
      <c r="XDC15" s="88"/>
      <c r="XDD15" s="88"/>
      <c r="XDE15" s="88"/>
      <c r="XDF15" s="88"/>
      <c r="XDG15" s="88"/>
      <c r="XDH15" s="88"/>
      <c r="XDI15" s="88"/>
      <c r="XDJ15" s="88"/>
      <c r="XDK15" s="88"/>
      <c r="XDL15" s="88"/>
      <c r="XDM15" s="88"/>
      <c r="XDN15" s="88"/>
      <c r="XDO15" s="88"/>
      <c r="XDP15" s="88"/>
      <c r="XDQ15" s="88"/>
      <c r="XDR15" s="88"/>
      <c r="XDS15" s="88"/>
      <c r="XDT15" s="88"/>
      <c r="XDU15" s="88"/>
      <c r="XDV15" s="88"/>
      <c r="XDW15" s="88"/>
      <c r="XDX15" s="88"/>
      <c r="XDY15" s="88"/>
      <c r="XDZ15" s="88"/>
      <c r="XEA15" s="88"/>
      <c r="XEB15" s="88"/>
      <c r="XEC15" s="88"/>
      <c r="XED15" s="88"/>
      <c r="XEE15" s="88"/>
      <c r="XEF15" s="88"/>
      <c r="XEG15" s="88"/>
      <c r="XEH15" s="88"/>
      <c r="XEI15" s="88"/>
      <c r="XEJ15" s="88"/>
      <c r="XEK15" s="88"/>
      <c r="XEL15" s="88"/>
      <c r="XEM15" s="88"/>
      <c r="XEN15" s="88"/>
      <c r="XEO15" s="88"/>
      <c r="XEP15" s="88"/>
      <c r="XEQ15" s="88"/>
      <c r="XES15" s="88"/>
    </row>
    <row r="16" ht="30.75" customHeight="1" spans="1:15">
      <c r="A16" s="58">
        <v>11</v>
      </c>
      <c r="B16" s="58" t="s">
        <v>104</v>
      </c>
      <c r="C16" s="58" t="s">
        <v>18</v>
      </c>
      <c r="D16" s="98" t="e">
        <f>#REF!-#REF!-#REF!</f>
        <v>#REF!</v>
      </c>
      <c r="E16" s="98" t="e">
        <f>#REF!-#REF!-#REF!</f>
        <v>#REF!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="86" customFormat="1" ht="30.75" customHeight="1" spans="1:16373">
      <c r="A17" s="58">
        <v>12</v>
      </c>
      <c r="B17" s="58" t="s">
        <v>105</v>
      </c>
      <c r="C17" s="58" t="s">
        <v>18</v>
      </c>
      <c r="D17" s="98" t="e">
        <f>#REF!-#REF!-#REF!</f>
        <v>#REF!</v>
      </c>
      <c r="E17" s="98" t="e">
        <f>#REF!-#REF!-#REF!</f>
        <v>#REF!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  <c r="IX17" s="88"/>
      <c r="IY17" s="88"/>
      <c r="IZ17" s="88"/>
      <c r="JA17" s="88"/>
      <c r="JB17" s="88"/>
      <c r="JC17" s="88"/>
      <c r="JD17" s="88"/>
      <c r="JE17" s="88"/>
      <c r="JF17" s="88"/>
      <c r="JG17" s="88"/>
      <c r="JH17" s="88"/>
      <c r="JI17" s="88"/>
      <c r="JJ17" s="88"/>
      <c r="JK17" s="88"/>
      <c r="JL17" s="88"/>
      <c r="JM17" s="88"/>
      <c r="JN17" s="88"/>
      <c r="JO17" s="88"/>
      <c r="JP17" s="88"/>
      <c r="JQ17" s="88"/>
      <c r="JR17" s="88"/>
      <c r="JS17" s="88"/>
      <c r="JT17" s="88"/>
      <c r="JU17" s="88"/>
      <c r="JV17" s="88"/>
      <c r="JW17" s="88"/>
      <c r="JX17" s="88"/>
      <c r="JY17" s="88"/>
      <c r="JZ17" s="88"/>
      <c r="KA17" s="88"/>
      <c r="KB17" s="88"/>
      <c r="KC17" s="88"/>
      <c r="KD17" s="88"/>
      <c r="KE17" s="88"/>
      <c r="KF17" s="88"/>
      <c r="KG17" s="88"/>
      <c r="KH17" s="88"/>
      <c r="KI17" s="88"/>
      <c r="KJ17" s="88"/>
      <c r="KK17" s="88"/>
      <c r="KL17" s="88"/>
      <c r="KM17" s="88"/>
      <c r="KN17" s="88"/>
      <c r="KO17" s="88"/>
      <c r="KP17" s="88"/>
      <c r="KQ17" s="88"/>
      <c r="KR17" s="88"/>
      <c r="KS17" s="88"/>
      <c r="KT17" s="88"/>
      <c r="KU17" s="88"/>
      <c r="KV17" s="88"/>
      <c r="KW17" s="88"/>
      <c r="KX17" s="88"/>
      <c r="KY17" s="88"/>
      <c r="KZ17" s="88"/>
      <c r="LA17" s="88"/>
      <c r="LB17" s="88"/>
      <c r="LC17" s="88"/>
      <c r="LD17" s="88"/>
      <c r="LE17" s="88"/>
      <c r="LF17" s="88"/>
      <c r="LG17" s="88"/>
      <c r="LH17" s="88"/>
      <c r="LI17" s="88"/>
      <c r="LJ17" s="88"/>
      <c r="LK17" s="88"/>
      <c r="LL17" s="88"/>
      <c r="LM17" s="88"/>
      <c r="LN17" s="88"/>
      <c r="LO17" s="88"/>
      <c r="LP17" s="88"/>
      <c r="LQ17" s="88"/>
      <c r="LR17" s="88"/>
      <c r="LS17" s="88"/>
      <c r="LT17" s="88"/>
      <c r="LU17" s="88"/>
      <c r="LV17" s="88"/>
      <c r="LW17" s="88"/>
      <c r="LX17" s="88"/>
      <c r="LY17" s="88"/>
      <c r="LZ17" s="88"/>
      <c r="MA17" s="88"/>
      <c r="MB17" s="88"/>
      <c r="MC17" s="88"/>
      <c r="MD17" s="88"/>
      <c r="ME17" s="88"/>
      <c r="MF17" s="88"/>
      <c r="MG17" s="88"/>
      <c r="MH17" s="88"/>
      <c r="MI17" s="88"/>
      <c r="MJ17" s="88"/>
      <c r="MK17" s="88"/>
      <c r="ML17" s="88"/>
      <c r="MM17" s="88"/>
      <c r="MN17" s="88"/>
      <c r="MO17" s="88"/>
      <c r="MP17" s="88"/>
      <c r="MQ17" s="88"/>
      <c r="MR17" s="88"/>
      <c r="MS17" s="88"/>
      <c r="MT17" s="88"/>
      <c r="MU17" s="88"/>
      <c r="MV17" s="88"/>
      <c r="MW17" s="88"/>
      <c r="MX17" s="88"/>
      <c r="MY17" s="88"/>
      <c r="MZ17" s="88"/>
      <c r="NA17" s="88"/>
      <c r="NB17" s="88"/>
      <c r="NC17" s="88"/>
      <c r="ND17" s="88"/>
      <c r="NE17" s="88"/>
      <c r="NF17" s="88"/>
      <c r="NG17" s="88"/>
      <c r="NH17" s="88"/>
      <c r="NI17" s="88"/>
      <c r="NJ17" s="88"/>
      <c r="NK17" s="88"/>
      <c r="NL17" s="88"/>
      <c r="NM17" s="88"/>
      <c r="NN17" s="88"/>
      <c r="NO17" s="88"/>
      <c r="NP17" s="88"/>
      <c r="NQ17" s="88"/>
      <c r="NR17" s="88"/>
      <c r="NS17" s="88"/>
      <c r="NT17" s="88"/>
      <c r="NU17" s="88"/>
      <c r="NV17" s="88"/>
      <c r="NW17" s="88"/>
      <c r="NX17" s="88"/>
      <c r="NY17" s="88"/>
      <c r="NZ17" s="88"/>
      <c r="OA17" s="88"/>
      <c r="OB17" s="88"/>
      <c r="OC17" s="88"/>
      <c r="OD17" s="88"/>
      <c r="OE17" s="88"/>
      <c r="OF17" s="88"/>
      <c r="OG17" s="88"/>
      <c r="OH17" s="88"/>
      <c r="OI17" s="88"/>
      <c r="OJ17" s="88"/>
      <c r="OK17" s="88"/>
      <c r="OL17" s="88"/>
      <c r="OM17" s="88"/>
      <c r="ON17" s="88"/>
      <c r="OO17" s="88"/>
      <c r="OP17" s="88"/>
      <c r="OQ17" s="88"/>
      <c r="OR17" s="88"/>
      <c r="OS17" s="88"/>
      <c r="OT17" s="88"/>
      <c r="OU17" s="88"/>
      <c r="OV17" s="88"/>
      <c r="OW17" s="88"/>
      <c r="OX17" s="88"/>
      <c r="OY17" s="88"/>
      <c r="OZ17" s="88"/>
      <c r="PA17" s="88"/>
      <c r="PB17" s="88"/>
      <c r="PC17" s="88"/>
      <c r="PD17" s="88"/>
      <c r="PE17" s="88"/>
      <c r="PF17" s="88"/>
      <c r="PG17" s="88"/>
      <c r="PH17" s="88"/>
      <c r="PI17" s="88"/>
      <c r="PJ17" s="88"/>
      <c r="PK17" s="88"/>
      <c r="PL17" s="88"/>
      <c r="PM17" s="88"/>
      <c r="PN17" s="88"/>
      <c r="PO17" s="88"/>
      <c r="PP17" s="88"/>
      <c r="PQ17" s="88"/>
      <c r="PR17" s="88"/>
      <c r="PS17" s="88"/>
      <c r="PT17" s="88"/>
      <c r="PU17" s="88"/>
      <c r="PV17" s="88"/>
      <c r="PW17" s="88"/>
      <c r="PX17" s="88"/>
      <c r="PY17" s="88"/>
      <c r="PZ17" s="88"/>
      <c r="QA17" s="88"/>
      <c r="QB17" s="88"/>
      <c r="QC17" s="88"/>
      <c r="QD17" s="88"/>
      <c r="QE17" s="88"/>
      <c r="QF17" s="88"/>
      <c r="QG17" s="88"/>
      <c r="QH17" s="88"/>
      <c r="QI17" s="88"/>
      <c r="QJ17" s="88"/>
      <c r="QK17" s="88"/>
      <c r="QL17" s="88"/>
      <c r="QM17" s="88"/>
      <c r="QN17" s="88"/>
      <c r="QO17" s="88"/>
      <c r="QP17" s="88"/>
      <c r="QQ17" s="88"/>
      <c r="QR17" s="88"/>
      <c r="QS17" s="88"/>
      <c r="QT17" s="88"/>
      <c r="QU17" s="88"/>
      <c r="QV17" s="88"/>
      <c r="QW17" s="88"/>
      <c r="QX17" s="88"/>
      <c r="QY17" s="88"/>
      <c r="QZ17" s="88"/>
      <c r="RA17" s="88"/>
      <c r="RB17" s="88"/>
      <c r="RC17" s="88"/>
      <c r="RD17" s="88"/>
      <c r="RE17" s="88"/>
      <c r="RF17" s="88"/>
      <c r="RG17" s="88"/>
      <c r="RH17" s="88"/>
      <c r="RI17" s="88"/>
      <c r="RJ17" s="88"/>
      <c r="RK17" s="88"/>
      <c r="RL17" s="88"/>
      <c r="RM17" s="88"/>
      <c r="RN17" s="88"/>
      <c r="RO17" s="88"/>
      <c r="RP17" s="88"/>
      <c r="RQ17" s="88"/>
      <c r="RR17" s="88"/>
      <c r="RS17" s="88"/>
      <c r="RT17" s="88"/>
      <c r="RU17" s="88"/>
      <c r="RV17" s="88"/>
      <c r="RW17" s="88"/>
      <c r="RX17" s="88"/>
      <c r="RY17" s="88"/>
      <c r="RZ17" s="88"/>
      <c r="SA17" s="88"/>
      <c r="SB17" s="88"/>
      <c r="SC17" s="88"/>
      <c r="SD17" s="88"/>
      <c r="SE17" s="88"/>
      <c r="SF17" s="88"/>
      <c r="SG17" s="88"/>
      <c r="SH17" s="88"/>
      <c r="SI17" s="88"/>
      <c r="SJ17" s="88"/>
      <c r="SK17" s="88"/>
      <c r="SL17" s="88"/>
      <c r="SM17" s="88"/>
      <c r="SN17" s="88"/>
      <c r="SO17" s="88"/>
      <c r="SP17" s="88"/>
      <c r="SQ17" s="88"/>
      <c r="SR17" s="88"/>
      <c r="SS17" s="88"/>
      <c r="ST17" s="88"/>
      <c r="SU17" s="88"/>
      <c r="SV17" s="88"/>
      <c r="SW17" s="88"/>
      <c r="SX17" s="88"/>
      <c r="SY17" s="88"/>
      <c r="SZ17" s="88"/>
      <c r="TA17" s="88"/>
      <c r="TB17" s="88"/>
      <c r="TC17" s="88"/>
      <c r="TD17" s="88"/>
      <c r="TE17" s="88"/>
      <c r="TF17" s="88"/>
      <c r="TG17" s="88"/>
      <c r="TH17" s="88"/>
      <c r="TI17" s="88"/>
      <c r="TJ17" s="88"/>
      <c r="TK17" s="88"/>
      <c r="TL17" s="88"/>
      <c r="TM17" s="88"/>
      <c r="TN17" s="88"/>
      <c r="TO17" s="88"/>
      <c r="TP17" s="88"/>
      <c r="TQ17" s="88"/>
      <c r="TR17" s="88"/>
      <c r="TS17" s="88"/>
      <c r="TT17" s="88"/>
      <c r="TU17" s="88"/>
      <c r="TV17" s="88"/>
      <c r="TW17" s="88"/>
      <c r="TX17" s="88"/>
      <c r="TY17" s="88"/>
      <c r="TZ17" s="88"/>
      <c r="UA17" s="88"/>
      <c r="UB17" s="88"/>
      <c r="UC17" s="88"/>
      <c r="UD17" s="88"/>
      <c r="UE17" s="88"/>
      <c r="UF17" s="88"/>
      <c r="UG17" s="88"/>
      <c r="UH17" s="88"/>
      <c r="UI17" s="88"/>
      <c r="UJ17" s="88"/>
      <c r="UK17" s="88"/>
      <c r="UL17" s="88"/>
      <c r="UM17" s="88"/>
      <c r="UN17" s="88"/>
      <c r="UO17" s="88"/>
      <c r="UP17" s="88"/>
      <c r="UQ17" s="88"/>
      <c r="UR17" s="88"/>
      <c r="US17" s="88"/>
      <c r="UT17" s="88"/>
      <c r="UU17" s="88"/>
      <c r="UV17" s="88"/>
      <c r="UW17" s="88"/>
      <c r="UX17" s="88"/>
      <c r="UY17" s="88"/>
      <c r="UZ17" s="88"/>
      <c r="VA17" s="88"/>
      <c r="VB17" s="88"/>
      <c r="VC17" s="88"/>
      <c r="VD17" s="88"/>
      <c r="VE17" s="88"/>
      <c r="VF17" s="88"/>
      <c r="VG17" s="88"/>
      <c r="VH17" s="88"/>
      <c r="VI17" s="88"/>
      <c r="VJ17" s="88"/>
      <c r="VK17" s="88"/>
      <c r="VL17" s="88"/>
      <c r="VM17" s="88"/>
      <c r="VN17" s="88"/>
      <c r="VO17" s="88"/>
      <c r="VP17" s="88"/>
      <c r="VQ17" s="88"/>
      <c r="VR17" s="88"/>
      <c r="VS17" s="88"/>
      <c r="VT17" s="88"/>
      <c r="VU17" s="88"/>
      <c r="VV17" s="88"/>
      <c r="VW17" s="88"/>
      <c r="VX17" s="88"/>
      <c r="VY17" s="88"/>
      <c r="VZ17" s="88"/>
      <c r="WA17" s="88"/>
      <c r="WB17" s="88"/>
      <c r="WC17" s="88"/>
      <c r="WD17" s="88"/>
      <c r="WE17" s="88"/>
      <c r="WF17" s="88"/>
      <c r="WG17" s="88"/>
      <c r="WH17" s="88"/>
      <c r="WI17" s="88"/>
      <c r="WJ17" s="88"/>
      <c r="WK17" s="88"/>
      <c r="WL17" s="88"/>
      <c r="WM17" s="88"/>
      <c r="WN17" s="88"/>
      <c r="WO17" s="88"/>
      <c r="WP17" s="88"/>
      <c r="WQ17" s="88"/>
      <c r="WR17" s="88"/>
      <c r="WS17" s="88"/>
      <c r="WT17" s="88"/>
      <c r="WU17" s="88"/>
      <c r="WV17" s="88"/>
      <c r="WW17" s="88"/>
      <c r="WX17" s="88"/>
      <c r="WY17" s="88"/>
      <c r="WZ17" s="88"/>
      <c r="XA17" s="88"/>
      <c r="XB17" s="88"/>
      <c r="XC17" s="88"/>
      <c r="XD17" s="88"/>
      <c r="XE17" s="88"/>
      <c r="XF17" s="88"/>
      <c r="XG17" s="88"/>
      <c r="XH17" s="88"/>
      <c r="XI17" s="88"/>
      <c r="XJ17" s="88"/>
      <c r="XK17" s="88"/>
      <c r="XL17" s="88"/>
      <c r="XM17" s="88"/>
      <c r="XN17" s="88"/>
      <c r="XO17" s="88"/>
      <c r="XP17" s="88"/>
      <c r="XQ17" s="88"/>
      <c r="XR17" s="88"/>
      <c r="XS17" s="88"/>
      <c r="XT17" s="88"/>
      <c r="XU17" s="88"/>
      <c r="XV17" s="88"/>
      <c r="XW17" s="88"/>
      <c r="XX17" s="88"/>
      <c r="XY17" s="88"/>
      <c r="XZ17" s="88"/>
      <c r="YA17" s="88"/>
      <c r="YB17" s="88"/>
      <c r="YC17" s="88"/>
      <c r="YD17" s="88"/>
      <c r="YE17" s="88"/>
      <c r="YF17" s="88"/>
      <c r="YG17" s="88"/>
      <c r="YH17" s="88"/>
      <c r="YI17" s="88"/>
      <c r="YJ17" s="88"/>
      <c r="YK17" s="88"/>
      <c r="YL17" s="88"/>
      <c r="YM17" s="88"/>
      <c r="YN17" s="88"/>
      <c r="YO17" s="88"/>
      <c r="YP17" s="88"/>
      <c r="YQ17" s="88"/>
      <c r="YR17" s="88"/>
      <c r="YS17" s="88"/>
      <c r="YT17" s="88"/>
      <c r="YU17" s="88"/>
      <c r="YV17" s="88"/>
      <c r="YW17" s="88"/>
      <c r="YX17" s="88"/>
      <c r="YY17" s="88"/>
      <c r="YZ17" s="88"/>
      <c r="ZA17" s="88"/>
      <c r="ZB17" s="88"/>
      <c r="ZC17" s="88"/>
      <c r="ZD17" s="88"/>
      <c r="ZE17" s="88"/>
      <c r="ZF17" s="88"/>
      <c r="ZG17" s="88"/>
      <c r="ZH17" s="88"/>
      <c r="ZI17" s="88"/>
      <c r="ZJ17" s="88"/>
      <c r="ZK17" s="88"/>
      <c r="ZL17" s="88"/>
      <c r="ZM17" s="88"/>
      <c r="ZN17" s="88"/>
      <c r="ZO17" s="88"/>
      <c r="ZP17" s="88"/>
      <c r="ZQ17" s="88"/>
      <c r="ZR17" s="88"/>
      <c r="ZS17" s="88"/>
      <c r="ZT17" s="88"/>
      <c r="ZU17" s="88"/>
      <c r="ZV17" s="88"/>
      <c r="ZW17" s="88"/>
      <c r="ZX17" s="88"/>
      <c r="ZY17" s="88"/>
      <c r="ZZ17" s="88"/>
      <c r="AAA17" s="88"/>
      <c r="AAB17" s="88"/>
      <c r="AAC17" s="88"/>
      <c r="AAD17" s="88"/>
      <c r="AAE17" s="88"/>
      <c r="AAF17" s="88"/>
      <c r="AAG17" s="88"/>
      <c r="AAH17" s="88"/>
      <c r="AAI17" s="88"/>
      <c r="AAJ17" s="88"/>
      <c r="AAK17" s="88"/>
      <c r="AAL17" s="88"/>
      <c r="AAM17" s="88"/>
      <c r="AAN17" s="88"/>
      <c r="AAO17" s="88"/>
      <c r="AAP17" s="88"/>
      <c r="AAQ17" s="88"/>
      <c r="AAR17" s="88"/>
      <c r="AAS17" s="88"/>
      <c r="AAT17" s="88"/>
      <c r="AAU17" s="88"/>
      <c r="AAV17" s="88"/>
      <c r="AAW17" s="88"/>
      <c r="AAX17" s="88"/>
      <c r="AAY17" s="88"/>
      <c r="AAZ17" s="88"/>
      <c r="ABA17" s="88"/>
      <c r="ABB17" s="88"/>
      <c r="ABC17" s="88"/>
      <c r="ABD17" s="88"/>
      <c r="ABE17" s="88"/>
      <c r="ABF17" s="88"/>
      <c r="ABG17" s="88"/>
      <c r="ABH17" s="88"/>
      <c r="ABI17" s="88"/>
      <c r="ABJ17" s="88"/>
      <c r="ABK17" s="88"/>
      <c r="ABL17" s="88"/>
      <c r="ABM17" s="88"/>
      <c r="ABN17" s="88"/>
      <c r="ABO17" s="88"/>
      <c r="ABP17" s="88"/>
      <c r="ABQ17" s="88"/>
      <c r="ABR17" s="88"/>
      <c r="ABS17" s="88"/>
      <c r="ABT17" s="88"/>
      <c r="ABU17" s="88"/>
      <c r="ABV17" s="88"/>
      <c r="ABW17" s="88"/>
      <c r="ABX17" s="88"/>
      <c r="ABY17" s="88"/>
      <c r="ABZ17" s="88"/>
      <c r="ACA17" s="88"/>
      <c r="ACB17" s="88"/>
      <c r="ACC17" s="88"/>
      <c r="ACD17" s="88"/>
      <c r="ACE17" s="88"/>
      <c r="ACF17" s="88"/>
      <c r="ACG17" s="88"/>
      <c r="ACH17" s="88"/>
      <c r="ACI17" s="88"/>
      <c r="ACJ17" s="88"/>
      <c r="ACK17" s="88"/>
      <c r="ACL17" s="88"/>
      <c r="ACM17" s="88"/>
      <c r="ACN17" s="88"/>
      <c r="ACO17" s="88"/>
      <c r="ACP17" s="88"/>
      <c r="ACQ17" s="88"/>
      <c r="ACR17" s="88"/>
      <c r="ACS17" s="88"/>
      <c r="ACT17" s="88"/>
      <c r="ACU17" s="88"/>
      <c r="ACV17" s="88"/>
      <c r="ACW17" s="88"/>
      <c r="ACX17" s="88"/>
      <c r="ACY17" s="88"/>
      <c r="ACZ17" s="88"/>
      <c r="ADA17" s="88"/>
      <c r="ADB17" s="88"/>
      <c r="ADC17" s="88"/>
      <c r="ADD17" s="88"/>
      <c r="ADE17" s="88"/>
      <c r="ADF17" s="88"/>
      <c r="ADG17" s="88"/>
      <c r="ADH17" s="88"/>
      <c r="ADI17" s="88"/>
      <c r="ADJ17" s="88"/>
      <c r="ADK17" s="88"/>
      <c r="ADL17" s="88"/>
      <c r="ADM17" s="88"/>
      <c r="ADN17" s="88"/>
      <c r="ADO17" s="88"/>
      <c r="ADP17" s="88"/>
      <c r="ADQ17" s="88"/>
      <c r="ADR17" s="88"/>
      <c r="ADS17" s="88"/>
      <c r="ADT17" s="88"/>
      <c r="ADU17" s="88"/>
      <c r="ADV17" s="88"/>
      <c r="ADW17" s="88"/>
      <c r="ADX17" s="88"/>
      <c r="ADY17" s="88"/>
      <c r="ADZ17" s="88"/>
      <c r="AEA17" s="88"/>
      <c r="AEB17" s="88"/>
      <c r="AEC17" s="88"/>
      <c r="AED17" s="88"/>
      <c r="AEE17" s="88"/>
      <c r="AEF17" s="88"/>
      <c r="AEG17" s="88"/>
      <c r="AEH17" s="88"/>
      <c r="AEI17" s="88"/>
      <c r="AEJ17" s="88"/>
      <c r="AEK17" s="88"/>
      <c r="AEL17" s="88"/>
      <c r="AEM17" s="88"/>
      <c r="AEN17" s="88"/>
      <c r="AEO17" s="88"/>
      <c r="AEP17" s="88"/>
      <c r="AEQ17" s="88"/>
      <c r="AER17" s="88"/>
      <c r="AES17" s="88"/>
      <c r="AET17" s="88"/>
      <c r="AEU17" s="88"/>
      <c r="AEV17" s="88"/>
      <c r="AEW17" s="88"/>
      <c r="AEX17" s="88"/>
      <c r="AEY17" s="88"/>
      <c r="AEZ17" s="88"/>
      <c r="AFA17" s="88"/>
      <c r="AFB17" s="88"/>
      <c r="AFC17" s="88"/>
      <c r="AFD17" s="88"/>
      <c r="AFE17" s="88"/>
      <c r="AFF17" s="88"/>
      <c r="AFG17" s="88"/>
      <c r="AFH17" s="88"/>
      <c r="AFI17" s="88"/>
      <c r="AFJ17" s="88"/>
      <c r="AFK17" s="88"/>
      <c r="AFL17" s="88"/>
      <c r="AFM17" s="88"/>
      <c r="AFN17" s="88"/>
      <c r="AFO17" s="88"/>
      <c r="AFP17" s="88"/>
      <c r="AFQ17" s="88"/>
      <c r="AFR17" s="88"/>
      <c r="AFS17" s="88"/>
      <c r="AFT17" s="88"/>
      <c r="AFU17" s="88"/>
      <c r="AFV17" s="88"/>
      <c r="AFW17" s="88"/>
      <c r="AFX17" s="88"/>
      <c r="AFY17" s="88"/>
      <c r="AFZ17" s="88"/>
      <c r="AGA17" s="88"/>
      <c r="AGB17" s="88"/>
      <c r="AGC17" s="88"/>
      <c r="AGD17" s="88"/>
      <c r="AGE17" s="88"/>
      <c r="AGF17" s="88"/>
      <c r="AGG17" s="88"/>
      <c r="AGH17" s="88"/>
      <c r="AGI17" s="88"/>
      <c r="AGJ17" s="88"/>
      <c r="AGK17" s="88"/>
      <c r="AGL17" s="88"/>
      <c r="AGM17" s="88"/>
      <c r="AGN17" s="88"/>
      <c r="AGO17" s="88"/>
      <c r="AGP17" s="88"/>
      <c r="AGQ17" s="88"/>
      <c r="AGR17" s="88"/>
      <c r="AGS17" s="88"/>
      <c r="AGT17" s="88"/>
      <c r="AGU17" s="88"/>
      <c r="AGV17" s="88"/>
      <c r="AGW17" s="88"/>
      <c r="AGX17" s="88"/>
      <c r="AGY17" s="88"/>
      <c r="AGZ17" s="88"/>
      <c r="AHA17" s="88"/>
      <c r="AHB17" s="88"/>
      <c r="AHC17" s="88"/>
      <c r="AHD17" s="88"/>
      <c r="AHE17" s="88"/>
      <c r="AHF17" s="88"/>
      <c r="AHG17" s="88"/>
      <c r="AHH17" s="88"/>
      <c r="AHI17" s="88"/>
      <c r="AHJ17" s="88"/>
      <c r="AHK17" s="88"/>
      <c r="AHL17" s="88"/>
      <c r="AHM17" s="88"/>
      <c r="AHN17" s="88"/>
      <c r="AHO17" s="88"/>
      <c r="AHP17" s="88"/>
      <c r="AHQ17" s="88"/>
      <c r="AHR17" s="88"/>
      <c r="AHS17" s="88"/>
      <c r="AHT17" s="88"/>
      <c r="AHU17" s="88"/>
      <c r="AHV17" s="88"/>
      <c r="AHW17" s="88"/>
      <c r="AHX17" s="88"/>
      <c r="AHY17" s="88"/>
      <c r="AHZ17" s="88"/>
      <c r="AIA17" s="88"/>
      <c r="AIB17" s="88"/>
      <c r="AIC17" s="88"/>
      <c r="AID17" s="88"/>
      <c r="AIE17" s="88"/>
      <c r="AIF17" s="88"/>
      <c r="AIG17" s="88"/>
      <c r="AIH17" s="88"/>
      <c r="AII17" s="88"/>
      <c r="AIJ17" s="88"/>
      <c r="AIK17" s="88"/>
      <c r="AIL17" s="88"/>
      <c r="AIM17" s="88"/>
      <c r="AIN17" s="88"/>
      <c r="AIO17" s="88"/>
      <c r="AIP17" s="88"/>
      <c r="AIQ17" s="88"/>
      <c r="AIR17" s="88"/>
      <c r="AIS17" s="88"/>
      <c r="AIT17" s="88"/>
      <c r="AIU17" s="88"/>
      <c r="AIV17" s="88"/>
      <c r="AIW17" s="88"/>
      <c r="AIX17" s="88"/>
      <c r="AIY17" s="88"/>
      <c r="AIZ17" s="88"/>
      <c r="AJA17" s="88"/>
      <c r="AJB17" s="88"/>
      <c r="AJC17" s="88"/>
      <c r="AJD17" s="88"/>
      <c r="AJE17" s="88"/>
      <c r="AJF17" s="88"/>
      <c r="AJG17" s="88"/>
      <c r="AJH17" s="88"/>
      <c r="AJI17" s="88"/>
      <c r="AJJ17" s="88"/>
      <c r="AJK17" s="88"/>
      <c r="AJL17" s="88"/>
      <c r="AJM17" s="88"/>
      <c r="AJN17" s="88"/>
      <c r="AJO17" s="88"/>
      <c r="AJP17" s="88"/>
      <c r="AJQ17" s="88"/>
      <c r="AJR17" s="88"/>
      <c r="AJS17" s="88"/>
      <c r="AJT17" s="88"/>
      <c r="AJU17" s="88"/>
      <c r="AJV17" s="88"/>
      <c r="AJW17" s="88"/>
      <c r="AJX17" s="88"/>
      <c r="AJY17" s="88"/>
      <c r="AJZ17" s="88"/>
      <c r="AKA17" s="88"/>
      <c r="AKB17" s="88"/>
      <c r="AKC17" s="88"/>
      <c r="AKD17" s="88"/>
      <c r="AKE17" s="88"/>
      <c r="AKF17" s="88"/>
      <c r="AKG17" s="88"/>
      <c r="AKH17" s="88"/>
      <c r="AKI17" s="88"/>
      <c r="AKJ17" s="88"/>
      <c r="AKK17" s="88"/>
      <c r="AKL17" s="88"/>
      <c r="AKM17" s="88"/>
      <c r="AKN17" s="88"/>
      <c r="AKO17" s="88"/>
      <c r="AKP17" s="88"/>
      <c r="AKQ17" s="88"/>
      <c r="AKR17" s="88"/>
      <c r="AKS17" s="88"/>
      <c r="AKT17" s="88"/>
      <c r="AKU17" s="88"/>
      <c r="AKV17" s="88"/>
      <c r="AKW17" s="88"/>
      <c r="AKX17" s="88"/>
      <c r="AKY17" s="88"/>
      <c r="AKZ17" s="88"/>
      <c r="ALA17" s="88"/>
      <c r="ALB17" s="88"/>
      <c r="ALC17" s="88"/>
      <c r="ALD17" s="88"/>
      <c r="ALE17" s="88"/>
      <c r="ALF17" s="88"/>
      <c r="ALG17" s="88"/>
      <c r="ALH17" s="88"/>
      <c r="ALI17" s="88"/>
      <c r="ALJ17" s="88"/>
      <c r="ALK17" s="88"/>
      <c r="ALL17" s="88"/>
      <c r="ALM17" s="88"/>
      <c r="ALN17" s="88"/>
      <c r="ALO17" s="88"/>
      <c r="ALP17" s="88"/>
      <c r="ALQ17" s="88"/>
      <c r="ALR17" s="88"/>
      <c r="ALS17" s="88"/>
      <c r="ALT17" s="88"/>
      <c r="ALU17" s="88"/>
      <c r="ALV17" s="88"/>
      <c r="ALW17" s="88"/>
      <c r="ALX17" s="88"/>
      <c r="ALY17" s="88"/>
      <c r="ALZ17" s="88"/>
      <c r="AMA17" s="88"/>
      <c r="AMB17" s="88"/>
      <c r="AMC17" s="88"/>
      <c r="AMD17" s="88"/>
      <c r="AME17" s="88"/>
      <c r="AMF17" s="88"/>
      <c r="AMG17" s="88"/>
      <c r="AMH17" s="88"/>
      <c r="AMI17" s="88"/>
      <c r="AMJ17" s="88"/>
      <c r="AMK17" s="88"/>
      <c r="AML17" s="88"/>
      <c r="AMM17" s="88"/>
      <c r="AMN17" s="88"/>
      <c r="AMO17" s="88"/>
      <c r="AMP17" s="88"/>
      <c r="AMQ17" s="88"/>
      <c r="AMR17" s="88"/>
      <c r="AMS17" s="88"/>
      <c r="AMT17" s="88"/>
      <c r="AMU17" s="88"/>
      <c r="AMV17" s="88"/>
      <c r="AMW17" s="88"/>
      <c r="AMX17" s="88"/>
      <c r="AMY17" s="88"/>
      <c r="AMZ17" s="88"/>
      <c r="ANA17" s="88"/>
      <c r="ANB17" s="88"/>
      <c r="ANC17" s="88"/>
      <c r="AND17" s="88"/>
      <c r="ANE17" s="88"/>
      <c r="ANF17" s="88"/>
      <c r="ANG17" s="88"/>
      <c r="ANH17" s="88"/>
      <c r="ANI17" s="88"/>
      <c r="ANJ17" s="88"/>
      <c r="ANK17" s="88"/>
      <c r="ANL17" s="88"/>
      <c r="ANM17" s="88"/>
      <c r="ANN17" s="88"/>
      <c r="ANO17" s="88"/>
      <c r="ANP17" s="88"/>
      <c r="ANQ17" s="88"/>
      <c r="ANR17" s="88"/>
      <c r="ANS17" s="88"/>
      <c r="ANT17" s="88"/>
      <c r="ANU17" s="88"/>
      <c r="ANV17" s="88"/>
      <c r="ANW17" s="88"/>
      <c r="ANX17" s="88"/>
      <c r="ANY17" s="88"/>
      <c r="ANZ17" s="88"/>
      <c r="AOA17" s="88"/>
      <c r="AOB17" s="88"/>
      <c r="AOC17" s="88"/>
      <c r="AOD17" s="88"/>
      <c r="AOE17" s="88"/>
      <c r="AOF17" s="88"/>
      <c r="AOG17" s="88"/>
      <c r="AOH17" s="88"/>
      <c r="AOI17" s="88"/>
      <c r="AOJ17" s="88"/>
      <c r="AOK17" s="88"/>
      <c r="AOL17" s="88"/>
      <c r="AOM17" s="88"/>
      <c r="AON17" s="88"/>
      <c r="AOO17" s="88"/>
      <c r="AOP17" s="88"/>
      <c r="AOQ17" s="88"/>
      <c r="AOR17" s="88"/>
      <c r="AOS17" s="88"/>
      <c r="AOT17" s="88"/>
      <c r="AOU17" s="88"/>
      <c r="AOV17" s="88"/>
      <c r="AOW17" s="88"/>
      <c r="AOX17" s="88"/>
      <c r="AOY17" s="88"/>
      <c r="AOZ17" s="88"/>
      <c r="APA17" s="88"/>
      <c r="APB17" s="88"/>
      <c r="APC17" s="88"/>
      <c r="APD17" s="88"/>
      <c r="APE17" s="88"/>
      <c r="APF17" s="88"/>
      <c r="APG17" s="88"/>
      <c r="APH17" s="88"/>
      <c r="API17" s="88"/>
      <c r="APJ17" s="88"/>
      <c r="APK17" s="88"/>
      <c r="APL17" s="88"/>
      <c r="APM17" s="88"/>
      <c r="APN17" s="88"/>
      <c r="APO17" s="88"/>
      <c r="APP17" s="88"/>
      <c r="APQ17" s="88"/>
      <c r="APR17" s="88"/>
      <c r="APS17" s="88"/>
      <c r="APT17" s="88"/>
      <c r="APU17" s="88"/>
      <c r="APV17" s="88"/>
      <c r="APW17" s="88"/>
      <c r="APX17" s="88"/>
      <c r="APY17" s="88"/>
      <c r="APZ17" s="88"/>
      <c r="AQA17" s="88"/>
      <c r="AQB17" s="88"/>
      <c r="AQC17" s="88"/>
      <c r="AQD17" s="88"/>
      <c r="AQE17" s="88"/>
      <c r="AQF17" s="88"/>
      <c r="AQG17" s="88"/>
      <c r="AQH17" s="88"/>
      <c r="AQI17" s="88"/>
      <c r="AQJ17" s="88"/>
      <c r="AQK17" s="88"/>
      <c r="AQL17" s="88"/>
      <c r="AQM17" s="88"/>
      <c r="AQN17" s="88"/>
      <c r="AQO17" s="88"/>
      <c r="AQP17" s="88"/>
      <c r="AQQ17" s="88"/>
      <c r="AQR17" s="88"/>
      <c r="AQS17" s="88"/>
      <c r="AQT17" s="88"/>
      <c r="AQU17" s="88"/>
      <c r="AQV17" s="88"/>
      <c r="AQW17" s="88"/>
      <c r="AQX17" s="88"/>
      <c r="AQY17" s="88"/>
      <c r="AQZ17" s="88"/>
      <c r="ARA17" s="88"/>
      <c r="ARB17" s="88"/>
      <c r="ARC17" s="88"/>
      <c r="ARD17" s="88"/>
      <c r="ARE17" s="88"/>
      <c r="ARF17" s="88"/>
      <c r="ARG17" s="88"/>
      <c r="ARH17" s="88"/>
      <c r="ARI17" s="88"/>
      <c r="ARJ17" s="88"/>
      <c r="ARK17" s="88"/>
      <c r="ARL17" s="88"/>
      <c r="ARM17" s="88"/>
      <c r="ARN17" s="88"/>
      <c r="ARO17" s="88"/>
      <c r="ARP17" s="88"/>
      <c r="ARQ17" s="88"/>
      <c r="ARR17" s="88"/>
      <c r="ARS17" s="88"/>
      <c r="ART17" s="88"/>
      <c r="ARU17" s="88"/>
      <c r="ARV17" s="88"/>
      <c r="ARW17" s="88"/>
      <c r="ARX17" s="88"/>
      <c r="ARY17" s="88"/>
      <c r="ARZ17" s="88"/>
      <c r="ASA17" s="88"/>
      <c r="ASB17" s="88"/>
      <c r="ASC17" s="88"/>
      <c r="ASD17" s="88"/>
      <c r="ASE17" s="88"/>
      <c r="ASF17" s="88"/>
      <c r="ASG17" s="88"/>
      <c r="ASH17" s="88"/>
      <c r="ASI17" s="88"/>
      <c r="ASJ17" s="88"/>
      <c r="ASK17" s="88"/>
      <c r="ASL17" s="88"/>
      <c r="ASM17" s="88"/>
      <c r="ASN17" s="88"/>
      <c r="ASO17" s="88"/>
      <c r="ASP17" s="88"/>
      <c r="ASQ17" s="88"/>
      <c r="ASR17" s="88"/>
      <c r="ASS17" s="88"/>
      <c r="AST17" s="88"/>
      <c r="ASU17" s="88"/>
      <c r="ASV17" s="88"/>
      <c r="ASW17" s="88"/>
      <c r="ASX17" s="88"/>
      <c r="ASY17" s="88"/>
      <c r="ASZ17" s="88"/>
      <c r="ATA17" s="88"/>
      <c r="ATB17" s="88"/>
      <c r="ATC17" s="88"/>
      <c r="ATD17" s="88"/>
      <c r="ATE17" s="88"/>
      <c r="ATF17" s="88"/>
      <c r="ATG17" s="88"/>
      <c r="ATH17" s="88"/>
      <c r="ATI17" s="88"/>
      <c r="ATJ17" s="88"/>
      <c r="ATK17" s="88"/>
      <c r="ATL17" s="88"/>
      <c r="ATM17" s="88"/>
      <c r="ATN17" s="88"/>
      <c r="ATO17" s="88"/>
      <c r="ATP17" s="88"/>
      <c r="ATQ17" s="88"/>
      <c r="ATR17" s="88"/>
      <c r="ATS17" s="88"/>
      <c r="ATT17" s="88"/>
      <c r="ATU17" s="88"/>
      <c r="ATV17" s="88"/>
      <c r="ATW17" s="88"/>
      <c r="ATX17" s="88"/>
      <c r="ATY17" s="88"/>
      <c r="ATZ17" s="88"/>
      <c r="AUA17" s="88"/>
      <c r="AUB17" s="88"/>
      <c r="AUC17" s="88"/>
      <c r="AUD17" s="88"/>
      <c r="AUE17" s="88"/>
      <c r="AUF17" s="88"/>
      <c r="AUG17" s="88"/>
      <c r="AUH17" s="88"/>
      <c r="AUI17" s="88"/>
      <c r="AUJ17" s="88"/>
      <c r="AUK17" s="88"/>
      <c r="AUL17" s="88"/>
      <c r="AUM17" s="88"/>
      <c r="AUN17" s="88"/>
      <c r="AUO17" s="88"/>
      <c r="AUP17" s="88"/>
      <c r="AUQ17" s="88"/>
      <c r="AUR17" s="88"/>
      <c r="AUS17" s="88"/>
      <c r="AUT17" s="88"/>
      <c r="AUU17" s="88"/>
      <c r="AUV17" s="88"/>
      <c r="AUW17" s="88"/>
      <c r="AUX17" s="88"/>
      <c r="AUY17" s="88"/>
      <c r="AUZ17" s="88"/>
      <c r="AVA17" s="88"/>
      <c r="AVB17" s="88"/>
      <c r="AVC17" s="88"/>
      <c r="AVD17" s="88"/>
      <c r="AVE17" s="88"/>
      <c r="AVF17" s="88"/>
      <c r="AVG17" s="88"/>
      <c r="AVH17" s="88"/>
      <c r="AVI17" s="88"/>
      <c r="AVJ17" s="88"/>
      <c r="AVK17" s="88"/>
      <c r="AVL17" s="88"/>
      <c r="AVM17" s="88"/>
      <c r="AVN17" s="88"/>
      <c r="AVO17" s="88"/>
      <c r="AVP17" s="88"/>
      <c r="AVQ17" s="88"/>
      <c r="AVR17" s="88"/>
      <c r="AVS17" s="88"/>
      <c r="AVT17" s="88"/>
      <c r="AVU17" s="88"/>
      <c r="AVV17" s="88"/>
      <c r="AVW17" s="88"/>
      <c r="AVX17" s="88"/>
      <c r="AVY17" s="88"/>
      <c r="AVZ17" s="88"/>
      <c r="AWA17" s="88"/>
      <c r="AWB17" s="88"/>
      <c r="AWC17" s="88"/>
      <c r="AWD17" s="88"/>
      <c r="AWE17" s="88"/>
      <c r="AWF17" s="88"/>
      <c r="AWG17" s="88"/>
      <c r="AWH17" s="88"/>
      <c r="AWI17" s="88"/>
      <c r="AWJ17" s="88"/>
      <c r="AWK17" s="88"/>
      <c r="AWL17" s="88"/>
      <c r="AWM17" s="88"/>
      <c r="AWN17" s="88"/>
      <c r="AWO17" s="88"/>
      <c r="AWP17" s="88"/>
      <c r="AWQ17" s="88"/>
      <c r="AWR17" s="88"/>
      <c r="AWS17" s="88"/>
      <c r="AWT17" s="88"/>
      <c r="AWU17" s="88"/>
      <c r="AWV17" s="88"/>
      <c r="AWW17" s="88"/>
      <c r="AWX17" s="88"/>
      <c r="AWY17" s="88"/>
      <c r="AWZ17" s="88"/>
      <c r="AXA17" s="88"/>
      <c r="AXB17" s="88"/>
      <c r="AXC17" s="88"/>
      <c r="AXD17" s="88"/>
      <c r="AXE17" s="88"/>
      <c r="AXF17" s="88"/>
      <c r="AXG17" s="88"/>
      <c r="AXH17" s="88"/>
      <c r="AXI17" s="88"/>
      <c r="AXJ17" s="88"/>
      <c r="AXK17" s="88"/>
      <c r="AXL17" s="88"/>
      <c r="AXM17" s="88"/>
      <c r="AXN17" s="88"/>
      <c r="AXO17" s="88"/>
      <c r="AXP17" s="88"/>
      <c r="AXQ17" s="88"/>
      <c r="AXR17" s="88"/>
      <c r="AXS17" s="88"/>
      <c r="AXT17" s="88"/>
      <c r="AXU17" s="88"/>
      <c r="AXV17" s="88"/>
      <c r="AXW17" s="88"/>
      <c r="AXX17" s="88"/>
      <c r="AXY17" s="88"/>
      <c r="AXZ17" s="88"/>
      <c r="AYA17" s="88"/>
      <c r="AYB17" s="88"/>
      <c r="AYC17" s="88"/>
      <c r="AYD17" s="88"/>
      <c r="AYE17" s="88"/>
      <c r="AYF17" s="88"/>
      <c r="AYG17" s="88"/>
      <c r="AYH17" s="88"/>
      <c r="AYI17" s="88"/>
      <c r="AYJ17" s="88"/>
      <c r="AYK17" s="88"/>
      <c r="AYL17" s="88"/>
      <c r="AYM17" s="88"/>
      <c r="AYN17" s="88"/>
      <c r="AYO17" s="88"/>
      <c r="AYP17" s="88"/>
      <c r="AYQ17" s="88"/>
      <c r="AYR17" s="88"/>
      <c r="AYS17" s="88"/>
      <c r="AYT17" s="88"/>
      <c r="AYU17" s="88"/>
      <c r="AYV17" s="88"/>
      <c r="AYW17" s="88"/>
      <c r="AYX17" s="88"/>
      <c r="AYY17" s="88"/>
      <c r="AYZ17" s="88"/>
      <c r="AZA17" s="88"/>
      <c r="AZB17" s="88"/>
      <c r="AZC17" s="88"/>
      <c r="AZD17" s="88"/>
      <c r="AZE17" s="88"/>
      <c r="AZF17" s="88"/>
      <c r="AZG17" s="88"/>
      <c r="AZH17" s="88"/>
      <c r="AZI17" s="88"/>
      <c r="AZJ17" s="88"/>
      <c r="AZK17" s="88"/>
      <c r="AZL17" s="88"/>
      <c r="AZM17" s="88"/>
      <c r="AZN17" s="88"/>
      <c r="AZO17" s="88"/>
      <c r="AZP17" s="88"/>
      <c r="AZQ17" s="88"/>
      <c r="AZR17" s="88"/>
      <c r="AZS17" s="88"/>
      <c r="AZT17" s="88"/>
      <c r="AZU17" s="88"/>
      <c r="AZV17" s="88"/>
      <c r="AZW17" s="88"/>
      <c r="AZX17" s="88"/>
      <c r="AZY17" s="88"/>
      <c r="AZZ17" s="88"/>
      <c r="BAA17" s="88"/>
      <c r="BAB17" s="88"/>
      <c r="BAC17" s="88"/>
      <c r="BAD17" s="88"/>
      <c r="BAE17" s="88"/>
      <c r="BAF17" s="88"/>
      <c r="BAG17" s="88"/>
      <c r="BAH17" s="88"/>
      <c r="BAI17" s="88"/>
      <c r="BAJ17" s="88"/>
      <c r="BAK17" s="88"/>
      <c r="BAL17" s="88"/>
      <c r="BAM17" s="88"/>
      <c r="BAN17" s="88"/>
      <c r="BAO17" s="88"/>
      <c r="BAP17" s="88"/>
      <c r="BAQ17" s="88"/>
      <c r="BAR17" s="88"/>
      <c r="BAS17" s="88"/>
      <c r="BAT17" s="88"/>
      <c r="BAU17" s="88"/>
      <c r="BAV17" s="88"/>
      <c r="BAW17" s="88"/>
      <c r="BAX17" s="88"/>
      <c r="BAY17" s="88"/>
      <c r="BAZ17" s="88"/>
      <c r="BBA17" s="88"/>
      <c r="BBB17" s="88"/>
      <c r="BBC17" s="88"/>
      <c r="BBD17" s="88"/>
      <c r="BBE17" s="88"/>
      <c r="BBF17" s="88"/>
      <c r="BBG17" s="88"/>
      <c r="BBH17" s="88"/>
      <c r="BBI17" s="88"/>
      <c r="BBJ17" s="88"/>
      <c r="BBK17" s="88"/>
      <c r="BBL17" s="88"/>
      <c r="BBM17" s="88"/>
      <c r="BBN17" s="88"/>
      <c r="BBO17" s="88"/>
      <c r="BBP17" s="88"/>
      <c r="BBQ17" s="88"/>
      <c r="BBR17" s="88"/>
      <c r="BBS17" s="88"/>
      <c r="BBT17" s="88"/>
      <c r="BBU17" s="88"/>
      <c r="BBV17" s="88"/>
      <c r="BBW17" s="88"/>
      <c r="BBX17" s="88"/>
      <c r="BBY17" s="88"/>
      <c r="BBZ17" s="88"/>
      <c r="BCA17" s="88"/>
      <c r="BCB17" s="88"/>
      <c r="BCC17" s="88"/>
      <c r="BCD17" s="88"/>
      <c r="BCE17" s="88"/>
      <c r="BCF17" s="88"/>
      <c r="BCG17" s="88"/>
      <c r="BCH17" s="88"/>
      <c r="BCI17" s="88"/>
      <c r="BCJ17" s="88"/>
      <c r="BCK17" s="88"/>
      <c r="BCL17" s="88"/>
      <c r="BCM17" s="88"/>
      <c r="BCN17" s="88"/>
      <c r="BCO17" s="88"/>
      <c r="BCP17" s="88"/>
      <c r="BCQ17" s="88"/>
      <c r="BCR17" s="88"/>
      <c r="BCS17" s="88"/>
      <c r="BCT17" s="88"/>
      <c r="BCU17" s="88"/>
      <c r="BCV17" s="88"/>
      <c r="BCW17" s="88"/>
      <c r="BCX17" s="88"/>
      <c r="BCY17" s="88"/>
      <c r="BCZ17" s="88"/>
      <c r="BDA17" s="88"/>
      <c r="BDB17" s="88"/>
      <c r="BDC17" s="88"/>
      <c r="BDD17" s="88"/>
      <c r="BDE17" s="88"/>
      <c r="BDF17" s="88"/>
      <c r="BDG17" s="88"/>
      <c r="BDH17" s="88"/>
      <c r="BDI17" s="88"/>
      <c r="BDJ17" s="88"/>
      <c r="BDK17" s="88"/>
      <c r="BDL17" s="88"/>
      <c r="BDM17" s="88"/>
      <c r="BDN17" s="88"/>
      <c r="BDO17" s="88"/>
      <c r="BDP17" s="88"/>
      <c r="BDQ17" s="88"/>
      <c r="BDR17" s="88"/>
      <c r="BDS17" s="88"/>
      <c r="BDT17" s="88"/>
      <c r="BDU17" s="88"/>
      <c r="BDV17" s="88"/>
      <c r="BDW17" s="88"/>
      <c r="BDX17" s="88"/>
      <c r="BDY17" s="88"/>
      <c r="BDZ17" s="88"/>
      <c r="BEA17" s="88"/>
      <c r="BEB17" s="88"/>
      <c r="BEC17" s="88"/>
      <c r="BED17" s="88"/>
      <c r="BEE17" s="88"/>
      <c r="BEF17" s="88"/>
      <c r="BEG17" s="88"/>
      <c r="BEH17" s="88"/>
      <c r="BEI17" s="88"/>
      <c r="BEJ17" s="88"/>
      <c r="BEK17" s="88"/>
      <c r="BEL17" s="88"/>
      <c r="BEM17" s="88"/>
      <c r="BEN17" s="88"/>
      <c r="BEO17" s="88"/>
      <c r="BEP17" s="88"/>
      <c r="BEQ17" s="88"/>
      <c r="BER17" s="88"/>
      <c r="BES17" s="88"/>
      <c r="BET17" s="88"/>
      <c r="BEU17" s="88"/>
      <c r="BEV17" s="88"/>
      <c r="BEW17" s="88"/>
      <c r="BEX17" s="88"/>
      <c r="BEY17" s="88"/>
      <c r="BEZ17" s="88"/>
      <c r="BFA17" s="88"/>
      <c r="BFB17" s="88"/>
      <c r="BFC17" s="88"/>
      <c r="BFD17" s="88"/>
      <c r="BFE17" s="88"/>
      <c r="BFF17" s="88"/>
      <c r="BFG17" s="88"/>
      <c r="BFH17" s="88"/>
      <c r="BFI17" s="88"/>
      <c r="BFJ17" s="88"/>
      <c r="BFK17" s="88"/>
      <c r="BFL17" s="88"/>
      <c r="BFM17" s="88"/>
      <c r="BFN17" s="88"/>
      <c r="BFO17" s="88"/>
      <c r="BFP17" s="88"/>
      <c r="BFQ17" s="88"/>
      <c r="BFR17" s="88"/>
      <c r="BFS17" s="88"/>
      <c r="BFT17" s="88"/>
      <c r="BFU17" s="88"/>
      <c r="BFV17" s="88"/>
      <c r="BFW17" s="88"/>
      <c r="BFX17" s="88"/>
      <c r="BFY17" s="88"/>
      <c r="BFZ17" s="88"/>
      <c r="BGA17" s="88"/>
      <c r="BGB17" s="88"/>
      <c r="BGC17" s="88"/>
      <c r="BGD17" s="88"/>
      <c r="BGE17" s="88"/>
      <c r="BGF17" s="88"/>
      <c r="BGG17" s="88"/>
      <c r="BGH17" s="88"/>
      <c r="BGI17" s="88"/>
      <c r="BGJ17" s="88"/>
      <c r="BGK17" s="88"/>
      <c r="BGL17" s="88"/>
      <c r="BGM17" s="88"/>
      <c r="BGN17" s="88"/>
      <c r="BGO17" s="88"/>
      <c r="BGP17" s="88"/>
      <c r="BGQ17" s="88"/>
      <c r="BGR17" s="88"/>
      <c r="BGS17" s="88"/>
      <c r="BGT17" s="88"/>
      <c r="BGU17" s="88"/>
      <c r="BGV17" s="88"/>
      <c r="BGW17" s="88"/>
      <c r="BGX17" s="88"/>
      <c r="BGY17" s="88"/>
      <c r="BGZ17" s="88"/>
      <c r="BHA17" s="88"/>
      <c r="BHB17" s="88"/>
      <c r="BHC17" s="88"/>
      <c r="BHD17" s="88"/>
      <c r="BHE17" s="88"/>
      <c r="BHF17" s="88"/>
      <c r="BHG17" s="88"/>
      <c r="BHH17" s="88"/>
      <c r="BHI17" s="88"/>
      <c r="BHJ17" s="88"/>
      <c r="BHK17" s="88"/>
      <c r="BHL17" s="88"/>
      <c r="BHM17" s="88"/>
      <c r="BHN17" s="88"/>
      <c r="BHO17" s="88"/>
      <c r="BHP17" s="88"/>
      <c r="BHQ17" s="88"/>
      <c r="BHR17" s="88"/>
      <c r="BHS17" s="88"/>
      <c r="BHT17" s="88"/>
      <c r="BHU17" s="88"/>
      <c r="BHV17" s="88"/>
      <c r="BHW17" s="88"/>
      <c r="BHX17" s="88"/>
      <c r="BHY17" s="88"/>
      <c r="BHZ17" s="88"/>
      <c r="BIA17" s="88"/>
      <c r="BIB17" s="88"/>
      <c r="BIC17" s="88"/>
      <c r="BID17" s="88"/>
      <c r="BIE17" s="88"/>
      <c r="BIF17" s="88"/>
      <c r="BIG17" s="88"/>
      <c r="BIH17" s="88"/>
      <c r="BII17" s="88"/>
      <c r="BIJ17" s="88"/>
      <c r="BIK17" s="88"/>
      <c r="BIL17" s="88"/>
      <c r="BIM17" s="88"/>
      <c r="BIN17" s="88"/>
      <c r="BIO17" s="88"/>
      <c r="BIP17" s="88"/>
      <c r="BIQ17" s="88"/>
      <c r="BIR17" s="88"/>
      <c r="BIS17" s="88"/>
      <c r="BIT17" s="88"/>
      <c r="BIU17" s="88"/>
      <c r="BIV17" s="88"/>
      <c r="BIW17" s="88"/>
      <c r="BIX17" s="88"/>
      <c r="BIY17" s="88"/>
      <c r="BIZ17" s="88"/>
      <c r="BJA17" s="88"/>
      <c r="BJB17" s="88"/>
      <c r="BJC17" s="88"/>
      <c r="BJD17" s="88"/>
      <c r="BJE17" s="88"/>
      <c r="BJF17" s="88"/>
      <c r="BJG17" s="88"/>
      <c r="BJH17" s="88"/>
      <c r="BJI17" s="88"/>
      <c r="BJJ17" s="88"/>
      <c r="BJK17" s="88"/>
      <c r="BJL17" s="88"/>
      <c r="BJM17" s="88"/>
      <c r="BJN17" s="88"/>
      <c r="BJO17" s="88"/>
      <c r="BJP17" s="88"/>
      <c r="BJQ17" s="88"/>
      <c r="BJR17" s="88"/>
      <c r="BJS17" s="88"/>
      <c r="BJT17" s="88"/>
      <c r="BJU17" s="88"/>
      <c r="BJV17" s="88"/>
      <c r="BJW17" s="88"/>
      <c r="BJX17" s="88"/>
      <c r="BJY17" s="88"/>
      <c r="BJZ17" s="88"/>
      <c r="BKA17" s="88"/>
      <c r="BKB17" s="88"/>
      <c r="BKC17" s="88"/>
      <c r="BKD17" s="88"/>
      <c r="BKE17" s="88"/>
      <c r="BKF17" s="88"/>
      <c r="BKG17" s="88"/>
      <c r="BKH17" s="88"/>
      <c r="BKI17" s="88"/>
      <c r="BKJ17" s="88"/>
      <c r="BKK17" s="88"/>
      <c r="BKL17" s="88"/>
      <c r="BKM17" s="88"/>
      <c r="BKN17" s="88"/>
      <c r="BKO17" s="88"/>
      <c r="BKP17" s="88"/>
      <c r="BKQ17" s="88"/>
      <c r="BKR17" s="88"/>
      <c r="BKS17" s="88"/>
      <c r="BKT17" s="88"/>
      <c r="BKU17" s="88"/>
      <c r="BKV17" s="88"/>
      <c r="BKW17" s="88"/>
      <c r="BKX17" s="88"/>
      <c r="BKY17" s="88"/>
      <c r="BKZ17" s="88"/>
      <c r="BLA17" s="88"/>
      <c r="BLB17" s="88"/>
      <c r="BLC17" s="88"/>
      <c r="BLD17" s="88"/>
      <c r="BLE17" s="88"/>
      <c r="BLF17" s="88"/>
      <c r="BLG17" s="88"/>
      <c r="BLH17" s="88"/>
      <c r="BLI17" s="88"/>
      <c r="BLJ17" s="88"/>
      <c r="BLK17" s="88"/>
      <c r="BLL17" s="88"/>
      <c r="BLM17" s="88"/>
      <c r="BLN17" s="88"/>
      <c r="BLO17" s="88"/>
      <c r="BLP17" s="88"/>
      <c r="BLQ17" s="88"/>
      <c r="BLR17" s="88"/>
      <c r="BLS17" s="88"/>
      <c r="BLT17" s="88"/>
      <c r="BLU17" s="88"/>
      <c r="BLV17" s="88"/>
      <c r="BLW17" s="88"/>
      <c r="BLX17" s="88"/>
      <c r="BLY17" s="88"/>
      <c r="BLZ17" s="88"/>
      <c r="BMA17" s="88"/>
      <c r="BMB17" s="88"/>
      <c r="BMC17" s="88"/>
      <c r="BMD17" s="88"/>
      <c r="BME17" s="88"/>
      <c r="BMF17" s="88"/>
      <c r="BMG17" s="88"/>
      <c r="BMH17" s="88"/>
      <c r="BMI17" s="88"/>
      <c r="BMJ17" s="88"/>
      <c r="BMK17" s="88"/>
      <c r="BML17" s="88"/>
      <c r="BMM17" s="88"/>
      <c r="BMN17" s="88"/>
      <c r="BMO17" s="88"/>
      <c r="BMP17" s="88"/>
      <c r="BMQ17" s="88"/>
      <c r="BMR17" s="88"/>
      <c r="BMS17" s="88"/>
      <c r="BMT17" s="88"/>
      <c r="BMU17" s="88"/>
      <c r="BMV17" s="88"/>
      <c r="BMW17" s="88"/>
      <c r="BMX17" s="88"/>
      <c r="BMY17" s="88"/>
      <c r="BMZ17" s="88"/>
      <c r="BNA17" s="88"/>
      <c r="BNB17" s="88"/>
      <c r="BNC17" s="88"/>
      <c r="BND17" s="88"/>
      <c r="BNE17" s="88"/>
      <c r="BNF17" s="88"/>
      <c r="BNG17" s="88"/>
      <c r="BNH17" s="88"/>
      <c r="BNI17" s="88"/>
      <c r="BNJ17" s="88"/>
      <c r="BNK17" s="88"/>
      <c r="BNL17" s="88"/>
      <c r="BNM17" s="88"/>
      <c r="BNN17" s="88"/>
      <c r="BNO17" s="88"/>
      <c r="BNP17" s="88"/>
      <c r="BNQ17" s="88"/>
      <c r="BNR17" s="88"/>
      <c r="BNS17" s="88"/>
      <c r="BNT17" s="88"/>
      <c r="BNU17" s="88"/>
      <c r="BNV17" s="88"/>
      <c r="BNW17" s="88"/>
      <c r="BNX17" s="88"/>
      <c r="BNY17" s="88"/>
      <c r="BNZ17" s="88"/>
      <c r="BOA17" s="88"/>
      <c r="BOB17" s="88"/>
      <c r="BOC17" s="88"/>
      <c r="BOD17" s="88"/>
      <c r="BOE17" s="88"/>
      <c r="BOF17" s="88"/>
      <c r="BOG17" s="88"/>
      <c r="BOH17" s="88"/>
      <c r="BOI17" s="88"/>
      <c r="BOJ17" s="88"/>
      <c r="BOK17" s="88"/>
      <c r="BOL17" s="88"/>
      <c r="BOM17" s="88"/>
      <c r="BON17" s="88"/>
      <c r="BOO17" s="88"/>
      <c r="BOP17" s="88"/>
      <c r="BOQ17" s="88"/>
      <c r="BOR17" s="88"/>
      <c r="BOS17" s="88"/>
      <c r="BOT17" s="88"/>
      <c r="BOU17" s="88"/>
      <c r="BOV17" s="88"/>
      <c r="BOW17" s="88"/>
      <c r="BOX17" s="88"/>
      <c r="BOY17" s="88"/>
      <c r="BOZ17" s="88"/>
      <c r="BPA17" s="88"/>
      <c r="BPB17" s="88"/>
      <c r="BPC17" s="88"/>
      <c r="BPD17" s="88"/>
      <c r="BPE17" s="88"/>
      <c r="BPF17" s="88"/>
      <c r="BPG17" s="88"/>
      <c r="BPH17" s="88"/>
      <c r="BPI17" s="88"/>
      <c r="BPJ17" s="88"/>
      <c r="BPK17" s="88"/>
      <c r="BPL17" s="88"/>
      <c r="BPM17" s="88"/>
      <c r="BPN17" s="88"/>
      <c r="BPO17" s="88"/>
      <c r="BPP17" s="88"/>
      <c r="BPQ17" s="88"/>
      <c r="BPR17" s="88"/>
      <c r="BPS17" s="88"/>
      <c r="BPT17" s="88"/>
      <c r="BPU17" s="88"/>
      <c r="BPV17" s="88"/>
      <c r="BPW17" s="88"/>
      <c r="BPX17" s="88"/>
      <c r="BPY17" s="88"/>
      <c r="BPZ17" s="88"/>
      <c r="BQA17" s="88"/>
      <c r="BQB17" s="88"/>
      <c r="BQC17" s="88"/>
      <c r="BQD17" s="88"/>
      <c r="BQE17" s="88"/>
      <c r="BQF17" s="88"/>
      <c r="BQG17" s="88"/>
      <c r="BQH17" s="88"/>
      <c r="BQI17" s="88"/>
      <c r="BQJ17" s="88"/>
      <c r="BQK17" s="88"/>
      <c r="BQL17" s="88"/>
      <c r="BQM17" s="88"/>
      <c r="BQN17" s="88"/>
      <c r="BQO17" s="88"/>
      <c r="BQP17" s="88"/>
      <c r="BQQ17" s="88"/>
      <c r="BQR17" s="88"/>
      <c r="BQS17" s="88"/>
      <c r="BQT17" s="88"/>
      <c r="BQU17" s="88"/>
      <c r="BQV17" s="88"/>
      <c r="BQW17" s="88"/>
      <c r="BQX17" s="88"/>
      <c r="BQY17" s="88"/>
      <c r="BQZ17" s="88"/>
      <c r="BRA17" s="88"/>
      <c r="BRB17" s="88"/>
      <c r="BRC17" s="88"/>
      <c r="BRD17" s="88"/>
      <c r="BRE17" s="88"/>
      <c r="BRF17" s="88"/>
      <c r="BRG17" s="88"/>
      <c r="BRH17" s="88"/>
      <c r="BRI17" s="88"/>
      <c r="BRJ17" s="88"/>
      <c r="BRK17" s="88"/>
      <c r="BRL17" s="88"/>
      <c r="BRM17" s="88"/>
      <c r="BRN17" s="88"/>
      <c r="BRO17" s="88"/>
      <c r="BRP17" s="88"/>
      <c r="BRQ17" s="88"/>
      <c r="BRR17" s="88"/>
      <c r="BRS17" s="88"/>
      <c r="BRT17" s="88"/>
      <c r="BRU17" s="88"/>
      <c r="BRV17" s="88"/>
      <c r="BRW17" s="88"/>
      <c r="BRX17" s="88"/>
      <c r="BRY17" s="88"/>
      <c r="BRZ17" s="88"/>
      <c r="BSA17" s="88"/>
      <c r="BSB17" s="88"/>
      <c r="BSC17" s="88"/>
      <c r="BSD17" s="88"/>
      <c r="BSE17" s="88"/>
      <c r="BSF17" s="88"/>
      <c r="BSG17" s="88"/>
      <c r="BSH17" s="88"/>
      <c r="BSI17" s="88"/>
      <c r="BSJ17" s="88"/>
      <c r="BSK17" s="88"/>
      <c r="BSL17" s="88"/>
      <c r="BSM17" s="88"/>
      <c r="BSN17" s="88"/>
      <c r="BSO17" s="88"/>
      <c r="BSP17" s="88"/>
      <c r="BSQ17" s="88"/>
      <c r="BSR17" s="88"/>
      <c r="BSS17" s="88"/>
      <c r="BST17" s="88"/>
      <c r="BSU17" s="88"/>
      <c r="BSV17" s="88"/>
      <c r="BSW17" s="88"/>
      <c r="BSX17" s="88"/>
      <c r="BSY17" s="88"/>
      <c r="BSZ17" s="88"/>
      <c r="BTA17" s="88"/>
      <c r="BTB17" s="88"/>
      <c r="BTC17" s="88"/>
      <c r="BTD17" s="88"/>
      <c r="BTE17" s="88"/>
      <c r="BTF17" s="88"/>
      <c r="BTG17" s="88"/>
      <c r="BTH17" s="88"/>
      <c r="BTI17" s="88"/>
      <c r="BTJ17" s="88"/>
      <c r="BTK17" s="88"/>
      <c r="BTL17" s="88"/>
      <c r="BTM17" s="88"/>
      <c r="BTN17" s="88"/>
      <c r="BTO17" s="88"/>
      <c r="BTP17" s="88"/>
      <c r="BTQ17" s="88"/>
      <c r="BTR17" s="88"/>
      <c r="BTS17" s="88"/>
      <c r="BTT17" s="88"/>
      <c r="BTU17" s="88"/>
      <c r="BTV17" s="88"/>
      <c r="BTW17" s="88"/>
      <c r="BTX17" s="88"/>
      <c r="BTY17" s="88"/>
      <c r="BTZ17" s="88"/>
      <c r="BUA17" s="88"/>
      <c r="BUB17" s="88"/>
      <c r="BUC17" s="88"/>
      <c r="BUD17" s="88"/>
      <c r="BUE17" s="88"/>
      <c r="BUF17" s="88"/>
      <c r="BUG17" s="88"/>
      <c r="BUH17" s="88"/>
      <c r="BUI17" s="88"/>
      <c r="BUJ17" s="88"/>
      <c r="BUK17" s="88"/>
      <c r="BUL17" s="88"/>
      <c r="BUM17" s="88"/>
      <c r="BUN17" s="88"/>
      <c r="BUO17" s="88"/>
      <c r="BUP17" s="88"/>
      <c r="BUQ17" s="88"/>
      <c r="BUR17" s="88"/>
      <c r="BUS17" s="88"/>
      <c r="BUT17" s="88"/>
      <c r="BUU17" s="88"/>
      <c r="BUV17" s="88"/>
      <c r="BUW17" s="88"/>
      <c r="BUX17" s="88"/>
      <c r="BUY17" s="88"/>
      <c r="BUZ17" s="88"/>
      <c r="BVA17" s="88"/>
      <c r="BVB17" s="88"/>
      <c r="BVC17" s="88"/>
      <c r="BVD17" s="88"/>
      <c r="BVE17" s="88"/>
      <c r="BVF17" s="88"/>
      <c r="BVG17" s="88"/>
      <c r="BVH17" s="88"/>
      <c r="BVI17" s="88"/>
      <c r="BVJ17" s="88"/>
      <c r="BVK17" s="88"/>
      <c r="BVL17" s="88"/>
      <c r="BVM17" s="88"/>
      <c r="BVN17" s="88"/>
      <c r="BVO17" s="88"/>
      <c r="BVP17" s="88"/>
      <c r="BVQ17" s="88"/>
      <c r="BVR17" s="88"/>
      <c r="BVS17" s="88"/>
      <c r="BVT17" s="88"/>
      <c r="BVU17" s="88"/>
      <c r="BVV17" s="88"/>
      <c r="BVW17" s="88"/>
      <c r="BVX17" s="88"/>
      <c r="BVY17" s="88"/>
      <c r="BVZ17" s="88"/>
      <c r="BWA17" s="88"/>
      <c r="BWB17" s="88"/>
      <c r="BWC17" s="88"/>
      <c r="BWD17" s="88"/>
      <c r="BWE17" s="88"/>
      <c r="BWF17" s="88"/>
      <c r="BWG17" s="88"/>
      <c r="BWH17" s="88"/>
      <c r="BWI17" s="88"/>
      <c r="BWJ17" s="88"/>
      <c r="BWK17" s="88"/>
      <c r="BWL17" s="88"/>
      <c r="BWM17" s="88"/>
      <c r="BWN17" s="88"/>
      <c r="BWO17" s="88"/>
      <c r="BWP17" s="88"/>
      <c r="BWQ17" s="88"/>
      <c r="BWR17" s="88"/>
      <c r="BWS17" s="88"/>
      <c r="BWT17" s="88"/>
      <c r="BWU17" s="88"/>
      <c r="BWV17" s="88"/>
      <c r="BWW17" s="88"/>
      <c r="BWX17" s="88"/>
      <c r="BWY17" s="88"/>
      <c r="BWZ17" s="88"/>
      <c r="BXA17" s="88"/>
      <c r="BXB17" s="88"/>
      <c r="BXC17" s="88"/>
      <c r="BXD17" s="88"/>
      <c r="BXE17" s="88"/>
      <c r="BXF17" s="88"/>
      <c r="BXG17" s="88"/>
      <c r="BXH17" s="88"/>
      <c r="BXI17" s="88"/>
      <c r="BXJ17" s="88"/>
      <c r="BXK17" s="88"/>
      <c r="BXL17" s="88"/>
      <c r="BXM17" s="88"/>
      <c r="BXN17" s="88"/>
      <c r="BXO17" s="88"/>
      <c r="BXP17" s="88"/>
      <c r="BXQ17" s="88"/>
      <c r="BXR17" s="88"/>
      <c r="BXS17" s="88"/>
      <c r="BXT17" s="88"/>
      <c r="BXU17" s="88"/>
      <c r="BXV17" s="88"/>
      <c r="BXW17" s="88"/>
      <c r="BXX17" s="88"/>
      <c r="BXY17" s="88"/>
      <c r="BXZ17" s="88"/>
      <c r="BYA17" s="88"/>
      <c r="BYB17" s="88"/>
      <c r="BYC17" s="88"/>
      <c r="BYD17" s="88"/>
      <c r="BYE17" s="88"/>
      <c r="BYF17" s="88"/>
      <c r="BYG17" s="88"/>
      <c r="BYH17" s="88"/>
      <c r="BYI17" s="88"/>
      <c r="BYJ17" s="88"/>
      <c r="BYK17" s="88"/>
      <c r="BYL17" s="88"/>
      <c r="BYM17" s="88"/>
      <c r="BYN17" s="88"/>
      <c r="BYO17" s="88"/>
      <c r="BYP17" s="88"/>
      <c r="BYQ17" s="88"/>
      <c r="BYR17" s="88"/>
      <c r="BYS17" s="88"/>
      <c r="BYT17" s="88"/>
      <c r="BYU17" s="88"/>
      <c r="BYV17" s="88"/>
      <c r="BYW17" s="88"/>
      <c r="BYX17" s="88"/>
      <c r="BYY17" s="88"/>
      <c r="BYZ17" s="88"/>
      <c r="BZA17" s="88"/>
      <c r="BZB17" s="88"/>
      <c r="BZC17" s="88"/>
      <c r="BZD17" s="88"/>
      <c r="BZE17" s="88"/>
      <c r="BZF17" s="88"/>
      <c r="BZG17" s="88"/>
      <c r="BZH17" s="88"/>
      <c r="BZI17" s="88"/>
      <c r="BZJ17" s="88"/>
      <c r="BZK17" s="88"/>
      <c r="BZL17" s="88"/>
      <c r="BZM17" s="88"/>
      <c r="BZN17" s="88"/>
      <c r="BZO17" s="88"/>
      <c r="BZP17" s="88"/>
      <c r="BZQ17" s="88"/>
      <c r="BZR17" s="88"/>
      <c r="BZS17" s="88"/>
      <c r="BZT17" s="88"/>
      <c r="BZU17" s="88"/>
      <c r="BZV17" s="88"/>
      <c r="BZW17" s="88"/>
      <c r="BZX17" s="88"/>
      <c r="BZY17" s="88"/>
      <c r="BZZ17" s="88"/>
      <c r="CAA17" s="88"/>
      <c r="CAB17" s="88"/>
      <c r="CAC17" s="88"/>
      <c r="CAD17" s="88"/>
      <c r="CAE17" s="88"/>
      <c r="CAF17" s="88"/>
      <c r="CAG17" s="88"/>
      <c r="CAH17" s="88"/>
      <c r="CAI17" s="88"/>
      <c r="CAJ17" s="88"/>
      <c r="CAK17" s="88"/>
      <c r="CAL17" s="88"/>
      <c r="CAM17" s="88"/>
      <c r="CAN17" s="88"/>
      <c r="CAO17" s="88"/>
      <c r="CAP17" s="88"/>
      <c r="CAQ17" s="88"/>
      <c r="CAR17" s="88"/>
      <c r="CAS17" s="88"/>
      <c r="CAT17" s="88"/>
      <c r="CAU17" s="88"/>
      <c r="CAV17" s="88"/>
      <c r="CAW17" s="88"/>
      <c r="CAX17" s="88"/>
      <c r="CAY17" s="88"/>
      <c r="CAZ17" s="88"/>
      <c r="CBA17" s="88"/>
      <c r="CBB17" s="88"/>
      <c r="CBC17" s="88"/>
      <c r="CBD17" s="88"/>
      <c r="CBE17" s="88"/>
      <c r="CBF17" s="88"/>
      <c r="CBG17" s="88"/>
      <c r="CBH17" s="88"/>
      <c r="CBI17" s="88"/>
      <c r="CBJ17" s="88"/>
      <c r="CBK17" s="88"/>
      <c r="CBL17" s="88"/>
      <c r="CBM17" s="88"/>
      <c r="CBN17" s="88"/>
      <c r="CBO17" s="88"/>
      <c r="CBP17" s="88"/>
      <c r="CBQ17" s="88"/>
      <c r="CBR17" s="88"/>
      <c r="CBS17" s="88"/>
      <c r="CBT17" s="88"/>
      <c r="CBU17" s="88"/>
      <c r="CBV17" s="88"/>
      <c r="CBW17" s="88"/>
      <c r="CBX17" s="88"/>
      <c r="CBY17" s="88"/>
      <c r="CBZ17" s="88"/>
      <c r="CCA17" s="88"/>
      <c r="CCB17" s="88"/>
      <c r="CCC17" s="88"/>
      <c r="CCD17" s="88"/>
      <c r="CCE17" s="88"/>
      <c r="CCF17" s="88"/>
      <c r="CCG17" s="88"/>
      <c r="CCH17" s="88"/>
      <c r="CCI17" s="88"/>
      <c r="CCJ17" s="88"/>
      <c r="CCK17" s="88"/>
      <c r="CCL17" s="88"/>
      <c r="CCM17" s="88"/>
      <c r="CCN17" s="88"/>
      <c r="CCO17" s="88"/>
      <c r="CCP17" s="88"/>
      <c r="CCQ17" s="88"/>
      <c r="CCR17" s="88"/>
      <c r="CCS17" s="88"/>
      <c r="CCT17" s="88"/>
      <c r="CCU17" s="88"/>
      <c r="CCV17" s="88"/>
      <c r="CCW17" s="88"/>
      <c r="CCX17" s="88"/>
      <c r="CCY17" s="88"/>
      <c r="CCZ17" s="88"/>
      <c r="CDA17" s="88"/>
      <c r="CDB17" s="88"/>
      <c r="CDC17" s="88"/>
      <c r="CDD17" s="88"/>
      <c r="CDE17" s="88"/>
      <c r="CDF17" s="88"/>
      <c r="CDG17" s="88"/>
      <c r="CDH17" s="88"/>
      <c r="CDI17" s="88"/>
      <c r="CDJ17" s="88"/>
      <c r="CDK17" s="88"/>
      <c r="CDL17" s="88"/>
      <c r="CDM17" s="88"/>
      <c r="CDN17" s="88"/>
      <c r="CDO17" s="88"/>
      <c r="CDP17" s="88"/>
      <c r="CDQ17" s="88"/>
      <c r="CDR17" s="88"/>
      <c r="CDS17" s="88"/>
      <c r="CDT17" s="88"/>
      <c r="CDU17" s="88"/>
      <c r="CDV17" s="88"/>
      <c r="CDW17" s="88"/>
      <c r="CDX17" s="88"/>
      <c r="CDY17" s="88"/>
      <c r="CDZ17" s="88"/>
      <c r="CEA17" s="88"/>
      <c r="CEB17" s="88"/>
      <c r="CEC17" s="88"/>
      <c r="CED17" s="88"/>
      <c r="CEE17" s="88"/>
      <c r="CEF17" s="88"/>
      <c r="CEG17" s="88"/>
      <c r="CEH17" s="88"/>
      <c r="CEI17" s="88"/>
      <c r="CEJ17" s="88"/>
      <c r="CEK17" s="88"/>
      <c r="CEL17" s="88"/>
      <c r="CEM17" s="88"/>
      <c r="CEN17" s="88"/>
      <c r="CEO17" s="88"/>
      <c r="CEP17" s="88"/>
      <c r="CEQ17" s="88"/>
      <c r="CER17" s="88"/>
      <c r="CES17" s="88"/>
      <c r="CET17" s="88"/>
      <c r="CEU17" s="88"/>
      <c r="CEV17" s="88"/>
      <c r="CEW17" s="88"/>
      <c r="CEX17" s="88"/>
      <c r="CEY17" s="88"/>
      <c r="CEZ17" s="88"/>
      <c r="CFA17" s="88"/>
      <c r="CFB17" s="88"/>
      <c r="CFC17" s="88"/>
      <c r="CFD17" s="88"/>
      <c r="CFE17" s="88"/>
      <c r="CFF17" s="88"/>
      <c r="CFG17" s="88"/>
      <c r="CFH17" s="88"/>
      <c r="CFI17" s="88"/>
      <c r="CFJ17" s="88"/>
      <c r="CFK17" s="88"/>
      <c r="CFL17" s="88"/>
      <c r="CFM17" s="88"/>
      <c r="CFN17" s="88"/>
      <c r="CFO17" s="88"/>
      <c r="CFP17" s="88"/>
      <c r="CFQ17" s="88"/>
      <c r="CFR17" s="88"/>
      <c r="CFS17" s="88"/>
      <c r="CFT17" s="88"/>
      <c r="CFU17" s="88"/>
      <c r="CFV17" s="88"/>
      <c r="CFW17" s="88"/>
      <c r="CFX17" s="88"/>
      <c r="CFY17" s="88"/>
      <c r="CFZ17" s="88"/>
      <c r="CGA17" s="88"/>
      <c r="CGB17" s="88"/>
      <c r="CGC17" s="88"/>
      <c r="CGD17" s="88"/>
      <c r="CGE17" s="88"/>
      <c r="CGF17" s="88"/>
      <c r="CGG17" s="88"/>
      <c r="CGH17" s="88"/>
      <c r="CGI17" s="88"/>
      <c r="CGJ17" s="88"/>
      <c r="CGK17" s="88"/>
      <c r="CGL17" s="88"/>
      <c r="CGM17" s="88"/>
      <c r="CGN17" s="88"/>
      <c r="CGO17" s="88"/>
      <c r="CGP17" s="88"/>
      <c r="CGQ17" s="88"/>
      <c r="CGR17" s="88"/>
      <c r="CGS17" s="88"/>
      <c r="CGT17" s="88"/>
      <c r="CGU17" s="88"/>
      <c r="CGV17" s="88"/>
      <c r="CGW17" s="88"/>
      <c r="CGX17" s="88"/>
      <c r="CGY17" s="88"/>
      <c r="CGZ17" s="88"/>
      <c r="CHA17" s="88"/>
      <c r="CHB17" s="88"/>
      <c r="CHC17" s="88"/>
      <c r="CHD17" s="88"/>
      <c r="CHE17" s="88"/>
      <c r="CHF17" s="88"/>
      <c r="CHG17" s="88"/>
      <c r="CHH17" s="88"/>
      <c r="CHI17" s="88"/>
      <c r="CHJ17" s="88"/>
      <c r="CHK17" s="88"/>
      <c r="CHL17" s="88"/>
      <c r="CHM17" s="88"/>
      <c r="CHN17" s="88"/>
      <c r="CHO17" s="88"/>
      <c r="CHP17" s="88"/>
      <c r="CHQ17" s="88"/>
      <c r="CHR17" s="88"/>
      <c r="CHS17" s="88"/>
      <c r="CHT17" s="88"/>
      <c r="CHU17" s="88"/>
      <c r="CHV17" s="88"/>
      <c r="CHW17" s="88"/>
      <c r="CHX17" s="88"/>
      <c r="CHY17" s="88"/>
      <c r="CHZ17" s="88"/>
      <c r="CIA17" s="88"/>
      <c r="CIB17" s="88"/>
      <c r="CIC17" s="88"/>
      <c r="CID17" s="88"/>
      <c r="CIE17" s="88"/>
      <c r="CIF17" s="88"/>
      <c r="CIG17" s="88"/>
      <c r="CIH17" s="88"/>
      <c r="CII17" s="88"/>
      <c r="CIJ17" s="88"/>
      <c r="CIK17" s="88"/>
      <c r="CIL17" s="88"/>
      <c r="CIM17" s="88"/>
      <c r="CIN17" s="88"/>
      <c r="CIO17" s="88"/>
      <c r="CIP17" s="88"/>
      <c r="CIQ17" s="88"/>
      <c r="CIR17" s="88"/>
      <c r="CIS17" s="88"/>
      <c r="CIT17" s="88"/>
      <c r="CIU17" s="88"/>
      <c r="CIV17" s="88"/>
      <c r="CIW17" s="88"/>
      <c r="CIX17" s="88"/>
      <c r="CIY17" s="88"/>
      <c r="CIZ17" s="88"/>
      <c r="CJA17" s="88"/>
      <c r="CJB17" s="88"/>
      <c r="CJC17" s="88"/>
      <c r="CJD17" s="88"/>
      <c r="CJE17" s="88"/>
      <c r="CJF17" s="88"/>
      <c r="CJG17" s="88"/>
      <c r="CJH17" s="88"/>
      <c r="CJI17" s="88"/>
      <c r="CJJ17" s="88"/>
      <c r="CJK17" s="88"/>
      <c r="CJL17" s="88"/>
      <c r="CJM17" s="88"/>
      <c r="CJN17" s="88"/>
      <c r="CJO17" s="88"/>
      <c r="CJP17" s="88"/>
      <c r="CJQ17" s="88"/>
      <c r="CJR17" s="88"/>
      <c r="CJS17" s="88"/>
      <c r="CJT17" s="88"/>
      <c r="CJU17" s="88"/>
      <c r="CJV17" s="88"/>
      <c r="CJW17" s="88"/>
      <c r="CJX17" s="88"/>
      <c r="CJY17" s="88"/>
      <c r="CJZ17" s="88"/>
      <c r="CKA17" s="88"/>
      <c r="CKB17" s="88"/>
      <c r="CKC17" s="88"/>
      <c r="CKD17" s="88"/>
      <c r="CKE17" s="88"/>
      <c r="CKF17" s="88"/>
      <c r="CKG17" s="88"/>
      <c r="CKH17" s="88"/>
      <c r="CKI17" s="88"/>
      <c r="CKJ17" s="88"/>
      <c r="CKK17" s="88"/>
      <c r="CKL17" s="88"/>
      <c r="CKM17" s="88"/>
      <c r="CKN17" s="88"/>
      <c r="CKO17" s="88"/>
      <c r="CKP17" s="88"/>
      <c r="CKQ17" s="88"/>
      <c r="CKR17" s="88"/>
      <c r="CKS17" s="88"/>
      <c r="CKT17" s="88"/>
      <c r="CKU17" s="88"/>
      <c r="CKV17" s="88"/>
      <c r="CKW17" s="88"/>
      <c r="CKX17" s="88"/>
      <c r="CKY17" s="88"/>
      <c r="CKZ17" s="88"/>
      <c r="CLA17" s="88"/>
      <c r="CLB17" s="88"/>
      <c r="CLC17" s="88"/>
      <c r="CLD17" s="88"/>
      <c r="CLE17" s="88"/>
      <c r="CLF17" s="88"/>
      <c r="CLG17" s="88"/>
      <c r="CLH17" s="88"/>
      <c r="CLI17" s="88"/>
      <c r="CLJ17" s="88"/>
      <c r="CLK17" s="88"/>
      <c r="CLL17" s="88"/>
      <c r="CLM17" s="88"/>
      <c r="CLN17" s="88"/>
      <c r="CLO17" s="88"/>
      <c r="CLP17" s="88"/>
      <c r="CLQ17" s="88"/>
      <c r="CLR17" s="88"/>
      <c r="CLS17" s="88"/>
      <c r="CLT17" s="88"/>
      <c r="CLU17" s="88"/>
      <c r="CLV17" s="88"/>
      <c r="CLW17" s="88"/>
      <c r="CLX17" s="88"/>
      <c r="CLY17" s="88"/>
      <c r="CLZ17" s="88"/>
      <c r="CMA17" s="88"/>
      <c r="CMB17" s="88"/>
      <c r="CMC17" s="88"/>
      <c r="CMD17" s="88"/>
      <c r="CME17" s="88"/>
      <c r="CMF17" s="88"/>
      <c r="CMG17" s="88"/>
      <c r="CMH17" s="88"/>
      <c r="CMI17" s="88"/>
      <c r="CMJ17" s="88"/>
      <c r="CMK17" s="88"/>
      <c r="CML17" s="88"/>
      <c r="CMM17" s="88"/>
      <c r="CMN17" s="88"/>
      <c r="CMO17" s="88"/>
      <c r="CMP17" s="88"/>
      <c r="CMQ17" s="88"/>
      <c r="CMR17" s="88"/>
      <c r="CMS17" s="88"/>
      <c r="CMT17" s="88"/>
      <c r="CMU17" s="88"/>
      <c r="CMV17" s="88"/>
      <c r="CMW17" s="88"/>
      <c r="CMX17" s="88"/>
      <c r="CMY17" s="88"/>
      <c r="CMZ17" s="88"/>
      <c r="CNA17" s="88"/>
      <c r="CNB17" s="88"/>
      <c r="CNC17" s="88"/>
      <c r="CND17" s="88"/>
      <c r="CNE17" s="88"/>
      <c r="CNF17" s="88"/>
      <c r="CNG17" s="88"/>
      <c r="CNH17" s="88"/>
      <c r="CNI17" s="88"/>
      <c r="CNJ17" s="88"/>
      <c r="CNK17" s="88"/>
      <c r="CNL17" s="88"/>
      <c r="CNM17" s="88"/>
      <c r="CNN17" s="88"/>
      <c r="CNO17" s="88"/>
      <c r="CNP17" s="88"/>
      <c r="CNQ17" s="88"/>
      <c r="CNR17" s="88"/>
      <c r="CNS17" s="88"/>
      <c r="CNT17" s="88"/>
      <c r="CNU17" s="88"/>
      <c r="CNV17" s="88"/>
      <c r="CNW17" s="88"/>
      <c r="CNX17" s="88"/>
      <c r="CNY17" s="88"/>
      <c r="CNZ17" s="88"/>
      <c r="COA17" s="88"/>
      <c r="COB17" s="88"/>
      <c r="COC17" s="88"/>
      <c r="COD17" s="88"/>
      <c r="COE17" s="88"/>
      <c r="COF17" s="88"/>
      <c r="COG17" s="88"/>
      <c r="COH17" s="88"/>
      <c r="COI17" s="88"/>
      <c r="COJ17" s="88"/>
      <c r="COK17" s="88"/>
      <c r="COL17" s="88"/>
      <c r="COM17" s="88"/>
      <c r="CON17" s="88"/>
      <c r="COO17" s="88"/>
      <c r="COP17" s="88"/>
      <c r="COQ17" s="88"/>
      <c r="COR17" s="88"/>
      <c r="COS17" s="88"/>
      <c r="COT17" s="88"/>
      <c r="COU17" s="88"/>
      <c r="COV17" s="88"/>
      <c r="COW17" s="88"/>
      <c r="COX17" s="88"/>
      <c r="COY17" s="88"/>
      <c r="COZ17" s="88"/>
      <c r="CPA17" s="88"/>
      <c r="CPB17" s="88"/>
      <c r="CPC17" s="88"/>
      <c r="CPD17" s="88"/>
      <c r="CPE17" s="88"/>
      <c r="CPF17" s="88"/>
      <c r="CPG17" s="88"/>
      <c r="CPH17" s="88"/>
      <c r="CPI17" s="88"/>
      <c r="CPJ17" s="88"/>
      <c r="CPK17" s="88"/>
      <c r="CPL17" s="88"/>
      <c r="CPM17" s="88"/>
      <c r="CPN17" s="88"/>
      <c r="CPO17" s="88"/>
      <c r="CPP17" s="88"/>
      <c r="CPQ17" s="88"/>
      <c r="CPR17" s="88"/>
      <c r="CPS17" s="88"/>
      <c r="CPT17" s="88"/>
      <c r="CPU17" s="88"/>
      <c r="CPV17" s="88"/>
      <c r="CPW17" s="88"/>
      <c r="CPX17" s="88"/>
      <c r="CPY17" s="88"/>
      <c r="CPZ17" s="88"/>
      <c r="CQA17" s="88"/>
      <c r="CQB17" s="88"/>
      <c r="CQC17" s="88"/>
      <c r="CQD17" s="88"/>
      <c r="CQE17" s="88"/>
      <c r="CQF17" s="88"/>
      <c r="CQG17" s="88"/>
      <c r="CQH17" s="88"/>
      <c r="CQI17" s="88"/>
      <c r="CQJ17" s="88"/>
      <c r="CQK17" s="88"/>
      <c r="CQL17" s="88"/>
      <c r="CQM17" s="88"/>
      <c r="CQN17" s="88"/>
      <c r="CQO17" s="88"/>
      <c r="CQP17" s="88"/>
      <c r="CQQ17" s="88"/>
      <c r="CQR17" s="88"/>
      <c r="CQS17" s="88"/>
      <c r="CQT17" s="88"/>
      <c r="CQU17" s="88"/>
      <c r="CQV17" s="88"/>
      <c r="CQW17" s="88"/>
      <c r="CQX17" s="88"/>
      <c r="CQY17" s="88"/>
      <c r="CQZ17" s="88"/>
      <c r="CRA17" s="88"/>
      <c r="CRB17" s="88"/>
      <c r="CRC17" s="88"/>
      <c r="CRD17" s="88"/>
      <c r="CRE17" s="88"/>
      <c r="CRF17" s="88"/>
      <c r="CRG17" s="88"/>
      <c r="CRH17" s="88"/>
      <c r="CRI17" s="88"/>
      <c r="CRJ17" s="88"/>
      <c r="CRK17" s="88"/>
      <c r="CRL17" s="88"/>
      <c r="CRM17" s="88"/>
      <c r="CRN17" s="88"/>
      <c r="CRO17" s="88"/>
      <c r="CRP17" s="88"/>
      <c r="CRQ17" s="88"/>
      <c r="CRR17" s="88"/>
      <c r="CRS17" s="88"/>
      <c r="CRT17" s="88"/>
      <c r="CRU17" s="88"/>
      <c r="CRV17" s="88"/>
      <c r="CRW17" s="88"/>
      <c r="CRX17" s="88"/>
      <c r="CRY17" s="88"/>
      <c r="CRZ17" s="88"/>
      <c r="CSA17" s="88"/>
      <c r="CSB17" s="88"/>
      <c r="CSC17" s="88"/>
      <c r="CSD17" s="88"/>
      <c r="CSE17" s="88"/>
      <c r="CSF17" s="88"/>
      <c r="CSG17" s="88"/>
      <c r="CSH17" s="88"/>
      <c r="CSI17" s="88"/>
      <c r="CSJ17" s="88"/>
      <c r="CSK17" s="88"/>
      <c r="CSL17" s="88"/>
      <c r="CSM17" s="88"/>
      <c r="CSN17" s="88"/>
      <c r="CSO17" s="88"/>
      <c r="CSP17" s="88"/>
      <c r="CSQ17" s="88"/>
      <c r="CSR17" s="88"/>
      <c r="CSS17" s="88"/>
      <c r="CST17" s="88"/>
      <c r="CSU17" s="88"/>
      <c r="CSV17" s="88"/>
      <c r="CSW17" s="88"/>
      <c r="CSX17" s="88"/>
      <c r="CSY17" s="88"/>
      <c r="CSZ17" s="88"/>
      <c r="CTA17" s="88"/>
      <c r="CTB17" s="88"/>
      <c r="CTC17" s="88"/>
      <c r="CTD17" s="88"/>
      <c r="CTE17" s="88"/>
      <c r="CTF17" s="88"/>
      <c r="CTG17" s="88"/>
      <c r="CTH17" s="88"/>
      <c r="CTI17" s="88"/>
      <c r="CTJ17" s="88"/>
      <c r="CTK17" s="88"/>
      <c r="CTL17" s="88"/>
      <c r="CTM17" s="88"/>
      <c r="CTN17" s="88"/>
      <c r="CTO17" s="88"/>
      <c r="CTP17" s="88"/>
      <c r="CTQ17" s="88"/>
      <c r="CTR17" s="88"/>
      <c r="CTS17" s="88"/>
      <c r="CTT17" s="88"/>
      <c r="CTU17" s="88"/>
      <c r="CTV17" s="88"/>
      <c r="CTW17" s="88"/>
      <c r="CTX17" s="88"/>
      <c r="CTY17" s="88"/>
      <c r="CTZ17" s="88"/>
      <c r="CUA17" s="88"/>
      <c r="CUB17" s="88"/>
      <c r="CUC17" s="88"/>
      <c r="CUD17" s="88"/>
      <c r="CUE17" s="88"/>
      <c r="CUF17" s="88"/>
      <c r="CUG17" s="88"/>
      <c r="CUH17" s="88"/>
      <c r="CUI17" s="88"/>
      <c r="CUJ17" s="88"/>
      <c r="CUK17" s="88"/>
      <c r="CUL17" s="88"/>
      <c r="CUM17" s="88"/>
      <c r="CUN17" s="88"/>
      <c r="CUO17" s="88"/>
      <c r="CUP17" s="88"/>
      <c r="CUQ17" s="88"/>
      <c r="CUR17" s="88"/>
      <c r="CUS17" s="88"/>
      <c r="CUT17" s="88"/>
      <c r="CUU17" s="88"/>
      <c r="CUV17" s="88"/>
      <c r="CUW17" s="88"/>
      <c r="CUX17" s="88"/>
      <c r="CUY17" s="88"/>
      <c r="CUZ17" s="88"/>
      <c r="CVA17" s="88"/>
      <c r="CVB17" s="88"/>
      <c r="CVC17" s="88"/>
      <c r="CVD17" s="88"/>
      <c r="CVE17" s="88"/>
      <c r="CVF17" s="88"/>
      <c r="CVG17" s="88"/>
      <c r="CVH17" s="88"/>
      <c r="CVI17" s="88"/>
      <c r="CVJ17" s="88"/>
      <c r="CVK17" s="88"/>
      <c r="CVL17" s="88"/>
      <c r="CVM17" s="88"/>
      <c r="CVN17" s="88"/>
      <c r="CVO17" s="88"/>
      <c r="CVP17" s="88"/>
      <c r="CVQ17" s="88"/>
      <c r="CVR17" s="88"/>
      <c r="CVS17" s="88"/>
      <c r="CVT17" s="88"/>
      <c r="CVU17" s="88"/>
      <c r="CVV17" s="88"/>
      <c r="CVW17" s="88"/>
      <c r="CVX17" s="88"/>
      <c r="CVY17" s="88"/>
      <c r="CVZ17" s="88"/>
      <c r="CWA17" s="88"/>
      <c r="CWB17" s="88"/>
      <c r="CWC17" s="88"/>
      <c r="CWD17" s="88"/>
      <c r="CWE17" s="88"/>
      <c r="CWF17" s="88"/>
      <c r="CWG17" s="88"/>
      <c r="CWH17" s="88"/>
      <c r="CWI17" s="88"/>
      <c r="CWJ17" s="88"/>
      <c r="CWK17" s="88"/>
      <c r="CWL17" s="88"/>
      <c r="CWM17" s="88"/>
      <c r="CWN17" s="88"/>
      <c r="CWO17" s="88"/>
      <c r="CWP17" s="88"/>
      <c r="CWQ17" s="88"/>
      <c r="CWR17" s="88"/>
      <c r="CWS17" s="88"/>
      <c r="CWT17" s="88"/>
      <c r="CWU17" s="88"/>
      <c r="CWV17" s="88"/>
      <c r="CWW17" s="88"/>
      <c r="CWX17" s="88"/>
      <c r="CWY17" s="88"/>
      <c r="CWZ17" s="88"/>
      <c r="CXA17" s="88"/>
      <c r="CXB17" s="88"/>
      <c r="CXC17" s="88"/>
      <c r="CXD17" s="88"/>
      <c r="CXE17" s="88"/>
      <c r="CXF17" s="88"/>
      <c r="CXG17" s="88"/>
      <c r="CXH17" s="88"/>
      <c r="CXI17" s="88"/>
      <c r="CXJ17" s="88"/>
      <c r="CXK17" s="88"/>
      <c r="CXL17" s="88"/>
      <c r="CXM17" s="88"/>
      <c r="CXN17" s="88"/>
      <c r="CXO17" s="88"/>
      <c r="CXP17" s="88"/>
      <c r="CXQ17" s="88"/>
      <c r="CXR17" s="88"/>
      <c r="CXS17" s="88"/>
      <c r="CXT17" s="88"/>
      <c r="CXU17" s="88"/>
      <c r="CXV17" s="88"/>
      <c r="CXW17" s="88"/>
      <c r="CXX17" s="88"/>
      <c r="CXY17" s="88"/>
      <c r="CXZ17" s="88"/>
      <c r="CYA17" s="88"/>
      <c r="CYB17" s="88"/>
      <c r="CYC17" s="88"/>
      <c r="CYD17" s="88"/>
      <c r="CYE17" s="88"/>
      <c r="CYF17" s="88"/>
      <c r="CYG17" s="88"/>
      <c r="CYH17" s="88"/>
      <c r="CYI17" s="88"/>
      <c r="CYJ17" s="88"/>
      <c r="CYK17" s="88"/>
      <c r="CYL17" s="88"/>
      <c r="CYM17" s="88"/>
      <c r="CYN17" s="88"/>
      <c r="CYO17" s="88"/>
      <c r="CYP17" s="88"/>
      <c r="CYQ17" s="88"/>
      <c r="CYR17" s="88"/>
      <c r="CYS17" s="88"/>
      <c r="CYT17" s="88"/>
      <c r="CYU17" s="88"/>
      <c r="CYV17" s="88"/>
      <c r="CYW17" s="88"/>
      <c r="CYX17" s="88"/>
      <c r="CYY17" s="88"/>
      <c r="CYZ17" s="88"/>
      <c r="CZA17" s="88"/>
      <c r="CZB17" s="88"/>
      <c r="CZC17" s="88"/>
      <c r="CZD17" s="88"/>
      <c r="CZE17" s="88"/>
      <c r="CZF17" s="88"/>
      <c r="CZG17" s="88"/>
      <c r="CZH17" s="88"/>
      <c r="CZI17" s="88"/>
      <c r="CZJ17" s="88"/>
      <c r="CZK17" s="88"/>
      <c r="CZL17" s="88"/>
      <c r="CZM17" s="88"/>
      <c r="CZN17" s="88"/>
      <c r="CZO17" s="88"/>
      <c r="CZP17" s="88"/>
      <c r="CZQ17" s="88"/>
      <c r="CZR17" s="88"/>
      <c r="CZS17" s="88"/>
      <c r="CZT17" s="88"/>
      <c r="CZU17" s="88"/>
      <c r="CZV17" s="88"/>
      <c r="CZW17" s="88"/>
      <c r="CZX17" s="88"/>
      <c r="CZY17" s="88"/>
      <c r="CZZ17" s="88"/>
      <c r="DAA17" s="88"/>
      <c r="DAB17" s="88"/>
      <c r="DAC17" s="88"/>
      <c r="DAD17" s="88"/>
      <c r="DAE17" s="88"/>
      <c r="DAF17" s="88"/>
      <c r="DAG17" s="88"/>
      <c r="DAH17" s="88"/>
      <c r="DAI17" s="88"/>
      <c r="DAJ17" s="88"/>
      <c r="DAK17" s="88"/>
      <c r="DAL17" s="88"/>
      <c r="DAM17" s="88"/>
      <c r="DAN17" s="88"/>
      <c r="DAO17" s="88"/>
      <c r="DAP17" s="88"/>
      <c r="DAQ17" s="88"/>
      <c r="DAR17" s="88"/>
      <c r="DAS17" s="88"/>
      <c r="DAT17" s="88"/>
      <c r="DAU17" s="88"/>
      <c r="DAV17" s="88"/>
      <c r="DAW17" s="88"/>
      <c r="DAX17" s="88"/>
      <c r="DAY17" s="88"/>
      <c r="DAZ17" s="88"/>
      <c r="DBA17" s="88"/>
      <c r="DBB17" s="88"/>
      <c r="DBC17" s="88"/>
      <c r="DBD17" s="88"/>
      <c r="DBE17" s="88"/>
      <c r="DBF17" s="88"/>
      <c r="DBG17" s="88"/>
      <c r="DBH17" s="88"/>
      <c r="DBI17" s="88"/>
      <c r="DBJ17" s="88"/>
      <c r="DBK17" s="88"/>
      <c r="DBL17" s="88"/>
      <c r="DBM17" s="88"/>
      <c r="DBN17" s="88"/>
      <c r="DBO17" s="88"/>
      <c r="DBP17" s="88"/>
      <c r="DBQ17" s="88"/>
      <c r="DBR17" s="88"/>
      <c r="DBS17" s="88"/>
      <c r="DBT17" s="88"/>
      <c r="DBU17" s="88"/>
      <c r="DBV17" s="88"/>
      <c r="DBW17" s="88"/>
      <c r="DBX17" s="88"/>
      <c r="DBY17" s="88"/>
      <c r="DBZ17" s="88"/>
      <c r="DCA17" s="88"/>
      <c r="DCB17" s="88"/>
      <c r="DCC17" s="88"/>
      <c r="DCD17" s="88"/>
      <c r="DCE17" s="88"/>
      <c r="DCF17" s="88"/>
      <c r="DCG17" s="88"/>
      <c r="DCH17" s="88"/>
      <c r="DCI17" s="88"/>
      <c r="DCJ17" s="88"/>
      <c r="DCK17" s="88"/>
      <c r="DCL17" s="88"/>
      <c r="DCM17" s="88"/>
      <c r="DCN17" s="88"/>
      <c r="DCO17" s="88"/>
      <c r="DCP17" s="88"/>
      <c r="DCQ17" s="88"/>
      <c r="DCR17" s="88"/>
      <c r="DCS17" s="88"/>
      <c r="DCT17" s="88"/>
      <c r="DCU17" s="88"/>
      <c r="DCV17" s="88"/>
      <c r="DCW17" s="88"/>
      <c r="DCX17" s="88"/>
      <c r="DCY17" s="88"/>
      <c r="DCZ17" s="88"/>
      <c r="DDA17" s="88"/>
      <c r="DDB17" s="88"/>
      <c r="DDC17" s="88"/>
      <c r="DDD17" s="88"/>
      <c r="DDE17" s="88"/>
      <c r="DDF17" s="88"/>
      <c r="DDG17" s="88"/>
      <c r="DDH17" s="88"/>
      <c r="DDI17" s="88"/>
      <c r="DDJ17" s="88"/>
      <c r="DDK17" s="88"/>
      <c r="DDL17" s="88"/>
      <c r="DDM17" s="88"/>
      <c r="DDN17" s="88"/>
      <c r="DDO17" s="88"/>
      <c r="DDP17" s="88"/>
      <c r="DDQ17" s="88"/>
      <c r="DDR17" s="88"/>
      <c r="DDS17" s="88"/>
      <c r="DDT17" s="88"/>
      <c r="DDU17" s="88"/>
      <c r="DDV17" s="88"/>
      <c r="DDW17" s="88"/>
      <c r="DDX17" s="88"/>
      <c r="DDY17" s="88"/>
      <c r="DDZ17" s="88"/>
      <c r="DEA17" s="88"/>
      <c r="DEB17" s="88"/>
      <c r="DEC17" s="88"/>
      <c r="DED17" s="88"/>
      <c r="DEE17" s="88"/>
      <c r="DEF17" s="88"/>
      <c r="DEG17" s="88"/>
      <c r="DEH17" s="88"/>
      <c r="DEI17" s="88"/>
      <c r="DEJ17" s="88"/>
      <c r="DEK17" s="88"/>
      <c r="DEL17" s="88"/>
      <c r="DEM17" s="88"/>
      <c r="DEN17" s="88"/>
      <c r="DEO17" s="88"/>
      <c r="DEP17" s="88"/>
      <c r="DEQ17" s="88"/>
      <c r="DER17" s="88"/>
      <c r="DES17" s="88"/>
      <c r="DET17" s="88"/>
      <c r="DEU17" s="88"/>
      <c r="DEV17" s="88"/>
      <c r="DEW17" s="88"/>
      <c r="DEX17" s="88"/>
      <c r="DEY17" s="88"/>
      <c r="DEZ17" s="88"/>
      <c r="DFA17" s="88"/>
      <c r="DFB17" s="88"/>
      <c r="DFC17" s="88"/>
      <c r="DFD17" s="88"/>
      <c r="DFE17" s="88"/>
      <c r="DFF17" s="88"/>
      <c r="DFG17" s="88"/>
      <c r="DFH17" s="88"/>
      <c r="DFI17" s="88"/>
      <c r="DFJ17" s="88"/>
      <c r="DFK17" s="88"/>
      <c r="DFL17" s="88"/>
      <c r="DFM17" s="88"/>
      <c r="DFN17" s="88"/>
      <c r="DFO17" s="88"/>
      <c r="DFP17" s="88"/>
      <c r="DFQ17" s="88"/>
      <c r="DFR17" s="88"/>
      <c r="DFS17" s="88"/>
      <c r="DFT17" s="88"/>
      <c r="DFU17" s="88"/>
      <c r="DFV17" s="88"/>
      <c r="DFW17" s="88"/>
      <c r="DFX17" s="88"/>
      <c r="DFY17" s="88"/>
      <c r="DFZ17" s="88"/>
      <c r="DGA17" s="88"/>
      <c r="DGB17" s="88"/>
      <c r="DGC17" s="88"/>
      <c r="DGD17" s="88"/>
      <c r="DGE17" s="88"/>
      <c r="DGF17" s="88"/>
      <c r="DGG17" s="88"/>
      <c r="DGH17" s="88"/>
      <c r="DGI17" s="88"/>
      <c r="DGJ17" s="88"/>
      <c r="DGK17" s="88"/>
      <c r="DGL17" s="88"/>
      <c r="DGM17" s="88"/>
      <c r="DGN17" s="88"/>
      <c r="DGO17" s="88"/>
      <c r="DGP17" s="88"/>
      <c r="DGQ17" s="88"/>
      <c r="DGR17" s="88"/>
      <c r="DGS17" s="88"/>
      <c r="DGT17" s="88"/>
      <c r="DGU17" s="88"/>
      <c r="DGV17" s="88"/>
      <c r="DGW17" s="88"/>
      <c r="DGX17" s="88"/>
      <c r="DGY17" s="88"/>
      <c r="DGZ17" s="88"/>
      <c r="DHA17" s="88"/>
      <c r="DHB17" s="88"/>
      <c r="DHC17" s="88"/>
      <c r="DHD17" s="88"/>
      <c r="DHE17" s="88"/>
      <c r="DHF17" s="88"/>
      <c r="DHG17" s="88"/>
      <c r="DHH17" s="88"/>
      <c r="DHI17" s="88"/>
      <c r="DHJ17" s="88"/>
      <c r="DHK17" s="88"/>
      <c r="DHL17" s="88"/>
      <c r="DHM17" s="88"/>
      <c r="DHN17" s="88"/>
      <c r="DHO17" s="88"/>
      <c r="DHP17" s="88"/>
      <c r="DHQ17" s="88"/>
      <c r="DHR17" s="88"/>
      <c r="DHS17" s="88"/>
      <c r="DHT17" s="88"/>
      <c r="DHU17" s="88"/>
      <c r="DHV17" s="88"/>
      <c r="DHW17" s="88"/>
      <c r="DHX17" s="88"/>
      <c r="DHY17" s="88"/>
      <c r="DHZ17" s="88"/>
      <c r="DIA17" s="88"/>
      <c r="DIB17" s="88"/>
      <c r="DIC17" s="88"/>
      <c r="DID17" s="88"/>
      <c r="DIE17" s="88"/>
      <c r="DIF17" s="88"/>
      <c r="DIG17" s="88"/>
      <c r="DIH17" s="88"/>
      <c r="DII17" s="88"/>
      <c r="DIJ17" s="88"/>
      <c r="DIK17" s="88"/>
      <c r="DIL17" s="88"/>
      <c r="DIM17" s="88"/>
      <c r="DIN17" s="88"/>
      <c r="DIO17" s="88"/>
      <c r="DIP17" s="88"/>
      <c r="DIQ17" s="88"/>
      <c r="DIR17" s="88"/>
      <c r="DIS17" s="88"/>
      <c r="DIT17" s="88"/>
      <c r="DIU17" s="88"/>
      <c r="DIV17" s="88"/>
      <c r="DIW17" s="88"/>
      <c r="DIX17" s="88"/>
      <c r="DIY17" s="88"/>
      <c r="DIZ17" s="88"/>
      <c r="DJA17" s="88"/>
      <c r="DJB17" s="88"/>
      <c r="DJC17" s="88"/>
      <c r="DJD17" s="88"/>
      <c r="DJE17" s="88"/>
      <c r="DJF17" s="88"/>
      <c r="DJG17" s="88"/>
      <c r="DJH17" s="88"/>
      <c r="DJI17" s="88"/>
      <c r="DJJ17" s="88"/>
      <c r="DJK17" s="88"/>
      <c r="DJL17" s="88"/>
      <c r="DJM17" s="88"/>
      <c r="DJN17" s="88"/>
      <c r="DJO17" s="88"/>
      <c r="DJP17" s="88"/>
      <c r="DJQ17" s="88"/>
      <c r="DJR17" s="88"/>
      <c r="DJS17" s="88"/>
      <c r="DJT17" s="88"/>
      <c r="DJU17" s="88"/>
      <c r="DJV17" s="88"/>
      <c r="DJW17" s="88"/>
      <c r="DJX17" s="88"/>
      <c r="DJY17" s="88"/>
      <c r="DJZ17" s="88"/>
      <c r="DKA17" s="88"/>
      <c r="DKB17" s="88"/>
      <c r="DKC17" s="88"/>
      <c r="DKD17" s="88"/>
      <c r="DKE17" s="88"/>
      <c r="DKF17" s="88"/>
      <c r="DKG17" s="88"/>
      <c r="DKH17" s="88"/>
      <c r="DKI17" s="88"/>
      <c r="DKJ17" s="88"/>
      <c r="DKK17" s="88"/>
      <c r="DKL17" s="88"/>
      <c r="DKM17" s="88"/>
      <c r="DKN17" s="88"/>
      <c r="DKO17" s="88"/>
      <c r="DKP17" s="88"/>
      <c r="DKQ17" s="88"/>
      <c r="DKR17" s="88"/>
      <c r="DKS17" s="88"/>
      <c r="DKT17" s="88"/>
      <c r="DKU17" s="88"/>
      <c r="DKV17" s="88"/>
      <c r="DKW17" s="88"/>
      <c r="DKX17" s="88"/>
      <c r="DKY17" s="88"/>
      <c r="DKZ17" s="88"/>
      <c r="DLA17" s="88"/>
      <c r="DLB17" s="88"/>
      <c r="DLC17" s="88"/>
      <c r="DLD17" s="88"/>
      <c r="DLE17" s="88"/>
      <c r="DLF17" s="88"/>
      <c r="DLG17" s="88"/>
      <c r="DLH17" s="88"/>
      <c r="DLI17" s="88"/>
      <c r="DLJ17" s="88"/>
      <c r="DLK17" s="88"/>
      <c r="DLL17" s="88"/>
      <c r="DLM17" s="88"/>
      <c r="DLN17" s="88"/>
      <c r="DLO17" s="88"/>
      <c r="DLP17" s="88"/>
      <c r="DLQ17" s="88"/>
      <c r="DLR17" s="88"/>
      <c r="DLS17" s="88"/>
      <c r="DLT17" s="88"/>
      <c r="DLU17" s="88"/>
      <c r="DLV17" s="88"/>
      <c r="DLW17" s="88"/>
      <c r="DLX17" s="88"/>
      <c r="DLY17" s="88"/>
      <c r="DLZ17" s="88"/>
      <c r="DMA17" s="88"/>
      <c r="DMB17" s="88"/>
      <c r="DMC17" s="88"/>
      <c r="DMD17" s="88"/>
      <c r="DME17" s="88"/>
      <c r="DMF17" s="88"/>
      <c r="DMG17" s="88"/>
      <c r="DMH17" s="88"/>
      <c r="DMI17" s="88"/>
      <c r="DMJ17" s="88"/>
      <c r="DMK17" s="88"/>
      <c r="DML17" s="88"/>
      <c r="DMM17" s="88"/>
      <c r="DMN17" s="88"/>
      <c r="DMO17" s="88"/>
      <c r="DMP17" s="88"/>
      <c r="DMQ17" s="88"/>
      <c r="DMR17" s="88"/>
      <c r="DMS17" s="88"/>
      <c r="DMT17" s="88"/>
      <c r="DMU17" s="88"/>
      <c r="DMV17" s="88"/>
      <c r="DMW17" s="88"/>
      <c r="DMX17" s="88"/>
      <c r="DMY17" s="88"/>
      <c r="DMZ17" s="88"/>
      <c r="DNA17" s="88"/>
      <c r="DNB17" s="88"/>
      <c r="DNC17" s="88"/>
      <c r="DND17" s="88"/>
      <c r="DNE17" s="88"/>
      <c r="DNF17" s="88"/>
      <c r="DNG17" s="88"/>
      <c r="DNH17" s="88"/>
      <c r="DNI17" s="88"/>
      <c r="DNJ17" s="88"/>
      <c r="DNK17" s="88"/>
      <c r="DNL17" s="88"/>
      <c r="DNM17" s="88"/>
      <c r="DNN17" s="88"/>
      <c r="DNO17" s="88"/>
      <c r="DNP17" s="88"/>
      <c r="DNQ17" s="88"/>
      <c r="DNR17" s="88"/>
      <c r="DNS17" s="88"/>
      <c r="DNT17" s="88"/>
      <c r="DNU17" s="88"/>
      <c r="DNV17" s="88"/>
      <c r="DNW17" s="88"/>
      <c r="DNX17" s="88"/>
      <c r="DNY17" s="88"/>
      <c r="DNZ17" s="88"/>
      <c r="DOA17" s="88"/>
      <c r="DOB17" s="88"/>
      <c r="DOC17" s="88"/>
      <c r="DOD17" s="88"/>
      <c r="DOE17" s="88"/>
      <c r="DOF17" s="88"/>
      <c r="DOG17" s="88"/>
      <c r="DOH17" s="88"/>
      <c r="DOI17" s="88"/>
      <c r="DOJ17" s="88"/>
      <c r="DOK17" s="88"/>
      <c r="DOL17" s="88"/>
      <c r="DOM17" s="88"/>
      <c r="DON17" s="88"/>
      <c r="DOO17" s="88"/>
      <c r="DOP17" s="88"/>
      <c r="DOQ17" s="88"/>
      <c r="DOR17" s="88"/>
      <c r="DOS17" s="88"/>
      <c r="DOT17" s="88"/>
      <c r="DOU17" s="88"/>
      <c r="DOV17" s="88"/>
      <c r="DOW17" s="88"/>
      <c r="DOX17" s="88"/>
      <c r="DOY17" s="88"/>
      <c r="DOZ17" s="88"/>
      <c r="DPA17" s="88"/>
      <c r="DPB17" s="88"/>
      <c r="DPC17" s="88"/>
      <c r="DPD17" s="88"/>
      <c r="DPE17" s="88"/>
      <c r="DPF17" s="88"/>
      <c r="DPG17" s="88"/>
      <c r="DPH17" s="88"/>
      <c r="DPI17" s="88"/>
      <c r="DPJ17" s="88"/>
      <c r="DPK17" s="88"/>
      <c r="DPL17" s="88"/>
      <c r="DPM17" s="88"/>
      <c r="DPN17" s="88"/>
      <c r="DPO17" s="88"/>
      <c r="DPP17" s="88"/>
      <c r="DPQ17" s="88"/>
      <c r="DPR17" s="88"/>
      <c r="DPS17" s="88"/>
      <c r="DPT17" s="88"/>
      <c r="DPU17" s="88"/>
      <c r="DPV17" s="88"/>
      <c r="DPW17" s="88"/>
      <c r="DPX17" s="88"/>
      <c r="DPY17" s="88"/>
      <c r="DPZ17" s="88"/>
      <c r="DQA17" s="88"/>
      <c r="DQB17" s="88"/>
      <c r="DQC17" s="88"/>
      <c r="DQD17" s="88"/>
      <c r="DQE17" s="88"/>
      <c r="DQF17" s="88"/>
      <c r="DQG17" s="88"/>
      <c r="DQH17" s="88"/>
      <c r="DQI17" s="88"/>
      <c r="DQJ17" s="88"/>
      <c r="DQK17" s="88"/>
      <c r="DQL17" s="88"/>
      <c r="DQM17" s="88"/>
      <c r="DQN17" s="88"/>
      <c r="DQO17" s="88"/>
      <c r="DQP17" s="88"/>
      <c r="DQQ17" s="88"/>
      <c r="DQR17" s="88"/>
      <c r="DQS17" s="88"/>
      <c r="DQT17" s="88"/>
      <c r="DQU17" s="88"/>
      <c r="DQV17" s="88"/>
      <c r="DQW17" s="88"/>
      <c r="DQX17" s="88"/>
      <c r="DQY17" s="88"/>
      <c r="DQZ17" s="88"/>
      <c r="DRA17" s="88"/>
      <c r="DRB17" s="88"/>
      <c r="DRC17" s="88"/>
      <c r="DRD17" s="88"/>
      <c r="DRE17" s="88"/>
      <c r="DRF17" s="88"/>
      <c r="DRG17" s="88"/>
      <c r="DRH17" s="88"/>
      <c r="DRI17" s="88"/>
      <c r="DRJ17" s="88"/>
      <c r="DRK17" s="88"/>
      <c r="DRL17" s="88"/>
      <c r="DRM17" s="88"/>
      <c r="DRN17" s="88"/>
      <c r="DRO17" s="88"/>
      <c r="DRP17" s="88"/>
      <c r="DRQ17" s="88"/>
      <c r="DRR17" s="88"/>
      <c r="DRS17" s="88"/>
      <c r="DRT17" s="88"/>
      <c r="DRU17" s="88"/>
      <c r="DRV17" s="88"/>
      <c r="DRW17" s="88"/>
      <c r="DRX17" s="88"/>
      <c r="DRY17" s="88"/>
      <c r="DRZ17" s="88"/>
      <c r="DSA17" s="88"/>
      <c r="DSB17" s="88"/>
      <c r="DSC17" s="88"/>
      <c r="DSD17" s="88"/>
      <c r="DSE17" s="88"/>
      <c r="DSF17" s="88"/>
      <c r="DSG17" s="88"/>
      <c r="DSH17" s="88"/>
      <c r="DSI17" s="88"/>
      <c r="DSJ17" s="88"/>
      <c r="DSK17" s="88"/>
      <c r="DSL17" s="88"/>
      <c r="DSM17" s="88"/>
      <c r="DSN17" s="88"/>
      <c r="DSO17" s="88"/>
      <c r="DSP17" s="88"/>
      <c r="DSQ17" s="88"/>
      <c r="DSR17" s="88"/>
      <c r="DSS17" s="88"/>
      <c r="DST17" s="88"/>
      <c r="DSU17" s="88"/>
      <c r="DSV17" s="88"/>
      <c r="DSW17" s="88"/>
      <c r="DSX17" s="88"/>
      <c r="DSY17" s="88"/>
      <c r="DSZ17" s="88"/>
      <c r="DTA17" s="88"/>
      <c r="DTB17" s="88"/>
      <c r="DTC17" s="88"/>
      <c r="DTD17" s="88"/>
      <c r="DTE17" s="88"/>
      <c r="DTF17" s="88"/>
      <c r="DTG17" s="88"/>
      <c r="DTH17" s="88"/>
      <c r="DTI17" s="88"/>
      <c r="DTJ17" s="88"/>
      <c r="DTK17" s="88"/>
      <c r="DTL17" s="88"/>
      <c r="DTM17" s="88"/>
      <c r="DTN17" s="88"/>
      <c r="DTO17" s="88"/>
      <c r="DTP17" s="88"/>
      <c r="DTQ17" s="88"/>
      <c r="DTR17" s="88"/>
      <c r="DTS17" s="88"/>
      <c r="DTT17" s="88"/>
      <c r="DTU17" s="88"/>
      <c r="DTV17" s="88"/>
      <c r="DTW17" s="88"/>
      <c r="DTX17" s="88"/>
      <c r="DTY17" s="88"/>
      <c r="DTZ17" s="88"/>
      <c r="DUA17" s="88"/>
      <c r="DUB17" s="88"/>
      <c r="DUC17" s="88"/>
      <c r="DUD17" s="88"/>
      <c r="DUE17" s="88"/>
      <c r="DUF17" s="88"/>
      <c r="DUG17" s="88"/>
      <c r="DUH17" s="88"/>
      <c r="DUI17" s="88"/>
      <c r="DUJ17" s="88"/>
      <c r="DUK17" s="88"/>
      <c r="DUL17" s="88"/>
      <c r="DUM17" s="88"/>
      <c r="DUN17" s="88"/>
      <c r="DUO17" s="88"/>
      <c r="DUP17" s="88"/>
      <c r="DUQ17" s="88"/>
      <c r="DUR17" s="88"/>
      <c r="DUS17" s="88"/>
      <c r="DUT17" s="88"/>
      <c r="DUU17" s="88"/>
      <c r="DUV17" s="88"/>
      <c r="DUW17" s="88"/>
      <c r="DUX17" s="88"/>
      <c r="DUY17" s="88"/>
      <c r="DUZ17" s="88"/>
      <c r="DVA17" s="88"/>
      <c r="DVB17" s="88"/>
      <c r="DVC17" s="88"/>
      <c r="DVD17" s="88"/>
      <c r="DVE17" s="88"/>
      <c r="DVF17" s="88"/>
      <c r="DVG17" s="88"/>
      <c r="DVH17" s="88"/>
      <c r="DVI17" s="88"/>
      <c r="DVJ17" s="88"/>
      <c r="DVK17" s="88"/>
      <c r="DVL17" s="88"/>
      <c r="DVM17" s="88"/>
      <c r="DVN17" s="88"/>
      <c r="DVO17" s="88"/>
      <c r="DVP17" s="88"/>
      <c r="DVQ17" s="88"/>
      <c r="DVR17" s="88"/>
      <c r="DVS17" s="88"/>
      <c r="DVT17" s="88"/>
      <c r="DVU17" s="88"/>
      <c r="DVV17" s="88"/>
      <c r="DVW17" s="88"/>
      <c r="DVX17" s="88"/>
      <c r="DVY17" s="88"/>
      <c r="DVZ17" s="88"/>
      <c r="DWA17" s="88"/>
      <c r="DWB17" s="88"/>
      <c r="DWC17" s="88"/>
      <c r="DWD17" s="88"/>
      <c r="DWE17" s="88"/>
      <c r="DWF17" s="88"/>
      <c r="DWG17" s="88"/>
      <c r="DWH17" s="88"/>
      <c r="DWI17" s="88"/>
      <c r="DWJ17" s="88"/>
      <c r="DWK17" s="88"/>
      <c r="DWL17" s="88"/>
      <c r="DWM17" s="88"/>
      <c r="DWN17" s="88"/>
      <c r="DWO17" s="88"/>
      <c r="DWP17" s="88"/>
      <c r="DWQ17" s="88"/>
      <c r="DWR17" s="88"/>
      <c r="DWS17" s="88"/>
      <c r="DWT17" s="88"/>
      <c r="DWU17" s="88"/>
      <c r="DWV17" s="88"/>
      <c r="DWW17" s="88"/>
      <c r="DWX17" s="88"/>
      <c r="DWY17" s="88"/>
      <c r="DWZ17" s="88"/>
      <c r="DXA17" s="88"/>
      <c r="DXB17" s="88"/>
      <c r="DXC17" s="88"/>
      <c r="DXD17" s="88"/>
      <c r="DXE17" s="88"/>
      <c r="DXF17" s="88"/>
      <c r="DXG17" s="88"/>
      <c r="DXH17" s="88"/>
      <c r="DXI17" s="88"/>
      <c r="DXJ17" s="88"/>
      <c r="DXK17" s="88"/>
      <c r="DXL17" s="88"/>
      <c r="DXM17" s="88"/>
      <c r="DXN17" s="88"/>
      <c r="DXO17" s="88"/>
      <c r="DXP17" s="88"/>
      <c r="DXQ17" s="88"/>
      <c r="DXR17" s="88"/>
      <c r="DXS17" s="88"/>
      <c r="DXT17" s="88"/>
      <c r="DXU17" s="88"/>
      <c r="DXV17" s="88"/>
      <c r="DXW17" s="88"/>
      <c r="DXX17" s="88"/>
      <c r="DXY17" s="88"/>
      <c r="DXZ17" s="88"/>
      <c r="DYA17" s="88"/>
      <c r="DYB17" s="88"/>
      <c r="DYC17" s="88"/>
      <c r="DYD17" s="88"/>
      <c r="DYE17" s="88"/>
      <c r="DYF17" s="88"/>
      <c r="DYG17" s="88"/>
      <c r="DYH17" s="88"/>
      <c r="DYI17" s="88"/>
      <c r="DYJ17" s="88"/>
      <c r="DYK17" s="88"/>
      <c r="DYL17" s="88"/>
      <c r="DYM17" s="88"/>
      <c r="DYN17" s="88"/>
      <c r="DYO17" s="88"/>
      <c r="DYP17" s="88"/>
      <c r="DYQ17" s="88"/>
      <c r="DYR17" s="88"/>
      <c r="DYS17" s="88"/>
      <c r="DYT17" s="88"/>
      <c r="DYU17" s="88"/>
      <c r="DYV17" s="88"/>
      <c r="DYW17" s="88"/>
      <c r="DYX17" s="88"/>
      <c r="DYY17" s="88"/>
      <c r="DYZ17" s="88"/>
      <c r="DZA17" s="88"/>
      <c r="DZB17" s="88"/>
      <c r="DZC17" s="88"/>
      <c r="DZD17" s="88"/>
      <c r="DZE17" s="88"/>
      <c r="DZF17" s="88"/>
      <c r="DZG17" s="88"/>
      <c r="DZH17" s="88"/>
      <c r="DZI17" s="88"/>
      <c r="DZJ17" s="88"/>
      <c r="DZK17" s="88"/>
      <c r="DZL17" s="88"/>
      <c r="DZM17" s="88"/>
      <c r="DZN17" s="88"/>
      <c r="DZO17" s="88"/>
      <c r="DZP17" s="88"/>
      <c r="DZQ17" s="88"/>
      <c r="DZR17" s="88"/>
      <c r="DZS17" s="88"/>
      <c r="DZT17" s="88"/>
      <c r="DZU17" s="88"/>
      <c r="DZV17" s="88"/>
      <c r="DZW17" s="88"/>
      <c r="DZX17" s="88"/>
      <c r="DZY17" s="88"/>
      <c r="DZZ17" s="88"/>
      <c r="EAA17" s="88"/>
      <c r="EAB17" s="88"/>
      <c r="EAC17" s="88"/>
      <c r="EAD17" s="88"/>
      <c r="EAE17" s="88"/>
      <c r="EAF17" s="88"/>
      <c r="EAG17" s="88"/>
      <c r="EAH17" s="88"/>
      <c r="EAI17" s="88"/>
      <c r="EAJ17" s="88"/>
      <c r="EAK17" s="88"/>
      <c r="EAL17" s="88"/>
      <c r="EAM17" s="88"/>
      <c r="EAN17" s="88"/>
      <c r="EAO17" s="88"/>
      <c r="EAP17" s="88"/>
      <c r="EAQ17" s="88"/>
      <c r="EAR17" s="88"/>
      <c r="EAS17" s="88"/>
      <c r="EAT17" s="88"/>
      <c r="EAU17" s="88"/>
      <c r="EAV17" s="88"/>
      <c r="EAW17" s="88"/>
      <c r="EAX17" s="88"/>
      <c r="EAY17" s="88"/>
      <c r="EAZ17" s="88"/>
      <c r="EBA17" s="88"/>
      <c r="EBB17" s="88"/>
      <c r="EBC17" s="88"/>
      <c r="EBD17" s="88"/>
      <c r="EBE17" s="88"/>
      <c r="EBF17" s="88"/>
      <c r="EBG17" s="88"/>
      <c r="EBH17" s="88"/>
      <c r="EBI17" s="88"/>
      <c r="EBJ17" s="88"/>
      <c r="EBK17" s="88"/>
      <c r="EBL17" s="88"/>
      <c r="EBM17" s="88"/>
      <c r="EBN17" s="88"/>
      <c r="EBO17" s="88"/>
      <c r="EBP17" s="88"/>
      <c r="EBQ17" s="88"/>
      <c r="EBR17" s="88"/>
      <c r="EBS17" s="88"/>
      <c r="EBT17" s="88"/>
      <c r="EBU17" s="88"/>
      <c r="EBV17" s="88"/>
      <c r="EBW17" s="88"/>
      <c r="EBX17" s="88"/>
      <c r="EBY17" s="88"/>
      <c r="EBZ17" s="88"/>
      <c r="ECA17" s="88"/>
      <c r="ECB17" s="88"/>
      <c r="ECC17" s="88"/>
      <c r="ECD17" s="88"/>
      <c r="ECE17" s="88"/>
      <c r="ECF17" s="88"/>
      <c r="ECG17" s="88"/>
      <c r="ECH17" s="88"/>
      <c r="ECI17" s="88"/>
      <c r="ECJ17" s="88"/>
      <c r="ECK17" s="88"/>
      <c r="ECL17" s="88"/>
      <c r="ECM17" s="88"/>
      <c r="ECN17" s="88"/>
      <c r="ECO17" s="88"/>
      <c r="ECP17" s="88"/>
      <c r="ECQ17" s="88"/>
      <c r="ECR17" s="88"/>
      <c r="ECS17" s="88"/>
      <c r="ECT17" s="88"/>
      <c r="ECU17" s="88"/>
      <c r="ECV17" s="88"/>
      <c r="ECW17" s="88"/>
      <c r="ECX17" s="88"/>
      <c r="ECY17" s="88"/>
      <c r="ECZ17" s="88"/>
      <c r="EDA17" s="88"/>
      <c r="EDB17" s="88"/>
      <c r="EDC17" s="88"/>
      <c r="EDD17" s="88"/>
      <c r="EDE17" s="88"/>
      <c r="EDF17" s="88"/>
      <c r="EDG17" s="88"/>
      <c r="EDH17" s="88"/>
      <c r="EDI17" s="88"/>
      <c r="EDJ17" s="88"/>
      <c r="EDK17" s="88"/>
      <c r="EDL17" s="88"/>
      <c r="EDM17" s="88"/>
      <c r="EDN17" s="88"/>
      <c r="EDO17" s="88"/>
      <c r="EDP17" s="88"/>
      <c r="EDQ17" s="88"/>
      <c r="EDR17" s="88"/>
      <c r="EDS17" s="88"/>
      <c r="EDT17" s="88"/>
      <c r="EDU17" s="88"/>
      <c r="EDV17" s="88"/>
      <c r="EDW17" s="88"/>
      <c r="EDX17" s="88"/>
      <c r="EDY17" s="88"/>
      <c r="EDZ17" s="88"/>
      <c r="EEA17" s="88"/>
      <c r="EEB17" s="88"/>
      <c r="EEC17" s="88"/>
      <c r="EED17" s="88"/>
      <c r="EEE17" s="88"/>
      <c r="EEF17" s="88"/>
      <c r="EEG17" s="88"/>
      <c r="EEH17" s="88"/>
      <c r="EEI17" s="88"/>
      <c r="EEJ17" s="88"/>
      <c r="EEK17" s="88"/>
      <c r="EEL17" s="88"/>
      <c r="EEM17" s="88"/>
      <c r="EEN17" s="88"/>
      <c r="EEO17" s="88"/>
      <c r="EEP17" s="88"/>
      <c r="EEQ17" s="88"/>
      <c r="EER17" s="88"/>
      <c r="EES17" s="88"/>
      <c r="EET17" s="88"/>
      <c r="EEU17" s="88"/>
      <c r="EEV17" s="88"/>
      <c r="EEW17" s="88"/>
      <c r="EEX17" s="88"/>
      <c r="EEY17" s="88"/>
      <c r="EEZ17" s="88"/>
      <c r="EFA17" s="88"/>
      <c r="EFB17" s="88"/>
      <c r="EFC17" s="88"/>
      <c r="EFD17" s="88"/>
      <c r="EFE17" s="88"/>
      <c r="EFF17" s="88"/>
      <c r="EFG17" s="88"/>
      <c r="EFH17" s="88"/>
      <c r="EFI17" s="88"/>
      <c r="EFJ17" s="88"/>
      <c r="EFK17" s="88"/>
      <c r="EFL17" s="88"/>
      <c r="EFM17" s="88"/>
      <c r="EFN17" s="88"/>
      <c r="EFO17" s="88"/>
      <c r="EFP17" s="88"/>
      <c r="EFQ17" s="88"/>
      <c r="EFR17" s="88"/>
      <c r="EFS17" s="88"/>
      <c r="EFT17" s="88"/>
      <c r="EFU17" s="88"/>
      <c r="EFV17" s="88"/>
      <c r="EFW17" s="88"/>
      <c r="EFX17" s="88"/>
      <c r="EFY17" s="88"/>
      <c r="EFZ17" s="88"/>
      <c r="EGA17" s="88"/>
      <c r="EGB17" s="88"/>
      <c r="EGC17" s="88"/>
      <c r="EGD17" s="88"/>
      <c r="EGE17" s="88"/>
      <c r="EGF17" s="88"/>
      <c r="EGG17" s="88"/>
      <c r="EGH17" s="88"/>
      <c r="EGI17" s="88"/>
      <c r="EGJ17" s="88"/>
      <c r="EGK17" s="88"/>
      <c r="EGL17" s="88"/>
      <c r="EGM17" s="88"/>
      <c r="EGN17" s="88"/>
      <c r="EGO17" s="88"/>
      <c r="EGP17" s="88"/>
      <c r="EGQ17" s="88"/>
      <c r="EGR17" s="88"/>
      <c r="EGS17" s="88"/>
      <c r="EGT17" s="88"/>
      <c r="EGU17" s="88"/>
      <c r="EGV17" s="88"/>
      <c r="EGW17" s="88"/>
      <c r="EGX17" s="88"/>
      <c r="EGY17" s="88"/>
      <c r="EGZ17" s="88"/>
      <c r="EHA17" s="88"/>
      <c r="EHB17" s="88"/>
      <c r="EHC17" s="88"/>
      <c r="EHD17" s="88"/>
      <c r="EHE17" s="88"/>
      <c r="EHF17" s="88"/>
      <c r="EHG17" s="88"/>
      <c r="EHH17" s="88"/>
      <c r="EHI17" s="88"/>
      <c r="EHJ17" s="88"/>
      <c r="EHK17" s="88"/>
      <c r="EHL17" s="88"/>
      <c r="EHM17" s="88"/>
      <c r="EHN17" s="88"/>
      <c r="EHO17" s="88"/>
      <c r="EHP17" s="88"/>
      <c r="EHQ17" s="88"/>
      <c r="EHR17" s="88"/>
      <c r="EHS17" s="88"/>
      <c r="EHT17" s="88"/>
      <c r="EHU17" s="88"/>
      <c r="EHV17" s="88"/>
      <c r="EHW17" s="88"/>
      <c r="EHX17" s="88"/>
      <c r="EHY17" s="88"/>
      <c r="EHZ17" s="88"/>
      <c r="EIA17" s="88"/>
      <c r="EIB17" s="88"/>
      <c r="EIC17" s="88"/>
      <c r="EID17" s="88"/>
      <c r="EIE17" s="88"/>
      <c r="EIF17" s="88"/>
      <c r="EIG17" s="88"/>
      <c r="EIH17" s="88"/>
      <c r="EII17" s="88"/>
      <c r="EIJ17" s="88"/>
      <c r="EIK17" s="88"/>
      <c r="EIL17" s="88"/>
      <c r="EIM17" s="88"/>
      <c r="EIN17" s="88"/>
      <c r="EIO17" s="88"/>
      <c r="EIP17" s="88"/>
      <c r="EIQ17" s="88"/>
      <c r="EIR17" s="88"/>
      <c r="EIS17" s="88"/>
      <c r="EIT17" s="88"/>
      <c r="EIU17" s="88"/>
      <c r="EIV17" s="88"/>
      <c r="EIW17" s="88"/>
      <c r="EIX17" s="88"/>
      <c r="EIY17" s="88"/>
      <c r="EIZ17" s="88"/>
      <c r="EJA17" s="88"/>
      <c r="EJB17" s="88"/>
      <c r="EJC17" s="88"/>
      <c r="EJD17" s="88"/>
      <c r="EJE17" s="88"/>
      <c r="EJF17" s="88"/>
      <c r="EJG17" s="88"/>
      <c r="EJH17" s="88"/>
      <c r="EJI17" s="88"/>
      <c r="EJJ17" s="88"/>
      <c r="EJK17" s="88"/>
      <c r="EJL17" s="88"/>
      <c r="EJM17" s="88"/>
      <c r="EJN17" s="88"/>
      <c r="EJO17" s="88"/>
      <c r="EJP17" s="88"/>
      <c r="EJQ17" s="88"/>
      <c r="EJR17" s="88"/>
      <c r="EJS17" s="88"/>
      <c r="EJT17" s="88"/>
      <c r="EJU17" s="88"/>
      <c r="EJV17" s="88"/>
      <c r="EJW17" s="88"/>
      <c r="EJX17" s="88"/>
      <c r="EJY17" s="88"/>
      <c r="EJZ17" s="88"/>
      <c r="EKA17" s="88"/>
      <c r="EKB17" s="88"/>
      <c r="EKC17" s="88"/>
      <c r="EKD17" s="88"/>
      <c r="EKE17" s="88"/>
      <c r="EKF17" s="88"/>
      <c r="EKG17" s="88"/>
      <c r="EKH17" s="88"/>
      <c r="EKI17" s="88"/>
      <c r="EKJ17" s="88"/>
      <c r="EKK17" s="88"/>
      <c r="EKL17" s="88"/>
      <c r="EKM17" s="88"/>
      <c r="EKN17" s="88"/>
      <c r="EKO17" s="88"/>
      <c r="EKP17" s="88"/>
      <c r="EKQ17" s="88"/>
      <c r="EKR17" s="88"/>
      <c r="EKS17" s="88"/>
      <c r="EKT17" s="88"/>
      <c r="EKU17" s="88"/>
      <c r="EKV17" s="88"/>
      <c r="EKW17" s="88"/>
      <c r="EKX17" s="88"/>
      <c r="EKY17" s="88"/>
      <c r="EKZ17" s="88"/>
      <c r="ELA17" s="88"/>
      <c r="ELB17" s="88"/>
      <c r="ELC17" s="88"/>
      <c r="ELD17" s="88"/>
      <c r="ELE17" s="88"/>
      <c r="ELF17" s="88"/>
      <c r="ELG17" s="88"/>
      <c r="ELH17" s="88"/>
      <c r="ELI17" s="88"/>
      <c r="ELJ17" s="88"/>
      <c r="ELK17" s="88"/>
      <c r="ELL17" s="88"/>
      <c r="ELM17" s="88"/>
      <c r="ELN17" s="88"/>
      <c r="ELO17" s="88"/>
      <c r="ELP17" s="88"/>
      <c r="ELQ17" s="88"/>
      <c r="ELR17" s="88"/>
      <c r="ELS17" s="88"/>
      <c r="ELT17" s="88"/>
      <c r="ELU17" s="88"/>
      <c r="ELV17" s="88"/>
      <c r="ELW17" s="88"/>
      <c r="ELX17" s="88"/>
      <c r="ELY17" s="88"/>
      <c r="ELZ17" s="88"/>
      <c r="EMA17" s="88"/>
      <c r="EMB17" s="88"/>
      <c r="EMC17" s="88"/>
      <c r="EMD17" s="88"/>
      <c r="EME17" s="88"/>
      <c r="EMF17" s="88"/>
      <c r="EMG17" s="88"/>
      <c r="EMH17" s="88"/>
      <c r="EMI17" s="88"/>
      <c r="EMJ17" s="88"/>
      <c r="EMK17" s="88"/>
      <c r="EML17" s="88"/>
      <c r="EMM17" s="88"/>
      <c r="EMN17" s="88"/>
      <c r="EMO17" s="88"/>
      <c r="EMP17" s="88"/>
      <c r="EMQ17" s="88"/>
      <c r="EMR17" s="88"/>
      <c r="EMS17" s="88"/>
      <c r="EMT17" s="88"/>
      <c r="EMU17" s="88"/>
      <c r="EMV17" s="88"/>
      <c r="EMW17" s="88"/>
      <c r="EMX17" s="88"/>
      <c r="EMY17" s="88"/>
      <c r="EMZ17" s="88"/>
      <c r="ENA17" s="88"/>
      <c r="ENB17" s="88"/>
      <c r="ENC17" s="88"/>
      <c r="END17" s="88"/>
      <c r="ENE17" s="88"/>
      <c r="ENF17" s="88"/>
      <c r="ENG17" s="88"/>
      <c r="ENH17" s="88"/>
      <c r="ENI17" s="88"/>
      <c r="ENJ17" s="88"/>
      <c r="ENK17" s="88"/>
      <c r="ENL17" s="88"/>
      <c r="ENM17" s="88"/>
      <c r="ENN17" s="88"/>
      <c r="ENO17" s="88"/>
      <c r="ENP17" s="88"/>
      <c r="ENQ17" s="88"/>
      <c r="ENR17" s="88"/>
      <c r="ENS17" s="88"/>
      <c r="ENT17" s="88"/>
      <c r="ENU17" s="88"/>
      <c r="ENV17" s="88"/>
      <c r="ENW17" s="88"/>
      <c r="ENX17" s="88"/>
      <c r="ENY17" s="88"/>
      <c r="ENZ17" s="88"/>
      <c r="EOA17" s="88"/>
      <c r="EOB17" s="88"/>
      <c r="EOC17" s="88"/>
      <c r="EOD17" s="88"/>
      <c r="EOE17" s="88"/>
      <c r="EOF17" s="88"/>
      <c r="EOG17" s="88"/>
      <c r="EOH17" s="88"/>
      <c r="EOI17" s="88"/>
      <c r="EOJ17" s="88"/>
      <c r="EOK17" s="88"/>
      <c r="EOL17" s="88"/>
      <c r="EOM17" s="88"/>
      <c r="EON17" s="88"/>
      <c r="EOO17" s="88"/>
      <c r="EOP17" s="88"/>
      <c r="EOQ17" s="88"/>
      <c r="EOR17" s="88"/>
      <c r="EOS17" s="88"/>
      <c r="EOT17" s="88"/>
      <c r="EOU17" s="88"/>
      <c r="EOV17" s="88"/>
      <c r="EOW17" s="88"/>
      <c r="EOX17" s="88"/>
      <c r="EOY17" s="88"/>
      <c r="EOZ17" s="88"/>
      <c r="EPA17" s="88"/>
      <c r="EPB17" s="88"/>
      <c r="EPC17" s="88"/>
      <c r="EPD17" s="88"/>
      <c r="EPE17" s="88"/>
      <c r="EPF17" s="88"/>
      <c r="EPG17" s="88"/>
      <c r="EPH17" s="88"/>
      <c r="EPI17" s="88"/>
      <c r="EPJ17" s="88"/>
      <c r="EPK17" s="88"/>
      <c r="EPL17" s="88"/>
      <c r="EPM17" s="88"/>
      <c r="EPN17" s="88"/>
      <c r="EPO17" s="88"/>
      <c r="EPP17" s="88"/>
      <c r="EPQ17" s="88"/>
      <c r="EPR17" s="88"/>
      <c r="EPS17" s="88"/>
      <c r="EPT17" s="88"/>
      <c r="EPU17" s="88"/>
      <c r="EPV17" s="88"/>
      <c r="EPW17" s="88"/>
      <c r="EPX17" s="88"/>
      <c r="EPY17" s="88"/>
      <c r="EPZ17" s="88"/>
      <c r="EQA17" s="88"/>
      <c r="EQB17" s="88"/>
      <c r="EQC17" s="88"/>
      <c r="EQD17" s="88"/>
      <c r="EQE17" s="88"/>
      <c r="EQF17" s="88"/>
      <c r="EQG17" s="88"/>
      <c r="EQH17" s="88"/>
      <c r="EQI17" s="88"/>
      <c r="EQJ17" s="88"/>
      <c r="EQK17" s="88"/>
      <c r="EQL17" s="88"/>
      <c r="EQM17" s="88"/>
      <c r="EQN17" s="88"/>
      <c r="EQO17" s="88"/>
      <c r="EQP17" s="88"/>
      <c r="EQQ17" s="88"/>
      <c r="EQR17" s="88"/>
      <c r="EQS17" s="88"/>
      <c r="EQT17" s="88"/>
      <c r="EQU17" s="88"/>
      <c r="EQV17" s="88"/>
      <c r="EQW17" s="88"/>
      <c r="EQX17" s="88"/>
      <c r="EQY17" s="88"/>
      <c r="EQZ17" s="88"/>
      <c r="ERA17" s="88"/>
      <c r="ERB17" s="88"/>
      <c r="ERC17" s="88"/>
      <c r="ERD17" s="88"/>
      <c r="ERE17" s="88"/>
      <c r="ERF17" s="88"/>
      <c r="ERG17" s="88"/>
      <c r="ERH17" s="88"/>
      <c r="ERI17" s="88"/>
      <c r="ERJ17" s="88"/>
      <c r="ERK17" s="88"/>
      <c r="ERL17" s="88"/>
      <c r="ERM17" s="88"/>
      <c r="ERN17" s="88"/>
      <c r="ERO17" s="88"/>
      <c r="ERP17" s="88"/>
      <c r="ERQ17" s="88"/>
      <c r="ERR17" s="88"/>
      <c r="ERS17" s="88"/>
      <c r="ERT17" s="88"/>
      <c r="ERU17" s="88"/>
      <c r="ERV17" s="88"/>
      <c r="ERW17" s="88"/>
      <c r="ERX17" s="88"/>
      <c r="ERY17" s="88"/>
      <c r="ERZ17" s="88"/>
      <c r="ESA17" s="88"/>
      <c r="ESB17" s="88"/>
      <c r="ESC17" s="88"/>
      <c r="ESD17" s="88"/>
      <c r="ESE17" s="88"/>
      <c r="ESF17" s="88"/>
      <c r="ESG17" s="88"/>
      <c r="ESH17" s="88"/>
      <c r="ESI17" s="88"/>
      <c r="ESJ17" s="88"/>
      <c r="ESK17" s="88"/>
      <c r="ESL17" s="88"/>
      <c r="ESM17" s="88"/>
      <c r="ESN17" s="88"/>
      <c r="ESO17" s="88"/>
      <c r="ESP17" s="88"/>
      <c r="ESQ17" s="88"/>
      <c r="ESR17" s="88"/>
      <c r="ESS17" s="88"/>
      <c r="EST17" s="88"/>
      <c r="ESU17" s="88"/>
      <c r="ESV17" s="88"/>
      <c r="ESW17" s="88"/>
      <c r="ESX17" s="88"/>
      <c r="ESY17" s="88"/>
      <c r="ESZ17" s="88"/>
      <c r="ETA17" s="88"/>
      <c r="ETB17" s="88"/>
      <c r="ETC17" s="88"/>
      <c r="ETD17" s="88"/>
      <c r="ETE17" s="88"/>
      <c r="ETF17" s="88"/>
      <c r="ETG17" s="88"/>
      <c r="ETH17" s="88"/>
      <c r="ETI17" s="88"/>
      <c r="ETJ17" s="88"/>
      <c r="ETK17" s="88"/>
      <c r="ETL17" s="88"/>
      <c r="ETM17" s="88"/>
      <c r="ETN17" s="88"/>
      <c r="ETO17" s="88"/>
      <c r="ETP17" s="88"/>
      <c r="ETQ17" s="88"/>
      <c r="ETR17" s="88"/>
      <c r="ETS17" s="88"/>
      <c r="ETT17" s="88"/>
      <c r="ETU17" s="88"/>
      <c r="ETV17" s="88"/>
      <c r="ETW17" s="88"/>
      <c r="ETX17" s="88"/>
      <c r="ETY17" s="88"/>
      <c r="ETZ17" s="88"/>
      <c r="EUA17" s="88"/>
      <c r="EUB17" s="88"/>
      <c r="EUC17" s="88"/>
      <c r="EUD17" s="88"/>
      <c r="EUE17" s="88"/>
      <c r="EUF17" s="88"/>
      <c r="EUG17" s="88"/>
      <c r="EUH17" s="88"/>
      <c r="EUI17" s="88"/>
      <c r="EUJ17" s="88"/>
      <c r="EUK17" s="88"/>
      <c r="EUL17" s="88"/>
      <c r="EUM17" s="88"/>
      <c r="EUN17" s="88"/>
      <c r="EUO17" s="88"/>
      <c r="EUP17" s="88"/>
      <c r="EUQ17" s="88"/>
      <c r="EUR17" s="88"/>
      <c r="EUS17" s="88"/>
      <c r="EUT17" s="88"/>
      <c r="EUU17" s="88"/>
      <c r="EUV17" s="88"/>
      <c r="EUW17" s="88"/>
      <c r="EUX17" s="88"/>
      <c r="EUY17" s="88"/>
      <c r="EUZ17" s="88"/>
      <c r="EVA17" s="88"/>
      <c r="EVB17" s="88"/>
      <c r="EVC17" s="88"/>
      <c r="EVD17" s="88"/>
      <c r="EVE17" s="88"/>
      <c r="EVF17" s="88"/>
      <c r="EVG17" s="88"/>
      <c r="EVH17" s="88"/>
      <c r="EVI17" s="88"/>
      <c r="EVJ17" s="88"/>
      <c r="EVK17" s="88"/>
      <c r="EVL17" s="88"/>
      <c r="EVM17" s="88"/>
      <c r="EVN17" s="88"/>
      <c r="EVO17" s="88"/>
      <c r="EVP17" s="88"/>
      <c r="EVQ17" s="88"/>
      <c r="EVR17" s="88"/>
      <c r="EVS17" s="88"/>
      <c r="EVT17" s="88"/>
      <c r="EVU17" s="88"/>
      <c r="EVV17" s="88"/>
      <c r="EVW17" s="88"/>
      <c r="EVX17" s="88"/>
      <c r="EVY17" s="88"/>
      <c r="EVZ17" s="88"/>
      <c r="EWA17" s="88"/>
      <c r="EWB17" s="88"/>
      <c r="EWC17" s="88"/>
      <c r="EWD17" s="88"/>
      <c r="EWE17" s="88"/>
      <c r="EWF17" s="88"/>
      <c r="EWG17" s="88"/>
      <c r="EWH17" s="88"/>
      <c r="EWI17" s="88"/>
      <c r="EWJ17" s="88"/>
      <c r="EWK17" s="88"/>
      <c r="EWL17" s="88"/>
      <c r="EWM17" s="88"/>
      <c r="EWN17" s="88"/>
      <c r="EWO17" s="88"/>
      <c r="EWP17" s="88"/>
      <c r="EWQ17" s="88"/>
      <c r="EWR17" s="88"/>
      <c r="EWS17" s="88"/>
      <c r="EWT17" s="88"/>
      <c r="EWU17" s="88"/>
      <c r="EWV17" s="88"/>
      <c r="EWW17" s="88"/>
      <c r="EWX17" s="88"/>
      <c r="EWY17" s="88"/>
      <c r="EWZ17" s="88"/>
      <c r="EXA17" s="88"/>
      <c r="EXB17" s="88"/>
      <c r="EXC17" s="88"/>
      <c r="EXD17" s="88"/>
      <c r="EXE17" s="88"/>
      <c r="EXF17" s="88"/>
      <c r="EXG17" s="88"/>
      <c r="EXH17" s="88"/>
      <c r="EXI17" s="88"/>
      <c r="EXJ17" s="88"/>
      <c r="EXK17" s="88"/>
      <c r="EXL17" s="88"/>
      <c r="EXM17" s="88"/>
      <c r="EXN17" s="88"/>
      <c r="EXO17" s="88"/>
      <c r="EXP17" s="88"/>
      <c r="EXQ17" s="88"/>
      <c r="EXR17" s="88"/>
      <c r="EXS17" s="88"/>
      <c r="EXT17" s="88"/>
      <c r="EXU17" s="88"/>
      <c r="EXV17" s="88"/>
      <c r="EXW17" s="88"/>
      <c r="EXX17" s="88"/>
      <c r="EXY17" s="88"/>
      <c r="EXZ17" s="88"/>
      <c r="EYA17" s="88"/>
      <c r="EYB17" s="88"/>
      <c r="EYC17" s="88"/>
      <c r="EYD17" s="88"/>
      <c r="EYE17" s="88"/>
      <c r="EYF17" s="88"/>
      <c r="EYG17" s="88"/>
      <c r="EYH17" s="88"/>
      <c r="EYI17" s="88"/>
      <c r="EYJ17" s="88"/>
      <c r="EYK17" s="88"/>
      <c r="EYL17" s="88"/>
      <c r="EYM17" s="88"/>
      <c r="EYN17" s="88"/>
      <c r="EYO17" s="88"/>
      <c r="EYP17" s="88"/>
      <c r="EYQ17" s="88"/>
      <c r="EYR17" s="88"/>
      <c r="EYS17" s="88"/>
      <c r="EYT17" s="88"/>
      <c r="EYU17" s="88"/>
      <c r="EYV17" s="88"/>
      <c r="EYW17" s="88"/>
      <c r="EYX17" s="88"/>
      <c r="EYY17" s="88"/>
      <c r="EYZ17" s="88"/>
      <c r="EZA17" s="88"/>
      <c r="EZB17" s="88"/>
      <c r="EZC17" s="88"/>
      <c r="EZD17" s="88"/>
      <c r="EZE17" s="88"/>
      <c r="EZF17" s="88"/>
      <c r="EZG17" s="88"/>
      <c r="EZH17" s="88"/>
      <c r="EZI17" s="88"/>
      <c r="EZJ17" s="88"/>
      <c r="EZK17" s="88"/>
      <c r="EZL17" s="88"/>
      <c r="EZM17" s="88"/>
      <c r="EZN17" s="88"/>
      <c r="EZO17" s="88"/>
      <c r="EZP17" s="88"/>
      <c r="EZQ17" s="88"/>
      <c r="EZR17" s="88"/>
      <c r="EZS17" s="88"/>
      <c r="EZT17" s="88"/>
      <c r="EZU17" s="88"/>
      <c r="EZV17" s="88"/>
      <c r="EZW17" s="88"/>
      <c r="EZX17" s="88"/>
      <c r="EZY17" s="88"/>
      <c r="EZZ17" s="88"/>
      <c r="FAA17" s="88"/>
      <c r="FAB17" s="88"/>
      <c r="FAC17" s="88"/>
      <c r="FAD17" s="88"/>
      <c r="FAE17" s="88"/>
      <c r="FAF17" s="88"/>
      <c r="FAG17" s="88"/>
      <c r="FAH17" s="88"/>
      <c r="FAI17" s="88"/>
      <c r="FAJ17" s="88"/>
      <c r="FAK17" s="88"/>
      <c r="FAL17" s="88"/>
      <c r="FAM17" s="88"/>
      <c r="FAN17" s="88"/>
      <c r="FAO17" s="88"/>
      <c r="FAP17" s="88"/>
      <c r="FAQ17" s="88"/>
      <c r="FAR17" s="88"/>
      <c r="FAS17" s="88"/>
      <c r="FAT17" s="88"/>
      <c r="FAU17" s="88"/>
      <c r="FAV17" s="88"/>
      <c r="FAW17" s="88"/>
      <c r="FAX17" s="88"/>
      <c r="FAY17" s="88"/>
      <c r="FAZ17" s="88"/>
      <c r="FBA17" s="88"/>
      <c r="FBB17" s="88"/>
      <c r="FBC17" s="88"/>
      <c r="FBD17" s="88"/>
      <c r="FBE17" s="88"/>
      <c r="FBF17" s="88"/>
      <c r="FBG17" s="88"/>
      <c r="FBH17" s="88"/>
      <c r="FBI17" s="88"/>
      <c r="FBJ17" s="88"/>
      <c r="FBK17" s="88"/>
      <c r="FBL17" s="88"/>
      <c r="FBM17" s="88"/>
      <c r="FBN17" s="88"/>
      <c r="FBO17" s="88"/>
      <c r="FBP17" s="88"/>
      <c r="FBQ17" s="88"/>
      <c r="FBR17" s="88"/>
      <c r="FBS17" s="88"/>
      <c r="FBT17" s="88"/>
      <c r="FBU17" s="88"/>
      <c r="FBV17" s="88"/>
      <c r="FBW17" s="88"/>
      <c r="FBX17" s="88"/>
      <c r="FBY17" s="88"/>
      <c r="FBZ17" s="88"/>
      <c r="FCA17" s="88"/>
      <c r="FCB17" s="88"/>
      <c r="FCC17" s="88"/>
      <c r="FCD17" s="88"/>
      <c r="FCE17" s="88"/>
      <c r="FCF17" s="88"/>
      <c r="FCG17" s="88"/>
      <c r="FCH17" s="88"/>
      <c r="FCI17" s="88"/>
      <c r="FCJ17" s="88"/>
      <c r="FCK17" s="88"/>
      <c r="FCL17" s="88"/>
      <c r="FCM17" s="88"/>
      <c r="FCN17" s="88"/>
      <c r="FCO17" s="88"/>
      <c r="FCP17" s="88"/>
      <c r="FCQ17" s="88"/>
      <c r="FCR17" s="88"/>
      <c r="FCS17" s="88"/>
      <c r="FCT17" s="88"/>
      <c r="FCU17" s="88"/>
      <c r="FCV17" s="88"/>
      <c r="FCW17" s="88"/>
      <c r="FCX17" s="88"/>
      <c r="FCY17" s="88"/>
      <c r="FCZ17" s="88"/>
      <c r="FDA17" s="88"/>
      <c r="FDB17" s="88"/>
      <c r="FDC17" s="88"/>
      <c r="FDD17" s="88"/>
      <c r="FDE17" s="88"/>
      <c r="FDF17" s="88"/>
      <c r="FDG17" s="88"/>
      <c r="FDH17" s="88"/>
      <c r="FDI17" s="88"/>
      <c r="FDJ17" s="88"/>
      <c r="FDK17" s="88"/>
      <c r="FDL17" s="88"/>
      <c r="FDM17" s="88"/>
      <c r="FDN17" s="88"/>
      <c r="FDO17" s="88"/>
      <c r="FDP17" s="88"/>
      <c r="FDQ17" s="88"/>
      <c r="FDR17" s="88"/>
      <c r="FDS17" s="88"/>
      <c r="FDT17" s="88"/>
      <c r="FDU17" s="88"/>
      <c r="FDV17" s="88"/>
      <c r="FDW17" s="88"/>
      <c r="FDX17" s="88"/>
      <c r="FDY17" s="88"/>
      <c r="FDZ17" s="88"/>
      <c r="FEA17" s="88"/>
      <c r="FEB17" s="88"/>
      <c r="FEC17" s="88"/>
      <c r="FED17" s="88"/>
      <c r="FEE17" s="88"/>
      <c r="FEF17" s="88"/>
      <c r="FEG17" s="88"/>
      <c r="FEH17" s="88"/>
      <c r="FEI17" s="88"/>
      <c r="FEJ17" s="88"/>
      <c r="FEK17" s="88"/>
      <c r="FEL17" s="88"/>
      <c r="FEM17" s="88"/>
      <c r="FEN17" s="88"/>
      <c r="FEO17" s="88"/>
      <c r="FEP17" s="88"/>
      <c r="FEQ17" s="88"/>
      <c r="FER17" s="88"/>
      <c r="FES17" s="88"/>
      <c r="FET17" s="88"/>
      <c r="FEU17" s="88"/>
      <c r="FEV17" s="88"/>
      <c r="FEW17" s="88"/>
      <c r="FEX17" s="88"/>
      <c r="FEY17" s="88"/>
      <c r="FEZ17" s="88"/>
      <c r="FFA17" s="88"/>
      <c r="FFB17" s="88"/>
      <c r="FFC17" s="88"/>
      <c r="FFD17" s="88"/>
      <c r="FFE17" s="88"/>
      <c r="FFF17" s="88"/>
      <c r="FFG17" s="88"/>
      <c r="FFH17" s="88"/>
      <c r="FFI17" s="88"/>
      <c r="FFJ17" s="88"/>
      <c r="FFK17" s="88"/>
      <c r="FFL17" s="88"/>
      <c r="FFM17" s="88"/>
      <c r="FFN17" s="88"/>
      <c r="FFO17" s="88"/>
      <c r="FFP17" s="88"/>
      <c r="FFQ17" s="88"/>
      <c r="FFR17" s="88"/>
      <c r="FFS17" s="88"/>
      <c r="FFT17" s="88"/>
      <c r="FFU17" s="88"/>
      <c r="FFV17" s="88"/>
      <c r="FFW17" s="88"/>
      <c r="FFX17" s="88"/>
      <c r="FFY17" s="88"/>
      <c r="FFZ17" s="88"/>
      <c r="FGA17" s="88"/>
      <c r="FGB17" s="88"/>
      <c r="FGC17" s="88"/>
      <c r="FGD17" s="88"/>
      <c r="FGE17" s="88"/>
      <c r="FGF17" s="88"/>
      <c r="FGG17" s="88"/>
      <c r="FGH17" s="88"/>
      <c r="FGI17" s="88"/>
      <c r="FGJ17" s="88"/>
      <c r="FGK17" s="88"/>
      <c r="FGL17" s="88"/>
      <c r="FGM17" s="88"/>
      <c r="FGN17" s="88"/>
      <c r="FGO17" s="88"/>
      <c r="FGP17" s="88"/>
      <c r="FGQ17" s="88"/>
      <c r="FGR17" s="88"/>
      <c r="FGS17" s="88"/>
      <c r="FGT17" s="88"/>
      <c r="FGU17" s="88"/>
      <c r="FGV17" s="88"/>
      <c r="FGW17" s="88"/>
      <c r="FGX17" s="88"/>
      <c r="FGY17" s="88"/>
      <c r="FGZ17" s="88"/>
      <c r="FHA17" s="88"/>
      <c r="FHB17" s="88"/>
      <c r="FHC17" s="88"/>
      <c r="FHD17" s="88"/>
      <c r="FHE17" s="88"/>
      <c r="FHF17" s="88"/>
      <c r="FHG17" s="88"/>
      <c r="FHH17" s="88"/>
      <c r="FHI17" s="88"/>
      <c r="FHJ17" s="88"/>
      <c r="FHK17" s="88"/>
      <c r="FHL17" s="88"/>
      <c r="FHM17" s="88"/>
      <c r="FHN17" s="88"/>
      <c r="FHO17" s="88"/>
      <c r="FHP17" s="88"/>
      <c r="FHQ17" s="88"/>
      <c r="FHR17" s="88"/>
      <c r="FHS17" s="88"/>
      <c r="FHT17" s="88"/>
      <c r="FHU17" s="88"/>
      <c r="FHV17" s="88"/>
      <c r="FHW17" s="88"/>
      <c r="FHX17" s="88"/>
      <c r="FHY17" s="88"/>
      <c r="FHZ17" s="88"/>
      <c r="FIA17" s="88"/>
      <c r="FIB17" s="88"/>
      <c r="FIC17" s="88"/>
      <c r="FID17" s="88"/>
      <c r="FIE17" s="88"/>
      <c r="FIF17" s="88"/>
      <c r="FIG17" s="88"/>
      <c r="FIH17" s="88"/>
      <c r="FII17" s="88"/>
      <c r="FIJ17" s="88"/>
      <c r="FIK17" s="88"/>
      <c r="FIL17" s="88"/>
      <c r="FIM17" s="88"/>
      <c r="FIN17" s="88"/>
      <c r="FIO17" s="88"/>
      <c r="FIP17" s="88"/>
      <c r="FIQ17" s="88"/>
      <c r="FIR17" s="88"/>
      <c r="FIS17" s="88"/>
      <c r="FIT17" s="88"/>
      <c r="FIU17" s="88"/>
      <c r="FIV17" s="88"/>
      <c r="FIW17" s="88"/>
      <c r="FIX17" s="88"/>
      <c r="FIY17" s="88"/>
      <c r="FIZ17" s="88"/>
      <c r="FJA17" s="88"/>
      <c r="FJB17" s="88"/>
      <c r="FJC17" s="88"/>
      <c r="FJD17" s="88"/>
      <c r="FJE17" s="88"/>
      <c r="FJF17" s="88"/>
      <c r="FJG17" s="88"/>
      <c r="FJH17" s="88"/>
      <c r="FJI17" s="88"/>
      <c r="FJJ17" s="88"/>
      <c r="FJK17" s="88"/>
      <c r="FJL17" s="88"/>
      <c r="FJM17" s="88"/>
      <c r="FJN17" s="88"/>
      <c r="FJO17" s="88"/>
      <c r="FJP17" s="88"/>
      <c r="FJQ17" s="88"/>
      <c r="FJR17" s="88"/>
      <c r="FJS17" s="88"/>
      <c r="FJT17" s="88"/>
      <c r="FJU17" s="88"/>
      <c r="FJV17" s="88"/>
      <c r="FJW17" s="88"/>
      <c r="FJX17" s="88"/>
      <c r="FJY17" s="88"/>
      <c r="FJZ17" s="88"/>
      <c r="FKA17" s="88"/>
      <c r="FKB17" s="88"/>
      <c r="FKC17" s="88"/>
      <c r="FKD17" s="88"/>
      <c r="FKE17" s="88"/>
      <c r="FKF17" s="88"/>
      <c r="FKG17" s="88"/>
      <c r="FKH17" s="88"/>
      <c r="FKI17" s="88"/>
      <c r="FKJ17" s="88"/>
      <c r="FKK17" s="88"/>
      <c r="FKL17" s="88"/>
      <c r="FKM17" s="88"/>
      <c r="FKN17" s="88"/>
      <c r="FKO17" s="88"/>
      <c r="FKP17" s="88"/>
      <c r="FKQ17" s="88"/>
      <c r="FKR17" s="88"/>
      <c r="FKS17" s="88"/>
      <c r="FKT17" s="88"/>
      <c r="FKU17" s="88"/>
      <c r="FKV17" s="88"/>
      <c r="FKW17" s="88"/>
      <c r="FKX17" s="88"/>
      <c r="FKY17" s="88"/>
      <c r="FKZ17" s="88"/>
      <c r="FLA17" s="88"/>
      <c r="FLB17" s="88"/>
      <c r="FLC17" s="88"/>
      <c r="FLD17" s="88"/>
      <c r="FLE17" s="88"/>
      <c r="FLF17" s="88"/>
      <c r="FLG17" s="88"/>
      <c r="FLH17" s="88"/>
      <c r="FLI17" s="88"/>
      <c r="FLJ17" s="88"/>
      <c r="FLK17" s="88"/>
      <c r="FLL17" s="88"/>
      <c r="FLM17" s="88"/>
      <c r="FLN17" s="88"/>
      <c r="FLO17" s="88"/>
      <c r="FLP17" s="88"/>
      <c r="FLQ17" s="88"/>
      <c r="FLR17" s="88"/>
      <c r="FLS17" s="88"/>
      <c r="FLT17" s="88"/>
      <c r="FLU17" s="88"/>
      <c r="FLV17" s="88"/>
      <c r="FLW17" s="88"/>
      <c r="FLX17" s="88"/>
      <c r="FLY17" s="88"/>
      <c r="FLZ17" s="88"/>
      <c r="FMA17" s="88"/>
      <c r="FMB17" s="88"/>
      <c r="FMC17" s="88"/>
      <c r="FMD17" s="88"/>
      <c r="FME17" s="88"/>
      <c r="FMF17" s="88"/>
      <c r="FMG17" s="88"/>
      <c r="FMH17" s="88"/>
      <c r="FMI17" s="88"/>
      <c r="FMJ17" s="88"/>
      <c r="FMK17" s="88"/>
      <c r="FML17" s="88"/>
      <c r="FMM17" s="88"/>
      <c r="FMN17" s="88"/>
      <c r="FMO17" s="88"/>
      <c r="FMP17" s="88"/>
      <c r="FMQ17" s="88"/>
      <c r="FMR17" s="88"/>
      <c r="FMS17" s="88"/>
      <c r="FMT17" s="88"/>
      <c r="FMU17" s="88"/>
      <c r="FMV17" s="88"/>
      <c r="FMW17" s="88"/>
      <c r="FMX17" s="88"/>
      <c r="FMY17" s="88"/>
      <c r="FMZ17" s="88"/>
      <c r="FNA17" s="88"/>
      <c r="FNB17" s="88"/>
      <c r="FNC17" s="88"/>
      <c r="FND17" s="88"/>
      <c r="FNE17" s="88"/>
      <c r="FNF17" s="88"/>
      <c r="FNG17" s="88"/>
      <c r="FNH17" s="88"/>
      <c r="FNI17" s="88"/>
      <c r="FNJ17" s="88"/>
      <c r="FNK17" s="88"/>
      <c r="FNL17" s="88"/>
      <c r="FNM17" s="88"/>
      <c r="FNN17" s="88"/>
      <c r="FNO17" s="88"/>
      <c r="FNP17" s="88"/>
      <c r="FNQ17" s="88"/>
      <c r="FNR17" s="88"/>
      <c r="FNS17" s="88"/>
      <c r="FNT17" s="88"/>
      <c r="FNU17" s="88"/>
      <c r="FNV17" s="88"/>
      <c r="FNW17" s="88"/>
      <c r="FNX17" s="88"/>
      <c r="FNY17" s="88"/>
      <c r="FNZ17" s="88"/>
      <c r="FOA17" s="88"/>
      <c r="FOB17" s="88"/>
      <c r="FOC17" s="88"/>
      <c r="FOD17" s="88"/>
      <c r="FOE17" s="88"/>
      <c r="FOF17" s="88"/>
      <c r="FOG17" s="88"/>
      <c r="FOH17" s="88"/>
      <c r="FOI17" s="88"/>
      <c r="FOJ17" s="88"/>
      <c r="FOK17" s="88"/>
      <c r="FOL17" s="88"/>
      <c r="FOM17" s="88"/>
      <c r="FON17" s="88"/>
      <c r="FOO17" s="88"/>
      <c r="FOP17" s="88"/>
      <c r="FOQ17" s="88"/>
      <c r="FOR17" s="88"/>
      <c r="FOS17" s="88"/>
      <c r="FOT17" s="88"/>
      <c r="FOU17" s="88"/>
      <c r="FOV17" s="88"/>
      <c r="FOW17" s="88"/>
      <c r="FOX17" s="88"/>
      <c r="FOY17" s="88"/>
      <c r="FOZ17" s="88"/>
      <c r="FPA17" s="88"/>
      <c r="FPB17" s="88"/>
      <c r="FPC17" s="88"/>
      <c r="FPD17" s="88"/>
      <c r="FPE17" s="88"/>
      <c r="FPF17" s="88"/>
      <c r="FPG17" s="88"/>
      <c r="FPH17" s="88"/>
      <c r="FPI17" s="88"/>
      <c r="FPJ17" s="88"/>
      <c r="FPK17" s="88"/>
      <c r="FPL17" s="88"/>
      <c r="FPM17" s="88"/>
      <c r="FPN17" s="88"/>
      <c r="FPO17" s="88"/>
      <c r="FPP17" s="88"/>
      <c r="FPQ17" s="88"/>
      <c r="FPR17" s="88"/>
      <c r="FPS17" s="88"/>
      <c r="FPT17" s="88"/>
      <c r="FPU17" s="88"/>
      <c r="FPV17" s="88"/>
      <c r="FPW17" s="88"/>
      <c r="FPX17" s="88"/>
      <c r="FPY17" s="88"/>
      <c r="FPZ17" s="88"/>
      <c r="FQA17" s="88"/>
      <c r="FQB17" s="88"/>
      <c r="FQC17" s="88"/>
      <c r="FQD17" s="88"/>
      <c r="FQE17" s="88"/>
      <c r="FQF17" s="88"/>
      <c r="FQG17" s="88"/>
      <c r="FQH17" s="88"/>
      <c r="FQI17" s="88"/>
      <c r="FQJ17" s="88"/>
      <c r="FQK17" s="88"/>
      <c r="FQL17" s="88"/>
      <c r="FQM17" s="88"/>
      <c r="FQN17" s="88"/>
      <c r="FQO17" s="88"/>
      <c r="FQP17" s="88"/>
      <c r="FQQ17" s="88"/>
      <c r="FQR17" s="88"/>
      <c r="FQS17" s="88"/>
      <c r="FQT17" s="88"/>
      <c r="FQU17" s="88"/>
      <c r="FQV17" s="88"/>
      <c r="FQW17" s="88"/>
      <c r="FQX17" s="88"/>
      <c r="FQY17" s="88"/>
      <c r="FQZ17" s="88"/>
      <c r="FRA17" s="88"/>
      <c r="FRB17" s="88"/>
      <c r="FRC17" s="88"/>
      <c r="FRD17" s="88"/>
      <c r="FRE17" s="88"/>
      <c r="FRF17" s="88"/>
      <c r="FRG17" s="88"/>
      <c r="FRH17" s="88"/>
      <c r="FRI17" s="88"/>
      <c r="FRJ17" s="88"/>
      <c r="FRK17" s="88"/>
      <c r="FRL17" s="88"/>
      <c r="FRM17" s="88"/>
      <c r="FRN17" s="88"/>
      <c r="FRO17" s="88"/>
      <c r="FRP17" s="88"/>
      <c r="FRQ17" s="88"/>
      <c r="FRR17" s="88"/>
      <c r="FRS17" s="88"/>
      <c r="FRT17" s="88"/>
      <c r="FRU17" s="88"/>
      <c r="FRV17" s="88"/>
      <c r="FRW17" s="88"/>
      <c r="FRX17" s="88"/>
      <c r="FRY17" s="88"/>
      <c r="FRZ17" s="88"/>
      <c r="FSA17" s="88"/>
      <c r="FSB17" s="88"/>
      <c r="FSC17" s="88"/>
      <c r="FSD17" s="88"/>
      <c r="FSE17" s="88"/>
      <c r="FSF17" s="88"/>
      <c r="FSG17" s="88"/>
      <c r="FSH17" s="88"/>
      <c r="FSI17" s="88"/>
      <c r="FSJ17" s="88"/>
      <c r="FSK17" s="88"/>
      <c r="FSL17" s="88"/>
      <c r="FSM17" s="88"/>
      <c r="FSN17" s="88"/>
      <c r="FSO17" s="88"/>
      <c r="FSP17" s="88"/>
      <c r="FSQ17" s="88"/>
      <c r="FSR17" s="88"/>
      <c r="FSS17" s="88"/>
      <c r="FST17" s="88"/>
      <c r="FSU17" s="88"/>
      <c r="FSV17" s="88"/>
      <c r="FSW17" s="88"/>
      <c r="FSX17" s="88"/>
      <c r="FSY17" s="88"/>
      <c r="FSZ17" s="88"/>
      <c r="FTA17" s="88"/>
      <c r="FTB17" s="88"/>
      <c r="FTC17" s="88"/>
      <c r="FTD17" s="88"/>
      <c r="FTE17" s="88"/>
      <c r="FTF17" s="88"/>
      <c r="FTG17" s="88"/>
      <c r="FTH17" s="88"/>
      <c r="FTI17" s="88"/>
      <c r="FTJ17" s="88"/>
      <c r="FTK17" s="88"/>
      <c r="FTL17" s="88"/>
      <c r="FTM17" s="88"/>
      <c r="FTN17" s="88"/>
      <c r="FTO17" s="88"/>
      <c r="FTP17" s="88"/>
      <c r="FTQ17" s="88"/>
      <c r="FTR17" s="88"/>
      <c r="FTS17" s="88"/>
      <c r="FTT17" s="88"/>
      <c r="FTU17" s="88"/>
      <c r="FTV17" s="88"/>
      <c r="FTW17" s="88"/>
      <c r="FTX17" s="88"/>
      <c r="FTY17" s="88"/>
      <c r="FTZ17" s="88"/>
      <c r="FUA17" s="88"/>
      <c r="FUB17" s="88"/>
      <c r="FUC17" s="88"/>
      <c r="FUD17" s="88"/>
      <c r="FUE17" s="88"/>
      <c r="FUF17" s="88"/>
      <c r="FUG17" s="88"/>
      <c r="FUH17" s="88"/>
      <c r="FUI17" s="88"/>
      <c r="FUJ17" s="88"/>
      <c r="FUK17" s="88"/>
      <c r="FUL17" s="88"/>
      <c r="FUM17" s="88"/>
      <c r="FUN17" s="88"/>
      <c r="FUO17" s="88"/>
      <c r="FUP17" s="88"/>
      <c r="FUQ17" s="88"/>
      <c r="FUR17" s="88"/>
      <c r="FUS17" s="88"/>
      <c r="FUT17" s="88"/>
      <c r="FUU17" s="88"/>
      <c r="FUV17" s="88"/>
      <c r="FUW17" s="88"/>
      <c r="FUX17" s="88"/>
      <c r="FUY17" s="88"/>
      <c r="FUZ17" s="88"/>
      <c r="FVA17" s="88"/>
      <c r="FVB17" s="88"/>
      <c r="FVC17" s="88"/>
      <c r="FVD17" s="88"/>
      <c r="FVE17" s="88"/>
      <c r="FVF17" s="88"/>
      <c r="FVG17" s="88"/>
      <c r="FVH17" s="88"/>
      <c r="FVI17" s="88"/>
      <c r="FVJ17" s="88"/>
      <c r="FVK17" s="88"/>
      <c r="FVL17" s="88"/>
      <c r="FVM17" s="88"/>
      <c r="FVN17" s="88"/>
      <c r="FVO17" s="88"/>
      <c r="FVP17" s="88"/>
      <c r="FVQ17" s="88"/>
      <c r="FVR17" s="88"/>
      <c r="FVS17" s="88"/>
      <c r="FVT17" s="88"/>
      <c r="FVU17" s="88"/>
      <c r="FVV17" s="88"/>
      <c r="FVW17" s="88"/>
      <c r="FVX17" s="88"/>
      <c r="FVY17" s="88"/>
      <c r="FVZ17" s="88"/>
      <c r="FWA17" s="88"/>
      <c r="FWB17" s="88"/>
      <c r="FWC17" s="88"/>
      <c r="FWD17" s="88"/>
      <c r="FWE17" s="88"/>
      <c r="FWF17" s="88"/>
      <c r="FWG17" s="88"/>
      <c r="FWH17" s="88"/>
      <c r="FWI17" s="88"/>
      <c r="FWJ17" s="88"/>
      <c r="FWK17" s="88"/>
      <c r="FWL17" s="88"/>
      <c r="FWM17" s="88"/>
      <c r="FWN17" s="88"/>
      <c r="FWO17" s="88"/>
      <c r="FWP17" s="88"/>
      <c r="FWQ17" s="88"/>
      <c r="FWR17" s="88"/>
      <c r="FWS17" s="88"/>
      <c r="FWT17" s="88"/>
      <c r="FWU17" s="88"/>
      <c r="FWV17" s="88"/>
      <c r="FWW17" s="88"/>
      <c r="FWX17" s="88"/>
      <c r="FWY17" s="88"/>
      <c r="FWZ17" s="88"/>
      <c r="FXA17" s="88"/>
      <c r="FXB17" s="88"/>
      <c r="FXC17" s="88"/>
      <c r="FXD17" s="88"/>
      <c r="FXE17" s="88"/>
      <c r="FXF17" s="88"/>
      <c r="FXG17" s="88"/>
      <c r="FXH17" s="88"/>
      <c r="FXI17" s="88"/>
      <c r="FXJ17" s="88"/>
      <c r="FXK17" s="88"/>
      <c r="FXL17" s="88"/>
      <c r="FXM17" s="88"/>
      <c r="FXN17" s="88"/>
      <c r="FXO17" s="88"/>
      <c r="FXP17" s="88"/>
      <c r="FXQ17" s="88"/>
      <c r="FXR17" s="88"/>
      <c r="FXS17" s="88"/>
      <c r="FXT17" s="88"/>
      <c r="FXU17" s="88"/>
      <c r="FXV17" s="88"/>
      <c r="FXW17" s="88"/>
      <c r="FXX17" s="88"/>
      <c r="FXY17" s="88"/>
      <c r="FXZ17" s="88"/>
      <c r="FYA17" s="88"/>
      <c r="FYB17" s="88"/>
      <c r="FYC17" s="88"/>
      <c r="FYD17" s="88"/>
      <c r="FYE17" s="88"/>
      <c r="FYF17" s="88"/>
      <c r="FYG17" s="88"/>
      <c r="FYH17" s="88"/>
      <c r="FYI17" s="88"/>
      <c r="FYJ17" s="88"/>
      <c r="FYK17" s="88"/>
      <c r="FYL17" s="88"/>
      <c r="FYM17" s="88"/>
      <c r="FYN17" s="88"/>
      <c r="FYO17" s="88"/>
      <c r="FYP17" s="88"/>
      <c r="FYQ17" s="88"/>
      <c r="FYR17" s="88"/>
      <c r="FYS17" s="88"/>
      <c r="FYT17" s="88"/>
      <c r="FYU17" s="88"/>
      <c r="FYV17" s="88"/>
      <c r="FYW17" s="88"/>
      <c r="FYX17" s="88"/>
      <c r="FYY17" s="88"/>
      <c r="FYZ17" s="88"/>
      <c r="FZA17" s="88"/>
      <c r="FZB17" s="88"/>
      <c r="FZC17" s="88"/>
      <c r="FZD17" s="88"/>
      <c r="FZE17" s="88"/>
      <c r="FZF17" s="88"/>
      <c r="FZG17" s="88"/>
      <c r="FZH17" s="88"/>
      <c r="FZI17" s="88"/>
      <c r="FZJ17" s="88"/>
      <c r="FZK17" s="88"/>
      <c r="FZL17" s="88"/>
      <c r="FZM17" s="88"/>
      <c r="FZN17" s="88"/>
      <c r="FZO17" s="88"/>
      <c r="FZP17" s="88"/>
      <c r="FZQ17" s="88"/>
      <c r="FZR17" s="88"/>
      <c r="FZS17" s="88"/>
      <c r="FZT17" s="88"/>
      <c r="FZU17" s="88"/>
      <c r="FZV17" s="88"/>
      <c r="FZW17" s="88"/>
      <c r="FZX17" s="88"/>
      <c r="FZY17" s="88"/>
      <c r="FZZ17" s="88"/>
      <c r="GAA17" s="88"/>
      <c r="GAB17" s="88"/>
      <c r="GAC17" s="88"/>
      <c r="GAD17" s="88"/>
      <c r="GAE17" s="88"/>
      <c r="GAF17" s="88"/>
      <c r="GAG17" s="88"/>
      <c r="GAH17" s="88"/>
      <c r="GAI17" s="88"/>
      <c r="GAJ17" s="88"/>
      <c r="GAK17" s="88"/>
      <c r="GAL17" s="88"/>
      <c r="GAM17" s="88"/>
      <c r="GAN17" s="88"/>
      <c r="GAO17" s="88"/>
      <c r="GAP17" s="88"/>
      <c r="GAQ17" s="88"/>
      <c r="GAR17" s="88"/>
      <c r="GAS17" s="88"/>
      <c r="GAT17" s="88"/>
      <c r="GAU17" s="88"/>
      <c r="GAV17" s="88"/>
      <c r="GAW17" s="88"/>
      <c r="GAX17" s="88"/>
      <c r="GAY17" s="88"/>
      <c r="GAZ17" s="88"/>
      <c r="GBA17" s="88"/>
      <c r="GBB17" s="88"/>
      <c r="GBC17" s="88"/>
      <c r="GBD17" s="88"/>
      <c r="GBE17" s="88"/>
      <c r="GBF17" s="88"/>
      <c r="GBG17" s="88"/>
      <c r="GBH17" s="88"/>
      <c r="GBI17" s="88"/>
      <c r="GBJ17" s="88"/>
      <c r="GBK17" s="88"/>
      <c r="GBL17" s="88"/>
      <c r="GBM17" s="88"/>
      <c r="GBN17" s="88"/>
      <c r="GBO17" s="88"/>
      <c r="GBP17" s="88"/>
      <c r="GBQ17" s="88"/>
      <c r="GBR17" s="88"/>
      <c r="GBS17" s="88"/>
      <c r="GBT17" s="88"/>
      <c r="GBU17" s="88"/>
      <c r="GBV17" s="88"/>
      <c r="GBW17" s="88"/>
      <c r="GBX17" s="88"/>
      <c r="GBY17" s="88"/>
      <c r="GBZ17" s="88"/>
      <c r="GCA17" s="88"/>
      <c r="GCB17" s="88"/>
      <c r="GCC17" s="88"/>
      <c r="GCD17" s="88"/>
      <c r="GCE17" s="88"/>
      <c r="GCF17" s="88"/>
      <c r="GCG17" s="88"/>
      <c r="GCH17" s="88"/>
      <c r="GCI17" s="88"/>
      <c r="GCJ17" s="88"/>
      <c r="GCK17" s="88"/>
      <c r="GCL17" s="88"/>
      <c r="GCM17" s="88"/>
      <c r="GCN17" s="88"/>
      <c r="GCO17" s="88"/>
      <c r="GCP17" s="88"/>
      <c r="GCQ17" s="88"/>
      <c r="GCR17" s="88"/>
      <c r="GCS17" s="88"/>
      <c r="GCT17" s="88"/>
      <c r="GCU17" s="88"/>
      <c r="GCV17" s="88"/>
      <c r="GCW17" s="88"/>
      <c r="GCX17" s="88"/>
      <c r="GCY17" s="88"/>
      <c r="GCZ17" s="88"/>
      <c r="GDA17" s="88"/>
      <c r="GDB17" s="88"/>
      <c r="GDC17" s="88"/>
      <c r="GDD17" s="88"/>
      <c r="GDE17" s="88"/>
      <c r="GDF17" s="88"/>
      <c r="GDG17" s="88"/>
      <c r="GDH17" s="88"/>
      <c r="GDI17" s="88"/>
      <c r="GDJ17" s="88"/>
      <c r="GDK17" s="88"/>
      <c r="GDL17" s="88"/>
      <c r="GDM17" s="88"/>
      <c r="GDN17" s="88"/>
      <c r="GDO17" s="88"/>
      <c r="GDP17" s="88"/>
      <c r="GDQ17" s="88"/>
      <c r="GDR17" s="88"/>
      <c r="GDS17" s="88"/>
      <c r="GDT17" s="88"/>
      <c r="GDU17" s="88"/>
      <c r="GDV17" s="88"/>
      <c r="GDW17" s="88"/>
      <c r="GDX17" s="88"/>
      <c r="GDY17" s="88"/>
      <c r="GDZ17" s="88"/>
      <c r="GEA17" s="88"/>
      <c r="GEB17" s="88"/>
      <c r="GEC17" s="88"/>
      <c r="GED17" s="88"/>
      <c r="GEE17" s="88"/>
      <c r="GEF17" s="88"/>
      <c r="GEG17" s="88"/>
      <c r="GEH17" s="88"/>
      <c r="GEI17" s="88"/>
      <c r="GEJ17" s="88"/>
      <c r="GEK17" s="88"/>
      <c r="GEL17" s="88"/>
      <c r="GEM17" s="88"/>
      <c r="GEN17" s="88"/>
      <c r="GEO17" s="88"/>
      <c r="GEP17" s="88"/>
      <c r="GEQ17" s="88"/>
      <c r="GER17" s="88"/>
      <c r="GES17" s="88"/>
      <c r="GET17" s="88"/>
      <c r="GEU17" s="88"/>
      <c r="GEV17" s="88"/>
      <c r="GEW17" s="88"/>
      <c r="GEX17" s="88"/>
      <c r="GEY17" s="88"/>
      <c r="GEZ17" s="88"/>
      <c r="GFA17" s="88"/>
      <c r="GFB17" s="88"/>
      <c r="GFC17" s="88"/>
      <c r="GFD17" s="88"/>
      <c r="GFE17" s="88"/>
      <c r="GFF17" s="88"/>
      <c r="GFG17" s="88"/>
      <c r="GFH17" s="88"/>
      <c r="GFI17" s="88"/>
      <c r="GFJ17" s="88"/>
      <c r="GFK17" s="88"/>
      <c r="GFL17" s="88"/>
      <c r="GFM17" s="88"/>
      <c r="GFN17" s="88"/>
      <c r="GFO17" s="88"/>
      <c r="GFP17" s="88"/>
      <c r="GFQ17" s="88"/>
      <c r="GFR17" s="88"/>
      <c r="GFS17" s="88"/>
      <c r="GFT17" s="88"/>
      <c r="GFU17" s="88"/>
      <c r="GFV17" s="88"/>
      <c r="GFW17" s="88"/>
      <c r="GFX17" s="88"/>
      <c r="GFY17" s="88"/>
      <c r="GFZ17" s="88"/>
      <c r="GGA17" s="88"/>
      <c r="GGB17" s="88"/>
      <c r="GGC17" s="88"/>
      <c r="GGD17" s="88"/>
      <c r="GGE17" s="88"/>
      <c r="GGF17" s="88"/>
      <c r="GGG17" s="88"/>
      <c r="GGH17" s="88"/>
      <c r="GGI17" s="88"/>
      <c r="GGJ17" s="88"/>
      <c r="GGK17" s="88"/>
      <c r="GGL17" s="88"/>
      <c r="GGM17" s="88"/>
      <c r="GGN17" s="88"/>
      <c r="GGO17" s="88"/>
      <c r="GGP17" s="88"/>
      <c r="GGQ17" s="88"/>
      <c r="GGR17" s="88"/>
      <c r="GGS17" s="88"/>
      <c r="GGT17" s="88"/>
      <c r="GGU17" s="88"/>
      <c r="GGV17" s="88"/>
      <c r="GGW17" s="88"/>
      <c r="GGX17" s="88"/>
      <c r="GGY17" s="88"/>
      <c r="GGZ17" s="88"/>
      <c r="GHA17" s="88"/>
      <c r="GHB17" s="88"/>
      <c r="GHC17" s="88"/>
      <c r="GHD17" s="88"/>
      <c r="GHE17" s="88"/>
      <c r="GHF17" s="88"/>
      <c r="GHG17" s="88"/>
      <c r="GHH17" s="88"/>
      <c r="GHI17" s="88"/>
      <c r="GHJ17" s="88"/>
      <c r="GHK17" s="88"/>
      <c r="GHL17" s="88"/>
      <c r="GHM17" s="88"/>
      <c r="GHN17" s="88"/>
      <c r="GHO17" s="88"/>
      <c r="GHP17" s="88"/>
      <c r="GHQ17" s="88"/>
      <c r="GHR17" s="88"/>
      <c r="GHS17" s="88"/>
      <c r="GHT17" s="88"/>
      <c r="GHU17" s="88"/>
      <c r="GHV17" s="88"/>
      <c r="GHW17" s="88"/>
      <c r="GHX17" s="88"/>
      <c r="GHY17" s="88"/>
      <c r="GHZ17" s="88"/>
      <c r="GIA17" s="88"/>
      <c r="GIB17" s="88"/>
      <c r="GIC17" s="88"/>
      <c r="GID17" s="88"/>
      <c r="GIE17" s="88"/>
      <c r="GIF17" s="88"/>
      <c r="GIG17" s="88"/>
      <c r="GIH17" s="88"/>
      <c r="GII17" s="88"/>
      <c r="GIJ17" s="88"/>
      <c r="GIK17" s="88"/>
      <c r="GIL17" s="88"/>
      <c r="GIM17" s="88"/>
      <c r="GIN17" s="88"/>
      <c r="GIO17" s="88"/>
      <c r="GIP17" s="88"/>
      <c r="GIQ17" s="88"/>
      <c r="GIR17" s="88"/>
      <c r="GIS17" s="88"/>
      <c r="GIT17" s="88"/>
      <c r="GIU17" s="88"/>
      <c r="GIV17" s="88"/>
      <c r="GIW17" s="88"/>
      <c r="GIX17" s="88"/>
      <c r="GIY17" s="88"/>
      <c r="GIZ17" s="88"/>
      <c r="GJA17" s="88"/>
      <c r="GJB17" s="88"/>
      <c r="GJC17" s="88"/>
      <c r="GJD17" s="88"/>
      <c r="GJE17" s="88"/>
      <c r="GJF17" s="88"/>
      <c r="GJG17" s="88"/>
      <c r="GJH17" s="88"/>
      <c r="GJI17" s="88"/>
      <c r="GJJ17" s="88"/>
      <c r="GJK17" s="88"/>
      <c r="GJL17" s="88"/>
      <c r="GJM17" s="88"/>
      <c r="GJN17" s="88"/>
      <c r="GJO17" s="88"/>
      <c r="GJP17" s="88"/>
      <c r="GJQ17" s="88"/>
      <c r="GJR17" s="88"/>
      <c r="GJS17" s="88"/>
      <c r="GJT17" s="88"/>
      <c r="GJU17" s="88"/>
      <c r="GJV17" s="88"/>
      <c r="GJW17" s="88"/>
      <c r="GJX17" s="88"/>
      <c r="GJY17" s="88"/>
      <c r="GJZ17" s="88"/>
      <c r="GKA17" s="88"/>
      <c r="GKB17" s="88"/>
      <c r="GKC17" s="88"/>
      <c r="GKD17" s="88"/>
      <c r="GKE17" s="88"/>
      <c r="GKF17" s="88"/>
      <c r="GKG17" s="88"/>
      <c r="GKH17" s="88"/>
      <c r="GKI17" s="88"/>
      <c r="GKJ17" s="88"/>
      <c r="GKK17" s="88"/>
      <c r="GKL17" s="88"/>
      <c r="GKM17" s="88"/>
      <c r="GKN17" s="88"/>
      <c r="GKO17" s="88"/>
      <c r="GKP17" s="88"/>
      <c r="GKQ17" s="88"/>
      <c r="GKR17" s="88"/>
      <c r="GKS17" s="88"/>
      <c r="GKT17" s="88"/>
      <c r="GKU17" s="88"/>
      <c r="GKV17" s="88"/>
      <c r="GKW17" s="88"/>
      <c r="GKX17" s="88"/>
      <c r="GKY17" s="88"/>
      <c r="GKZ17" s="88"/>
      <c r="GLA17" s="88"/>
      <c r="GLB17" s="88"/>
      <c r="GLC17" s="88"/>
      <c r="GLD17" s="88"/>
      <c r="GLE17" s="88"/>
      <c r="GLF17" s="88"/>
      <c r="GLG17" s="88"/>
      <c r="GLH17" s="88"/>
      <c r="GLI17" s="88"/>
      <c r="GLJ17" s="88"/>
      <c r="GLK17" s="88"/>
      <c r="GLL17" s="88"/>
      <c r="GLM17" s="88"/>
      <c r="GLN17" s="88"/>
      <c r="GLO17" s="88"/>
      <c r="GLP17" s="88"/>
      <c r="GLQ17" s="88"/>
      <c r="GLR17" s="88"/>
      <c r="GLS17" s="88"/>
      <c r="GLT17" s="88"/>
      <c r="GLU17" s="88"/>
      <c r="GLV17" s="88"/>
      <c r="GLW17" s="88"/>
      <c r="GLX17" s="88"/>
      <c r="GLY17" s="88"/>
      <c r="GLZ17" s="88"/>
      <c r="GMA17" s="88"/>
      <c r="GMB17" s="88"/>
      <c r="GMC17" s="88"/>
      <c r="GMD17" s="88"/>
      <c r="GME17" s="88"/>
      <c r="GMF17" s="88"/>
      <c r="GMG17" s="88"/>
      <c r="GMH17" s="88"/>
      <c r="GMI17" s="88"/>
      <c r="GMJ17" s="88"/>
      <c r="GMK17" s="88"/>
      <c r="GML17" s="88"/>
      <c r="GMM17" s="88"/>
      <c r="GMN17" s="88"/>
      <c r="GMO17" s="88"/>
      <c r="GMP17" s="88"/>
      <c r="GMQ17" s="88"/>
      <c r="GMR17" s="88"/>
      <c r="GMS17" s="88"/>
      <c r="GMT17" s="88"/>
      <c r="GMU17" s="88"/>
      <c r="GMV17" s="88"/>
      <c r="GMW17" s="88"/>
      <c r="GMX17" s="88"/>
      <c r="GMY17" s="88"/>
      <c r="GMZ17" s="88"/>
      <c r="GNA17" s="88"/>
      <c r="GNB17" s="88"/>
      <c r="GNC17" s="88"/>
      <c r="GND17" s="88"/>
      <c r="GNE17" s="88"/>
      <c r="GNF17" s="88"/>
      <c r="GNG17" s="88"/>
      <c r="GNH17" s="88"/>
      <c r="GNI17" s="88"/>
      <c r="GNJ17" s="88"/>
      <c r="GNK17" s="88"/>
      <c r="GNL17" s="88"/>
      <c r="GNM17" s="88"/>
      <c r="GNN17" s="88"/>
      <c r="GNO17" s="88"/>
      <c r="GNP17" s="88"/>
      <c r="GNQ17" s="88"/>
      <c r="GNR17" s="88"/>
      <c r="GNS17" s="88"/>
      <c r="GNT17" s="88"/>
      <c r="GNU17" s="88"/>
      <c r="GNV17" s="88"/>
      <c r="GNW17" s="88"/>
      <c r="GNX17" s="88"/>
      <c r="GNY17" s="88"/>
      <c r="GNZ17" s="88"/>
      <c r="GOA17" s="88"/>
      <c r="GOB17" s="88"/>
      <c r="GOC17" s="88"/>
      <c r="GOD17" s="88"/>
      <c r="GOE17" s="88"/>
      <c r="GOF17" s="88"/>
      <c r="GOG17" s="88"/>
      <c r="GOH17" s="88"/>
      <c r="GOI17" s="88"/>
      <c r="GOJ17" s="88"/>
      <c r="GOK17" s="88"/>
      <c r="GOL17" s="88"/>
      <c r="GOM17" s="88"/>
      <c r="GON17" s="88"/>
      <c r="GOO17" s="88"/>
      <c r="GOP17" s="88"/>
      <c r="GOQ17" s="88"/>
      <c r="GOR17" s="88"/>
      <c r="GOS17" s="88"/>
      <c r="GOT17" s="88"/>
      <c r="GOU17" s="88"/>
      <c r="GOV17" s="88"/>
      <c r="GOW17" s="88"/>
      <c r="GOX17" s="88"/>
      <c r="GOY17" s="88"/>
      <c r="GOZ17" s="88"/>
      <c r="GPA17" s="88"/>
      <c r="GPB17" s="88"/>
      <c r="GPC17" s="88"/>
      <c r="GPD17" s="88"/>
      <c r="GPE17" s="88"/>
      <c r="GPF17" s="88"/>
      <c r="GPG17" s="88"/>
      <c r="GPH17" s="88"/>
      <c r="GPI17" s="88"/>
      <c r="GPJ17" s="88"/>
      <c r="GPK17" s="88"/>
      <c r="GPL17" s="88"/>
      <c r="GPM17" s="88"/>
      <c r="GPN17" s="88"/>
      <c r="GPO17" s="88"/>
      <c r="GPP17" s="88"/>
      <c r="GPQ17" s="88"/>
      <c r="GPR17" s="88"/>
      <c r="GPS17" s="88"/>
      <c r="GPT17" s="88"/>
      <c r="GPU17" s="88"/>
      <c r="GPV17" s="88"/>
      <c r="GPW17" s="88"/>
      <c r="GPX17" s="88"/>
      <c r="GPY17" s="88"/>
      <c r="GPZ17" s="88"/>
      <c r="GQA17" s="88"/>
      <c r="GQB17" s="88"/>
      <c r="GQC17" s="88"/>
      <c r="GQD17" s="88"/>
      <c r="GQE17" s="88"/>
      <c r="GQF17" s="88"/>
      <c r="GQG17" s="88"/>
      <c r="GQH17" s="88"/>
      <c r="GQI17" s="88"/>
      <c r="GQJ17" s="88"/>
      <c r="GQK17" s="88"/>
      <c r="GQL17" s="88"/>
      <c r="GQM17" s="88"/>
      <c r="GQN17" s="88"/>
      <c r="GQO17" s="88"/>
      <c r="GQP17" s="88"/>
      <c r="GQQ17" s="88"/>
      <c r="GQR17" s="88"/>
      <c r="GQS17" s="88"/>
      <c r="GQT17" s="88"/>
      <c r="GQU17" s="88"/>
      <c r="GQV17" s="88"/>
      <c r="GQW17" s="88"/>
      <c r="GQX17" s="88"/>
      <c r="GQY17" s="88"/>
      <c r="GQZ17" s="88"/>
      <c r="GRA17" s="88"/>
      <c r="GRB17" s="88"/>
      <c r="GRC17" s="88"/>
      <c r="GRD17" s="88"/>
      <c r="GRE17" s="88"/>
      <c r="GRF17" s="88"/>
      <c r="GRG17" s="88"/>
      <c r="GRH17" s="88"/>
      <c r="GRI17" s="88"/>
      <c r="GRJ17" s="88"/>
      <c r="GRK17" s="88"/>
      <c r="GRL17" s="88"/>
      <c r="GRM17" s="88"/>
      <c r="GRN17" s="88"/>
      <c r="GRO17" s="88"/>
      <c r="GRP17" s="88"/>
      <c r="GRQ17" s="88"/>
      <c r="GRR17" s="88"/>
      <c r="GRS17" s="88"/>
      <c r="GRT17" s="88"/>
      <c r="GRU17" s="88"/>
      <c r="GRV17" s="88"/>
      <c r="GRW17" s="88"/>
      <c r="GRX17" s="88"/>
      <c r="GRY17" s="88"/>
      <c r="GRZ17" s="88"/>
      <c r="GSA17" s="88"/>
      <c r="GSB17" s="88"/>
      <c r="GSC17" s="88"/>
      <c r="GSD17" s="88"/>
      <c r="GSE17" s="88"/>
      <c r="GSF17" s="88"/>
      <c r="GSG17" s="88"/>
      <c r="GSH17" s="88"/>
      <c r="GSI17" s="88"/>
      <c r="GSJ17" s="88"/>
      <c r="GSK17" s="88"/>
      <c r="GSL17" s="88"/>
      <c r="GSM17" s="88"/>
      <c r="GSN17" s="88"/>
      <c r="GSO17" s="88"/>
      <c r="GSP17" s="88"/>
      <c r="GSQ17" s="88"/>
      <c r="GSR17" s="88"/>
      <c r="GSS17" s="88"/>
      <c r="GST17" s="88"/>
      <c r="GSU17" s="88"/>
      <c r="GSV17" s="88"/>
      <c r="GSW17" s="88"/>
      <c r="GSX17" s="88"/>
      <c r="GSY17" s="88"/>
      <c r="GSZ17" s="88"/>
      <c r="GTA17" s="88"/>
      <c r="GTB17" s="88"/>
      <c r="GTC17" s="88"/>
      <c r="GTD17" s="88"/>
      <c r="GTE17" s="88"/>
      <c r="GTF17" s="88"/>
      <c r="GTG17" s="88"/>
      <c r="GTH17" s="88"/>
      <c r="GTI17" s="88"/>
      <c r="GTJ17" s="88"/>
      <c r="GTK17" s="88"/>
      <c r="GTL17" s="88"/>
      <c r="GTM17" s="88"/>
      <c r="GTN17" s="88"/>
      <c r="GTO17" s="88"/>
      <c r="GTP17" s="88"/>
      <c r="GTQ17" s="88"/>
      <c r="GTR17" s="88"/>
      <c r="GTS17" s="88"/>
      <c r="GTT17" s="88"/>
      <c r="GTU17" s="88"/>
      <c r="GTV17" s="88"/>
      <c r="GTW17" s="88"/>
      <c r="GTX17" s="88"/>
      <c r="GTY17" s="88"/>
      <c r="GTZ17" s="88"/>
      <c r="GUA17" s="88"/>
      <c r="GUB17" s="88"/>
      <c r="GUC17" s="88"/>
      <c r="GUD17" s="88"/>
      <c r="GUE17" s="88"/>
      <c r="GUF17" s="88"/>
      <c r="GUG17" s="88"/>
      <c r="GUH17" s="88"/>
      <c r="GUI17" s="88"/>
      <c r="GUJ17" s="88"/>
      <c r="GUK17" s="88"/>
      <c r="GUL17" s="88"/>
      <c r="GUM17" s="88"/>
      <c r="GUN17" s="88"/>
      <c r="GUO17" s="88"/>
      <c r="GUP17" s="88"/>
      <c r="GUQ17" s="88"/>
      <c r="GUR17" s="88"/>
      <c r="GUS17" s="88"/>
      <c r="GUT17" s="88"/>
      <c r="GUU17" s="88"/>
      <c r="GUV17" s="88"/>
      <c r="GUW17" s="88"/>
      <c r="GUX17" s="88"/>
      <c r="GUY17" s="88"/>
      <c r="GUZ17" s="88"/>
      <c r="GVA17" s="88"/>
      <c r="GVB17" s="88"/>
      <c r="GVC17" s="88"/>
      <c r="GVD17" s="88"/>
      <c r="GVE17" s="88"/>
      <c r="GVF17" s="88"/>
      <c r="GVG17" s="88"/>
      <c r="GVH17" s="88"/>
      <c r="GVI17" s="88"/>
      <c r="GVJ17" s="88"/>
      <c r="GVK17" s="88"/>
      <c r="GVL17" s="88"/>
      <c r="GVM17" s="88"/>
      <c r="GVN17" s="88"/>
      <c r="GVO17" s="88"/>
      <c r="GVP17" s="88"/>
      <c r="GVQ17" s="88"/>
      <c r="GVR17" s="88"/>
      <c r="GVS17" s="88"/>
      <c r="GVT17" s="88"/>
      <c r="GVU17" s="88"/>
      <c r="GVV17" s="88"/>
      <c r="GVW17" s="88"/>
      <c r="GVX17" s="88"/>
      <c r="GVY17" s="88"/>
      <c r="GVZ17" s="88"/>
      <c r="GWA17" s="88"/>
      <c r="GWB17" s="88"/>
      <c r="GWC17" s="88"/>
      <c r="GWD17" s="88"/>
      <c r="GWE17" s="88"/>
      <c r="GWF17" s="88"/>
      <c r="GWG17" s="88"/>
      <c r="GWH17" s="88"/>
      <c r="GWI17" s="88"/>
      <c r="GWJ17" s="88"/>
      <c r="GWK17" s="88"/>
      <c r="GWL17" s="88"/>
      <c r="GWM17" s="88"/>
      <c r="GWN17" s="88"/>
      <c r="GWO17" s="88"/>
      <c r="GWP17" s="88"/>
      <c r="GWQ17" s="88"/>
      <c r="GWR17" s="88"/>
      <c r="GWS17" s="88"/>
      <c r="GWT17" s="88"/>
      <c r="GWU17" s="88"/>
      <c r="GWV17" s="88"/>
      <c r="GWW17" s="88"/>
      <c r="GWX17" s="88"/>
      <c r="GWY17" s="88"/>
      <c r="GWZ17" s="88"/>
      <c r="GXA17" s="88"/>
      <c r="GXB17" s="88"/>
      <c r="GXC17" s="88"/>
      <c r="GXD17" s="88"/>
      <c r="GXE17" s="88"/>
      <c r="GXF17" s="88"/>
      <c r="GXG17" s="88"/>
      <c r="GXH17" s="88"/>
      <c r="GXI17" s="88"/>
      <c r="GXJ17" s="88"/>
      <c r="GXK17" s="88"/>
      <c r="GXL17" s="88"/>
      <c r="GXM17" s="88"/>
      <c r="GXN17" s="88"/>
      <c r="GXO17" s="88"/>
      <c r="GXP17" s="88"/>
      <c r="GXQ17" s="88"/>
      <c r="GXR17" s="88"/>
      <c r="GXS17" s="88"/>
      <c r="GXT17" s="88"/>
      <c r="GXU17" s="88"/>
      <c r="GXV17" s="88"/>
      <c r="GXW17" s="88"/>
      <c r="GXX17" s="88"/>
      <c r="GXY17" s="88"/>
      <c r="GXZ17" s="88"/>
      <c r="GYA17" s="88"/>
      <c r="GYB17" s="88"/>
      <c r="GYC17" s="88"/>
      <c r="GYD17" s="88"/>
      <c r="GYE17" s="88"/>
      <c r="GYF17" s="88"/>
      <c r="GYG17" s="88"/>
      <c r="GYH17" s="88"/>
      <c r="GYI17" s="88"/>
      <c r="GYJ17" s="88"/>
      <c r="GYK17" s="88"/>
      <c r="GYL17" s="88"/>
      <c r="GYM17" s="88"/>
      <c r="GYN17" s="88"/>
      <c r="GYO17" s="88"/>
      <c r="GYP17" s="88"/>
      <c r="GYQ17" s="88"/>
      <c r="GYR17" s="88"/>
      <c r="GYS17" s="88"/>
      <c r="GYT17" s="88"/>
      <c r="GYU17" s="88"/>
      <c r="GYV17" s="88"/>
      <c r="GYW17" s="88"/>
      <c r="GYX17" s="88"/>
      <c r="GYY17" s="88"/>
      <c r="GYZ17" s="88"/>
      <c r="GZA17" s="88"/>
      <c r="GZB17" s="88"/>
      <c r="GZC17" s="88"/>
      <c r="GZD17" s="88"/>
      <c r="GZE17" s="88"/>
      <c r="GZF17" s="88"/>
      <c r="GZG17" s="88"/>
      <c r="GZH17" s="88"/>
      <c r="GZI17" s="88"/>
      <c r="GZJ17" s="88"/>
      <c r="GZK17" s="88"/>
      <c r="GZL17" s="88"/>
      <c r="GZM17" s="88"/>
      <c r="GZN17" s="88"/>
      <c r="GZO17" s="88"/>
      <c r="GZP17" s="88"/>
      <c r="GZQ17" s="88"/>
      <c r="GZR17" s="88"/>
      <c r="GZS17" s="88"/>
      <c r="GZT17" s="88"/>
      <c r="GZU17" s="88"/>
      <c r="GZV17" s="88"/>
      <c r="GZW17" s="88"/>
      <c r="GZX17" s="88"/>
      <c r="GZY17" s="88"/>
      <c r="GZZ17" s="88"/>
      <c r="HAA17" s="88"/>
      <c r="HAB17" s="88"/>
      <c r="HAC17" s="88"/>
      <c r="HAD17" s="88"/>
      <c r="HAE17" s="88"/>
      <c r="HAF17" s="88"/>
      <c r="HAG17" s="88"/>
      <c r="HAH17" s="88"/>
      <c r="HAI17" s="88"/>
      <c r="HAJ17" s="88"/>
      <c r="HAK17" s="88"/>
      <c r="HAL17" s="88"/>
      <c r="HAM17" s="88"/>
      <c r="HAN17" s="88"/>
      <c r="HAO17" s="88"/>
      <c r="HAP17" s="88"/>
      <c r="HAQ17" s="88"/>
      <c r="HAR17" s="88"/>
      <c r="HAS17" s="88"/>
      <c r="HAT17" s="88"/>
      <c r="HAU17" s="88"/>
      <c r="HAV17" s="88"/>
      <c r="HAW17" s="88"/>
      <c r="HAX17" s="88"/>
      <c r="HAY17" s="88"/>
      <c r="HAZ17" s="88"/>
      <c r="HBA17" s="88"/>
      <c r="HBB17" s="88"/>
      <c r="HBC17" s="88"/>
      <c r="HBD17" s="88"/>
      <c r="HBE17" s="88"/>
      <c r="HBF17" s="88"/>
      <c r="HBG17" s="88"/>
      <c r="HBH17" s="88"/>
      <c r="HBI17" s="88"/>
      <c r="HBJ17" s="88"/>
      <c r="HBK17" s="88"/>
      <c r="HBL17" s="88"/>
      <c r="HBM17" s="88"/>
      <c r="HBN17" s="88"/>
      <c r="HBO17" s="88"/>
      <c r="HBP17" s="88"/>
      <c r="HBQ17" s="88"/>
      <c r="HBR17" s="88"/>
      <c r="HBS17" s="88"/>
      <c r="HBT17" s="88"/>
      <c r="HBU17" s="88"/>
      <c r="HBV17" s="88"/>
      <c r="HBW17" s="88"/>
      <c r="HBX17" s="88"/>
      <c r="HBY17" s="88"/>
      <c r="HBZ17" s="88"/>
      <c r="HCA17" s="88"/>
      <c r="HCB17" s="88"/>
      <c r="HCC17" s="88"/>
      <c r="HCD17" s="88"/>
      <c r="HCE17" s="88"/>
      <c r="HCF17" s="88"/>
      <c r="HCG17" s="88"/>
      <c r="HCH17" s="88"/>
      <c r="HCI17" s="88"/>
      <c r="HCJ17" s="88"/>
      <c r="HCK17" s="88"/>
      <c r="HCL17" s="88"/>
      <c r="HCM17" s="88"/>
      <c r="HCN17" s="88"/>
      <c r="HCO17" s="88"/>
      <c r="HCP17" s="88"/>
      <c r="HCQ17" s="88"/>
      <c r="HCR17" s="88"/>
      <c r="HCS17" s="88"/>
      <c r="HCT17" s="88"/>
      <c r="HCU17" s="88"/>
      <c r="HCV17" s="88"/>
      <c r="HCW17" s="88"/>
      <c r="HCX17" s="88"/>
      <c r="HCY17" s="88"/>
      <c r="HCZ17" s="88"/>
      <c r="HDA17" s="88"/>
      <c r="HDB17" s="88"/>
      <c r="HDC17" s="88"/>
      <c r="HDD17" s="88"/>
      <c r="HDE17" s="88"/>
      <c r="HDF17" s="88"/>
      <c r="HDG17" s="88"/>
      <c r="HDH17" s="88"/>
      <c r="HDI17" s="88"/>
      <c r="HDJ17" s="88"/>
      <c r="HDK17" s="88"/>
      <c r="HDL17" s="88"/>
      <c r="HDM17" s="88"/>
      <c r="HDN17" s="88"/>
      <c r="HDO17" s="88"/>
      <c r="HDP17" s="88"/>
      <c r="HDQ17" s="88"/>
      <c r="HDR17" s="88"/>
      <c r="HDS17" s="88"/>
      <c r="HDT17" s="88"/>
      <c r="HDU17" s="88"/>
      <c r="HDV17" s="88"/>
      <c r="HDW17" s="88"/>
      <c r="HDX17" s="88"/>
      <c r="HDY17" s="88"/>
      <c r="HDZ17" s="88"/>
      <c r="HEA17" s="88"/>
      <c r="HEB17" s="88"/>
      <c r="HEC17" s="88"/>
      <c r="HED17" s="88"/>
      <c r="HEE17" s="88"/>
      <c r="HEF17" s="88"/>
      <c r="HEG17" s="88"/>
      <c r="HEH17" s="88"/>
      <c r="HEI17" s="88"/>
      <c r="HEJ17" s="88"/>
      <c r="HEK17" s="88"/>
      <c r="HEL17" s="88"/>
      <c r="HEM17" s="88"/>
      <c r="HEN17" s="88"/>
      <c r="HEO17" s="88"/>
      <c r="HEP17" s="88"/>
      <c r="HEQ17" s="88"/>
      <c r="HER17" s="88"/>
      <c r="HES17" s="88"/>
      <c r="HET17" s="88"/>
      <c r="HEU17" s="88"/>
      <c r="HEV17" s="88"/>
      <c r="HEW17" s="88"/>
      <c r="HEX17" s="88"/>
      <c r="HEY17" s="88"/>
      <c r="HEZ17" s="88"/>
      <c r="HFA17" s="88"/>
      <c r="HFB17" s="88"/>
      <c r="HFC17" s="88"/>
      <c r="HFD17" s="88"/>
      <c r="HFE17" s="88"/>
      <c r="HFF17" s="88"/>
      <c r="HFG17" s="88"/>
      <c r="HFH17" s="88"/>
      <c r="HFI17" s="88"/>
      <c r="HFJ17" s="88"/>
      <c r="HFK17" s="88"/>
      <c r="HFL17" s="88"/>
      <c r="HFM17" s="88"/>
      <c r="HFN17" s="88"/>
      <c r="HFO17" s="88"/>
      <c r="HFP17" s="88"/>
      <c r="HFQ17" s="88"/>
      <c r="HFR17" s="88"/>
      <c r="HFS17" s="88"/>
      <c r="HFT17" s="88"/>
      <c r="HFU17" s="88"/>
      <c r="HFV17" s="88"/>
      <c r="HFW17" s="88"/>
      <c r="HFX17" s="88"/>
      <c r="HFY17" s="88"/>
      <c r="HFZ17" s="88"/>
      <c r="HGA17" s="88"/>
      <c r="HGB17" s="88"/>
      <c r="HGC17" s="88"/>
      <c r="HGD17" s="88"/>
      <c r="HGE17" s="88"/>
      <c r="HGF17" s="88"/>
      <c r="HGG17" s="88"/>
      <c r="HGH17" s="88"/>
      <c r="HGI17" s="88"/>
      <c r="HGJ17" s="88"/>
      <c r="HGK17" s="88"/>
      <c r="HGL17" s="88"/>
      <c r="HGM17" s="88"/>
      <c r="HGN17" s="88"/>
      <c r="HGO17" s="88"/>
      <c r="HGP17" s="88"/>
      <c r="HGQ17" s="88"/>
      <c r="HGR17" s="88"/>
      <c r="HGS17" s="88"/>
      <c r="HGT17" s="88"/>
      <c r="HGU17" s="88"/>
      <c r="HGV17" s="88"/>
      <c r="HGW17" s="88"/>
      <c r="HGX17" s="88"/>
      <c r="HGY17" s="88"/>
      <c r="HGZ17" s="88"/>
      <c r="HHA17" s="88"/>
      <c r="HHB17" s="88"/>
      <c r="HHC17" s="88"/>
      <c r="HHD17" s="88"/>
      <c r="HHE17" s="88"/>
      <c r="HHF17" s="88"/>
      <c r="HHG17" s="88"/>
      <c r="HHH17" s="88"/>
      <c r="HHI17" s="88"/>
      <c r="HHJ17" s="88"/>
      <c r="HHK17" s="88"/>
      <c r="HHL17" s="88"/>
      <c r="HHM17" s="88"/>
      <c r="HHN17" s="88"/>
      <c r="HHO17" s="88"/>
      <c r="HHP17" s="88"/>
      <c r="HHQ17" s="88"/>
      <c r="HHR17" s="88"/>
      <c r="HHS17" s="88"/>
      <c r="HHT17" s="88"/>
      <c r="HHU17" s="88"/>
      <c r="HHV17" s="88"/>
      <c r="HHW17" s="88"/>
      <c r="HHX17" s="88"/>
      <c r="HHY17" s="88"/>
      <c r="HHZ17" s="88"/>
      <c r="HIA17" s="88"/>
      <c r="HIB17" s="88"/>
      <c r="HIC17" s="88"/>
      <c r="HID17" s="88"/>
      <c r="HIE17" s="88"/>
      <c r="HIF17" s="88"/>
      <c r="HIG17" s="88"/>
      <c r="HIH17" s="88"/>
      <c r="HII17" s="88"/>
      <c r="HIJ17" s="88"/>
      <c r="HIK17" s="88"/>
      <c r="HIL17" s="88"/>
      <c r="HIM17" s="88"/>
      <c r="HIN17" s="88"/>
      <c r="HIO17" s="88"/>
      <c r="HIP17" s="88"/>
      <c r="HIQ17" s="88"/>
      <c r="HIR17" s="88"/>
      <c r="HIS17" s="88"/>
      <c r="HIT17" s="88"/>
      <c r="HIU17" s="88"/>
      <c r="HIV17" s="88"/>
      <c r="HIW17" s="88"/>
      <c r="HIX17" s="88"/>
      <c r="HIY17" s="88"/>
      <c r="HIZ17" s="88"/>
      <c r="HJA17" s="88"/>
      <c r="HJB17" s="88"/>
      <c r="HJC17" s="88"/>
      <c r="HJD17" s="88"/>
      <c r="HJE17" s="88"/>
      <c r="HJF17" s="88"/>
      <c r="HJG17" s="88"/>
      <c r="HJH17" s="88"/>
      <c r="HJI17" s="88"/>
      <c r="HJJ17" s="88"/>
      <c r="HJK17" s="88"/>
      <c r="HJL17" s="88"/>
      <c r="HJM17" s="88"/>
      <c r="HJN17" s="88"/>
      <c r="HJO17" s="88"/>
      <c r="HJP17" s="88"/>
      <c r="HJQ17" s="88"/>
      <c r="HJR17" s="88"/>
      <c r="HJS17" s="88"/>
      <c r="HJT17" s="88"/>
      <c r="HJU17" s="88"/>
      <c r="HJV17" s="88"/>
      <c r="HJW17" s="88"/>
      <c r="HJX17" s="88"/>
      <c r="HJY17" s="88"/>
      <c r="HJZ17" s="88"/>
      <c r="HKA17" s="88"/>
      <c r="HKB17" s="88"/>
      <c r="HKC17" s="88"/>
      <c r="HKD17" s="88"/>
      <c r="HKE17" s="88"/>
      <c r="HKF17" s="88"/>
      <c r="HKG17" s="88"/>
      <c r="HKH17" s="88"/>
      <c r="HKI17" s="88"/>
      <c r="HKJ17" s="88"/>
      <c r="HKK17" s="88"/>
      <c r="HKL17" s="88"/>
      <c r="HKM17" s="88"/>
      <c r="HKN17" s="88"/>
      <c r="HKO17" s="88"/>
      <c r="HKP17" s="88"/>
      <c r="HKQ17" s="88"/>
      <c r="HKR17" s="88"/>
      <c r="HKS17" s="88"/>
      <c r="HKT17" s="88"/>
      <c r="HKU17" s="88"/>
      <c r="HKV17" s="88"/>
      <c r="HKW17" s="88"/>
      <c r="HKX17" s="88"/>
      <c r="HKY17" s="88"/>
      <c r="HKZ17" s="88"/>
      <c r="HLA17" s="88"/>
      <c r="HLB17" s="88"/>
      <c r="HLC17" s="88"/>
      <c r="HLD17" s="88"/>
      <c r="HLE17" s="88"/>
      <c r="HLF17" s="88"/>
      <c r="HLG17" s="88"/>
      <c r="HLH17" s="88"/>
      <c r="HLI17" s="88"/>
      <c r="HLJ17" s="88"/>
      <c r="HLK17" s="88"/>
      <c r="HLL17" s="88"/>
      <c r="HLM17" s="88"/>
      <c r="HLN17" s="88"/>
      <c r="HLO17" s="88"/>
      <c r="HLP17" s="88"/>
      <c r="HLQ17" s="88"/>
      <c r="HLR17" s="88"/>
      <c r="HLS17" s="88"/>
      <c r="HLT17" s="88"/>
      <c r="HLU17" s="88"/>
      <c r="HLV17" s="88"/>
      <c r="HLW17" s="88"/>
      <c r="HLX17" s="88"/>
      <c r="HLY17" s="88"/>
      <c r="HLZ17" s="88"/>
      <c r="HMA17" s="88"/>
      <c r="HMB17" s="88"/>
      <c r="HMC17" s="88"/>
      <c r="HMD17" s="88"/>
      <c r="HME17" s="88"/>
      <c r="HMF17" s="88"/>
      <c r="HMG17" s="88"/>
      <c r="HMH17" s="88"/>
      <c r="HMI17" s="88"/>
      <c r="HMJ17" s="88"/>
      <c r="HMK17" s="88"/>
      <c r="HML17" s="88"/>
      <c r="HMM17" s="88"/>
      <c r="HMN17" s="88"/>
      <c r="HMO17" s="88"/>
      <c r="HMP17" s="88"/>
      <c r="HMQ17" s="88"/>
      <c r="HMR17" s="88"/>
      <c r="HMS17" s="88"/>
      <c r="HMT17" s="88"/>
      <c r="HMU17" s="88"/>
      <c r="HMV17" s="88"/>
      <c r="HMW17" s="88"/>
      <c r="HMX17" s="88"/>
      <c r="HMY17" s="88"/>
      <c r="HMZ17" s="88"/>
      <c r="HNA17" s="88"/>
      <c r="HNB17" s="88"/>
      <c r="HNC17" s="88"/>
      <c r="HND17" s="88"/>
      <c r="HNE17" s="88"/>
      <c r="HNF17" s="88"/>
      <c r="HNG17" s="88"/>
      <c r="HNH17" s="88"/>
      <c r="HNI17" s="88"/>
      <c r="HNJ17" s="88"/>
      <c r="HNK17" s="88"/>
      <c r="HNL17" s="88"/>
      <c r="HNM17" s="88"/>
      <c r="HNN17" s="88"/>
      <c r="HNO17" s="88"/>
      <c r="HNP17" s="88"/>
      <c r="HNQ17" s="88"/>
      <c r="HNR17" s="88"/>
      <c r="HNS17" s="88"/>
      <c r="HNT17" s="88"/>
      <c r="HNU17" s="88"/>
      <c r="HNV17" s="88"/>
      <c r="HNW17" s="88"/>
      <c r="HNX17" s="88"/>
      <c r="HNY17" s="88"/>
      <c r="HNZ17" s="88"/>
      <c r="HOA17" s="88"/>
      <c r="HOB17" s="88"/>
      <c r="HOC17" s="88"/>
      <c r="HOD17" s="88"/>
      <c r="HOE17" s="88"/>
      <c r="HOF17" s="88"/>
      <c r="HOG17" s="88"/>
      <c r="HOH17" s="88"/>
      <c r="HOI17" s="88"/>
      <c r="HOJ17" s="88"/>
      <c r="HOK17" s="88"/>
      <c r="HOL17" s="88"/>
      <c r="HOM17" s="88"/>
      <c r="HON17" s="88"/>
      <c r="HOO17" s="88"/>
      <c r="HOP17" s="88"/>
      <c r="HOQ17" s="88"/>
      <c r="HOR17" s="88"/>
      <c r="HOS17" s="88"/>
      <c r="HOT17" s="88"/>
      <c r="HOU17" s="88"/>
      <c r="HOV17" s="88"/>
      <c r="HOW17" s="88"/>
      <c r="HOX17" s="88"/>
      <c r="HOY17" s="88"/>
      <c r="HOZ17" s="88"/>
      <c r="HPA17" s="88"/>
      <c r="HPB17" s="88"/>
      <c r="HPC17" s="88"/>
      <c r="HPD17" s="88"/>
      <c r="HPE17" s="88"/>
      <c r="HPF17" s="88"/>
      <c r="HPG17" s="88"/>
      <c r="HPH17" s="88"/>
      <c r="HPI17" s="88"/>
      <c r="HPJ17" s="88"/>
      <c r="HPK17" s="88"/>
      <c r="HPL17" s="88"/>
      <c r="HPM17" s="88"/>
      <c r="HPN17" s="88"/>
      <c r="HPO17" s="88"/>
      <c r="HPP17" s="88"/>
      <c r="HPQ17" s="88"/>
      <c r="HPR17" s="88"/>
      <c r="HPS17" s="88"/>
      <c r="HPT17" s="88"/>
      <c r="HPU17" s="88"/>
      <c r="HPV17" s="88"/>
      <c r="HPW17" s="88"/>
      <c r="HPX17" s="88"/>
      <c r="HPY17" s="88"/>
      <c r="HPZ17" s="88"/>
      <c r="HQA17" s="88"/>
      <c r="HQB17" s="88"/>
      <c r="HQC17" s="88"/>
      <c r="HQD17" s="88"/>
      <c r="HQE17" s="88"/>
      <c r="HQF17" s="88"/>
      <c r="HQG17" s="88"/>
      <c r="HQH17" s="88"/>
      <c r="HQI17" s="88"/>
      <c r="HQJ17" s="88"/>
      <c r="HQK17" s="88"/>
      <c r="HQL17" s="88"/>
      <c r="HQM17" s="88"/>
      <c r="HQN17" s="88"/>
      <c r="HQO17" s="88"/>
      <c r="HQP17" s="88"/>
      <c r="HQQ17" s="88"/>
      <c r="HQR17" s="88"/>
      <c r="HQS17" s="88"/>
      <c r="HQT17" s="88"/>
      <c r="HQU17" s="88"/>
      <c r="HQV17" s="88"/>
      <c r="HQW17" s="88"/>
      <c r="HQX17" s="88"/>
      <c r="HQY17" s="88"/>
      <c r="HQZ17" s="88"/>
      <c r="HRA17" s="88"/>
      <c r="HRB17" s="88"/>
      <c r="HRC17" s="88"/>
      <c r="HRD17" s="88"/>
      <c r="HRE17" s="88"/>
      <c r="HRF17" s="88"/>
      <c r="HRG17" s="88"/>
      <c r="HRH17" s="88"/>
      <c r="HRI17" s="88"/>
      <c r="HRJ17" s="88"/>
      <c r="HRK17" s="88"/>
      <c r="HRL17" s="88"/>
      <c r="HRM17" s="88"/>
      <c r="HRN17" s="88"/>
      <c r="HRO17" s="88"/>
      <c r="HRP17" s="88"/>
      <c r="HRQ17" s="88"/>
      <c r="HRR17" s="88"/>
      <c r="HRS17" s="88"/>
      <c r="HRT17" s="88"/>
      <c r="HRU17" s="88"/>
      <c r="HRV17" s="88"/>
      <c r="HRW17" s="88"/>
      <c r="HRX17" s="88"/>
      <c r="HRY17" s="88"/>
      <c r="HRZ17" s="88"/>
      <c r="HSA17" s="88"/>
      <c r="HSB17" s="88"/>
      <c r="HSC17" s="88"/>
      <c r="HSD17" s="88"/>
      <c r="HSE17" s="88"/>
      <c r="HSF17" s="88"/>
      <c r="HSG17" s="88"/>
      <c r="HSH17" s="88"/>
      <c r="HSI17" s="88"/>
      <c r="HSJ17" s="88"/>
      <c r="HSK17" s="88"/>
      <c r="HSL17" s="88"/>
      <c r="HSM17" s="88"/>
      <c r="HSN17" s="88"/>
      <c r="HSO17" s="88"/>
      <c r="HSP17" s="88"/>
      <c r="HSQ17" s="88"/>
      <c r="HSR17" s="88"/>
      <c r="HSS17" s="88"/>
      <c r="HST17" s="88"/>
      <c r="HSU17" s="88"/>
      <c r="HSV17" s="88"/>
      <c r="HSW17" s="88"/>
      <c r="HSX17" s="88"/>
      <c r="HSY17" s="88"/>
      <c r="HSZ17" s="88"/>
      <c r="HTA17" s="88"/>
      <c r="HTB17" s="88"/>
      <c r="HTC17" s="88"/>
      <c r="HTD17" s="88"/>
      <c r="HTE17" s="88"/>
      <c r="HTF17" s="88"/>
      <c r="HTG17" s="88"/>
      <c r="HTH17" s="88"/>
      <c r="HTI17" s="88"/>
      <c r="HTJ17" s="88"/>
      <c r="HTK17" s="88"/>
      <c r="HTL17" s="88"/>
      <c r="HTM17" s="88"/>
      <c r="HTN17" s="88"/>
      <c r="HTO17" s="88"/>
      <c r="HTP17" s="88"/>
      <c r="HTQ17" s="88"/>
      <c r="HTR17" s="88"/>
      <c r="HTS17" s="88"/>
      <c r="HTT17" s="88"/>
      <c r="HTU17" s="88"/>
      <c r="HTV17" s="88"/>
      <c r="HTW17" s="88"/>
      <c r="HTX17" s="88"/>
      <c r="HTY17" s="88"/>
      <c r="HTZ17" s="88"/>
      <c r="HUA17" s="88"/>
      <c r="HUB17" s="88"/>
      <c r="HUC17" s="88"/>
      <c r="HUD17" s="88"/>
      <c r="HUE17" s="88"/>
      <c r="HUF17" s="88"/>
      <c r="HUG17" s="88"/>
      <c r="HUH17" s="88"/>
      <c r="HUI17" s="88"/>
      <c r="HUJ17" s="88"/>
      <c r="HUK17" s="88"/>
      <c r="HUL17" s="88"/>
      <c r="HUM17" s="88"/>
      <c r="HUN17" s="88"/>
      <c r="HUO17" s="88"/>
      <c r="HUP17" s="88"/>
      <c r="HUQ17" s="88"/>
      <c r="HUR17" s="88"/>
      <c r="HUS17" s="88"/>
      <c r="HUT17" s="88"/>
      <c r="HUU17" s="88"/>
      <c r="HUV17" s="88"/>
      <c r="HUW17" s="88"/>
      <c r="HUX17" s="88"/>
      <c r="HUY17" s="88"/>
      <c r="HUZ17" s="88"/>
      <c r="HVA17" s="88"/>
      <c r="HVB17" s="88"/>
      <c r="HVC17" s="88"/>
      <c r="HVD17" s="88"/>
      <c r="HVE17" s="88"/>
      <c r="HVF17" s="88"/>
      <c r="HVG17" s="88"/>
      <c r="HVH17" s="88"/>
      <c r="HVI17" s="88"/>
      <c r="HVJ17" s="88"/>
      <c r="HVK17" s="88"/>
      <c r="HVL17" s="88"/>
      <c r="HVM17" s="88"/>
      <c r="HVN17" s="88"/>
      <c r="HVO17" s="88"/>
      <c r="HVP17" s="88"/>
      <c r="HVQ17" s="88"/>
      <c r="HVR17" s="88"/>
      <c r="HVS17" s="88"/>
      <c r="HVT17" s="88"/>
      <c r="HVU17" s="88"/>
      <c r="HVV17" s="88"/>
      <c r="HVW17" s="88"/>
      <c r="HVX17" s="88"/>
      <c r="HVY17" s="88"/>
      <c r="HVZ17" s="88"/>
      <c r="HWA17" s="88"/>
      <c r="HWB17" s="88"/>
      <c r="HWC17" s="88"/>
      <c r="HWD17" s="88"/>
      <c r="HWE17" s="88"/>
      <c r="HWF17" s="88"/>
      <c r="HWG17" s="88"/>
      <c r="HWH17" s="88"/>
      <c r="HWI17" s="88"/>
      <c r="HWJ17" s="88"/>
      <c r="HWK17" s="88"/>
      <c r="HWL17" s="88"/>
      <c r="HWM17" s="88"/>
      <c r="HWN17" s="88"/>
      <c r="HWO17" s="88"/>
      <c r="HWP17" s="88"/>
      <c r="HWQ17" s="88"/>
      <c r="HWR17" s="88"/>
      <c r="HWS17" s="88"/>
      <c r="HWT17" s="88"/>
      <c r="HWU17" s="88"/>
      <c r="HWV17" s="88"/>
      <c r="HWW17" s="88"/>
      <c r="HWX17" s="88"/>
      <c r="HWY17" s="88"/>
      <c r="HWZ17" s="88"/>
      <c r="HXA17" s="88"/>
      <c r="HXB17" s="88"/>
      <c r="HXC17" s="88"/>
      <c r="HXD17" s="88"/>
      <c r="HXE17" s="88"/>
      <c r="HXF17" s="88"/>
      <c r="HXG17" s="88"/>
      <c r="HXH17" s="88"/>
      <c r="HXI17" s="88"/>
      <c r="HXJ17" s="88"/>
      <c r="HXK17" s="88"/>
      <c r="HXL17" s="88"/>
      <c r="HXM17" s="88"/>
      <c r="HXN17" s="88"/>
      <c r="HXO17" s="88"/>
      <c r="HXP17" s="88"/>
      <c r="HXQ17" s="88"/>
      <c r="HXR17" s="88"/>
      <c r="HXS17" s="88"/>
      <c r="HXT17" s="88"/>
      <c r="HXU17" s="88"/>
      <c r="HXV17" s="88"/>
      <c r="HXW17" s="88"/>
      <c r="HXX17" s="88"/>
      <c r="HXY17" s="88"/>
      <c r="HXZ17" s="88"/>
      <c r="HYA17" s="88"/>
      <c r="HYB17" s="88"/>
      <c r="HYC17" s="88"/>
      <c r="HYD17" s="88"/>
      <c r="HYE17" s="88"/>
      <c r="HYF17" s="88"/>
      <c r="HYG17" s="88"/>
      <c r="HYH17" s="88"/>
      <c r="HYI17" s="88"/>
      <c r="HYJ17" s="88"/>
      <c r="HYK17" s="88"/>
      <c r="HYL17" s="88"/>
      <c r="HYM17" s="88"/>
      <c r="HYN17" s="88"/>
      <c r="HYO17" s="88"/>
      <c r="HYP17" s="88"/>
      <c r="HYQ17" s="88"/>
      <c r="HYR17" s="88"/>
      <c r="HYS17" s="88"/>
      <c r="HYT17" s="88"/>
      <c r="HYU17" s="88"/>
      <c r="HYV17" s="88"/>
      <c r="HYW17" s="88"/>
      <c r="HYX17" s="88"/>
      <c r="HYY17" s="88"/>
      <c r="HYZ17" s="88"/>
      <c r="HZA17" s="88"/>
      <c r="HZB17" s="88"/>
      <c r="HZC17" s="88"/>
      <c r="HZD17" s="88"/>
      <c r="HZE17" s="88"/>
      <c r="HZF17" s="88"/>
      <c r="HZG17" s="88"/>
      <c r="HZH17" s="88"/>
      <c r="HZI17" s="88"/>
      <c r="HZJ17" s="88"/>
      <c r="HZK17" s="88"/>
      <c r="HZL17" s="88"/>
      <c r="HZM17" s="88"/>
      <c r="HZN17" s="88"/>
      <c r="HZO17" s="88"/>
      <c r="HZP17" s="88"/>
      <c r="HZQ17" s="88"/>
      <c r="HZR17" s="88"/>
      <c r="HZS17" s="88"/>
      <c r="HZT17" s="88"/>
      <c r="HZU17" s="88"/>
      <c r="HZV17" s="88"/>
      <c r="HZW17" s="88"/>
      <c r="HZX17" s="88"/>
      <c r="HZY17" s="88"/>
      <c r="HZZ17" s="88"/>
      <c r="IAA17" s="88"/>
      <c r="IAB17" s="88"/>
      <c r="IAC17" s="88"/>
      <c r="IAD17" s="88"/>
      <c r="IAE17" s="88"/>
      <c r="IAF17" s="88"/>
      <c r="IAG17" s="88"/>
      <c r="IAH17" s="88"/>
      <c r="IAI17" s="88"/>
      <c r="IAJ17" s="88"/>
      <c r="IAK17" s="88"/>
      <c r="IAL17" s="88"/>
      <c r="IAM17" s="88"/>
      <c r="IAN17" s="88"/>
      <c r="IAO17" s="88"/>
      <c r="IAP17" s="88"/>
      <c r="IAQ17" s="88"/>
      <c r="IAR17" s="88"/>
      <c r="IAS17" s="88"/>
      <c r="IAT17" s="88"/>
      <c r="IAU17" s="88"/>
      <c r="IAV17" s="88"/>
      <c r="IAW17" s="88"/>
      <c r="IAX17" s="88"/>
      <c r="IAY17" s="88"/>
      <c r="IAZ17" s="88"/>
      <c r="IBA17" s="88"/>
      <c r="IBB17" s="88"/>
      <c r="IBC17" s="88"/>
      <c r="IBD17" s="88"/>
      <c r="IBE17" s="88"/>
      <c r="IBF17" s="88"/>
      <c r="IBG17" s="88"/>
      <c r="IBH17" s="88"/>
      <c r="IBI17" s="88"/>
      <c r="IBJ17" s="88"/>
      <c r="IBK17" s="88"/>
      <c r="IBL17" s="88"/>
      <c r="IBM17" s="88"/>
      <c r="IBN17" s="88"/>
      <c r="IBO17" s="88"/>
      <c r="IBP17" s="88"/>
      <c r="IBQ17" s="88"/>
      <c r="IBR17" s="88"/>
      <c r="IBS17" s="88"/>
      <c r="IBT17" s="88"/>
      <c r="IBU17" s="88"/>
      <c r="IBV17" s="88"/>
      <c r="IBW17" s="88"/>
      <c r="IBX17" s="88"/>
      <c r="IBY17" s="88"/>
      <c r="IBZ17" s="88"/>
      <c r="ICA17" s="88"/>
      <c r="ICB17" s="88"/>
      <c r="ICC17" s="88"/>
      <c r="ICD17" s="88"/>
      <c r="ICE17" s="88"/>
      <c r="ICF17" s="88"/>
      <c r="ICG17" s="88"/>
      <c r="ICH17" s="88"/>
      <c r="ICI17" s="88"/>
      <c r="ICJ17" s="88"/>
      <c r="ICK17" s="88"/>
      <c r="ICL17" s="88"/>
      <c r="ICM17" s="88"/>
      <c r="ICN17" s="88"/>
      <c r="ICO17" s="88"/>
      <c r="ICP17" s="88"/>
      <c r="ICQ17" s="88"/>
      <c r="ICR17" s="88"/>
      <c r="ICS17" s="88"/>
      <c r="ICT17" s="88"/>
      <c r="ICU17" s="88"/>
      <c r="ICV17" s="88"/>
      <c r="ICW17" s="88"/>
      <c r="ICX17" s="88"/>
      <c r="ICY17" s="88"/>
      <c r="ICZ17" s="88"/>
      <c r="IDA17" s="88"/>
      <c r="IDB17" s="88"/>
      <c r="IDC17" s="88"/>
      <c r="IDD17" s="88"/>
      <c r="IDE17" s="88"/>
      <c r="IDF17" s="88"/>
      <c r="IDG17" s="88"/>
      <c r="IDH17" s="88"/>
      <c r="IDI17" s="88"/>
      <c r="IDJ17" s="88"/>
      <c r="IDK17" s="88"/>
      <c r="IDL17" s="88"/>
      <c r="IDM17" s="88"/>
      <c r="IDN17" s="88"/>
      <c r="IDO17" s="88"/>
      <c r="IDP17" s="88"/>
      <c r="IDQ17" s="88"/>
      <c r="IDR17" s="88"/>
      <c r="IDS17" s="88"/>
      <c r="IDT17" s="88"/>
      <c r="IDU17" s="88"/>
      <c r="IDV17" s="88"/>
      <c r="IDW17" s="88"/>
      <c r="IDX17" s="88"/>
      <c r="IDY17" s="88"/>
      <c r="IDZ17" s="88"/>
      <c r="IEA17" s="88"/>
      <c r="IEB17" s="88"/>
      <c r="IEC17" s="88"/>
      <c r="IED17" s="88"/>
      <c r="IEE17" s="88"/>
      <c r="IEF17" s="88"/>
      <c r="IEG17" s="88"/>
      <c r="IEH17" s="88"/>
      <c r="IEI17" s="88"/>
      <c r="IEJ17" s="88"/>
      <c r="IEK17" s="88"/>
      <c r="IEL17" s="88"/>
      <c r="IEM17" s="88"/>
      <c r="IEN17" s="88"/>
      <c r="IEO17" s="88"/>
      <c r="IEP17" s="88"/>
      <c r="IEQ17" s="88"/>
      <c r="IER17" s="88"/>
      <c r="IES17" s="88"/>
      <c r="IET17" s="88"/>
      <c r="IEU17" s="88"/>
      <c r="IEV17" s="88"/>
      <c r="IEW17" s="88"/>
      <c r="IEX17" s="88"/>
      <c r="IEY17" s="88"/>
      <c r="IEZ17" s="88"/>
      <c r="IFA17" s="88"/>
      <c r="IFB17" s="88"/>
      <c r="IFC17" s="88"/>
      <c r="IFD17" s="88"/>
      <c r="IFE17" s="88"/>
      <c r="IFF17" s="88"/>
      <c r="IFG17" s="88"/>
      <c r="IFH17" s="88"/>
      <c r="IFI17" s="88"/>
      <c r="IFJ17" s="88"/>
      <c r="IFK17" s="88"/>
      <c r="IFL17" s="88"/>
      <c r="IFM17" s="88"/>
      <c r="IFN17" s="88"/>
      <c r="IFO17" s="88"/>
      <c r="IFP17" s="88"/>
      <c r="IFQ17" s="88"/>
      <c r="IFR17" s="88"/>
      <c r="IFS17" s="88"/>
      <c r="IFT17" s="88"/>
      <c r="IFU17" s="88"/>
      <c r="IFV17" s="88"/>
      <c r="IFW17" s="88"/>
      <c r="IFX17" s="88"/>
      <c r="IFY17" s="88"/>
      <c r="IFZ17" s="88"/>
      <c r="IGA17" s="88"/>
      <c r="IGB17" s="88"/>
      <c r="IGC17" s="88"/>
      <c r="IGD17" s="88"/>
      <c r="IGE17" s="88"/>
      <c r="IGF17" s="88"/>
      <c r="IGG17" s="88"/>
      <c r="IGH17" s="88"/>
      <c r="IGI17" s="88"/>
      <c r="IGJ17" s="88"/>
      <c r="IGK17" s="88"/>
      <c r="IGL17" s="88"/>
      <c r="IGM17" s="88"/>
      <c r="IGN17" s="88"/>
      <c r="IGO17" s="88"/>
      <c r="IGP17" s="88"/>
      <c r="IGQ17" s="88"/>
      <c r="IGR17" s="88"/>
      <c r="IGS17" s="88"/>
      <c r="IGT17" s="88"/>
      <c r="IGU17" s="88"/>
      <c r="IGV17" s="88"/>
      <c r="IGW17" s="88"/>
      <c r="IGX17" s="88"/>
      <c r="IGY17" s="88"/>
      <c r="IGZ17" s="88"/>
      <c r="IHA17" s="88"/>
      <c r="IHB17" s="88"/>
      <c r="IHC17" s="88"/>
      <c r="IHD17" s="88"/>
      <c r="IHE17" s="88"/>
      <c r="IHF17" s="88"/>
      <c r="IHG17" s="88"/>
      <c r="IHH17" s="88"/>
      <c r="IHI17" s="88"/>
      <c r="IHJ17" s="88"/>
      <c r="IHK17" s="88"/>
      <c r="IHL17" s="88"/>
      <c r="IHM17" s="88"/>
      <c r="IHN17" s="88"/>
      <c r="IHO17" s="88"/>
      <c r="IHP17" s="88"/>
      <c r="IHQ17" s="88"/>
      <c r="IHR17" s="88"/>
      <c r="IHS17" s="88"/>
      <c r="IHT17" s="88"/>
      <c r="IHU17" s="88"/>
      <c r="IHV17" s="88"/>
      <c r="IHW17" s="88"/>
      <c r="IHX17" s="88"/>
      <c r="IHY17" s="88"/>
      <c r="IHZ17" s="88"/>
      <c r="IIA17" s="88"/>
      <c r="IIB17" s="88"/>
      <c r="IIC17" s="88"/>
      <c r="IID17" s="88"/>
      <c r="IIE17" s="88"/>
      <c r="IIF17" s="88"/>
      <c r="IIG17" s="88"/>
      <c r="IIH17" s="88"/>
      <c r="III17" s="88"/>
      <c r="IIJ17" s="88"/>
      <c r="IIK17" s="88"/>
      <c r="IIL17" s="88"/>
      <c r="IIM17" s="88"/>
      <c r="IIN17" s="88"/>
      <c r="IIO17" s="88"/>
      <c r="IIP17" s="88"/>
      <c r="IIQ17" s="88"/>
      <c r="IIR17" s="88"/>
      <c r="IIS17" s="88"/>
      <c r="IIT17" s="88"/>
      <c r="IIU17" s="88"/>
      <c r="IIV17" s="88"/>
      <c r="IIW17" s="88"/>
      <c r="IIX17" s="88"/>
      <c r="IIY17" s="88"/>
      <c r="IIZ17" s="88"/>
      <c r="IJA17" s="88"/>
      <c r="IJB17" s="88"/>
      <c r="IJC17" s="88"/>
      <c r="IJD17" s="88"/>
      <c r="IJE17" s="88"/>
      <c r="IJF17" s="88"/>
      <c r="IJG17" s="88"/>
      <c r="IJH17" s="88"/>
      <c r="IJI17" s="88"/>
      <c r="IJJ17" s="88"/>
      <c r="IJK17" s="88"/>
      <c r="IJL17" s="88"/>
      <c r="IJM17" s="88"/>
      <c r="IJN17" s="88"/>
      <c r="IJO17" s="88"/>
      <c r="IJP17" s="88"/>
      <c r="IJQ17" s="88"/>
      <c r="IJR17" s="88"/>
      <c r="IJS17" s="88"/>
      <c r="IJT17" s="88"/>
      <c r="IJU17" s="88"/>
      <c r="IJV17" s="88"/>
      <c r="IJW17" s="88"/>
      <c r="IJX17" s="88"/>
      <c r="IJY17" s="88"/>
      <c r="IJZ17" s="88"/>
      <c r="IKA17" s="88"/>
      <c r="IKB17" s="88"/>
      <c r="IKC17" s="88"/>
      <c r="IKD17" s="88"/>
      <c r="IKE17" s="88"/>
      <c r="IKF17" s="88"/>
      <c r="IKG17" s="88"/>
      <c r="IKH17" s="88"/>
      <c r="IKI17" s="88"/>
      <c r="IKJ17" s="88"/>
      <c r="IKK17" s="88"/>
      <c r="IKL17" s="88"/>
      <c r="IKM17" s="88"/>
      <c r="IKN17" s="88"/>
      <c r="IKO17" s="88"/>
      <c r="IKP17" s="88"/>
      <c r="IKQ17" s="88"/>
      <c r="IKR17" s="88"/>
      <c r="IKS17" s="88"/>
      <c r="IKT17" s="88"/>
      <c r="IKU17" s="88"/>
      <c r="IKV17" s="88"/>
      <c r="IKW17" s="88"/>
      <c r="IKX17" s="88"/>
      <c r="IKY17" s="88"/>
      <c r="IKZ17" s="88"/>
      <c r="ILA17" s="88"/>
      <c r="ILB17" s="88"/>
      <c r="ILC17" s="88"/>
      <c r="ILD17" s="88"/>
      <c r="ILE17" s="88"/>
      <c r="ILF17" s="88"/>
      <c r="ILG17" s="88"/>
      <c r="ILH17" s="88"/>
      <c r="ILI17" s="88"/>
      <c r="ILJ17" s="88"/>
      <c r="ILK17" s="88"/>
      <c r="ILL17" s="88"/>
      <c r="ILM17" s="88"/>
      <c r="ILN17" s="88"/>
      <c r="ILO17" s="88"/>
      <c r="ILP17" s="88"/>
      <c r="ILQ17" s="88"/>
      <c r="ILR17" s="88"/>
      <c r="ILS17" s="88"/>
      <c r="ILT17" s="88"/>
      <c r="ILU17" s="88"/>
      <c r="ILV17" s="88"/>
      <c r="ILW17" s="88"/>
      <c r="ILX17" s="88"/>
      <c r="ILY17" s="88"/>
      <c r="ILZ17" s="88"/>
      <c r="IMA17" s="88"/>
      <c r="IMB17" s="88"/>
      <c r="IMC17" s="88"/>
      <c r="IMD17" s="88"/>
      <c r="IME17" s="88"/>
      <c r="IMF17" s="88"/>
      <c r="IMG17" s="88"/>
      <c r="IMH17" s="88"/>
      <c r="IMI17" s="88"/>
      <c r="IMJ17" s="88"/>
      <c r="IMK17" s="88"/>
      <c r="IML17" s="88"/>
      <c r="IMM17" s="88"/>
      <c r="IMN17" s="88"/>
      <c r="IMO17" s="88"/>
      <c r="IMP17" s="88"/>
      <c r="IMQ17" s="88"/>
      <c r="IMR17" s="88"/>
      <c r="IMS17" s="88"/>
      <c r="IMT17" s="88"/>
      <c r="IMU17" s="88"/>
      <c r="IMV17" s="88"/>
      <c r="IMW17" s="88"/>
      <c r="IMX17" s="88"/>
      <c r="IMY17" s="88"/>
      <c r="IMZ17" s="88"/>
      <c r="INA17" s="88"/>
      <c r="INB17" s="88"/>
      <c r="INC17" s="88"/>
      <c r="IND17" s="88"/>
      <c r="INE17" s="88"/>
      <c r="INF17" s="88"/>
      <c r="ING17" s="88"/>
      <c r="INH17" s="88"/>
      <c r="INI17" s="88"/>
      <c r="INJ17" s="88"/>
      <c r="INK17" s="88"/>
      <c r="INL17" s="88"/>
      <c r="INM17" s="88"/>
      <c r="INN17" s="88"/>
      <c r="INO17" s="88"/>
      <c r="INP17" s="88"/>
      <c r="INQ17" s="88"/>
      <c r="INR17" s="88"/>
      <c r="INS17" s="88"/>
      <c r="INT17" s="88"/>
      <c r="INU17" s="88"/>
      <c r="INV17" s="88"/>
      <c r="INW17" s="88"/>
      <c r="INX17" s="88"/>
      <c r="INY17" s="88"/>
      <c r="INZ17" s="88"/>
      <c r="IOA17" s="88"/>
      <c r="IOB17" s="88"/>
      <c r="IOC17" s="88"/>
      <c r="IOD17" s="88"/>
      <c r="IOE17" s="88"/>
      <c r="IOF17" s="88"/>
      <c r="IOG17" s="88"/>
      <c r="IOH17" s="88"/>
      <c r="IOI17" s="88"/>
      <c r="IOJ17" s="88"/>
      <c r="IOK17" s="88"/>
      <c r="IOL17" s="88"/>
      <c r="IOM17" s="88"/>
      <c r="ION17" s="88"/>
      <c r="IOO17" s="88"/>
      <c r="IOP17" s="88"/>
      <c r="IOQ17" s="88"/>
      <c r="IOR17" s="88"/>
      <c r="IOS17" s="88"/>
      <c r="IOT17" s="88"/>
      <c r="IOU17" s="88"/>
      <c r="IOV17" s="88"/>
      <c r="IOW17" s="88"/>
      <c r="IOX17" s="88"/>
      <c r="IOY17" s="88"/>
      <c r="IOZ17" s="88"/>
      <c r="IPA17" s="88"/>
      <c r="IPB17" s="88"/>
      <c r="IPC17" s="88"/>
      <c r="IPD17" s="88"/>
      <c r="IPE17" s="88"/>
      <c r="IPF17" s="88"/>
      <c r="IPG17" s="88"/>
      <c r="IPH17" s="88"/>
      <c r="IPI17" s="88"/>
      <c r="IPJ17" s="88"/>
      <c r="IPK17" s="88"/>
      <c r="IPL17" s="88"/>
      <c r="IPM17" s="88"/>
      <c r="IPN17" s="88"/>
      <c r="IPO17" s="88"/>
      <c r="IPP17" s="88"/>
      <c r="IPQ17" s="88"/>
      <c r="IPR17" s="88"/>
      <c r="IPS17" s="88"/>
      <c r="IPT17" s="88"/>
      <c r="IPU17" s="88"/>
      <c r="IPV17" s="88"/>
      <c r="IPW17" s="88"/>
      <c r="IPX17" s="88"/>
      <c r="IPY17" s="88"/>
      <c r="IPZ17" s="88"/>
      <c r="IQA17" s="88"/>
      <c r="IQB17" s="88"/>
      <c r="IQC17" s="88"/>
      <c r="IQD17" s="88"/>
      <c r="IQE17" s="88"/>
      <c r="IQF17" s="88"/>
      <c r="IQG17" s="88"/>
      <c r="IQH17" s="88"/>
      <c r="IQI17" s="88"/>
      <c r="IQJ17" s="88"/>
      <c r="IQK17" s="88"/>
      <c r="IQL17" s="88"/>
      <c r="IQM17" s="88"/>
      <c r="IQN17" s="88"/>
      <c r="IQO17" s="88"/>
      <c r="IQP17" s="88"/>
      <c r="IQQ17" s="88"/>
      <c r="IQR17" s="88"/>
      <c r="IQS17" s="88"/>
      <c r="IQT17" s="88"/>
      <c r="IQU17" s="88"/>
      <c r="IQV17" s="88"/>
      <c r="IQW17" s="88"/>
      <c r="IQX17" s="88"/>
      <c r="IQY17" s="88"/>
      <c r="IQZ17" s="88"/>
      <c r="IRA17" s="88"/>
      <c r="IRB17" s="88"/>
      <c r="IRC17" s="88"/>
      <c r="IRD17" s="88"/>
      <c r="IRE17" s="88"/>
      <c r="IRF17" s="88"/>
      <c r="IRG17" s="88"/>
      <c r="IRH17" s="88"/>
      <c r="IRI17" s="88"/>
      <c r="IRJ17" s="88"/>
      <c r="IRK17" s="88"/>
      <c r="IRL17" s="88"/>
      <c r="IRM17" s="88"/>
      <c r="IRN17" s="88"/>
      <c r="IRO17" s="88"/>
      <c r="IRP17" s="88"/>
      <c r="IRQ17" s="88"/>
      <c r="IRR17" s="88"/>
      <c r="IRS17" s="88"/>
      <c r="IRT17" s="88"/>
      <c r="IRU17" s="88"/>
      <c r="IRV17" s="88"/>
      <c r="IRW17" s="88"/>
      <c r="IRX17" s="88"/>
      <c r="IRY17" s="88"/>
      <c r="IRZ17" s="88"/>
      <c r="ISA17" s="88"/>
      <c r="ISB17" s="88"/>
      <c r="ISC17" s="88"/>
      <c r="ISD17" s="88"/>
      <c r="ISE17" s="88"/>
      <c r="ISF17" s="88"/>
      <c r="ISG17" s="88"/>
      <c r="ISH17" s="88"/>
      <c r="ISI17" s="88"/>
      <c r="ISJ17" s="88"/>
      <c r="ISK17" s="88"/>
      <c r="ISL17" s="88"/>
      <c r="ISM17" s="88"/>
      <c r="ISN17" s="88"/>
      <c r="ISO17" s="88"/>
      <c r="ISP17" s="88"/>
      <c r="ISQ17" s="88"/>
      <c r="ISR17" s="88"/>
      <c r="ISS17" s="88"/>
      <c r="IST17" s="88"/>
      <c r="ISU17" s="88"/>
      <c r="ISV17" s="88"/>
      <c r="ISW17" s="88"/>
      <c r="ISX17" s="88"/>
      <c r="ISY17" s="88"/>
      <c r="ISZ17" s="88"/>
      <c r="ITA17" s="88"/>
      <c r="ITB17" s="88"/>
      <c r="ITC17" s="88"/>
      <c r="ITD17" s="88"/>
      <c r="ITE17" s="88"/>
      <c r="ITF17" s="88"/>
      <c r="ITG17" s="88"/>
      <c r="ITH17" s="88"/>
      <c r="ITI17" s="88"/>
      <c r="ITJ17" s="88"/>
      <c r="ITK17" s="88"/>
      <c r="ITL17" s="88"/>
      <c r="ITM17" s="88"/>
      <c r="ITN17" s="88"/>
      <c r="ITO17" s="88"/>
      <c r="ITP17" s="88"/>
      <c r="ITQ17" s="88"/>
      <c r="ITR17" s="88"/>
      <c r="ITS17" s="88"/>
      <c r="ITT17" s="88"/>
      <c r="ITU17" s="88"/>
      <c r="ITV17" s="88"/>
      <c r="ITW17" s="88"/>
      <c r="ITX17" s="88"/>
      <c r="ITY17" s="88"/>
      <c r="ITZ17" s="88"/>
      <c r="IUA17" s="88"/>
      <c r="IUB17" s="88"/>
      <c r="IUC17" s="88"/>
      <c r="IUD17" s="88"/>
      <c r="IUE17" s="88"/>
      <c r="IUF17" s="88"/>
      <c r="IUG17" s="88"/>
      <c r="IUH17" s="88"/>
      <c r="IUI17" s="88"/>
      <c r="IUJ17" s="88"/>
      <c r="IUK17" s="88"/>
      <c r="IUL17" s="88"/>
      <c r="IUM17" s="88"/>
      <c r="IUN17" s="88"/>
      <c r="IUO17" s="88"/>
      <c r="IUP17" s="88"/>
      <c r="IUQ17" s="88"/>
      <c r="IUR17" s="88"/>
      <c r="IUS17" s="88"/>
      <c r="IUT17" s="88"/>
      <c r="IUU17" s="88"/>
      <c r="IUV17" s="88"/>
      <c r="IUW17" s="88"/>
      <c r="IUX17" s="88"/>
      <c r="IUY17" s="88"/>
      <c r="IUZ17" s="88"/>
      <c r="IVA17" s="88"/>
      <c r="IVB17" s="88"/>
      <c r="IVC17" s="88"/>
      <c r="IVD17" s="88"/>
      <c r="IVE17" s="88"/>
      <c r="IVF17" s="88"/>
      <c r="IVG17" s="88"/>
      <c r="IVH17" s="88"/>
      <c r="IVI17" s="88"/>
      <c r="IVJ17" s="88"/>
      <c r="IVK17" s="88"/>
      <c r="IVL17" s="88"/>
      <c r="IVM17" s="88"/>
      <c r="IVN17" s="88"/>
      <c r="IVO17" s="88"/>
      <c r="IVP17" s="88"/>
      <c r="IVQ17" s="88"/>
      <c r="IVR17" s="88"/>
      <c r="IVS17" s="88"/>
      <c r="IVT17" s="88"/>
      <c r="IVU17" s="88"/>
      <c r="IVV17" s="88"/>
      <c r="IVW17" s="88"/>
      <c r="IVX17" s="88"/>
      <c r="IVY17" s="88"/>
      <c r="IVZ17" s="88"/>
      <c r="IWA17" s="88"/>
      <c r="IWB17" s="88"/>
      <c r="IWC17" s="88"/>
      <c r="IWD17" s="88"/>
      <c r="IWE17" s="88"/>
      <c r="IWF17" s="88"/>
      <c r="IWG17" s="88"/>
      <c r="IWH17" s="88"/>
      <c r="IWI17" s="88"/>
      <c r="IWJ17" s="88"/>
      <c r="IWK17" s="88"/>
      <c r="IWL17" s="88"/>
      <c r="IWM17" s="88"/>
      <c r="IWN17" s="88"/>
      <c r="IWO17" s="88"/>
      <c r="IWP17" s="88"/>
      <c r="IWQ17" s="88"/>
      <c r="IWR17" s="88"/>
      <c r="IWS17" s="88"/>
      <c r="IWT17" s="88"/>
      <c r="IWU17" s="88"/>
      <c r="IWV17" s="88"/>
      <c r="IWW17" s="88"/>
      <c r="IWX17" s="88"/>
      <c r="IWY17" s="88"/>
      <c r="IWZ17" s="88"/>
      <c r="IXA17" s="88"/>
      <c r="IXB17" s="88"/>
      <c r="IXC17" s="88"/>
      <c r="IXD17" s="88"/>
      <c r="IXE17" s="88"/>
      <c r="IXF17" s="88"/>
      <c r="IXG17" s="88"/>
      <c r="IXH17" s="88"/>
      <c r="IXI17" s="88"/>
      <c r="IXJ17" s="88"/>
      <c r="IXK17" s="88"/>
      <c r="IXL17" s="88"/>
      <c r="IXM17" s="88"/>
      <c r="IXN17" s="88"/>
      <c r="IXO17" s="88"/>
      <c r="IXP17" s="88"/>
      <c r="IXQ17" s="88"/>
      <c r="IXR17" s="88"/>
      <c r="IXS17" s="88"/>
      <c r="IXT17" s="88"/>
      <c r="IXU17" s="88"/>
      <c r="IXV17" s="88"/>
      <c r="IXW17" s="88"/>
      <c r="IXX17" s="88"/>
      <c r="IXY17" s="88"/>
      <c r="IXZ17" s="88"/>
      <c r="IYA17" s="88"/>
      <c r="IYB17" s="88"/>
      <c r="IYC17" s="88"/>
      <c r="IYD17" s="88"/>
      <c r="IYE17" s="88"/>
      <c r="IYF17" s="88"/>
      <c r="IYG17" s="88"/>
      <c r="IYH17" s="88"/>
      <c r="IYI17" s="88"/>
      <c r="IYJ17" s="88"/>
      <c r="IYK17" s="88"/>
      <c r="IYL17" s="88"/>
      <c r="IYM17" s="88"/>
      <c r="IYN17" s="88"/>
      <c r="IYO17" s="88"/>
      <c r="IYP17" s="88"/>
      <c r="IYQ17" s="88"/>
      <c r="IYR17" s="88"/>
      <c r="IYS17" s="88"/>
      <c r="IYT17" s="88"/>
      <c r="IYU17" s="88"/>
      <c r="IYV17" s="88"/>
      <c r="IYW17" s="88"/>
      <c r="IYX17" s="88"/>
      <c r="IYY17" s="88"/>
      <c r="IYZ17" s="88"/>
      <c r="IZA17" s="88"/>
      <c r="IZB17" s="88"/>
      <c r="IZC17" s="88"/>
      <c r="IZD17" s="88"/>
      <c r="IZE17" s="88"/>
      <c r="IZF17" s="88"/>
      <c r="IZG17" s="88"/>
      <c r="IZH17" s="88"/>
      <c r="IZI17" s="88"/>
      <c r="IZJ17" s="88"/>
      <c r="IZK17" s="88"/>
      <c r="IZL17" s="88"/>
      <c r="IZM17" s="88"/>
      <c r="IZN17" s="88"/>
      <c r="IZO17" s="88"/>
      <c r="IZP17" s="88"/>
      <c r="IZQ17" s="88"/>
      <c r="IZR17" s="88"/>
      <c r="IZS17" s="88"/>
      <c r="IZT17" s="88"/>
      <c r="IZU17" s="88"/>
      <c r="IZV17" s="88"/>
      <c r="IZW17" s="88"/>
      <c r="IZX17" s="88"/>
      <c r="IZY17" s="88"/>
      <c r="IZZ17" s="88"/>
      <c r="JAA17" s="88"/>
      <c r="JAB17" s="88"/>
      <c r="JAC17" s="88"/>
      <c r="JAD17" s="88"/>
      <c r="JAE17" s="88"/>
      <c r="JAF17" s="88"/>
      <c r="JAG17" s="88"/>
      <c r="JAH17" s="88"/>
      <c r="JAI17" s="88"/>
      <c r="JAJ17" s="88"/>
      <c r="JAK17" s="88"/>
      <c r="JAL17" s="88"/>
      <c r="JAM17" s="88"/>
      <c r="JAN17" s="88"/>
      <c r="JAO17" s="88"/>
      <c r="JAP17" s="88"/>
      <c r="JAQ17" s="88"/>
      <c r="JAR17" s="88"/>
      <c r="JAS17" s="88"/>
      <c r="JAT17" s="88"/>
      <c r="JAU17" s="88"/>
      <c r="JAV17" s="88"/>
      <c r="JAW17" s="88"/>
      <c r="JAX17" s="88"/>
      <c r="JAY17" s="88"/>
      <c r="JAZ17" s="88"/>
      <c r="JBA17" s="88"/>
      <c r="JBB17" s="88"/>
      <c r="JBC17" s="88"/>
      <c r="JBD17" s="88"/>
      <c r="JBE17" s="88"/>
      <c r="JBF17" s="88"/>
      <c r="JBG17" s="88"/>
      <c r="JBH17" s="88"/>
      <c r="JBI17" s="88"/>
      <c r="JBJ17" s="88"/>
      <c r="JBK17" s="88"/>
      <c r="JBL17" s="88"/>
      <c r="JBM17" s="88"/>
      <c r="JBN17" s="88"/>
      <c r="JBO17" s="88"/>
      <c r="JBP17" s="88"/>
      <c r="JBQ17" s="88"/>
      <c r="JBR17" s="88"/>
      <c r="JBS17" s="88"/>
      <c r="JBT17" s="88"/>
      <c r="JBU17" s="88"/>
      <c r="JBV17" s="88"/>
      <c r="JBW17" s="88"/>
      <c r="JBX17" s="88"/>
      <c r="JBY17" s="88"/>
      <c r="JBZ17" s="88"/>
      <c r="JCA17" s="88"/>
      <c r="JCB17" s="88"/>
      <c r="JCC17" s="88"/>
      <c r="JCD17" s="88"/>
      <c r="JCE17" s="88"/>
      <c r="JCF17" s="88"/>
      <c r="JCG17" s="88"/>
      <c r="JCH17" s="88"/>
      <c r="JCI17" s="88"/>
      <c r="JCJ17" s="88"/>
      <c r="JCK17" s="88"/>
      <c r="JCL17" s="88"/>
      <c r="JCM17" s="88"/>
      <c r="JCN17" s="88"/>
      <c r="JCO17" s="88"/>
      <c r="JCP17" s="88"/>
      <c r="JCQ17" s="88"/>
      <c r="JCR17" s="88"/>
      <c r="JCS17" s="88"/>
      <c r="JCT17" s="88"/>
      <c r="JCU17" s="88"/>
      <c r="JCV17" s="88"/>
      <c r="JCW17" s="88"/>
      <c r="JCX17" s="88"/>
      <c r="JCY17" s="88"/>
      <c r="JCZ17" s="88"/>
      <c r="JDA17" s="88"/>
      <c r="JDB17" s="88"/>
      <c r="JDC17" s="88"/>
      <c r="JDD17" s="88"/>
      <c r="JDE17" s="88"/>
      <c r="JDF17" s="88"/>
      <c r="JDG17" s="88"/>
      <c r="JDH17" s="88"/>
      <c r="JDI17" s="88"/>
      <c r="JDJ17" s="88"/>
      <c r="JDK17" s="88"/>
      <c r="JDL17" s="88"/>
      <c r="JDM17" s="88"/>
      <c r="JDN17" s="88"/>
      <c r="JDO17" s="88"/>
      <c r="JDP17" s="88"/>
      <c r="JDQ17" s="88"/>
      <c r="JDR17" s="88"/>
      <c r="JDS17" s="88"/>
      <c r="JDT17" s="88"/>
      <c r="JDU17" s="88"/>
      <c r="JDV17" s="88"/>
      <c r="JDW17" s="88"/>
      <c r="JDX17" s="88"/>
      <c r="JDY17" s="88"/>
      <c r="JDZ17" s="88"/>
      <c r="JEA17" s="88"/>
      <c r="JEB17" s="88"/>
      <c r="JEC17" s="88"/>
      <c r="JED17" s="88"/>
      <c r="JEE17" s="88"/>
      <c r="JEF17" s="88"/>
      <c r="JEG17" s="88"/>
      <c r="JEH17" s="88"/>
      <c r="JEI17" s="88"/>
      <c r="JEJ17" s="88"/>
      <c r="JEK17" s="88"/>
      <c r="JEL17" s="88"/>
      <c r="JEM17" s="88"/>
      <c r="JEN17" s="88"/>
      <c r="JEO17" s="88"/>
      <c r="JEP17" s="88"/>
      <c r="JEQ17" s="88"/>
      <c r="JER17" s="88"/>
      <c r="JES17" s="88"/>
      <c r="JET17" s="88"/>
      <c r="JEU17" s="88"/>
      <c r="JEV17" s="88"/>
      <c r="JEW17" s="88"/>
      <c r="JEX17" s="88"/>
      <c r="JEY17" s="88"/>
      <c r="JEZ17" s="88"/>
      <c r="JFA17" s="88"/>
      <c r="JFB17" s="88"/>
      <c r="JFC17" s="88"/>
      <c r="JFD17" s="88"/>
      <c r="JFE17" s="88"/>
      <c r="JFF17" s="88"/>
      <c r="JFG17" s="88"/>
      <c r="JFH17" s="88"/>
      <c r="JFI17" s="88"/>
      <c r="JFJ17" s="88"/>
      <c r="JFK17" s="88"/>
      <c r="JFL17" s="88"/>
      <c r="JFM17" s="88"/>
      <c r="JFN17" s="88"/>
      <c r="JFO17" s="88"/>
      <c r="JFP17" s="88"/>
      <c r="JFQ17" s="88"/>
      <c r="JFR17" s="88"/>
      <c r="JFS17" s="88"/>
      <c r="JFT17" s="88"/>
      <c r="JFU17" s="88"/>
      <c r="JFV17" s="88"/>
      <c r="JFW17" s="88"/>
      <c r="JFX17" s="88"/>
      <c r="JFY17" s="88"/>
      <c r="JFZ17" s="88"/>
      <c r="JGA17" s="88"/>
      <c r="JGB17" s="88"/>
      <c r="JGC17" s="88"/>
      <c r="JGD17" s="88"/>
      <c r="JGE17" s="88"/>
      <c r="JGF17" s="88"/>
      <c r="JGG17" s="88"/>
      <c r="JGH17" s="88"/>
      <c r="JGI17" s="88"/>
      <c r="JGJ17" s="88"/>
      <c r="JGK17" s="88"/>
      <c r="JGL17" s="88"/>
      <c r="JGM17" s="88"/>
      <c r="JGN17" s="88"/>
      <c r="JGO17" s="88"/>
      <c r="JGP17" s="88"/>
      <c r="JGQ17" s="88"/>
      <c r="JGR17" s="88"/>
      <c r="JGS17" s="88"/>
      <c r="JGT17" s="88"/>
      <c r="JGU17" s="88"/>
      <c r="JGV17" s="88"/>
      <c r="JGW17" s="88"/>
      <c r="JGX17" s="88"/>
      <c r="JGY17" s="88"/>
      <c r="JGZ17" s="88"/>
      <c r="JHA17" s="88"/>
      <c r="JHB17" s="88"/>
      <c r="JHC17" s="88"/>
      <c r="JHD17" s="88"/>
      <c r="JHE17" s="88"/>
      <c r="JHF17" s="88"/>
      <c r="JHG17" s="88"/>
      <c r="JHH17" s="88"/>
      <c r="JHI17" s="88"/>
      <c r="JHJ17" s="88"/>
      <c r="JHK17" s="88"/>
      <c r="JHL17" s="88"/>
      <c r="JHM17" s="88"/>
      <c r="JHN17" s="88"/>
      <c r="JHO17" s="88"/>
      <c r="JHP17" s="88"/>
      <c r="JHQ17" s="88"/>
      <c r="JHR17" s="88"/>
      <c r="JHS17" s="88"/>
      <c r="JHT17" s="88"/>
      <c r="JHU17" s="88"/>
      <c r="JHV17" s="88"/>
      <c r="JHW17" s="88"/>
      <c r="JHX17" s="88"/>
      <c r="JHY17" s="88"/>
      <c r="JHZ17" s="88"/>
      <c r="JIA17" s="88"/>
      <c r="JIB17" s="88"/>
      <c r="JIC17" s="88"/>
      <c r="JID17" s="88"/>
      <c r="JIE17" s="88"/>
      <c r="JIF17" s="88"/>
      <c r="JIG17" s="88"/>
      <c r="JIH17" s="88"/>
      <c r="JII17" s="88"/>
      <c r="JIJ17" s="88"/>
      <c r="JIK17" s="88"/>
      <c r="JIL17" s="88"/>
      <c r="JIM17" s="88"/>
      <c r="JIN17" s="88"/>
      <c r="JIO17" s="88"/>
      <c r="JIP17" s="88"/>
      <c r="JIQ17" s="88"/>
      <c r="JIR17" s="88"/>
      <c r="JIS17" s="88"/>
      <c r="JIT17" s="88"/>
      <c r="JIU17" s="88"/>
      <c r="JIV17" s="88"/>
      <c r="JIW17" s="88"/>
      <c r="JIX17" s="88"/>
      <c r="JIY17" s="88"/>
      <c r="JIZ17" s="88"/>
      <c r="JJA17" s="88"/>
      <c r="JJB17" s="88"/>
      <c r="JJC17" s="88"/>
      <c r="JJD17" s="88"/>
      <c r="JJE17" s="88"/>
      <c r="JJF17" s="88"/>
      <c r="JJG17" s="88"/>
      <c r="JJH17" s="88"/>
      <c r="JJI17" s="88"/>
      <c r="JJJ17" s="88"/>
      <c r="JJK17" s="88"/>
      <c r="JJL17" s="88"/>
      <c r="JJM17" s="88"/>
      <c r="JJN17" s="88"/>
      <c r="JJO17" s="88"/>
      <c r="JJP17" s="88"/>
      <c r="JJQ17" s="88"/>
      <c r="JJR17" s="88"/>
      <c r="JJS17" s="88"/>
      <c r="JJT17" s="88"/>
      <c r="JJU17" s="88"/>
      <c r="JJV17" s="88"/>
      <c r="JJW17" s="88"/>
      <c r="JJX17" s="88"/>
      <c r="JJY17" s="88"/>
      <c r="JJZ17" s="88"/>
      <c r="JKA17" s="88"/>
      <c r="JKB17" s="88"/>
      <c r="JKC17" s="88"/>
      <c r="JKD17" s="88"/>
      <c r="JKE17" s="88"/>
      <c r="JKF17" s="88"/>
      <c r="JKG17" s="88"/>
      <c r="JKH17" s="88"/>
      <c r="JKI17" s="88"/>
      <c r="JKJ17" s="88"/>
      <c r="JKK17" s="88"/>
      <c r="JKL17" s="88"/>
      <c r="JKM17" s="88"/>
      <c r="JKN17" s="88"/>
      <c r="JKO17" s="88"/>
      <c r="JKP17" s="88"/>
      <c r="JKQ17" s="88"/>
      <c r="JKR17" s="88"/>
      <c r="JKS17" s="88"/>
      <c r="JKT17" s="88"/>
      <c r="JKU17" s="88"/>
      <c r="JKV17" s="88"/>
      <c r="JKW17" s="88"/>
      <c r="JKX17" s="88"/>
      <c r="JKY17" s="88"/>
      <c r="JKZ17" s="88"/>
      <c r="JLA17" s="88"/>
      <c r="JLB17" s="88"/>
      <c r="JLC17" s="88"/>
      <c r="JLD17" s="88"/>
      <c r="JLE17" s="88"/>
      <c r="JLF17" s="88"/>
      <c r="JLG17" s="88"/>
      <c r="JLH17" s="88"/>
      <c r="JLI17" s="88"/>
      <c r="JLJ17" s="88"/>
      <c r="JLK17" s="88"/>
      <c r="JLL17" s="88"/>
      <c r="JLM17" s="88"/>
      <c r="JLN17" s="88"/>
      <c r="JLO17" s="88"/>
      <c r="JLP17" s="88"/>
      <c r="JLQ17" s="88"/>
      <c r="JLR17" s="88"/>
      <c r="JLS17" s="88"/>
      <c r="JLT17" s="88"/>
      <c r="JLU17" s="88"/>
      <c r="JLV17" s="88"/>
      <c r="JLW17" s="88"/>
      <c r="JLX17" s="88"/>
      <c r="JLY17" s="88"/>
      <c r="JLZ17" s="88"/>
      <c r="JMA17" s="88"/>
      <c r="JMB17" s="88"/>
      <c r="JMC17" s="88"/>
      <c r="JMD17" s="88"/>
      <c r="JME17" s="88"/>
      <c r="JMF17" s="88"/>
      <c r="JMG17" s="88"/>
      <c r="JMH17" s="88"/>
      <c r="JMI17" s="88"/>
      <c r="JMJ17" s="88"/>
      <c r="JMK17" s="88"/>
      <c r="JML17" s="88"/>
      <c r="JMM17" s="88"/>
      <c r="JMN17" s="88"/>
      <c r="JMO17" s="88"/>
      <c r="JMP17" s="88"/>
      <c r="JMQ17" s="88"/>
      <c r="JMR17" s="88"/>
      <c r="JMS17" s="88"/>
      <c r="JMT17" s="88"/>
      <c r="JMU17" s="88"/>
      <c r="JMV17" s="88"/>
      <c r="JMW17" s="88"/>
      <c r="JMX17" s="88"/>
      <c r="JMY17" s="88"/>
      <c r="JMZ17" s="88"/>
      <c r="JNA17" s="88"/>
      <c r="JNB17" s="88"/>
      <c r="JNC17" s="88"/>
      <c r="JND17" s="88"/>
      <c r="JNE17" s="88"/>
      <c r="JNF17" s="88"/>
      <c r="JNG17" s="88"/>
      <c r="JNH17" s="88"/>
      <c r="JNI17" s="88"/>
      <c r="JNJ17" s="88"/>
      <c r="JNK17" s="88"/>
      <c r="JNL17" s="88"/>
      <c r="JNM17" s="88"/>
      <c r="JNN17" s="88"/>
      <c r="JNO17" s="88"/>
      <c r="JNP17" s="88"/>
      <c r="JNQ17" s="88"/>
      <c r="JNR17" s="88"/>
      <c r="JNS17" s="88"/>
      <c r="JNT17" s="88"/>
      <c r="JNU17" s="88"/>
      <c r="JNV17" s="88"/>
      <c r="JNW17" s="88"/>
      <c r="JNX17" s="88"/>
      <c r="JNY17" s="88"/>
      <c r="JNZ17" s="88"/>
      <c r="JOA17" s="88"/>
      <c r="JOB17" s="88"/>
      <c r="JOC17" s="88"/>
      <c r="JOD17" s="88"/>
      <c r="JOE17" s="88"/>
      <c r="JOF17" s="88"/>
      <c r="JOG17" s="88"/>
      <c r="JOH17" s="88"/>
      <c r="JOI17" s="88"/>
      <c r="JOJ17" s="88"/>
      <c r="JOK17" s="88"/>
      <c r="JOL17" s="88"/>
      <c r="JOM17" s="88"/>
      <c r="JON17" s="88"/>
      <c r="JOO17" s="88"/>
      <c r="JOP17" s="88"/>
      <c r="JOQ17" s="88"/>
      <c r="JOR17" s="88"/>
      <c r="JOS17" s="88"/>
      <c r="JOT17" s="88"/>
      <c r="JOU17" s="88"/>
      <c r="JOV17" s="88"/>
      <c r="JOW17" s="88"/>
      <c r="JOX17" s="88"/>
      <c r="JOY17" s="88"/>
      <c r="JOZ17" s="88"/>
      <c r="JPA17" s="88"/>
      <c r="JPB17" s="88"/>
      <c r="JPC17" s="88"/>
      <c r="JPD17" s="88"/>
      <c r="JPE17" s="88"/>
      <c r="JPF17" s="88"/>
      <c r="JPG17" s="88"/>
      <c r="JPH17" s="88"/>
      <c r="JPI17" s="88"/>
      <c r="JPJ17" s="88"/>
      <c r="JPK17" s="88"/>
      <c r="JPL17" s="88"/>
      <c r="JPM17" s="88"/>
      <c r="JPN17" s="88"/>
      <c r="JPO17" s="88"/>
      <c r="JPP17" s="88"/>
      <c r="JPQ17" s="88"/>
      <c r="JPR17" s="88"/>
      <c r="JPS17" s="88"/>
      <c r="JPT17" s="88"/>
      <c r="JPU17" s="88"/>
      <c r="JPV17" s="88"/>
      <c r="JPW17" s="88"/>
      <c r="JPX17" s="88"/>
      <c r="JPY17" s="88"/>
      <c r="JPZ17" s="88"/>
      <c r="JQA17" s="88"/>
      <c r="JQB17" s="88"/>
      <c r="JQC17" s="88"/>
      <c r="JQD17" s="88"/>
      <c r="JQE17" s="88"/>
      <c r="JQF17" s="88"/>
      <c r="JQG17" s="88"/>
      <c r="JQH17" s="88"/>
      <c r="JQI17" s="88"/>
      <c r="JQJ17" s="88"/>
      <c r="JQK17" s="88"/>
      <c r="JQL17" s="88"/>
      <c r="JQM17" s="88"/>
      <c r="JQN17" s="88"/>
      <c r="JQO17" s="88"/>
      <c r="JQP17" s="88"/>
      <c r="JQQ17" s="88"/>
      <c r="JQR17" s="88"/>
      <c r="JQS17" s="88"/>
      <c r="JQT17" s="88"/>
      <c r="JQU17" s="88"/>
      <c r="JQV17" s="88"/>
      <c r="JQW17" s="88"/>
      <c r="JQX17" s="88"/>
      <c r="JQY17" s="88"/>
      <c r="JQZ17" s="88"/>
      <c r="JRA17" s="88"/>
      <c r="JRB17" s="88"/>
      <c r="JRC17" s="88"/>
      <c r="JRD17" s="88"/>
      <c r="JRE17" s="88"/>
      <c r="JRF17" s="88"/>
      <c r="JRG17" s="88"/>
      <c r="JRH17" s="88"/>
      <c r="JRI17" s="88"/>
      <c r="JRJ17" s="88"/>
      <c r="JRK17" s="88"/>
      <c r="JRL17" s="88"/>
      <c r="JRM17" s="88"/>
      <c r="JRN17" s="88"/>
      <c r="JRO17" s="88"/>
      <c r="JRP17" s="88"/>
      <c r="JRQ17" s="88"/>
      <c r="JRR17" s="88"/>
      <c r="JRS17" s="88"/>
      <c r="JRT17" s="88"/>
      <c r="JRU17" s="88"/>
      <c r="JRV17" s="88"/>
      <c r="JRW17" s="88"/>
      <c r="JRX17" s="88"/>
      <c r="JRY17" s="88"/>
      <c r="JRZ17" s="88"/>
      <c r="JSA17" s="88"/>
      <c r="JSB17" s="88"/>
      <c r="JSC17" s="88"/>
      <c r="JSD17" s="88"/>
      <c r="JSE17" s="88"/>
      <c r="JSF17" s="88"/>
      <c r="JSG17" s="88"/>
      <c r="JSH17" s="88"/>
      <c r="JSI17" s="88"/>
      <c r="JSJ17" s="88"/>
      <c r="JSK17" s="88"/>
      <c r="JSL17" s="88"/>
      <c r="JSM17" s="88"/>
      <c r="JSN17" s="88"/>
      <c r="JSO17" s="88"/>
      <c r="JSP17" s="88"/>
      <c r="JSQ17" s="88"/>
      <c r="JSR17" s="88"/>
      <c r="JSS17" s="88"/>
      <c r="JST17" s="88"/>
      <c r="JSU17" s="88"/>
      <c r="JSV17" s="88"/>
      <c r="JSW17" s="88"/>
      <c r="JSX17" s="88"/>
      <c r="JSY17" s="88"/>
      <c r="JSZ17" s="88"/>
      <c r="JTA17" s="88"/>
      <c r="JTB17" s="88"/>
      <c r="JTC17" s="88"/>
      <c r="JTD17" s="88"/>
      <c r="JTE17" s="88"/>
      <c r="JTF17" s="88"/>
      <c r="JTG17" s="88"/>
      <c r="JTH17" s="88"/>
      <c r="JTI17" s="88"/>
      <c r="JTJ17" s="88"/>
      <c r="JTK17" s="88"/>
      <c r="JTL17" s="88"/>
      <c r="JTM17" s="88"/>
      <c r="JTN17" s="88"/>
      <c r="JTO17" s="88"/>
      <c r="JTP17" s="88"/>
      <c r="JTQ17" s="88"/>
      <c r="JTR17" s="88"/>
      <c r="JTS17" s="88"/>
      <c r="JTT17" s="88"/>
      <c r="JTU17" s="88"/>
      <c r="JTV17" s="88"/>
      <c r="JTW17" s="88"/>
      <c r="JTX17" s="88"/>
      <c r="JTY17" s="88"/>
      <c r="JTZ17" s="88"/>
      <c r="JUA17" s="88"/>
      <c r="JUB17" s="88"/>
      <c r="JUC17" s="88"/>
      <c r="JUD17" s="88"/>
      <c r="JUE17" s="88"/>
      <c r="JUF17" s="88"/>
      <c r="JUG17" s="88"/>
      <c r="JUH17" s="88"/>
      <c r="JUI17" s="88"/>
      <c r="JUJ17" s="88"/>
      <c r="JUK17" s="88"/>
      <c r="JUL17" s="88"/>
      <c r="JUM17" s="88"/>
      <c r="JUN17" s="88"/>
      <c r="JUO17" s="88"/>
      <c r="JUP17" s="88"/>
      <c r="JUQ17" s="88"/>
      <c r="JUR17" s="88"/>
      <c r="JUS17" s="88"/>
      <c r="JUT17" s="88"/>
      <c r="JUU17" s="88"/>
      <c r="JUV17" s="88"/>
      <c r="JUW17" s="88"/>
      <c r="JUX17" s="88"/>
      <c r="JUY17" s="88"/>
      <c r="JUZ17" s="88"/>
      <c r="JVA17" s="88"/>
      <c r="JVB17" s="88"/>
      <c r="JVC17" s="88"/>
      <c r="JVD17" s="88"/>
      <c r="JVE17" s="88"/>
      <c r="JVF17" s="88"/>
      <c r="JVG17" s="88"/>
      <c r="JVH17" s="88"/>
      <c r="JVI17" s="88"/>
      <c r="JVJ17" s="88"/>
      <c r="JVK17" s="88"/>
      <c r="JVL17" s="88"/>
      <c r="JVM17" s="88"/>
      <c r="JVN17" s="88"/>
      <c r="JVO17" s="88"/>
      <c r="JVP17" s="88"/>
      <c r="JVQ17" s="88"/>
      <c r="JVR17" s="88"/>
      <c r="JVS17" s="88"/>
      <c r="JVT17" s="88"/>
      <c r="JVU17" s="88"/>
      <c r="JVV17" s="88"/>
      <c r="JVW17" s="88"/>
      <c r="JVX17" s="88"/>
      <c r="JVY17" s="88"/>
      <c r="JVZ17" s="88"/>
      <c r="JWA17" s="88"/>
      <c r="JWB17" s="88"/>
      <c r="JWC17" s="88"/>
      <c r="JWD17" s="88"/>
      <c r="JWE17" s="88"/>
      <c r="JWF17" s="88"/>
      <c r="JWG17" s="88"/>
      <c r="JWH17" s="88"/>
      <c r="JWI17" s="88"/>
      <c r="JWJ17" s="88"/>
      <c r="JWK17" s="88"/>
      <c r="JWL17" s="88"/>
      <c r="JWM17" s="88"/>
      <c r="JWN17" s="88"/>
      <c r="JWO17" s="88"/>
      <c r="JWP17" s="88"/>
      <c r="JWQ17" s="88"/>
      <c r="JWR17" s="88"/>
      <c r="JWS17" s="88"/>
      <c r="JWT17" s="88"/>
      <c r="JWU17" s="88"/>
      <c r="JWV17" s="88"/>
      <c r="JWW17" s="88"/>
      <c r="JWX17" s="88"/>
      <c r="JWY17" s="88"/>
      <c r="JWZ17" s="88"/>
      <c r="JXA17" s="88"/>
      <c r="JXB17" s="88"/>
      <c r="JXC17" s="88"/>
      <c r="JXD17" s="88"/>
      <c r="JXE17" s="88"/>
      <c r="JXF17" s="88"/>
      <c r="JXG17" s="88"/>
      <c r="JXH17" s="88"/>
      <c r="JXI17" s="88"/>
      <c r="JXJ17" s="88"/>
      <c r="JXK17" s="88"/>
      <c r="JXL17" s="88"/>
      <c r="JXM17" s="88"/>
      <c r="JXN17" s="88"/>
      <c r="JXO17" s="88"/>
      <c r="JXP17" s="88"/>
      <c r="JXQ17" s="88"/>
      <c r="JXR17" s="88"/>
      <c r="JXS17" s="88"/>
      <c r="JXT17" s="88"/>
      <c r="JXU17" s="88"/>
      <c r="JXV17" s="88"/>
      <c r="JXW17" s="88"/>
      <c r="JXX17" s="88"/>
      <c r="JXY17" s="88"/>
      <c r="JXZ17" s="88"/>
      <c r="JYA17" s="88"/>
      <c r="JYB17" s="88"/>
      <c r="JYC17" s="88"/>
      <c r="JYD17" s="88"/>
      <c r="JYE17" s="88"/>
      <c r="JYF17" s="88"/>
      <c r="JYG17" s="88"/>
      <c r="JYH17" s="88"/>
      <c r="JYI17" s="88"/>
      <c r="JYJ17" s="88"/>
      <c r="JYK17" s="88"/>
      <c r="JYL17" s="88"/>
      <c r="JYM17" s="88"/>
      <c r="JYN17" s="88"/>
      <c r="JYO17" s="88"/>
      <c r="JYP17" s="88"/>
      <c r="JYQ17" s="88"/>
      <c r="JYR17" s="88"/>
      <c r="JYS17" s="88"/>
      <c r="JYT17" s="88"/>
      <c r="JYU17" s="88"/>
      <c r="JYV17" s="88"/>
      <c r="JYW17" s="88"/>
      <c r="JYX17" s="88"/>
      <c r="JYY17" s="88"/>
      <c r="JYZ17" s="88"/>
      <c r="JZA17" s="88"/>
      <c r="JZB17" s="88"/>
      <c r="JZC17" s="88"/>
      <c r="JZD17" s="88"/>
      <c r="JZE17" s="88"/>
      <c r="JZF17" s="88"/>
      <c r="JZG17" s="88"/>
      <c r="JZH17" s="88"/>
      <c r="JZI17" s="88"/>
      <c r="JZJ17" s="88"/>
      <c r="JZK17" s="88"/>
      <c r="JZL17" s="88"/>
      <c r="JZM17" s="88"/>
      <c r="JZN17" s="88"/>
      <c r="JZO17" s="88"/>
      <c r="JZP17" s="88"/>
      <c r="JZQ17" s="88"/>
      <c r="JZR17" s="88"/>
      <c r="JZS17" s="88"/>
      <c r="JZT17" s="88"/>
      <c r="JZU17" s="88"/>
      <c r="JZV17" s="88"/>
      <c r="JZW17" s="88"/>
      <c r="JZX17" s="88"/>
      <c r="JZY17" s="88"/>
      <c r="JZZ17" s="88"/>
      <c r="KAA17" s="88"/>
      <c r="KAB17" s="88"/>
      <c r="KAC17" s="88"/>
      <c r="KAD17" s="88"/>
      <c r="KAE17" s="88"/>
      <c r="KAF17" s="88"/>
      <c r="KAG17" s="88"/>
      <c r="KAH17" s="88"/>
      <c r="KAI17" s="88"/>
      <c r="KAJ17" s="88"/>
      <c r="KAK17" s="88"/>
      <c r="KAL17" s="88"/>
      <c r="KAM17" s="88"/>
      <c r="KAN17" s="88"/>
      <c r="KAO17" s="88"/>
      <c r="KAP17" s="88"/>
      <c r="KAQ17" s="88"/>
      <c r="KAR17" s="88"/>
      <c r="KAS17" s="88"/>
      <c r="KAT17" s="88"/>
      <c r="KAU17" s="88"/>
      <c r="KAV17" s="88"/>
      <c r="KAW17" s="88"/>
      <c r="KAX17" s="88"/>
      <c r="KAY17" s="88"/>
      <c r="KAZ17" s="88"/>
      <c r="KBA17" s="88"/>
      <c r="KBB17" s="88"/>
      <c r="KBC17" s="88"/>
      <c r="KBD17" s="88"/>
      <c r="KBE17" s="88"/>
      <c r="KBF17" s="88"/>
      <c r="KBG17" s="88"/>
      <c r="KBH17" s="88"/>
      <c r="KBI17" s="88"/>
      <c r="KBJ17" s="88"/>
      <c r="KBK17" s="88"/>
      <c r="KBL17" s="88"/>
      <c r="KBM17" s="88"/>
      <c r="KBN17" s="88"/>
      <c r="KBO17" s="88"/>
      <c r="KBP17" s="88"/>
      <c r="KBQ17" s="88"/>
      <c r="KBR17" s="88"/>
      <c r="KBS17" s="88"/>
      <c r="KBT17" s="88"/>
      <c r="KBU17" s="88"/>
      <c r="KBV17" s="88"/>
      <c r="KBW17" s="88"/>
      <c r="KBX17" s="88"/>
      <c r="KBY17" s="88"/>
      <c r="KBZ17" s="88"/>
      <c r="KCA17" s="88"/>
      <c r="KCB17" s="88"/>
      <c r="KCC17" s="88"/>
      <c r="KCD17" s="88"/>
      <c r="KCE17" s="88"/>
      <c r="KCF17" s="88"/>
      <c r="KCG17" s="88"/>
      <c r="KCH17" s="88"/>
      <c r="KCI17" s="88"/>
      <c r="KCJ17" s="88"/>
      <c r="KCK17" s="88"/>
      <c r="KCL17" s="88"/>
      <c r="KCM17" s="88"/>
      <c r="KCN17" s="88"/>
      <c r="KCO17" s="88"/>
      <c r="KCP17" s="88"/>
      <c r="KCQ17" s="88"/>
      <c r="KCR17" s="88"/>
      <c r="KCS17" s="88"/>
      <c r="KCT17" s="88"/>
      <c r="KCU17" s="88"/>
      <c r="KCV17" s="88"/>
      <c r="KCW17" s="88"/>
      <c r="KCX17" s="88"/>
      <c r="KCY17" s="88"/>
      <c r="KCZ17" s="88"/>
      <c r="KDA17" s="88"/>
      <c r="KDB17" s="88"/>
      <c r="KDC17" s="88"/>
      <c r="KDD17" s="88"/>
      <c r="KDE17" s="88"/>
      <c r="KDF17" s="88"/>
      <c r="KDG17" s="88"/>
      <c r="KDH17" s="88"/>
      <c r="KDI17" s="88"/>
      <c r="KDJ17" s="88"/>
      <c r="KDK17" s="88"/>
      <c r="KDL17" s="88"/>
      <c r="KDM17" s="88"/>
      <c r="KDN17" s="88"/>
      <c r="KDO17" s="88"/>
      <c r="KDP17" s="88"/>
      <c r="KDQ17" s="88"/>
      <c r="KDR17" s="88"/>
      <c r="KDS17" s="88"/>
      <c r="KDT17" s="88"/>
      <c r="KDU17" s="88"/>
      <c r="KDV17" s="88"/>
      <c r="KDW17" s="88"/>
      <c r="KDX17" s="88"/>
      <c r="KDY17" s="88"/>
      <c r="KDZ17" s="88"/>
      <c r="KEA17" s="88"/>
      <c r="KEB17" s="88"/>
      <c r="KEC17" s="88"/>
      <c r="KED17" s="88"/>
      <c r="KEE17" s="88"/>
      <c r="KEF17" s="88"/>
      <c r="KEG17" s="88"/>
      <c r="KEH17" s="88"/>
      <c r="KEI17" s="88"/>
      <c r="KEJ17" s="88"/>
      <c r="KEK17" s="88"/>
      <c r="KEL17" s="88"/>
      <c r="KEM17" s="88"/>
      <c r="KEN17" s="88"/>
      <c r="KEO17" s="88"/>
      <c r="KEP17" s="88"/>
      <c r="KEQ17" s="88"/>
      <c r="KER17" s="88"/>
      <c r="KES17" s="88"/>
      <c r="KET17" s="88"/>
      <c r="KEU17" s="88"/>
      <c r="KEV17" s="88"/>
      <c r="KEW17" s="88"/>
      <c r="KEX17" s="88"/>
      <c r="KEY17" s="88"/>
      <c r="KEZ17" s="88"/>
      <c r="KFA17" s="88"/>
      <c r="KFB17" s="88"/>
      <c r="KFC17" s="88"/>
      <c r="KFD17" s="88"/>
      <c r="KFE17" s="88"/>
      <c r="KFF17" s="88"/>
      <c r="KFG17" s="88"/>
      <c r="KFH17" s="88"/>
      <c r="KFI17" s="88"/>
      <c r="KFJ17" s="88"/>
      <c r="KFK17" s="88"/>
      <c r="KFL17" s="88"/>
      <c r="KFM17" s="88"/>
      <c r="KFN17" s="88"/>
      <c r="KFO17" s="88"/>
      <c r="KFP17" s="88"/>
      <c r="KFQ17" s="88"/>
      <c r="KFR17" s="88"/>
      <c r="KFS17" s="88"/>
      <c r="KFT17" s="88"/>
      <c r="KFU17" s="88"/>
      <c r="KFV17" s="88"/>
      <c r="KFW17" s="88"/>
      <c r="KFX17" s="88"/>
      <c r="KFY17" s="88"/>
      <c r="KFZ17" s="88"/>
      <c r="KGA17" s="88"/>
      <c r="KGB17" s="88"/>
      <c r="KGC17" s="88"/>
      <c r="KGD17" s="88"/>
      <c r="KGE17" s="88"/>
      <c r="KGF17" s="88"/>
      <c r="KGG17" s="88"/>
      <c r="KGH17" s="88"/>
      <c r="KGI17" s="88"/>
      <c r="KGJ17" s="88"/>
      <c r="KGK17" s="88"/>
      <c r="KGL17" s="88"/>
      <c r="KGM17" s="88"/>
      <c r="KGN17" s="88"/>
      <c r="KGO17" s="88"/>
      <c r="KGP17" s="88"/>
      <c r="KGQ17" s="88"/>
      <c r="KGR17" s="88"/>
      <c r="KGS17" s="88"/>
      <c r="KGT17" s="88"/>
      <c r="KGU17" s="88"/>
      <c r="KGV17" s="88"/>
      <c r="KGW17" s="88"/>
      <c r="KGX17" s="88"/>
      <c r="KGY17" s="88"/>
      <c r="KGZ17" s="88"/>
      <c r="KHA17" s="88"/>
      <c r="KHB17" s="88"/>
      <c r="KHC17" s="88"/>
      <c r="KHD17" s="88"/>
      <c r="KHE17" s="88"/>
      <c r="KHF17" s="88"/>
      <c r="KHG17" s="88"/>
      <c r="KHH17" s="88"/>
      <c r="KHI17" s="88"/>
      <c r="KHJ17" s="88"/>
      <c r="KHK17" s="88"/>
      <c r="KHL17" s="88"/>
      <c r="KHM17" s="88"/>
      <c r="KHN17" s="88"/>
      <c r="KHO17" s="88"/>
      <c r="KHP17" s="88"/>
      <c r="KHQ17" s="88"/>
      <c r="KHR17" s="88"/>
      <c r="KHS17" s="88"/>
      <c r="KHT17" s="88"/>
      <c r="KHU17" s="88"/>
      <c r="KHV17" s="88"/>
      <c r="KHW17" s="88"/>
      <c r="KHX17" s="88"/>
      <c r="KHY17" s="88"/>
      <c r="KHZ17" s="88"/>
      <c r="KIA17" s="88"/>
      <c r="KIB17" s="88"/>
      <c r="KIC17" s="88"/>
      <c r="KID17" s="88"/>
      <c r="KIE17" s="88"/>
      <c r="KIF17" s="88"/>
      <c r="KIG17" s="88"/>
      <c r="KIH17" s="88"/>
      <c r="KII17" s="88"/>
      <c r="KIJ17" s="88"/>
      <c r="KIK17" s="88"/>
      <c r="KIL17" s="88"/>
      <c r="KIM17" s="88"/>
      <c r="KIN17" s="88"/>
      <c r="KIO17" s="88"/>
      <c r="KIP17" s="88"/>
      <c r="KIQ17" s="88"/>
      <c r="KIR17" s="88"/>
      <c r="KIS17" s="88"/>
      <c r="KIT17" s="88"/>
      <c r="KIU17" s="88"/>
      <c r="KIV17" s="88"/>
      <c r="KIW17" s="88"/>
      <c r="KIX17" s="88"/>
      <c r="KIY17" s="88"/>
      <c r="KIZ17" s="88"/>
      <c r="KJA17" s="88"/>
      <c r="KJB17" s="88"/>
      <c r="KJC17" s="88"/>
      <c r="KJD17" s="88"/>
      <c r="KJE17" s="88"/>
      <c r="KJF17" s="88"/>
      <c r="KJG17" s="88"/>
      <c r="KJH17" s="88"/>
      <c r="KJI17" s="88"/>
      <c r="KJJ17" s="88"/>
      <c r="KJK17" s="88"/>
      <c r="KJL17" s="88"/>
      <c r="KJM17" s="88"/>
      <c r="KJN17" s="88"/>
      <c r="KJO17" s="88"/>
      <c r="KJP17" s="88"/>
      <c r="KJQ17" s="88"/>
      <c r="KJR17" s="88"/>
      <c r="KJS17" s="88"/>
      <c r="KJT17" s="88"/>
      <c r="KJU17" s="88"/>
      <c r="KJV17" s="88"/>
      <c r="KJW17" s="88"/>
      <c r="KJX17" s="88"/>
      <c r="KJY17" s="88"/>
      <c r="KJZ17" s="88"/>
      <c r="KKA17" s="88"/>
      <c r="KKB17" s="88"/>
      <c r="KKC17" s="88"/>
      <c r="KKD17" s="88"/>
      <c r="KKE17" s="88"/>
      <c r="KKF17" s="88"/>
      <c r="KKG17" s="88"/>
      <c r="KKH17" s="88"/>
      <c r="KKI17" s="88"/>
      <c r="KKJ17" s="88"/>
      <c r="KKK17" s="88"/>
      <c r="KKL17" s="88"/>
      <c r="KKM17" s="88"/>
      <c r="KKN17" s="88"/>
      <c r="KKO17" s="88"/>
      <c r="KKP17" s="88"/>
      <c r="KKQ17" s="88"/>
      <c r="KKR17" s="88"/>
      <c r="KKS17" s="88"/>
      <c r="KKT17" s="88"/>
      <c r="KKU17" s="88"/>
      <c r="KKV17" s="88"/>
      <c r="KKW17" s="88"/>
      <c r="KKX17" s="88"/>
      <c r="KKY17" s="88"/>
      <c r="KKZ17" s="88"/>
      <c r="KLA17" s="88"/>
      <c r="KLB17" s="88"/>
      <c r="KLC17" s="88"/>
      <c r="KLD17" s="88"/>
      <c r="KLE17" s="88"/>
      <c r="KLF17" s="88"/>
      <c r="KLG17" s="88"/>
      <c r="KLH17" s="88"/>
      <c r="KLI17" s="88"/>
      <c r="KLJ17" s="88"/>
      <c r="KLK17" s="88"/>
      <c r="KLL17" s="88"/>
      <c r="KLM17" s="88"/>
      <c r="KLN17" s="88"/>
      <c r="KLO17" s="88"/>
      <c r="KLP17" s="88"/>
      <c r="KLQ17" s="88"/>
      <c r="KLR17" s="88"/>
      <c r="KLS17" s="88"/>
      <c r="KLT17" s="88"/>
      <c r="KLU17" s="88"/>
      <c r="KLV17" s="88"/>
      <c r="KLW17" s="88"/>
      <c r="KLX17" s="88"/>
      <c r="KLY17" s="88"/>
      <c r="KLZ17" s="88"/>
      <c r="KMA17" s="88"/>
      <c r="KMB17" s="88"/>
      <c r="KMC17" s="88"/>
      <c r="KMD17" s="88"/>
      <c r="KME17" s="88"/>
      <c r="KMF17" s="88"/>
      <c r="KMG17" s="88"/>
      <c r="KMH17" s="88"/>
      <c r="KMI17" s="88"/>
      <c r="KMJ17" s="88"/>
      <c r="KMK17" s="88"/>
      <c r="KML17" s="88"/>
      <c r="KMM17" s="88"/>
      <c r="KMN17" s="88"/>
      <c r="KMO17" s="88"/>
      <c r="KMP17" s="88"/>
      <c r="KMQ17" s="88"/>
      <c r="KMR17" s="88"/>
      <c r="KMS17" s="88"/>
      <c r="KMT17" s="88"/>
      <c r="KMU17" s="88"/>
      <c r="KMV17" s="88"/>
      <c r="KMW17" s="88"/>
      <c r="KMX17" s="88"/>
      <c r="KMY17" s="88"/>
      <c r="KMZ17" s="88"/>
      <c r="KNA17" s="88"/>
      <c r="KNB17" s="88"/>
      <c r="KNC17" s="88"/>
      <c r="KND17" s="88"/>
      <c r="KNE17" s="88"/>
      <c r="KNF17" s="88"/>
      <c r="KNG17" s="88"/>
      <c r="KNH17" s="88"/>
      <c r="KNI17" s="88"/>
      <c r="KNJ17" s="88"/>
      <c r="KNK17" s="88"/>
      <c r="KNL17" s="88"/>
      <c r="KNM17" s="88"/>
      <c r="KNN17" s="88"/>
      <c r="KNO17" s="88"/>
      <c r="KNP17" s="88"/>
      <c r="KNQ17" s="88"/>
      <c r="KNR17" s="88"/>
      <c r="KNS17" s="88"/>
      <c r="KNT17" s="88"/>
      <c r="KNU17" s="88"/>
      <c r="KNV17" s="88"/>
      <c r="KNW17" s="88"/>
      <c r="KNX17" s="88"/>
      <c r="KNY17" s="88"/>
      <c r="KNZ17" s="88"/>
      <c r="KOA17" s="88"/>
      <c r="KOB17" s="88"/>
      <c r="KOC17" s="88"/>
      <c r="KOD17" s="88"/>
      <c r="KOE17" s="88"/>
      <c r="KOF17" s="88"/>
      <c r="KOG17" s="88"/>
      <c r="KOH17" s="88"/>
      <c r="KOI17" s="88"/>
      <c r="KOJ17" s="88"/>
      <c r="KOK17" s="88"/>
      <c r="KOL17" s="88"/>
      <c r="KOM17" s="88"/>
      <c r="KON17" s="88"/>
      <c r="KOO17" s="88"/>
      <c r="KOP17" s="88"/>
      <c r="KOQ17" s="88"/>
      <c r="KOR17" s="88"/>
      <c r="KOS17" s="88"/>
      <c r="KOT17" s="88"/>
      <c r="KOU17" s="88"/>
      <c r="KOV17" s="88"/>
      <c r="KOW17" s="88"/>
      <c r="KOX17" s="88"/>
      <c r="KOY17" s="88"/>
      <c r="KOZ17" s="88"/>
      <c r="KPA17" s="88"/>
      <c r="KPB17" s="88"/>
      <c r="KPC17" s="88"/>
      <c r="KPD17" s="88"/>
      <c r="KPE17" s="88"/>
      <c r="KPF17" s="88"/>
      <c r="KPG17" s="88"/>
      <c r="KPH17" s="88"/>
      <c r="KPI17" s="88"/>
      <c r="KPJ17" s="88"/>
      <c r="KPK17" s="88"/>
      <c r="KPL17" s="88"/>
      <c r="KPM17" s="88"/>
      <c r="KPN17" s="88"/>
      <c r="KPO17" s="88"/>
      <c r="KPP17" s="88"/>
      <c r="KPQ17" s="88"/>
      <c r="KPR17" s="88"/>
      <c r="KPS17" s="88"/>
      <c r="KPT17" s="88"/>
      <c r="KPU17" s="88"/>
      <c r="KPV17" s="88"/>
      <c r="KPW17" s="88"/>
      <c r="KPX17" s="88"/>
      <c r="KPY17" s="88"/>
      <c r="KPZ17" s="88"/>
      <c r="KQA17" s="88"/>
      <c r="KQB17" s="88"/>
      <c r="KQC17" s="88"/>
      <c r="KQD17" s="88"/>
      <c r="KQE17" s="88"/>
      <c r="KQF17" s="88"/>
      <c r="KQG17" s="88"/>
      <c r="KQH17" s="88"/>
      <c r="KQI17" s="88"/>
      <c r="KQJ17" s="88"/>
      <c r="KQK17" s="88"/>
      <c r="KQL17" s="88"/>
      <c r="KQM17" s="88"/>
      <c r="KQN17" s="88"/>
      <c r="KQO17" s="88"/>
      <c r="KQP17" s="88"/>
      <c r="KQQ17" s="88"/>
      <c r="KQR17" s="88"/>
      <c r="KQS17" s="88"/>
      <c r="KQT17" s="88"/>
      <c r="KQU17" s="88"/>
      <c r="KQV17" s="88"/>
      <c r="KQW17" s="88"/>
      <c r="KQX17" s="88"/>
      <c r="KQY17" s="88"/>
      <c r="KQZ17" s="88"/>
      <c r="KRA17" s="88"/>
      <c r="KRB17" s="88"/>
      <c r="KRC17" s="88"/>
      <c r="KRD17" s="88"/>
      <c r="KRE17" s="88"/>
      <c r="KRF17" s="88"/>
      <c r="KRG17" s="88"/>
      <c r="KRH17" s="88"/>
      <c r="KRI17" s="88"/>
      <c r="KRJ17" s="88"/>
      <c r="KRK17" s="88"/>
      <c r="KRL17" s="88"/>
      <c r="KRM17" s="88"/>
      <c r="KRN17" s="88"/>
      <c r="KRO17" s="88"/>
      <c r="KRP17" s="88"/>
      <c r="KRQ17" s="88"/>
      <c r="KRR17" s="88"/>
      <c r="KRS17" s="88"/>
      <c r="KRT17" s="88"/>
      <c r="KRU17" s="88"/>
      <c r="KRV17" s="88"/>
      <c r="KRW17" s="88"/>
      <c r="KRX17" s="88"/>
      <c r="KRY17" s="88"/>
      <c r="KRZ17" s="88"/>
      <c r="KSA17" s="88"/>
      <c r="KSB17" s="88"/>
      <c r="KSC17" s="88"/>
      <c r="KSD17" s="88"/>
      <c r="KSE17" s="88"/>
      <c r="KSF17" s="88"/>
      <c r="KSG17" s="88"/>
      <c r="KSH17" s="88"/>
      <c r="KSI17" s="88"/>
      <c r="KSJ17" s="88"/>
      <c r="KSK17" s="88"/>
      <c r="KSL17" s="88"/>
      <c r="KSM17" s="88"/>
      <c r="KSN17" s="88"/>
      <c r="KSO17" s="88"/>
      <c r="KSP17" s="88"/>
      <c r="KSQ17" s="88"/>
      <c r="KSR17" s="88"/>
      <c r="KSS17" s="88"/>
      <c r="KST17" s="88"/>
      <c r="KSU17" s="88"/>
      <c r="KSV17" s="88"/>
      <c r="KSW17" s="88"/>
      <c r="KSX17" s="88"/>
      <c r="KSY17" s="88"/>
      <c r="KSZ17" s="88"/>
      <c r="KTA17" s="88"/>
      <c r="KTB17" s="88"/>
      <c r="KTC17" s="88"/>
      <c r="KTD17" s="88"/>
      <c r="KTE17" s="88"/>
      <c r="KTF17" s="88"/>
      <c r="KTG17" s="88"/>
      <c r="KTH17" s="88"/>
      <c r="KTI17" s="88"/>
      <c r="KTJ17" s="88"/>
      <c r="KTK17" s="88"/>
      <c r="KTL17" s="88"/>
      <c r="KTM17" s="88"/>
      <c r="KTN17" s="88"/>
      <c r="KTO17" s="88"/>
      <c r="KTP17" s="88"/>
      <c r="KTQ17" s="88"/>
      <c r="KTR17" s="88"/>
      <c r="KTS17" s="88"/>
      <c r="KTT17" s="88"/>
      <c r="KTU17" s="88"/>
      <c r="KTV17" s="88"/>
      <c r="KTW17" s="88"/>
      <c r="KTX17" s="88"/>
      <c r="KTY17" s="88"/>
      <c r="KTZ17" s="88"/>
      <c r="KUA17" s="88"/>
      <c r="KUB17" s="88"/>
      <c r="KUC17" s="88"/>
      <c r="KUD17" s="88"/>
      <c r="KUE17" s="88"/>
      <c r="KUF17" s="88"/>
      <c r="KUG17" s="88"/>
      <c r="KUH17" s="88"/>
      <c r="KUI17" s="88"/>
      <c r="KUJ17" s="88"/>
      <c r="KUK17" s="88"/>
      <c r="KUL17" s="88"/>
      <c r="KUM17" s="88"/>
      <c r="KUN17" s="88"/>
      <c r="KUO17" s="88"/>
      <c r="KUP17" s="88"/>
      <c r="KUQ17" s="88"/>
      <c r="KUR17" s="88"/>
      <c r="KUS17" s="88"/>
      <c r="KUT17" s="88"/>
      <c r="KUU17" s="88"/>
      <c r="KUV17" s="88"/>
      <c r="KUW17" s="88"/>
      <c r="KUX17" s="88"/>
      <c r="KUY17" s="88"/>
      <c r="KUZ17" s="88"/>
      <c r="KVA17" s="88"/>
      <c r="KVB17" s="88"/>
      <c r="KVC17" s="88"/>
      <c r="KVD17" s="88"/>
      <c r="KVE17" s="88"/>
      <c r="KVF17" s="88"/>
      <c r="KVG17" s="88"/>
      <c r="KVH17" s="88"/>
      <c r="KVI17" s="88"/>
      <c r="KVJ17" s="88"/>
      <c r="KVK17" s="88"/>
      <c r="KVL17" s="88"/>
      <c r="KVM17" s="88"/>
      <c r="KVN17" s="88"/>
      <c r="KVO17" s="88"/>
      <c r="KVP17" s="88"/>
      <c r="KVQ17" s="88"/>
      <c r="KVR17" s="88"/>
      <c r="KVS17" s="88"/>
      <c r="KVT17" s="88"/>
      <c r="KVU17" s="88"/>
      <c r="KVV17" s="88"/>
      <c r="KVW17" s="88"/>
      <c r="KVX17" s="88"/>
      <c r="KVY17" s="88"/>
      <c r="KVZ17" s="88"/>
      <c r="KWA17" s="88"/>
      <c r="KWB17" s="88"/>
      <c r="KWC17" s="88"/>
      <c r="KWD17" s="88"/>
      <c r="KWE17" s="88"/>
      <c r="KWF17" s="88"/>
      <c r="KWG17" s="88"/>
      <c r="KWH17" s="88"/>
      <c r="KWI17" s="88"/>
      <c r="KWJ17" s="88"/>
      <c r="KWK17" s="88"/>
      <c r="KWL17" s="88"/>
      <c r="KWM17" s="88"/>
      <c r="KWN17" s="88"/>
      <c r="KWO17" s="88"/>
      <c r="KWP17" s="88"/>
      <c r="KWQ17" s="88"/>
      <c r="KWR17" s="88"/>
      <c r="KWS17" s="88"/>
      <c r="KWT17" s="88"/>
      <c r="KWU17" s="88"/>
      <c r="KWV17" s="88"/>
      <c r="KWW17" s="88"/>
      <c r="KWX17" s="88"/>
      <c r="KWY17" s="88"/>
      <c r="KWZ17" s="88"/>
      <c r="KXA17" s="88"/>
      <c r="KXB17" s="88"/>
      <c r="KXC17" s="88"/>
      <c r="KXD17" s="88"/>
      <c r="KXE17" s="88"/>
      <c r="KXF17" s="88"/>
      <c r="KXG17" s="88"/>
      <c r="KXH17" s="88"/>
      <c r="KXI17" s="88"/>
      <c r="KXJ17" s="88"/>
      <c r="KXK17" s="88"/>
      <c r="KXL17" s="88"/>
      <c r="KXM17" s="88"/>
      <c r="KXN17" s="88"/>
      <c r="KXO17" s="88"/>
      <c r="KXP17" s="88"/>
      <c r="KXQ17" s="88"/>
      <c r="KXR17" s="88"/>
      <c r="KXS17" s="88"/>
      <c r="KXT17" s="88"/>
      <c r="KXU17" s="88"/>
      <c r="KXV17" s="88"/>
      <c r="KXW17" s="88"/>
      <c r="KXX17" s="88"/>
      <c r="KXY17" s="88"/>
      <c r="KXZ17" s="88"/>
      <c r="KYA17" s="88"/>
      <c r="KYB17" s="88"/>
      <c r="KYC17" s="88"/>
      <c r="KYD17" s="88"/>
      <c r="KYE17" s="88"/>
      <c r="KYF17" s="88"/>
      <c r="KYG17" s="88"/>
      <c r="KYH17" s="88"/>
      <c r="KYI17" s="88"/>
      <c r="KYJ17" s="88"/>
      <c r="KYK17" s="88"/>
      <c r="KYL17" s="88"/>
      <c r="KYM17" s="88"/>
      <c r="KYN17" s="88"/>
      <c r="KYO17" s="88"/>
      <c r="KYP17" s="88"/>
      <c r="KYQ17" s="88"/>
      <c r="KYR17" s="88"/>
      <c r="KYS17" s="88"/>
      <c r="KYT17" s="88"/>
      <c r="KYU17" s="88"/>
      <c r="KYV17" s="88"/>
      <c r="KYW17" s="88"/>
      <c r="KYX17" s="88"/>
      <c r="KYY17" s="88"/>
      <c r="KYZ17" s="88"/>
      <c r="KZA17" s="88"/>
      <c r="KZB17" s="88"/>
      <c r="KZC17" s="88"/>
      <c r="KZD17" s="88"/>
      <c r="KZE17" s="88"/>
      <c r="KZF17" s="88"/>
      <c r="KZG17" s="88"/>
      <c r="KZH17" s="88"/>
      <c r="KZI17" s="88"/>
      <c r="KZJ17" s="88"/>
      <c r="KZK17" s="88"/>
      <c r="KZL17" s="88"/>
      <c r="KZM17" s="88"/>
      <c r="KZN17" s="88"/>
      <c r="KZO17" s="88"/>
      <c r="KZP17" s="88"/>
      <c r="KZQ17" s="88"/>
      <c r="KZR17" s="88"/>
      <c r="KZS17" s="88"/>
      <c r="KZT17" s="88"/>
      <c r="KZU17" s="88"/>
      <c r="KZV17" s="88"/>
      <c r="KZW17" s="88"/>
      <c r="KZX17" s="88"/>
      <c r="KZY17" s="88"/>
      <c r="KZZ17" s="88"/>
      <c r="LAA17" s="88"/>
      <c r="LAB17" s="88"/>
      <c r="LAC17" s="88"/>
      <c r="LAD17" s="88"/>
      <c r="LAE17" s="88"/>
      <c r="LAF17" s="88"/>
      <c r="LAG17" s="88"/>
      <c r="LAH17" s="88"/>
      <c r="LAI17" s="88"/>
      <c r="LAJ17" s="88"/>
      <c r="LAK17" s="88"/>
      <c r="LAL17" s="88"/>
      <c r="LAM17" s="88"/>
      <c r="LAN17" s="88"/>
      <c r="LAO17" s="88"/>
      <c r="LAP17" s="88"/>
      <c r="LAQ17" s="88"/>
      <c r="LAR17" s="88"/>
      <c r="LAS17" s="88"/>
      <c r="LAT17" s="88"/>
      <c r="LAU17" s="88"/>
      <c r="LAV17" s="88"/>
      <c r="LAW17" s="88"/>
      <c r="LAX17" s="88"/>
      <c r="LAY17" s="88"/>
      <c r="LAZ17" s="88"/>
      <c r="LBA17" s="88"/>
      <c r="LBB17" s="88"/>
      <c r="LBC17" s="88"/>
      <c r="LBD17" s="88"/>
      <c r="LBE17" s="88"/>
      <c r="LBF17" s="88"/>
      <c r="LBG17" s="88"/>
      <c r="LBH17" s="88"/>
      <c r="LBI17" s="88"/>
      <c r="LBJ17" s="88"/>
      <c r="LBK17" s="88"/>
      <c r="LBL17" s="88"/>
      <c r="LBM17" s="88"/>
      <c r="LBN17" s="88"/>
      <c r="LBO17" s="88"/>
      <c r="LBP17" s="88"/>
      <c r="LBQ17" s="88"/>
      <c r="LBR17" s="88"/>
      <c r="LBS17" s="88"/>
      <c r="LBT17" s="88"/>
      <c r="LBU17" s="88"/>
      <c r="LBV17" s="88"/>
      <c r="LBW17" s="88"/>
      <c r="LBX17" s="88"/>
      <c r="LBY17" s="88"/>
      <c r="LBZ17" s="88"/>
      <c r="LCA17" s="88"/>
      <c r="LCB17" s="88"/>
      <c r="LCC17" s="88"/>
      <c r="LCD17" s="88"/>
      <c r="LCE17" s="88"/>
      <c r="LCF17" s="88"/>
      <c r="LCG17" s="88"/>
      <c r="LCH17" s="88"/>
      <c r="LCI17" s="88"/>
      <c r="LCJ17" s="88"/>
      <c r="LCK17" s="88"/>
      <c r="LCL17" s="88"/>
      <c r="LCM17" s="88"/>
      <c r="LCN17" s="88"/>
      <c r="LCO17" s="88"/>
      <c r="LCP17" s="88"/>
      <c r="LCQ17" s="88"/>
      <c r="LCR17" s="88"/>
      <c r="LCS17" s="88"/>
      <c r="LCT17" s="88"/>
      <c r="LCU17" s="88"/>
      <c r="LCV17" s="88"/>
      <c r="LCW17" s="88"/>
      <c r="LCX17" s="88"/>
      <c r="LCY17" s="88"/>
      <c r="LCZ17" s="88"/>
      <c r="LDA17" s="88"/>
      <c r="LDB17" s="88"/>
      <c r="LDC17" s="88"/>
      <c r="LDD17" s="88"/>
      <c r="LDE17" s="88"/>
      <c r="LDF17" s="88"/>
      <c r="LDG17" s="88"/>
      <c r="LDH17" s="88"/>
      <c r="LDI17" s="88"/>
      <c r="LDJ17" s="88"/>
      <c r="LDK17" s="88"/>
      <c r="LDL17" s="88"/>
      <c r="LDM17" s="88"/>
      <c r="LDN17" s="88"/>
      <c r="LDO17" s="88"/>
      <c r="LDP17" s="88"/>
      <c r="LDQ17" s="88"/>
      <c r="LDR17" s="88"/>
      <c r="LDS17" s="88"/>
      <c r="LDT17" s="88"/>
      <c r="LDU17" s="88"/>
      <c r="LDV17" s="88"/>
      <c r="LDW17" s="88"/>
      <c r="LDX17" s="88"/>
      <c r="LDY17" s="88"/>
      <c r="LDZ17" s="88"/>
      <c r="LEA17" s="88"/>
      <c r="LEB17" s="88"/>
      <c r="LEC17" s="88"/>
      <c r="LED17" s="88"/>
      <c r="LEE17" s="88"/>
      <c r="LEF17" s="88"/>
      <c r="LEG17" s="88"/>
      <c r="LEH17" s="88"/>
      <c r="LEI17" s="88"/>
      <c r="LEJ17" s="88"/>
      <c r="LEK17" s="88"/>
      <c r="LEL17" s="88"/>
      <c r="LEM17" s="88"/>
      <c r="LEN17" s="88"/>
      <c r="LEO17" s="88"/>
      <c r="LEP17" s="88"/>
      <c r="LEQ17" s="88"/>
      <c r="LER17" s="88"/>
      <c r="LES17" s="88"/>
      <c r="LET17" s="88"/>
      <c r="LEU17" s="88"/>
      <c r="LEV17" s="88"/>
      <c r="LEW17" s="88"/>
      <c r="LEX17" s="88"/>
      <c r="LEY17" s="88"/>
      <c r="LEZ17" s="88"/>
      <c r="LFA17" s="88"/>
      <c r="LFB17" s="88"/>
      <c r="LFC17" s="88"/>
      <c r="LFD17" s="88"/>
      <c r="LFE17" s="88"/>
      <c r="LFF17" s="88"/>
      <c r="LFG17" s="88"/>
      <c r="LFH17" s="88"/>
      <c r="LFI17" s="88"/>
      <c r="LFJ17" s="88"/>
      <c r="LFK17" s="88"/>
      <c r="LFL17" s="88"/>
      <c r="LFM17" s="88"/>
      <c r="LFN17" s="88"/>
      <c r="LFO17" s="88"/>
      <c r="LFP17" s="88"/>
      <c r="LFQ17" s="88"/>
      <c r="LFR17" s="88"/>
      <c r="LFS17" s="88"/>
      <c r="LFT17" s="88"/>
      <c r="LFU17" s="88"/>
      <c r="LFV17" s="88"/>
      <c r="LFW17" s="88"/>
      <c r="LFX17" s="88"/>
      <c r="LFY17" s="88"/>
      <c r="LFZ17" s="88"/>
      <c r="LGA17" s="88"/>
      <c r="LGB17" s="88"/>
      <c r="LGC17" s="88"/>
      <c r="LGD17" s="88"/>
      <c r="LGE17" s="88"/>
      <c r="LGF17" s="88"/>
      <c r="LGG17" s="88"/>
      <c r="LGH17" s="88"/>
      <c r="LGI17" s="88"/>
      <c r="LGJ17" s="88"/>
      <c r="LGK17" s="88"/>
      <c r="LGL17" s="88"/>
      <c r="LGM17" s="88"/>
      <c r="LGN17" s="88"/>
      <c r="LGO17" s="88"/>
      <c r="LGP17" s="88"/>
      <c r="LGQ17" s="88"/>
      <c r="LGR17" s="88"/>
      <c r="LGS17" s="88"/>
      <c r="LGT17" s="88"/>
      <c r="LGU17" s="88"/>
      <c r="LGV17" s="88"/>
      <c r="LGW17" s="88"/>
      <c r="LGX17" s="88"/>
      <c r="LGY17" s="88"/>
      <c r="LGZ17" s="88"/>
      <c r="LHA17" s="88"/>
      <c r="LHB17" s="88"/>
      <c r="LHC17" s="88"/>
      <c r="LHD17" s="88"/>
      <c r="LHE17" s="88"/>
      <c r="LHF17" s="88"/>
      <c r="LHG17" s="88"/>
      <c r="LHH17" s="88"/>
      <c r="LHI17" s="88"/>
      <c r="LHJ17" s="88"/>
      <c r="LHK17" s="88"/>
      <c r="LHL17" s="88"/>
      <c r="LHM17" s="88"/>
      <c r="LHN17" s="88"/>
      <c r="LHO17" s="88"/>
      <c r="LHP17" s="88"/>
      <c r="LHQ17" s="88"/>
      <c r="LHR17" s="88"/>
      <c r="LHS17" s="88"/>
      <c r="LHT17" s="88"/>
      <c r="LHU17" s="88"/>
      <c r="LHV17" s="88"/>
      <c r="LHW17" s="88"/>
      <c r="LHX17" s="88"/>
      <c r="LHY17" s="88"/>
      <c r="LHZ17" s="88"/>
      <c r="LIA17" s="88"/>
      <c r="LIB17" s="88"/>
      <c r="LIC17" s="88"/>
      <c r="LID17" s="88"/>
      <c r="LIE17" s="88"/>
      <c r="LIF17" s="88"/>
      <c r="LIG17" s="88"/>
      <c r="LIH17" s="88"/>
      <c r="LII17" s="88"/>
      <c r="LIJ17" s="88"/>
      <c r="LIK17" s="88"/>
      <c r="LIL17" s="88"/>
      <c r="LIM17" s="88"/>
      <c r="LIN17" s="88"/>
      <c r="LIO17" s="88"/>
      <c r="LIP17" s="88"/>
      <c r="LIQ17" s="88"/>
      <c r="LIR17" s="88"/>
      <c r="LIS17" s="88"/>
      <c r="LIT17" s="88"/>
      <c r="LIU17" s="88"/>
      <c r="LIV17" s="88"/>
      <c r="LIW17" s="88"/>
      <c r="LIX17" s="88"/>
      <c r="LIY17" s="88"/>
      <c r="LIZ17" s="88"/>
      <c r="LJA17" s="88"/>
      <c r="LJB17" s="88"/>
      <c r="LJC17" s="88"/>
      <c r="LJD17" s="88"/>
      <c r="LJE17" s="88"/>
      <c r="LJF17" s="88"/>
      <c r="LJG17" s="88"/>
      <c r="LJH17" s="88"/>
      <c r="LJI17" s="88"/>
      <c r="LJJ17" s="88"/>
      <c r="LJK17" s="88"/>
      <c r="LJL17" s="88"/>
      <c r="LJM17" s="88"/>
      <c r="LJN17" s="88"/>
      <c r="LJO17" s="88"/>
      <c r="LJP17" s="88"/>
      <c r="LJQ17" s="88"/>
      <c r="LJR17" s="88"/>
      <c r="LJS17" s="88"/>
      <c r="LJT17" s="88"/>
      <c r="LJU17" s="88"/>
      <c r="LJV17" s="88"/>
      <c r="LJW17" s="88"/>
      <c r="LJX17" s="88"/>
      <c r="LJY17" s="88"/>
      <c r="LJZ17" s="88"/>
      <c r="LKA17" s="88"/>
      <c r="LKB17" s="88"/>
      <c r="LKC17" s="88"/>
      <c r="LKD17" s="88"/>
      <c r="LKE17" s="88"/>
      <c r="LKF17" s="88"/>
      <c r="LKG17" s="88"/>
      <c r="LKH17" s="88"/>
      <c r="LKI17" s="88"/>
      <c r="LKJ17" s="88"/>
      <c r="LKK17" s="88"/>
      <c r="LKL17" s="88"/>
      <c r="LKM17" s="88"/>
      <c r="LKN17" s="88"/>
      <c r="LKO17" s="88"/>
      <c r="LKP17" s="88"/>
      <c r="LKQ17" s="88"/>
      <c r="LKR17" s="88"/>
      <c r="LKS17" s="88"/>
      <c r="LKT17" s="88"/>
      <c r="LKU17" s="88"/>
      <c r="LKV17" s="88"/>
      <c r="LKW17" s="88"/>
      <c r="LKX17" s="88"/>
      <c r="LKY17" s="88"/>
      <c r="LKZ17" s="88"/>
      <c r="LLA17" s="88"/>
      <c r="LLB17" s="88"/>
      <c r="LLC17" s="88"/>
      <c r="LLD17" s="88"/>
      <c r="LLE17" s="88"/>
      <c r="LLF17" s="88"/>
      <c r="LLG17" s="88"/>
      <c r="LLH17" s="88"/>
      <c r="LLI17" s="88"/>
      <c r="LLJ17" s="88"/>
      <c r="LLK17" s="88"/>
      <c r="LLL17" s="88"/>
      <c r="LLM17" s="88"/>
      <c r="LLN17" s="88"/>
      <c r="LLO17" s="88"/>
      <c r="LLP17" s="88"/>
      <c r="LLQ17" s="88"/>
      <c r="LLR17" s="88"/>
      <c r="LLS17" s="88"/>
      <c r="LLT17" s="88"/>
      <c r="LLU17" s="88"/>
      <c r="LLV17" s="88"/>
      <c r="LLW17" s="88"/>
      <c r="LLX17" s="88"/>
      <c r="LLY17" s="88"/>
      <c r="LLZ17" s="88"/>
      <c r="LMA17" s="88"/>
      <c r="LMB17" s="88"/>
      <c r="LMC17" s="88"/>
      <c r="LMD17" s="88"/>
      <c r="LME17" s="88"/>
      <c r="LMF17" s="88"/>
      <c r="LMG17" s="88"/>
      <c r="LMH17" s="88"/>
      <c r="LMI17" s="88"/>
      <c r="LMJ17" s="88"/>
      <c r="LMK17" s="88"/>
      <c r="LML17" s="88"/>
      <c r="LMM17" s="88"/>
      <c r="LMN17" s="88"/>
      <c r="LMO17" s="88"/>
      <c r="LMP17" s="88"/>
      <c r="LMQ17" s="88"/>
      <c r="LMR17" s="88"/>
      <c r="LMS17" s="88"/>
      <c r="LMT17" s="88"/>
      <c r="LMU17" s="88"/>
      <c r="LMV17" s="88"/>
      <c r="LMW17" s="88"/>
      <c r="LMX17" s="88"/>
      <c r="LMY17" s="88"/>
      <c r="LMZ17" s="88"/>
      <c r="LNA17" s="88"/>
      <c r="LNB17" s="88"/>
      <c r="LNC17" s="88"/>
      <c r="LND17" s="88"/>
      <c r="LNE17" s="88"/>
      <c r="LNF17" s="88"/>
      <c r="LNG17" s="88"/>
      <c r="LNH17" s="88"/>
      <c r="LNI17" s="88"/>
      <c r="LNJ17" s="88"/>
      <c r="LNK17" s="88"/>
      <c r="LNL17" s="88"/>
      <c r="LNM17" s="88"/>
      <c r="LNN17" s="88"/>
      <c r="LNO17" s="88"/>
      <c r="LNP17" s="88"/>
      <c r="LNQ17" s="88"/>
      <c r="LNR17" s="88"/>
      <c r="LNS17" s="88"/>
      <c r="LNT17" s="88"/>
      <c r="LNU17" s="88"/>
      <c r="LNV17" s="88"/>
      <c r="LNW17" s="88"/>
      <c r="LNX17" s="88"/>
      <c r="LNY17" s="88"/>
      <c r="LNZ17" s="88"/>
      <c r="LOA17" s="88"/>
      <c r="LOB17" s="88"/>
      <c r="LOC17" s="88"/>
      <c r="LOD17" s="88"/>
      <c r="LOE17" s="88"/>
      <c r="LOF17" s="88"/>
      <c r="LOG17" s="88"/>
      <c r="LOH17" s="88"/>
      <c r="LOI17" s="88"/>
      <c r="LOJ17" s="88"/>
      <c r="LOK17" s="88"/>
      <c r="LOL17" s="88"/>
      <c r="LOM17" s="88"/>
      <c r="LON17" s="88"/>
      <c r="LOO17" s="88"/>
      <c r="LOP17" s="88"/>
      <c r="LOQ17" s="88"/>
      <c r="LOR17" s="88"/>
      <c r="LOS17" s="88"/>
      <c r="LOT17" s="88"/>
      <c r="LOU17" s="88"/>
      <c r="LOV17" s="88"/>
      <c r="LOW17" s="88"/>
      <c r="LOX17" s="88"/>
      <c r="LOY17" s="88"/>
      <c r="LOZ17" s="88"/>
      <c r="LPA17" s="88"/>
      <c r="LPB17" s="88"/>
      <c r="LPC17" s="88"/>
      <c r="LPD17" s="88"/>
      <c r="LPE17" s="88"/>
      <c r="LPF17" s="88"/>
      <c r="LPG17" s="88"/>
      <c r="LPH17" s="88"/>
      <c r="LPI17" s="88"/>
      <c r="LPJ17" s="88"/>
      <c r="LPK17" s="88"/>
      <c r="LPL17" s="88"/>
      <c r="LPM17" s="88"/>
      <c r="LPN17" s="88"/>
      <c r="LPO17" s="88"/>
      <c r="LPP17" s="88"/>
      <c r="LPQ17" s="88"/>
      <c r="LPR17" s="88"/>
      <c r="LPS17" s="88"/>
      <c r="LPT17" s="88"/>
      <c r="LPU17" s="88"/>
      <c r="LPV17" s="88"/>
      <c r="LPW17" s="88"/>
      <c r="LPX17" s="88"/>
      <c r="LPY17" s="88"/>
      <c r="LPZ17" s="88"/>
      <c r="LQA17" s="88"/>
      <c r="LQB17" s="88"/>
      <c r="LQC17" s="88"/>
      <c r="LQD17" s="88"/>
      <c r="LQE17" s="88"/>
      <c r="LQF17" s="88"/>
      <c r="LQG17" s="88"/>
      <c r="LQH17" s="88"/>
      <c r="LQI17" s="88"/>
      <c r="LQJ17" s="88"/>
      <c r="LQK17" s="88"/>
      <c r="LQL17" s="88"/>
      <c r="LQM17" s="88"/>
      <c r="LQN17" s="88"/>
      <c r="LQO17" s="88"/>
      <c r="LQP17" s="88"/>
      <c r="LQQ17" s="88"/>
      <c r="LQR17" s="88"/>
      <c r="LQS17" s="88"/>
      <c r="LQT17" s="88"/>
      <c r="LQU17" s="88"/>
      <c r="LQV17" s="88"/>
      <c r="LQW17" s="88"/>
      <c r="LQX17" s="88"/>
      <c r="LQY17" s="88"/>
      <c r="LQZ17" s="88"/>
      <c r="LRA17" s="88"/>
      <c r="LRB17" s="88"/>
      <c r="LRC17" s="88"/>
      <c r="LRD17" s="88"/>
      <c r="LRE17" s="88"/>
      <c r="LRF17" s="88"/>
      <c r="LRG17" s="88"/>
      <c r="LRH17" s="88"/>
      <c r="LRI17" s="88"/>
      <c r="LRJ17" s="88"/>
      <c r="LRK17" s="88"/>
      <c r="LRL17" s="88"/>
      <c r="LRM17" s="88"/>
      <c r="LRN17" s="88"/>
      <c r="LRO17" s="88"/>
      <c r="LRP17" s="88"/>
      <c r="LRQ17" s="88"/>
      <c r="LRR17" s="88"/>
      <c r="LRS17" s="88"/>
      <c r="LRT17" s="88"/>
      <c r="LRU17" s="88"/>
      <c r="LRV17" s="88"/>
      <c r="LRW17" s="88"/>
      <c r="LRX17" s="88"/>
      <c r="LRY17" s="88"/>
      <c r="LRZ17" s="88"/>
      <c r="LSA17" s="88"/>
      <c r="LSB17" s="88"/>
      <c r="LSC17" s="88"/>
      <c r="LSD17" s="88"/>
      <c r="LSE17" s="88"/>
      <c r="LSF17" s="88"/>
      <c r="LSG17" s="88"/>
      <c r="LSH17" s="88"/>
      <c r="LSI17" s="88"/>
      <c r="LSJ17" s="88"/>
      <c r="LSK17" s="88"/>
      <c r="LSL17" s="88"/>
      <c r="LSM17" s="88"/>
      <c r="LSN17" s="88"/>
      <c r="LSO17" s="88"/>
      <c r="LSP17" s="88"/>
      <c r="LSQ17" s="88"/>
      <c r="LSR17" s="88"/>
      <c r="LSS17" s="88"/>
      <c r="LST17" s="88"/>
      <c r="LSU17" s="88"/>
      <c r="LSV17" s="88"/>
      <c r="LSW17" s="88"/>
      <c r="LSX17" s="88"/>
      <c r="LSY17" s="88"/>
      <c r="LSZ17" s="88"/>
      <c r="LTA17" s="88"/>
      <c r="LTB17" s="88"/>
      <c r="LTC17" s="88"/>
      <c r="LTD17" s="88"/>
      <c r="LTE17" s="88"/>
      <c r="LTF17" s="88"/>
      <c r="LTG17" s="88"/>
      <c r="LTH17" s="88"/>
      <c r="LTI17" s="88"/>
      <c r="LTJ17" s="88"/>
      <c r="LTK17" s="88"/>
      <c r="LTL17" s="88"/>
      <c r="LTM17" s="88"/>
      <c r="LTN17" s="88"/>
      <c r="LTO17" s="88"/>
      <c r="LTP17" s="88"/>
      <c r="LTQ17" s="88"/>
      <c r="LTR17" s="88"/>
      <c r="LTS17" s="88"/>
      <c r="LTT17" s="88"/>
      <c r="LTU17" s="88"/>
      <c r="LTV17" s="88"/>
      <c r="LTW17" s="88"/>
      <c r="LTX17" s="88"/>
      <c r="LTY17" s="88"/>
      <c r="LTZ17" s="88"/>
      <c r="LUA17" s="88"/>
      <c r="LUB17" s="88"/>
      <c r="LUC17" s="88"/>
      <c r="LUD17" s="88"/>
      <c r="LUE17" s="88"/>
      <c r="LUF17" s="88"/>
      <c r="LUG17" s="88"/>
      <c r="LUH17" s="88"/>
      <c r="LUI17" s="88"/>
      <c r="LUJ17" s="88"/>
      <c r="LUK17" s="88"/>
      <c r="LUL17" s="88"/>
      <c r="LUM17" s="88"/>
      <c r="LUN17" s="88"/>
      <c r="LUO17" s="88"/>
      <c r="LUP17" s="88"/>
      <c r="LUQ17" s="88"/>
      <c r="LUR17" s="88"/>
      <c r="LUS17" s="88"/>
      <c r="LUT17" s="88"/>
      <c r="LUU17" s="88"/>
      <c r="LUV17" s="88"/>
      <c r="LUW17" s="88"/>
      <c r="LUX17" s="88"/>
      <c r="LUY17" s="88"/>
      <c r="LUZ17" s="88"/>
      <c r="LVA17" s="88"/>
      <c r="LVB17" s="88"/>
      <c r="LVC17" s="88"/>
      <c r="LVD17" s="88"/>
      <c r="LVE17" s="88"/>
      <c r="LVF17" s="88"/>
      <c r="LVG17" s="88"/>
      <c r="LVH17" s="88"/>
      <c r="LVI17" s="88"/>
      <c r="LVJ17" s="88"/>
      <c r="LVK17" s="88"/>
      <c r="LVL17" s="88"/>
      <c r="LVM17" s="88"/>
      <c r="LVN17" s="88"/>
      <c r="LVO17" s="88"/>
      <c r="LVP17" s="88"/>
      <c r="LVQ17" s="88"/>
      <c r="LVR17" s="88"/>
      <c r="LVS17" s="88"/>
      <c r="LVT17" s="88"/>
      <c r="LVU17" s="88"/>
      <c r="LVV17" s="88"/>
      <c r="LVW17" s="88"/>
      <c r="LVX17" s="88"/>
      <c r="LVY17" s="88"/>
      <c r="LVZ17" s="88"/>
      <c r="LWA17" s="88"/>
      <c r="LWB17" s="88"/>
      <c r="LWC17" s="88"/>
      <c r="LWD17" s="88"/>
      <c r="LWE17" s="88"/>
      <c r="LWF17" s="88"/>
      <c r="LWG17" s="88"/>
      <c r="LWH17" s="88"/>
      <c r="LWI17" s="88"/>
      <c r="LWJ17" s="88"/>
      <c r="LWK17" s="88"/>
      <c r="LWL17" s="88"/>
      <c r="LWM17" s="88"/>
      <c r="LWN17" s="88"/>
      <c r="LWO17" s="88"/>
      <c r="LWP17" s="88"/>
      <c r="LWQ17" s="88"/>
      <c r="LWR17" s="88"/>
      <c r="LWS17" s="88"/>
      <c r="LWT17" s="88"/>
      <c r="LWU17" s="88"/>
      <c r="LWV17" s="88"/>
      <c r="LWW17" s="88"/>
      <c r="LWX17" s="88"/>
      <c r="LWY17" s="88"/>
      <c r="LWZ17" s="88"/>
      <c r="LXA17" s="88"/>
      <c r="LXB17" s="88"/>
      <c r="LXC17" s="88"/>
      <c r="LXD17" s="88"/>
      <c r="LXE17" s="88"/>
      <c r="LXF17" s="88"/>
      <c r="LXG17" s="88"/>
      <c r="LXH17" s="88"/>
      <c r="LXI17" s="88"/>
      <c r="LXJ17" s="88"/>
      <c r="LXK17" s="88"/>
      <c r="LXL17" s="88"/>
      <c r="LXM17" s="88"/>
      <c r="LXN17" s="88"/>
      <c r="LXO17" s="88"/>
      <c r="LXP17" s="88"/>
      <c r="LXQ17" s="88"/>
      <c r="LXR17" s="88"/>
      <c r="LXS17" s="88"/>
      <c r="LXT17" s="88"/>
      <c r="LXU17" s="88"/>
      <c r="LXV17" s="88"/>
      <c r="LXW17" s="88"/>
      <c r="LXX17" s="88"/>
      <c r="LXY17" s="88"/>
      <c r="LXZ17" s="88"/>
      <c r="LYA17" s="88"/>
      <c r="LYB17" s="88"/>
      <c r="LYC17" s="88"/>
      <c r="LYD17" s="88"/>
      <c r="LYE17" s="88"/>
      <c r="LYF17" s="88"/>
      <c r="LYG17" s="88"/>
      <c r="LYH17" s="88"/>
      <c r="LYI17" s="88"/>
      <c r="LYJ17" s="88"/>
      <c r="LYK17" s="88"/>
      <c r="LYL17" s="88"/>
      <c r="LYM17" s="88"/>
      <c r="LYN17" s="88"/>
      <c r="LYO17" s="88"/>
      <c r="LYP17" s="88"/>
      <c r="LYQ17" s="88"/>
      <c r="LYR17" s="88"/>
      <c r="LYS17" s="88"/>
      <c r="LYT17" s="88"/>
      <c r="LYU17" s="88"/>
      <c r="LYV17" s="88"/>
      <c r="LYW17" s="88"/>
      <c r="LYX17" s="88"/>
      <c r="LYY17" s="88"/>
      <c r="LYZ17" s="88"/>
      <c r="LZA17" s="88"/>
      <c r="LZB17" s="88"/>
      <c r="LZC17" s="88"/>
      <c r="LZD17" s="88"/>
      <c r="LZE17" s="88"/>
      <c r="LZF17" s="88"/>
      <c r="LZG17" s="88"/>
      <c r="LZH17" s="88"/>
      <c r="LZI17" s="88"/>
      <c r="LZJ17" s="88"/>
      <c r="LZK17" s="88"/>
      <c r="LZL17" s="88"/>
      <c r="LZM17" s="88"/>
      <c r="LZN17" s="88"/>
      <c r="LZO17" s="88"/>
      <c r="LZP17" s="88"/>
      <c r="LZQ17" s="88"/>
      <c r="LZR17" s="88"/>
      <c r="LZS17" s="88"/>
      <c r="LZT17" s="88"/>
      <c r="LZU17" s="88"/>
      <c r="LZV17" s="88"/>
      <c r="LZW17" s="88"/>
      <c r="LZX17" s="88"/>
      <c r="LZY17" s="88"/>
      <c r="LZZ17" s="88"/>
      <c r="MAA17" s="88"/>
      <c r="MAB17" s="88"/>
      <c r="MAC17" s="88"/>
      <c r="MAD17" s="88"/>
      <c r="MAE17" s="88"/>
      <c r="MAF17" s="88"/>
      <c r="MAG17" s="88"/>
      <c r="MAH17" s="88"/>
      <c r="MAI17" s="88"/>
      <c r="MAJ17" s="88"/>
      <c r="MAK17" s="88"/>
      <c r="MAL17" s="88"/>
      <c r="MAM17" s="88"/>
      <c r="MAN17" s="88"/>
      <c r="MAO17" s="88"/>
      <c r="MAP17" s="88"/>
      <c r="MAQ17" s="88"/>
      <c r="MAR17" s="88"/>
      <c r="MAS17" s="88"/>
      <c r="MAT17" s="88"/>
      <c r="MAU17" s="88"/>
      <c r="MAV17" s="88"/>
      <c r="MAW17" s="88"/>
      <c r="MAX17" s="88"/>
      <c r="MAY17" s="88"/>
      <c r="MAZ17" s="88"/>
      <c r="MBA17" s="88"/>
      <c r="MBB17" s="88"/>
      <c r="MBC17" s="88"/>
      <c r="MBD17" s="88"/>
      <c r="MBE17" s="88"/>
      <c r="MBF17" s="88"/>
      <c r="MBG17" s="88"/>
      <c r="MBH17" s="88"/>
      <c r="MBI17" s="88"/>
      <c r="MBJ17" s="88"/>
      <c r="MBK17" s="88"/>
      <c r="MBL17" s="88"/>
      <c r="MBM17" s="88"/>
      <c r="MBN17" s="88"/>
      <c r="MBO17" s="88"/>
      <c r="MBP17" s="88"/>
      <c r="MBQ17" s="88"/>
      <c r="MBR17" s="88"/>
      <c r="MBS17" s="88"/>
      <c r="MBT17" s="88"/>
      <c r="MBU17" s="88"/>
      <c r="MBV17" s="88"/>
      <c r="MBW17" s="88"/>
      <c r="MBX17" s="88"/>
      <c r="MBY17" s="88"/>
      <c r="MBZ17" s="88"/>
      <c r="MCA17" s="88"/>
      <c r="MCB17" s="88"/>
      <c r="MCC17" s="88"/>
      <c r="MCD17" s="88"/>
      <c r="MCE17" s="88"/>
      <c r="MCF17" s="88"/>
      <c r="MCG17" s="88"/>
      <c r="MCH17" s="88"/>
      <c r="MCI17" s="88"/>
      <c r="MCJ17" s="88"/>
      <c r="MCK17" s="88"/>
      <c r="MCL17" s="88"/>
      <c r="MCM17" s="88"/>
      <c r="MCN17" s="88"/>
      <c r="MCO17" s="88"/>
      <c r="MCP17" s="88"/>
      <c r="MCQ17" s="88"/>
      <c r="MCR17" s="88"/>
      <c r="MCS17" s="88"/>
      <c r="MCT17" s="88"/>
      <c r="MCU17" s="88"/>
      <c r="MCV17" s="88"/>
      <c r="MCW17" s="88"/>
      <c r="MCX17" s="88"/>
      <c r="MCY17" s="88"/>
      <c r="MCZ17" s="88"/>
      <c r="MDA17" s="88"/>
      <c r="MDB17" s="88"/>
      <c r="MDC17" s="88"/>
      <c r="MDD17" s="88"/>
      <c r="MDE17" s="88"/>
      <c r="MDF17" s="88"/>
      <c r="MDG17" s="88"/>
      <c r="MDH17" s="88"/>
      <c r="MDI17" s="88"/>
      <c r="MDJ17" s="88"/>
      <c r="MDK17" s="88"/>
      <c r="MDL17" s="88"/>
      <c r="MDM17" s="88"/>
      <c r="MDN17" s="88"/>
      <c r="MDO17" s="88"/>
      <c r="MDP17" s="88"/>
      <c r="MDQ17" s="88"/>
      <c r="MDR17" s="88"/>
      <c r="MDS17" s="88"/>
      <c r="MDT17" s="88"/>
      <c r="MDU17" s="88"/>
      <c r="MDV17" s="88"/>
      <c r="MDW17" s="88"/>
      <c r="MDX17" s="88"/>
      <c r="MDY17" s="88"/>
      <c r="MDZ17" s="88"/>
      <c r="MEA17" s="88"/>
      <c r="MEB17" s="88"/>
      <c r="MEC17" s="88"/>
      <c r="MED17" s="88"/>
      <c r="MEE17" s="88"/>
      <c r="MEF17" s="88"/>
      <c r="MEG17" s="88"/>
      <c r="MEH17" s="88"/>
      <c r="MEI17" s="88"/>
      <c r="MEJ17" s="88"/>
      <c r="MEK17" s="88"/>
      <c r="MEL17" s="88"/>
      <c r="MEM17" s="88"/>
      <c r="MEN17" s="88"/>
      <c r="MEO17" s="88"/>
      <c r="MEP17" s="88"/>
      <c r="MEQ17" s="88"/>
      <c r="MER17" s="88"/>
      <c r="MES17" s="88"/>
      <c r="MET17" s="88"/>
      <c r="MEU17" s="88"/>
      <c r="MEV17" s="88"/>
      <c r="MEW17" s="88"/>
      <c r="MEX17" s="88"/>
      <c r="MEY17" s="88"/>
      <c r="MEZ17" s="88"/>
      <c r="MFA17" s="88"/>
      <c r="MFB17" s="88"/>
      <c r="MFC17" s="88"/>
      <c r="MFD17" s="88"/>
      <c r="MFE17" s="88"/>
      <c r="MFF17" s="88"/>
      <c r="MFG17" s="88"/>
      <c r="MFH17" s="88"/>
      <c r="MFI17" s="88"/>
      <c r="MFJ17" s="88"/>
      <c r="MFK17" s="88"/>
      <c r="MFL17" s="88"/>
      <c r="MFM17" s="88"/>
      <c r="MFN17" s="88"/>
      <c r="MFO17" s="88"/>
      <c r="MFP17" s="88"/>
      <c r="MFQ17" s="88"/>
      <c r="MFR17" s="88"/>
      <c r="MFS17" s="88"/>
      <c r="MFT17" s="88"/>
      <c r="MFU17" s="88"/>
      <c r="MFV17" s="88"/>
      <c r="MFW17" s="88"/>
      <c r="MFX17" s="88"/>
      <c r="MFY17" s="88"/>
      <c r="MFZ17" s="88"/>
      <c r="MGA17" s="88"/>
      <c r="MGB17" s="88"/>
      <c r="MGC17" s="88"/>
      <c r="MGD17" s="88"/>
      <c r="MGE17" s="88"/>
      <c r="MGF17" s="88"/>
      <c r="MGG17" s="88"/>
      <c r="MGH17" s="88"/>
      <c r="MGI17" s="88"/>
      <c r="MGJ17" s="88"/>
      <c r="MGK17" s="88"/>
      <c r="MGL17" s="88"/>
      <c r="MGM17" s="88"/>
      <c r="MGN17" s="88"/>
      <c r="MGO17" s="88"/>
      <c r="MGP17" s="88"/>
      <c r="MGQ17" s="88"/>
      <c r="MGR17" s="88"/>
      <c r="MGS17" s="88"/>
      <c r="MGT17" s="88"/>
      <c r="MGU17" s="88"/>
      <c r="MGV17" s="88"/>
      <c r="MGW17" s="88"/>
      <c r="MGX17" s="88"/>
      <c r="MGY17" s="88"/>
      <c r="MGZ17" s="88"/>
      <c r="MHA17" s="88"/>
      <c r="MHB17" s="88"/>
      <c r="MHC17" s="88"/>
      <c r="MHD17" s="88"/>
      <c r="MHE17" s="88"/>
      <c r="MHF17" s="88"/>
      <c r="MHG17" s="88"/>
      <c r="MHH17" s="88"/>
      <c r="MHI17" s="88"/>
      <c r="MHJ17" s="88"/>
      <c r="MHK17" s="88"/>
      <c r="MHL17" s="88"/>
      <c r="MHM17" s="88"/>
      <c r="MHN17" s="88"/>
      <c r="MHO17" s="88"/>
      <c r="MHP17" s="88"/>
      <c r="MHQ17" s="88"/>
      <c r="MHR17" s="88"/>
      <c r="MHS17" s="88"/>
      <c r="MHT17" s="88"/>
      <c r="MHU17" s="88"/>
      <c r="MHV17" s="88"/>
      <c r="MHW17" s="88"/>
      <c r="MHX17" s="88"/>
      <c r="MHY17" s="88"/>
      <c r="MHZ17" s="88"/>
      <c r="MIA17" s="88"/>
      <c r="MIB17" s="88"/>
      <c r="MIC17" s="88"/>
      <c r="MID17" s="88"/>
      <c r="MIE17" s="88"/>
      <c r="MIF17" s="88"/>
      <c r="MIG17" s="88"/>
      <c r="MIH17" s="88"/>
      <c r="MII17" s="88"/>
      <c r="MIJ17" s="88"/>
      <c r="MIK17" s="88"/>
      <c r="MIL17" s="88"/>
      <c r="MIM17" s="88"/>
      <c r="MIN17" s="88"/>
      <c r="MIO17" s="88"/>
      <c r="MIP17" s="88"/>
      <c r="MIQ17" s="88"/>
      <c r="MIR17" s="88"/>
      <c r="MIS17" s="88"/>
      <c r="MIT17" s="88"/>
      <c r="MIU17" s="88"/>
      <c r="MIV17" s="88"/>
      <c r="MIW17" s="88"/>
      <c r="MIX17" s="88"/>
      <c r="MIY17" s="88"/>
      <c r="MIZ17" s="88"/>
      <c r="MJA17" s="88"/>
      <c r="MJB17" s="88"/>
      <c r="MJC17" s="88"/>
      <c r="MJD17" s="88"/>
      <c r="MJE17" s="88"/>
      <c r="MJF17" s="88"/>
      <c r="MJG17" s="88"/>
      <c r="MJH17" s="88"/>
      <c r="MJI17" s="88"/>
      <c r="MJJ17" s="88"/>
      <c r="MJK17" s="88"/>
      <c r="MJL17" s="88"/>
      <c r="MJM17" s="88"/>
      <c r="MJN17" s="88"/>
      <c r="MJO17" s="88"/>
      <c r="MJP17" s="88"/>
      <c r="MJQ17" s="88"/>
      <c r="MJR17" s="88"/>
      <c r="MJS17" s="88"/>
      <c r="MJT17" s="88"/>
      <c r="MJU17" s="88"/>
      <c r="MJV17" s="88"/>
      <c r="MJW17" s="88"/>
      <c r="MJX17" s="88"/>
      <c r="MJY17" s="88"/>
      <c r="MJZ17" s="88"/>
      <c r="MKA17" s="88"/>
      <c r="MKB17" s="88"/>
      <c r="MKC17" s="88"/>
      <c r="MKD17" s="88"/>
      <c r="MKE17" s="88"/>
      <c r="MKF17" s="88"/>
      <c r="MKG17" s="88"/>
      <c r="MKH17" s="88"/>
      <c r="MKI17" s="88"/>
      <c r="MKJ17" s="88"/>
      <c r="MKK17" s="88"/>
      <c r="MKL17" s="88"/>
      <c r="MKM17" s="88"/>
      <c r="MKN17" s="88"/>
      <c r="MKO17" s="88"/>
      <c r="MKP17" s="88"/>
      <c r="MKQ17" s="88"/>
      <c r="MKR17" s="88"/>
      <c r="MKS17" s="88"/>
      <c r="MKT17" s="88"/>
      <c r="MKU17" s="88"/>
      <c r="MKV17" s="88"/>
      <c r="MKW17" s="88"/>
      <c r="MKX17" s="88"/>
      <c r="MKY17" s="88"/>
      <c r="MKZ17" s="88"/>
      <c r="MLA17" s="88"/>
      <c r="MLB17" s="88"/>
      <c r="MLC17" s="88"/>
      <c r="MLD17" s="88"/>
      <c r="MLE17" s="88"/>
      <c r="MLF17" s="88"/>
      <c r="MLG17" s="88"/>
      <c r="MLH17" s="88"/>
      <c r="MLI17" s="88"/>
      <c r="MLJ17" s="88"/>
      <c r="MLK17" s="88"/>
      <c r="MLL17" s="88"/>
      <c r="MLM17" s="88"/>
      <c r="MLN17" s="88"/>
      <c r="MLO17" s="88"/>
      <c r="MLP17" s="88"/>
      <c r="MLQ17" s="88"/>
      <c r="MLR17" s="88"/>
      <c r="MLS17" s="88"/>
      <c r="MLT17" s="88"/>
      <c r="MLU17" s="88"/>
      <c r="MLV17" s="88"/>
      <c r="MLW17" s="88"/>
      <c r="MLX17" s="88"/>
      <c r="MLY17" s="88"/>
      <c r="MLZ17" s="88"/>
      <c r="MMA17" s="88"/>
      <c r="MMB17" s="88"/>
      <c r="MMC17" s="88"/>
      <c r="MMD17" s="88"/>
      <c r="MME17" s="88"/>
      <c r="MMF17" s="88"/>
      <c r="MMG17" s="88"/>
      <c r="MMH17" s="88"/>
      <c r="MMI17" s="88"/>
      <c r="MMJ17" s="88"/>
      <c r="MMK17" s="88"/>
      <c r="MML17" s="88"/>
      <c r="MMM17" s="88"/>
      <c r="MMN17" s="88"/>
      <c r="MMO17" s="88"/>
      <c r="MMP17" s="88"/>
      <c r="MMQ17" s="88"/>
      <c r="MMR17" s="88"/>
      <c r="MMS17" s="88"/>
      <c r="MMT17" s="88"/>
      <c r="MMU17" s="88"/>
      <c r="MMV17" s="88"/>
      <c r="MMW17" s="88"/>
      <c r="MMX17" s="88"/>
      <c r="MMY17" s="88"/>
      <c r="MMZ17" s="88"/>
      <c r="MNA17" s="88"/>
      <c r="MNB17" s="88"/>
      <c r="MNC17" s="88"/>
      <c r="MND17" s="88"/>
      <c r="MNE17" s="88"/>
      <c r="MNF17" s="88"/>
      <c r="MNG17" s="88"/>
      <c r="MNH17" s="88"/>
      <c r="MNI17" s="88"/>
      <c r="MNJ17" s="88"/>
      <c r="MNK17" s="88"/>
      <c r="MNL17" s="88"/>
      <c r="MNM17" s="88"/>
      <c r="MNN17" s="88"/>
      <c r="MNO17" s="88"/>
      <c r="MNP17" s="88"/>
      <c r="MNQ17" s="88"/>
      <c r="MNR17" s="88"/>
      <c r="MNS17" s="88"/>
      <c r="MNT17" s="88"/>
      <c r="MNU17" s="88"/>
      <c r="MNV17" s="88"/>
      <c r="MNW17" s="88"/>
      <c r="MNX17" s="88"/>
      <c r="MNY17" s="88"/>
      <c r="MNZ17" s="88"/>
      <c r="MOA17" s="88"/>
      <c r="MOB17" s="88"/>
      <c r="MOC17" s="88"/>
      <c r="MOD17" s="88"/>
      <c r="MOE17" s="88"/>
      <c r="MOF17" s="88"/>
      <c r="MOG17" s="88"/>
      <c r="MOH17" s="88"/>
      <c r="MOI17" s="88"/>
      <c r="MOJ17" s="88"/>
      <c r="MOK17" s="88"/>
      <c r="MOL17" s="88"/>
      <c r="MOM17" s="88"/>
      <c r="MON17" s="88"/>
      <c r="MOO17" s="88"/>
      <c r="MOP17" s="88"/>
      <c r="MOQ17" s="88"/>
      <c r="MOR17" s="88"/>
      <c r="MOS17" s="88"/>
      <c r="MOT17" s="88"/>
      <c r="MOU17" s="88"/>
      <c r="MOV17" s="88"/>
      <c r="MOW17" s="88"/>
      <c r="MOX17" s="88"/>
      <c r="MOY17" s="88"/>
      <c r="MOZ17" s="88"/>
      <c r="MPA17" s="88"/>
      <c r="MPB17" s="88"/>
      <c r="MPC17" s="88"/>
      <c r="MPD17" s="88"/>
      <c r="MPE17" s="88"/>
      <c r="MPF17" s="88"/>
      <c r="MPG17" s="88"/>
      <c r="MPH17" s="88"/>
      <c r="MPI17" s="88"/>
      <c r="MPJ17" s="88"/>
      <c r="MPK17" s="88"/>
      <c r="MPL17" s="88"/>
      <c r="MPM17" s="88"/>
      <c r="MPN17" s="88"/>
      <c r="MPO17" s="88"/>
      <c r="MPP17" s="88"/>
      <c r="MPQ17" s="88"/>
      <c r="MPR17" s="88"/>
      <c r="MPS17" s="88"/>
      <c r="MPT17" s="88"/>
      <c r="MPU17" s="88"/>
      <c r="MPV17" s="88"/>
      <c r="MPW17" s="88"/>
      <c r="MPX17" s="88"/>
      <c r="MPY17" s="88"/>
      <c r="MPZ17" s="88"/>
      <c r="MQA17" s="88"/>
      <c r="MQB17" s="88"/>
      <c r="MQC17" s="88"/>
      <c r="MQD17" s="88"/>
      <c r="MQE17" s="88"/>
      <c r="MQF17" s="88"/>
      <c r="MQG17" s="88"/>
      <c r="MQH17" s="88"/>
      <c r="MQI17" s="88"/>
      <c r="MQJ17" s="88"/>
      <c r="MQK17" s="88"/>
      <c r="MQL17" s="88"/>
      <c r="MQM17" s="88"/>
      <c r="MQN17" s="88"/>
      <c r="MQO17" s="88"/>
      <c r="MQP17" s="88"/>
      <c r="MQQ17" s="88"/>
      <c r="MQR17" s="88"/>
      <c r="MQS17" s="88"/>
      <c r="MQT17" s="88"/>
      <c r="MQU17" s="88"/>
      <c r="MQV17" s="88"/>
      <c r="MQW17" s="88"/>
      <c r="MQX17" s="88"/>
      <c r="MQY17" s="88"/>
      <c r="MQZ17" s="88"/>
      <c r="MRA17" s="88"/>
      <c r="MRB17" s="88"/>
      <c r="MRC17" s="88"/>
      <c r="MRD17" s="88"/>
      <c r="MRE17" s="88"/>
      <c r="MRF17" s="88"/>
      <c r="MRG17" s="88"/>
      <c r="MRH17" s="88"/>
      <c r="MRI17" s="88"/>
      <c r="MRJ17" s="88"/>
      <c r="MRK17" s="88"/>
      <c r="MRL17" s="88"/>
      <c r="MRM17" s="88"/>
      <c r="MRN17" s="88"/>
      <c r="MRO17" s="88"/>
      <c r="MRP17" s="88"/>
      <c r="MRQ17" s="88"/>
      <c r="MRR17" s="88"/>
      <c r="MRS17" s="88"/>
      <c r="MRT17" s="88"/>
      <c r="MRU17" s="88"/>
      <c r="MRV17" s="88"/>
      <c r="MRW17" s="88"/>
      <c r="MRX17" s="88"/>
      <c r="MRY17" s="88"/>
      <c r="MRZ17" s="88"/>
      <c r="MSA17" s="88"/>
      <c r="MSB17" s="88"/>
      <c r="MSC17" s="88"/>
      <c r="MSD17" s="88"/>
      <c r="MSE17" s="88"/>
      <c r="MSF17" s="88"/>
      <c r="MSG17" s="88"/>
      <c r="MSH17" s="88"/>
      <c r="MSI17" s="88"/>
      <c r="MSJ17" s="88"/>
      <c r="MSK17" s="88"/>
      <c r="MSL17" s="88"/>
      <c r="MSM17" s="88"/>
      <c r="MSN17" s="88"/>
      <c r="MSO17" s="88"/>
      <c r="MSP17" s="88"/>
      <c r="MSQ17" s="88"/>
      <c r="MSR17" s="88"/>
      <c r="MSS17" s="88"/>
      <c r="MST17" s="88"/>
      <c r="MSU17" s="88"/>
      <c r="MSV17" s="88"/>
      <c r="MSW17" s="88"/>
      <c r="MSX17" s="88"/>
      <c r="MSY17" s="88"/>
      <c r="MSZ17" s="88"/>
      <c r="MTA17" s="88"/>
      <c r="MTB17" s="88"/>
      <c r="MTC17" s="88"/>
      <c r="MTD17" s="88"/>
      <c r="MTE17" s="88"/>
      <c r="MTF17" s="88"/>
      <c r="MTG17" s="88"/>
      <c r="MTH17" s="88"/>
      <c r="MTI17" s="88"/>
      <c r="MTJ17" s="88"/>
      <c r="MTK17" s="88"/>
      <c r="MTL17" s="88"/>
      <c r="MTM17" s="88"/>
      <c r="MTN17" s="88"/>
      <c r="MTO17" s="88"/>
      <c r="MTP17" s="88"/>
      <c r="MTQ17" s="88"/>
      <c r="MTR17" s="88"/>
      <c r="MTS17" s="88"/>
      <c r="MTT17" s="88"/>
      <c r="MTU17" s="88"/>
      <c r="MTV17" s="88"/>
      <c r="MTW17" s="88"/>
      <c r="MTX17" s="88"/>
      <c r="MTY17" s="88"/>
      <c r="MTZ17" s="88"/>
      <c r="MUA17" s="88"/>
      <c r="MUB17" s="88"/>
      <c r="MUC17" s="88"/>
      <c r="MUD17" s="88"/>
      <c r="MUE17" s="88"/>
      <c r="MUF17" s="88"/>
      <c r="MUG17" s="88"/>
      <c r="MUH17" s="88"/>
      <c r="MUI17" s="88"/>
      <c r="MUJ17" s="88"/>
      <c r="MUK17" s="88"/>
      <c r="MUL17" s="88"/>
      <c r="MUM17" s="88"/>
      <c r="MUN17" s="88"/>
      <c r="MUO17" s="88"/>
      <c r="MUP17" s="88"/>
      <c r="MUQ17" s="88"/>
      <c r="MUR17" s="88"/>
      <c r="MUS17" s="88"/>
      <c r="MUT17" s="88"/>
      <c r="MUU17" s="88"/>
      <c r="MUV17" s="88"/>
      <c r="MUW17" s="88"/>
      <c r="MUX17" s="88"/>
      <c r="MUY17" s="88"/>
      <c r="MUZ17" s="88"/>
      <c r="MVA17" s="88"/>
      <c r="MVB17" s="88"/>
      <c r="MVC17" s="88"/>
      <c r="MVD17" s="88"/>
      <c r="MVE17" s="88"/>
      <c r="MVF17" s="88"/>
      <c r="MVG17" s="88"/>
      <c r="MVH17" s="88"/>
      <c r="MVI17" s="88"/>
      <c r="MVJ17" s="88"/>
      <c r="MVK17" s="88"/>
      <c r="MVL17" s="88"/>
      <c r="MVM17" s="88"/>
      <c r="MVN17" s="88"/>
      <c r="MVO17" s="88"/>
      <c r="MVP17" s="88"/>
      <c r="MVQ17" s="88"/>
      <c r="MVR17" s="88"/>
      <c r="MVS17" s="88"/>
      <c r="MVT17" s="88"/>
      <c r="MVU17" s="88"/>
      <c r="MVV17" s="88"/>
      <c r="MVW17" s="88"/>
      <c r="MVX17" s="88"/>
      <c r="MVY17" s="88"/>
      <c r="MVZ17" s="88"/>
      <c r="MWA17" s="88"/>
      <c r="MWB17" s="88"/>
      <c r="MWC17" s="88"/>
      <c r="MWD17" s="88"/>
      <c r="MWE17" s="88"/>
      <c r="MWF17" s="88"/>
      <c r="MWG17" s="88"/>
      <c r="MWH17" s="88"/>
      <c r="MWI17" s="88"/>
      <c r="MWJ17" s="88"/>
      <c r="MWK17" s="88"/>
      <c r="MWL17" s="88"/>
      <c r="MWM17" s="88"/>
      <c r="MWN17" s="88"/>
      <c r="MWO17" s="88"/>
      <c r="MWP17" s="88"/>
      <c r="MWQ17" s="88"/>
      <c r="MWR17" s="88"/>
      <c r="MWS17" s="88"/>
      <c r="MWT17" s="88"/>
      <c r="MWU17" s="88"/>
      <c r="MWV17" s="88"/>
      <c r="MWW17" s="88"/>
      <c r="MWX17" s="88"/>
      <c r="MWY17" s="88"/>
      <c r="MWZ17" s="88"/>
      <c r="MXA17" s="88"/>
      <c r="MXB17" s="88"/>
      <c r="MXC17" s="88"/>
      <c r="MXD17" s="88"/>
      <c r="MXE17" s="88"/>
      <c r="MXF17" s="88"/>
      <c r="MXG17" s="88"/>
      <c r="MXH17" s="88"/>
      <c r="MXI17" s="88"/>
      <c r="MXJ17" s="88"/>
      <c r="MXK17" s="88"/>
      <c r="MXL17" s="88"/>
      <c r="MXM17" s="88"/>
      <c r="MXN17" s="88"/>
      <c r="MXO17" s="88"/>
      <c r="MXP17" s="88"/>
      <c r="MXQ17" s="88"/>
      <c r="MXR17" s="88"/>
      <c r="MXS17" s="88"/>
      <c r="MXT17" s="88"/>
      <c r="MXU17" s="88"/>
      <c r="MXV17" s="88"/>
      <c r="MXW17" s="88"/>
      <c r="MXX17" s="88"/>
      <c r="MXY17" s="88"/>
      <c r="MXZ17" s="88"/>
      <c r="MYA17" s="88"/>
      <c r="MYB17" s="88"/>
      <c r="MYC17" s="88"/>
      <c r="MYD17" s="88"/>
      <c r="MYE17" s="88"/>
      <c r="MYF17" s="88"/>
      <c r="MYG17" s="88"/>
      <c r="MYH17" s="88"/>
      <c r="MYI17" s="88"/>
      <c r="MYJ17" s="88"/>
      <c r="MYK17" s="88"/>
      <c r="MYL17" s="88"/>
      <c r="MYM17" s="88"/>
      <c r="MYN17" s="88"/>
      <c r="MYO17" s="88"/>
      <c r="MYP17" s="88"/>
      <c r="MYQ17" s="88"/>
      <c r="MYR17" s="88"/>
      <c r="MYS17" s="88"/>
      <c r="MYT17" s="88"/>
      <c r="MYU17" s="88"/>
      <c r="MYV17" s="88"/>
      <c r="MYW17" s="88"/>
      <c r="MYX17" s="88"/>
      <c r="MYY17" s="88"/>
      <c r="MYZ17" s="88"/>
      <c r="MZA17" s="88"/>
      <c r="MZB17" s="88"/>
      <c r="MZC17" s="88"/>
      <c r="MZD17" s="88"/>
      <c r="MZE17" s="88"/>
      <c r="MZF17" s="88"/>
      <c r="MZG17" s="88"/>
      <c r="MZH17" s="88"/>
      <c r="MZI17" s="88"/>
      <c r="MZJ17" s="88"/>
      <c r="MZK17" s="88"/>
      <c r="MZL17" s="88"/>
      <c r="MZM17" s="88"/>
      <c r="MZN17" s="88"/>
      <c r="MZO17" s="88"/>
      <c r="MZP17" s="88"/>
      <c r="MZQ17" s="88"/>
      <c r="MZR17" s="88"/>
      <c r="MZS17" s="88"/>
      <c r="MZT17" s="88"/>
      <c r="MZU17" s="88"/>
      <c r="MZV17" s="88"/>
      <c r="MZW17" s="88"/>
      <c r="MZX17" s="88"/>
      <c r="MZY17" s="88"/>
      <c r="MZZ17" s="88"/>
      <c r="NAA17" s="88"/>
      <c r="NAB17" s="88"/>
      <c r="NAC17" s="88"/>
      <c r="NAD17" s="88"/>
      <c r="NAE17" s="88"/>
      <c r="NAF17" s="88"/>
      <c r="NAG17" s="88"/>
      <c r="NAH17" s="88"/>
      <c r="NAI17" s="88"/>
      <c r="NAJ17" s="88"/>
      <c r="NAK17" s="88"/>
      <c r="NAL17" s="88"/>
      <c r="NAM17" s="88"/>
      <c r="NAN17" s="88"/>
      <c r="NAO17" s="88"/>
      <c r="NAP17" s="88"/>
      <c r="NAQ17" s="88"/>
      <c r="NAR17" s="88"/>
      <c r="NAS17" s="88"/>
      <c r="NAT17" s="88"/>
      <c r="NAU17" s="88"/>
      <c r="NAV17" s="88"/>
      <c r="NAW17" s="88"/>
      <c r="NAX17" s="88"/>
      <c r="NAY17" s="88"/>
      <c r="NAZ17" s="88"/>
      <c r="NBA17" s="88"/>
      <c r="NBB17" s="88"/>
      <c r="NBC17" s="88"/>
      <c r="NBD17" s="88"/>
      <c r="NBE17" s="88"/>
      <c r="NBF17" s="88"/>
      <c r="NBG17" s="88"/>
      <c r="NBH17" s="88"/>
      <c r="NBI17" s="88"/>
      <c r="NBJ17" s="88"/>
      <c r="NBK17" s="88"/>
      <c r="NBL17" s="88"/>
      <c r="NBM17" s="88"/>
      <c r="NBN17" s="88"/>
      <c r="NBO17" s="88"/>
      <c r="NBP17" s="88"/>
      <c r="NBQ17" s="88"/>
      <c r="NBR17" s="88"/>
      <c r="NBS17" s="88"/>
      <c r="NBT17" s="88"/>
      <c r="NBU17" s="88"/>
      <c r="NBV17" s="88"/>
      <c r="NBW17" s="88"/>
      <c r="NBX17" s="88"/>
      <c r="NBY17" s="88"/>
      <c r="NBZ17" s="88"/>
      <c r="NCA17" s="88"/>
      <c r="NCB17" s="88"/>
      <c r="NCC17" s="88"/>
      <c r="NCD17" s="88"/>
      <c r="NCE17" s="88"/>
      <c r="NCF17" s="88"/>
      <c r="NCG17" s="88"/>
      <c r="NCH17" s="88"/>
      <c r="NCI17" s="88"/>
      <c r="NCJ17" s="88"/>
      <c r="NCK17" s="88"/>
      <c r="NCL17" s="88"/>
      <c r="NCM17" s="88"/>
      <c r="NCN17" s="88"/>
      <c r="NCO17" s="88"/>
      <c r="NCP17" s="88"/>
      <c r="NCQ17" s="88"/>
      <c r="NCR17" s="88"/>
      <c r="NCS17" s="88"/>
      <c r="NCT17" s="88"/>
      <c r="NCU17" s="88"/>
      <c r="NCV17" s="88"/>
      <c r="NCW17" s="88"/>
      <c r="NCX17" s="88"/>
      <c r="NCY17" s="88"/>
      <c r="NCZ17" s="88"/>
      <c r="NDA17" s="88"/>
      <c r="NDB17" s="88"/>
      <c r="NDC17" s="88"/>
      <c r="NDD17" s="88"/>
      <c r="NDE17" s="88"/>
      <c r="NDF17" s="88"/>
      <c r="NDG17" s="88"/>
      <c r="NDH17" s="88"/>
      <c r="NDI17" s="88"/>
      <c r="NDJ17" s="88"/>
      <c r="NDK17" s="88"/>
      <c r="NDL17" s="88"/>
      <c r="NDM17" s="88"/>
      <c r="NDN17" s="88"/>
      <c r="NDO17" s="88"/>
      <c r="NDP17" s="88"/>
      <c r="NDQ17" s="88"/>
      <c r="NDR17" s="88"/>
      <c r="NDS17" s="88"/>
      <c r="NDT17" s="88"/>
      <c r="NDU17" s="88"/>
      <c r="NDV17" s="88"/>
      <c r="NDW17" s="88"/>
      <c r="NDX17" s="88"/>
      <c r="NDY17" s="88"/>
      <c r="NDZ17" s="88"/>
      <c r="NEA17" s="88"/>
      <c r="NEB17" s="88"/>
      <c r="NEC17" s="88"/>
      <c r="NED17" s="88"/>
      <c r="NEE17" s="88"/>
      <c r="NEF17" s="88"/>
      <c r="NEG17" s="88"/>
      <c r="NEH17" s="88"/>
      <c r="NEI17" s="88"/>
      <c r="NEJ17" s="88"/>
      <c r="NEK17" s="88"/>
      <c r="NEL17" s="88"/>
      <c r="NEM17" s="88"/>
      <c r="NEN17" s="88"/>
      <c r="NEO17" s="88"/>
      <c r="NEP17" s="88"/>
      <c r="NEQ17" s="88"/>
      <c r="NER17" s="88"/>
      <c r="NES17" s="88"/>
      <c r="NET17" s="88"/>
      <c r="NEU17" s="88"/>
      <c r="NEV17" s="88"/>
      <c r="NEW17" s="88"/>
      <c r="NEX17" s="88"/>
      <c r="NEY17" s="88"/>
      <c r="NEZ17" s="88"/>
      <c r="NFA17" s="88"/>
      <c r="NFB17" s="88"/>
      <c r="NFC17" s="88"/>
      <c r="NFD17" s="88"/>
      <c r="NFE17" s="88"/>
      <c r="NFF17" s="88"/>
      <c r="NFG17" s="88"/>
      <c r="NFH17" s="88"/>
      <c r="NFI17" s="88"/>
      <c r="NFJ17" s="88"/>
      <c r="NFK17" s="88"/>
      <c r="NFL17" s="88"/>
      <c r="NFM17" s="88"/>
      <c r="NFN17" s="88"/>
      <c r="NFO17" s="88"/>
      <c r="NFP17" s="88"/>
      <c r="NFQ17" s="88"/>
      <c r="NFR17" s="88"/>
      <c r="NFS17" s="88"/>
      <c r="NFT17" s="88"/>
      <c r="NFU17" s="88"/>
      <c r="NFV17" s="88"/>
      <c r="NFW17" s="88"/>
      <c r="NFX17" s="88"/>
      <c r="NFY17" s="88"/>
      <c r="NFZ17" s="88"/>
      <c r="NGA17" s="88"/>
      <c r="NGB17" s="88"/>
      <c r="NGC17" s="88"/>
      <c r="NGD17" s="88"/>
      <c r="NGE17" s="88"/>
      <c r="NGF17" s="88"/>
      <c r="NGG17" s="88"/>
      <c r="NGH17" s="88"/>
      <c r="NGI17" s="88"/>
      <c r="NGJ17" s="88"/>
      <c r="NGK17" s="88"/>
      <c r="NGL17" s="88"/>
      <c r="NGM17" s="88"/>
      <c r="NGN17" s="88"/>
      <c r="NGO17" s="88"/>
      <c r="NGP17" s="88"/>
      <c r="NGQ17" s="88"/>
      <c r="NGR17" s="88"/>
      <c r="NGS17" s="88"/>
      <c r="NGT17" s="88"/>
      <c r="NGU17" s="88"/>
      <c r="NGV17" s="88"/>
      <c r="NGW17" s="88"/>
      <c r="NGX17" s="88"/>
      <c r="NGY17" s="88"/>
      <c r="NGZ17" s="88"/>
      <c r="NHA17" s="88"/>
      <c r="NHB17" s="88"/>
      <c r="NHC17" s="88"/>
      <c r="NHD17" s="88"/>
      <c r="NHE17" s="88"/>
      <c r="NHF17" s="88"/>
      <c r="NHG17" s="88"/>
      <c r="NHH17" s="88"/>
      <c r="NHI17" s="88"/>
      <c r="NHJ17" s="88"/>
      <c r="NHK17" s="88"/>
      <c r="NHL17" s="88"/>
      <c r="NHM17" s="88"/>
      <c r="NHN17" s="88"/>
      <c r="NHO17" s="88"/>
      <c r="NHP17" s="88"/>
      <c r="NHQ17" s="88"/>
      <c r="NHR17" s="88"/>
      <c r="NHS17" s="88"/>
      <c r="NHT17" s="88"/>
      <c r="NHU17" s="88"/>
      <c r="NHV17" s="88"/>
      <c r="NHW17" s="88"/>
      <c r="NHX17" s="88"/>
      <c r="NHY17" s="88"/>
      <c r="NHZ17" s="88"/>
      <c r="NIA17" s="88"/>
      <c r="NIB17" s="88"/>
      <c r="NIC17" s="88"/>
      <c r="NID17" s="88"/>
      <c r="NIE17" s="88"/>
      <c r="NIF17" s="88"/>
      <c r="NIG17" s="88"/>
      <c r="NIH17" s="88"/>
      <c r="NII17" s="88"/>
      <c r="NIJ17" s="88"/>
      <c r="NIK17" s="88"/>
      <c r="NIL17" s="88"/>
      <c r="NIM17" s="88"/>
      <c r="NIN17" s="88"/>
      <c r="NIO17" s="88"/>
      <c r="NIP17" s="88"/>
      <c r="NIQ17" s="88"/>
      <c r="NIR17" s="88"/>
      <c r="NIS17" s="88"/>
      <c r="NIT17" s="88"/>
      <c r="NIU17" s="88"/>
      <c r="NIV17" s="88"/>
      <c r="NIW17" s="88"/>
      <c r="NIX17" s="88"/>
      <c r="NIY17" s="88"/>
      <c r="NIZ17" s="88"/>
      <c r="NJA17" s="88"/>
      <c r="NJB17" s="88"/>
      <c r="NJC17" s="88"/>
      <c r="NJD17" s="88"/>
      <c r="NJE17" s="88"/>
      <c r="NJF17" s="88"/>
      <c r="NJG17" s="88"/>
      <c r="NJH17" s="88"/>
      <c r="NJI17" s="88"/>
      <c r="NJJ17" s="88"/>
      <c r="NJK17" s="88"/>
      <c r="NJL17" s="88"/>
      <c r="NJM17" s="88"/>
      <c r="NJN17" s="88"/>
      <c r="NJO17" s="88"/>
      <c r="NJP17" s="88"/>
      <c r="NJQ17" s="88"/>
      <c r="NJR17" s="88"/>
      <c r="NJS17" s="88"/>
      <c r="NJT17" s="88"/>
      <c r="NJU17" s="88"/>
      <c r="NJV17" s="88"/>
      <c r="NJW17" s="88"/>
      <c r="NJX17" s="88"/>
      <c r="NJY17" s="88"/>
      <c r="NJZ17" s="88"/>
      <c r="NKA17" s="88"/>
      <c r="NKB17" s="88"/>
      <c r="NKC17" s="88"/>
      <c r="NKD17" s="88"/>
      <c r="NKE17" s="88"/>
      <c r="NKF17" s="88"/>
      <c r="NKG17" s="88"/>
      <c r="NKH17" s="88"/>
      <c r="NKI17" s="88"/>
      <c r="NKJ17" s="88"/>
      <c r="NKK17" s="88"/>
      <c r="NKL17" s="88"/>
      <c r="NKM17" s="88"/>
      <c r="NKN17" s="88"/>
      <c r="NKO17" s="88"/>
      <c r="NKP17" s="88"/>
      <c r="NKQ17" s="88"/>
      <c r="NKR17" s="88"/>
      <c r="NKS17" s="88"/>
      <c r="NKT17" s="88"/>
      <c r="NKU17" s="88"/>
      <c r="NKV17" s="88"/>
      <c r="NKW17" s="88"/>
      <c r="NKX17" s="88"/>
      <c r="NKY17" s="88"/>
      <c r="NKZ17" s="88"/>
      <c r="NLA17" s="88"/>
      <c r="NLB17" s="88"/>
      <c r="NLC17" s="88"/>
      <c r="NLD17" s="88"/>
      <c r="NLE17" s="88"/>
      <c r="NLF17" s="88"/>
      <c r="NLG17" s="88"/>
      <c r="NLH17" s="88"/>
      <c r="NLI17" s="88"/>
      <c r="NLJ17" s="88"/>
      <c r="NLK17" s="88"/>
      <c r="NLL17" s="88"/>
      <c r="NLM17" s="88"/>
      <c r="NLN17" s="88"/>
      <c r="NLO17" s="88"/>
      <c r="NLP17" s="88"/>
      <c r="NLQ17" s="88"/>
      <c r="NLR17" s="88"/>
      <c r="NLS17" s="88"/>
      <c r="NLT17" s="88"/>
      <c r="NLU17" s="88"/>
      <c r="NLV17" s="88"/>
      <c r="NLW17" s="88"/>
      <c r="NLX17" s="88"/>
      <c r="NLY17" s="88"/>
      <c r="NLZ17" s="88"/>
      <c r="NMA17" s="88"/>
      <c r="NMB17" s="88"/>
      <c r="NMC17" s="88"/>
      <c r="NMD17" s="88"/>
      <c r="NME17" s="88"/>
      <c r="NMF17" s="88"/>
      <c r="NMG17" s="88"/>
      <c r="NMH17" s="88"/>
      <c r="NMI17" s="88"/>
      <c r="NMJ17" s="88"/>
      <c r="NMK17" s="88"/>
      <c r="NML17" s="88"/>
      <c r="NMM17" s="88"/>
      <c r="NMN17" s="88"/>
      <c r="NMO17" s="88"/>
      <c r="NMP17" s="88"/>
      <c r="NMQ17" s="88"/>
      <c r="NMR17" s="88"/>
      <c r="NMS17" s="88"/>
      <c r="NMT17" s="88"/>
      <c r="NMU17" s="88"/>
      <c r="NMV17" s="88"/>
      <c r="NMW17" s="88"/>
      <c r="NMX17" s="88"/>
      <c r="NMY17" s="88"/>
      <c r="NMZ17" s="88"/>
      <c r="NNA17" s="88"/>
      <c r="NNB17" s="88"/>
      <c r="NNC17" s="88"/>
      <c r="NND17" s="88"/>
      <c r="NNE17" s="88"/>
      <c r="NNF17" s="88"/>
      <c r="NNG17" s="88"/>
      <c r="NNH17" s="88"/>
      <c r="NNI17" s="88"/>
      <c r="NNJ17" s="88"/>
      <c r="NNK17" s="88"/>
      <c r="NNL17" s="88"/>
      <c r="NNM17" s="88"/>
      <c r="NNN17" s="88"/>
      <c r="NNO17" s="88"/>
      <c r="NNP17" s="88"/>
      <c r="NNQ17" s="88"/>
      <c r="NNR17" s="88"/>
      <c r="NNS17" s="88"/>
      <c r="NNT17" s="88"/>
      <c r="NNU17" s="88"/>
      <c r="NNV17" s="88"/>
      <c r="NNW17" s="88"/>
      <c r="NNX17" s="88"/>
      <c r="NNY17" s="88"/>
      <c r="NNZ17" s="88"/>
      <c r="NOA17" s="88"/>
      <c r="NOB17" s="88"/>
      <c r="NOC17" s="88"/>
      <c r="NOD17" s="88"/>
      <c r="NOE17" s="88"/>
      <c r="NOF17" s="88"/>
      <c r="NOG17" s="88"/>
      <c r="NOH17" s="88"/>
      <c r="NOI17" s="88"/>
      <c r="NOJ17" s="88"/>
      <c r="NOK17" s="88"/>
      <c r="NOL17" s="88"/>
      <c r="NOM17" s="88"/>
      <c r="NON17" s="88"/>
      <c r="NOO17" s="88"/>
      <c r="NOP17" s="88"/>
      <c r="NOQ17" s="88"/>
      <c r="NOR17" s="88"/>
      <c r="NOS17" s="88"/>
      <c r="NOT17" s="88"/>
      <c r="NOU17" s="88"/>
      <c r="NOV17" s="88"/>
      <c r="NOW17" s="88"/>
      <c r="NOX17" s="88"/>
      <c r="NOY17" s="88"/>
      <c r="NOZ17" s="88"/>
      <c r="NPA17" s="88"/>
      <c r="NPB17" s="88"/>
      <c r="NPC17" s="88"/>
      <c r="NPD17" s="88"/>
      <c r="NPE17" s="88"/>
      <c r="NPF17" s="88"/>
      <c r="NPG17" s="88"/>
      <c r="NPH17" s="88"/>
      <c r="NPI17" s="88"/>
      <c r="NPJ17" s="88"/>
      <c r="NPK17" s="88"/>
      <c r="NPL17" s="88"/>
      <c r="NPM17" s="88"/>
      <c r="NPN17" s="88"/>
      <c r="NPO17" s="88"/>
      <c r="NPP17" s="88"/>
      <c r="NPQ17" s="88"/>
      <c r="NPR17" s="88"/>
      <c r="NPS17" s="88"/>
      <c r="NPT17" s="88"/>
      <c r="NPU17" s="88"/>
      <c r="NPV17" s="88"/>
      <c r="NPW17" s="88"/>
      <c r="NPX17" s="88"/>
      <c r="NPY17" s="88"/>
      <c r="NPZ17" s="88"/>
      <c r="NQA17" s="88"/>
      <c r="NQB17" s="88"/>
      <c r="NQC17" s="88"/>
      <c r="NQD17" s="88"/>
      <c r="NQE17" s="88"/>
      <c r="NQF17" s="88"/>
      <c r="NQG17" s="88"/>
      <c r="NQH17" s="88"/>
      <c r="NQI17" s="88"/>
      <c r="NQJ17" s="88"/>
      <c r="NQK17" s="88"/>
      <c r="NQL17" s="88"/>
      <c r="NQM17" s="88"/>
      <c r="NQN17" s="88"/>
      <c r="NQO17" s="88"/>
      <c r="NQP17" s="88"/>
      <c r="NQQ17" s="88"/>
      <c r="NQR17" s="88"/>
      <c r="NQS17" s="88"/>
      <c r="NQT17" s="88"/>
      <c r="NQU17" s="88"/>
      <c r="NQV17" s="88"/>
      <c r="NQW17" s="88"/>
      <c r="NQX17" s="88"/>
      <c r="NQY17" s="88"/>
      <c r="NQZ17" s="88"/>
      <c r="NRA17" s="88"/>
      <c r="NRB17" s="88"/>
      <c r="NRC17" s="88"/>
      <c r="NRD17" s="88"/>
      <c r="NRE17" s="88"/>
      <c r="NRF17" s="88"/>
      <c r="NRG17" s="88"/>
      <c r="NRH17" s="88"/>
      <c r="NRI17" s="88"/>
      <c r="NRJ17" s="88"/>
      <c r="NRK17" s="88"/>
      <c r="NRL17" s="88"/>
      <c r="NRM17" s="88"/>
      <c r="NRN17" s="88"/>
      <c r="NRO17" s="88"/>
      <c r="NRP17" s="88"/>
      <c r="NRQ17" s="88"/>
      <c r="NRR17" s="88"/>
      <c r="NRS17" s="88"/>
      <c r="NRT17" s="88"/>
      <c r="NRU17" s="88"/>
      <c r="NRV17" s="88"/>
      <c r="NRW17" s="88"/>
      <c r="NRX17" s="88"/>
      <c r="NRY17" s="88"/>
      <c r="NRZ17" s="88"/>
      <c r="NSA17" s="88"/>
      <c r="NSB17" s="88"/>
      <c r="NSC17" s="88"/>
      <c r="NSD17" s="88"/>
      <c r="NSE17" s="88"/>
      <c r="NSF17" s="88"/>
      <c r="NSG17" s="88"/>
      <c r="NSH17" s="88"/>
      <c r="NSI17" s="88"/>
      <c r="NSJ17" s="88"/>
      <c r="NSK17" s="88"/>
      <c r="NSL17" s="88"/>
      <c r="NSM17" s="88"/>
      <c r="NSN17" s="88"/>
      <c r="NSO17" s="88"/>
      <c r="NSP17" s="88"/>
      <c r="NSQ17" s="88"/>
      <c r="NSR17" s="88"/>
      <c r="NSS17" s="88"/>
      <c r="NST17" s="88"/>
      <c r="NSU17" s="88"/>
      <c r="NSV17" s="88"/>
      <c r="NSW17" s="88"/>
      <c r="NSX17" s="88"/>
      <c r="NSY17" s="88"/>
      <c r="NSZ17" s="88"/>
      <c r="NTA17" s="88"/>
      <c r="NTB17" s="88"/>
      <c r="NTC17" s="88"/>
      <c r="NTD17" s="88"/>
      <c r="NTE17" s="88"/>
      <c r="NTF17" s="88"/>
      <c r="NTG17" s="88"/>
      <c r="NTH17" s="88"/>
      <c r="NTI17" s="88"/>
      <c r="NTJ17" s="88"/>
      <c r="NTK17" s="88"/>
      <c r="NTL17" s="88"/>
      <c r="NTM17" s="88"/>
      <c r="NTN17" s="88"/>
      <c r="NTO17" s="88"/>
      <c r="NTP17" s="88"/>
      <c r="NTQ17" s="88"/>
      <c r="NTR17" s="88"/>
      <c r="NTS17" s="88"/>
      <c r="NTT17" s="88"/>
      <c r="NTU17" s="88"/>
      <c r="NTV17" s="88"/>
      <c r="NTW17" s="88"/>
      <c r="NTX17" s="88"/>
      <c r="NTY17" s="88"/>
      <c r="NTZ17" s="88"/>
      <c r="NUA17" s="88"/>
      <c r="NUB17" s="88"/>
      <c r="NUC17" s="88"/>
      <c r="NUD17" s="88"/>
      <c r="NUE17" s="88"/>
      <c r="NUF17" s="88"/>
      <c r="NUG17" s="88"/>
      <c r="NUH17" s="88"/>
      <c r="NUI17" s="88"/>
      <c r="NUJ17" s="88"/>
      <c r="NUK17" s="88"/>
      <c r="NUL17" s="88"/>
      <c r="NUM17" s="88"/>
      <c r="NUN17" s="88"/>
      <c r="NUO17" s="88"/>
      <c r="NUP17" s="88"/>
      <c r="NUQ17" s="88"/>
      <c r="NUR17" s="88"/>
      <c r="NUS17" s="88"/>
      <c r="NUT17" s="88"/>
      <c r="NUU17" s="88"/>
      <c r="NUV17" s="88"/>
      <c r="NUW17" s="88"/>
      <c r="NUX17" s="88"/>
      <c r="NUY17" s="88"/>
      <c r="NUZ17" s="88"/>
      <c r="NVA17" s="88"/>
      <c r="NVB17" s="88"/>
      <c r="NVC17" s="88"/>
      <c r="NVD17" s="88"/>
      <c r="NVE17" s="88"/>
      <c r="NVF17" s="88"/>
      <c r="NVG17" s="88"/>
      <c r="NVH17" s="88"/>
      <c r="NVI17" s="88"/>
      <c r="NVJ17" s="88"/>
      <c r="NVK17" s="88"/>
      <c r="NVL17" s="88"/>
      <c r="NVM17" s="88"/>
      <c r="NVN17" s="88"/>
      <c r="NVO17" s="88"/>
      <c r="NVP17" s="88"/>
      <c r="NVQ17" s="88"/>
      <c r="NVR17" s="88"/>
      <c r="NVS17" s="88"/>
      <c r="NVT17" s="88"/>
      <c r="NVU17" s="88"/>
      <c r="NVV17" s="88"/>
      <c r="NVW17" s="88"/>
      <c r="NVX17" s="88"/>
      <c r="NVY17" s="88"/>
      <c r="NVZ17" s="88"/>
      <c r="NWA17" s="88"/>
      <c r="NWB17" s="88"/>
      <c r="NWC17" s="88"/>
      <c r="NWD17" s="88"/>
      <c r="NWE17" s="88"/>
      <c r="NWF17" s="88"/>
      <c r="NWG17" s="88"/>
      <c r="NWH17" s="88"/>
      <c r="NWI17" s="88"/>
      <c r="NWJ17" s="88"/>
      <c r="NWK17" s="88"/>
      <c r="NWL17" s="88"/>
      <c r="NWM17" s="88"/>
      <c r="NWN17" s="88"/>
      <c r="NWO17" s="88"/>
      <c r="NWP17" s="88"/>
      <c r="NWQ17" s="88"/>
      <c r="NWR17" s="88"/>
      <c r="NWS17" s="88"/>
      <c r="NWT17" s="88"/>
      <c r="NWU17" s="88"/>
      <c r="NWV17" s="88"/>
      <c r="NWW17" s="88"/>
      <c r="NWX17" s="88"/>
      <c r="NWY17" s="88"/>
      <c r="NWZ17" s="88"/>
      <c r="NXA17" s="88"/>
      <c r="NXB17" s="88"/>
      <c r="NXC17" s="88"/>
      <c r="NXD17" s="88"/>
      <c r="NXE17" s="88"/>
      <c r="NXF17" s="88"/>
      <c r="NXG17" s="88"/>
      <c r="NXH17" s="88"/>
      <c r="NXI17" s="88"/>
      <c r="NXJ17" s="88"/>
      <c r="NXK17" s="88"/>
      <c r="NXL17" s="88"/>
      <c r="NXM17" s="88"/>
      <c r="NXN17" s="88"/>
      <c r="NXO17" s="88"/>
      <c r="NXP17" s="88"/>
      <c r="NXQ17" s="88"/>
      <c r="NXR17" s="88"/>
      <c r="NXS17" s="88"/>
      <c r="NXT17" s="88"/>
      <c r="NXU17" s="88"/>
      <c r="NXV17" s="88"/>
      <c r="NXW17" s="88"/>
      <c r="NXX17" s="88"/>
      <c r="NXY17" s="88"/>
      <c r="NXZ17" s="88"/>
      <c r="NYA17" s="88"/>
      <c r="NYB17" s="88"/>
      <c r="NYC17" s="88"/>
      <c r="NYD17" s="88"/>
      <c r="NYE17" s="88"/>
      <c r="NYF17" s="88"/>
      <c r="NYG17" s="88"/>
      <c r="NYH17" s="88"/>
      <c r="NYI17" s="88"/>
      <c r="NYJ17" s="88"/>
      <c r="NYK17" s="88"/>
      <c r="NYL17" s="88"/>
      <c r="NYM17" s="88"/>
      <c r="NYN17" s="88"/>
      <c r="NYO17" s="88"/>
      <c r="NYP17" s="88"/>
      <c r="NYQ17" s="88"/>
      <c r="NYR17" s="88"/>
      <c r="NYS17" s="88"/>
      <c r="NYT17" s="88"/>
      <c r="NYU17" s="88"/>
      <c r="NYV17" s="88"/>
      <c r="NYW17" s="88"/>
      <c r="NYX17" s="88"/>
      <c r="NYY17" s="88"/>
      <c r="NYZ17" s="88"/>
      <c r="NZA17" s="88"/>
      <c r="NZB17" s="88"/>
      <c r="NZC17" s="88"/>
      <c r="NZD17" s="88"/>
      <c r="NZE17" s="88"/>
      <c r="NZF17" s="88"/>
      <c r="NZG17" s="88"/>
      <c r="NZH17" s="88"/>
      <c r="NZI17" s="88"/>
      <c r="NZJ17" s="88"/>
      <c r="NZK17" s="88"/>
      <c r="NZL17" s="88"/>
      <c r="NZM17" s="88"/>
      <c r="NZN17" s="88"/>
      <c r="NZO17" s="88"/>
      <c r="NZP17" s="88"/>
      <c r="NZQ17" s="88"/>
      <c r="NZR17" s="88"/>
      <c r="NZS17" s="88"/>
      <c r="NZT17" s="88"/>
      <c r="NZU17" s="88"/>
      <c r="NZV17" s="88"/>
      <c r="NZW17" s="88"/>
      <c r="NZX17" s="88"/>
      <c r="NZY17" s="88"/>
      <c r="NZZ17" s="88"/>
      <c r="OAA17" s="88"/>
      <c r="OAB17" s="88"/>
      <c r="OAC17" s="88"/>
      <c r="OAD17" s="88"/>
      <c r="OAE17" s="88"/>
      <c r="OAF17" s="88"/>
      <c r="OAG17" s="88"/>
      <c r="OAH17" s="88"/>
      <c r="OAI17" s="88"/>
      <c r="OAJ17" s="88"/>
      <c r="OAK17" s="88"/>
      <c r="OAL17" s="88"/>
      <c r="OAM17" s="88"/>
      <c r="OAN17" s="88"/>
      <c r="OAO17" s="88"/>
      <c r="OAP17" s="88"/>
      <c r="OAQ17" s="88"/>
      <c r="OAR17" s="88"/>
      <c r="OAS17" s="88"/>
      <c r="OAT17" s="88"/>
      <c r="OAU17" s="88"/>
      <c r="OAV17" s="88"/>
      <c r="OAW17" s="88"/>
      <c r="OAX17" s="88"/>
      <c r="OAY17" s="88"/>
      <c r="OAZ17" s="88"/>
      <c r="OBA17" s="88"/>
      <c r="OBB17" s="88"/>
      <c r="OBC17" s="88"/>
      <c r="OBD17" s="88"/>
      <c r="OBE17" s="88"/>
      <c r="OBF17" s="88"/>
      <c r="OBG17" s="88"/>
      <c r="OBH17" s="88"/>
      <c r="OBI17" s="88"/>
      <c r="OBJ17" s="88"/>
      <c r="OBK17" s="88"/>
      <c r="OBL17" s="88"/>
      <c r="OBM17" s="88"/>
      <c r="OBN17" s="88"/>
      <c r="OBO17" s="88"/>
      <c r="OBP17" s="88"/>
      <c r="OBQ17" s="88"/>
      <c r="OBR17" s="88"/>
      <c r="OBS17" s="88"/>
      <c r="OBT17" s="88"/>
      <c r="OBU17" s="88"/>
      <c r="OBV17" s="88"/>
      <c r="OBW17" s="88"/>
      <c r="OBX17" s="88"/>
      <c r="OBY17" s="88"/>
      <c r="OBZ17" s="88"/>
      <c r="OCA17" s="88"/>
      <c r="OCB17" s="88"/>
      <c r="OCC17" s="88"/>
      <c r="OCD17" s="88"/>
      <c r="OCE17" s="88"/>
      <c r="OCF17" s="88"/>
      <c r="OCG17" s="88"/>
      <c r="OCH17" s="88"/>
      <c r="OCI17" s="88"/>
      <c r="OCJ17" s="88"/>
      <c r="OCK17" s="88"/>
      <c r="OCL17" s="88"/>
      <c r="OCM17" s="88"/>
      <c r="OCN17" s="88"/>
      <c r="OCO17" s="88"/>
      <c r="OCP17" s="88"/>
      <c r="OCQ17" s="88"/>
      <c r="OCR17" s="88"/>
      <c r="OCS17" s="88"/>
      <c r="OCT17" s="88"/>
      <c r="OCU17" s="88"/>
      <c r="OCV17" s="88"/>
      <c r="OCW17" s="88"/>
      <c r="OCX17" s="88"/>
      <c r="OCY17" s="88"/>
      <c r="OCZ17" s="88"/>
      <c r="ODA17" s="88"/>
      <c r="ODB17" s="88"/>
      <c r="ODC17" s="88"/>
      <c r="ODD17" s="88"/>
      <c r="ODE17" s="88"/>
      <c r="ODF17" s="88"/>
      <c r="ODG17" s="88"/>
      <c r="ODH17" s="88"/>
      <c r="ODI17" s="88"/>
      <c r="ODJ17" s="88"/>
      <c r="ODK17" s="88"/>
      <c r="ODL17" s="88"/>
      <c r="ODM17" s="88"/>
      <c r="ODN17" s="88"/>
      <c r="ODO17" s="88"/>
      <c r="ODP17" s="88"/>
      <c r="ODQ17" s="88"/>
      <c r="ODR17" s="88"/>
      <c r="ODS17" s="88"/>
      <c r="ODT17" s="88"/>
      <c r="ODU17" s="88"/>
      <c r="ODV17" s="88"/>
      <c r="ODW17" s="88"/>
      <c r="ODX17" s="88"/>
      <c r="ODY17" s="88"/>
      <c r="ODZ17" s="88"/>
      <c r="OEA17" s="88"/>
      <c r="OEB17" s="88"/>
      <c r="OEC17" s="88"/>
      <c r="OED17" s="88"/>
      <c r="OEE17" s="88"/>
      <c r="OEF17" s="88"/>
      <c r="OEG17" s="88"/>
      <c r="OEH17" s="88"/>
      <c r="OEI17" s="88"/>
      <c r="OEJ17" s="88"/>
      <c r="OEK17" s="88"/>
      <c r="OEL17" s="88"/>
      <c r="OEM17" s="88"/>
      <c r="OEN17" s="88"/>
      <c r="OEO17" s="88"/>
      <c r="OEP17" s="88"/>
      <c r="OEQ17" s="88"/>
      <c r="OER17" s="88"/>
      <c r="OES17" s="88"/>
      <c r="OET17" s="88"/>
      <c r="OEU17" s="88"/>
      <c r="OEV17" s="88"/>
      <c r="OEW17" s="88"/>
      <c r="OEX17" s="88"/>
      <c r="OEY17" s="88"/>
      <c r="OEZ17" s="88"/>
      <c r="OFA17" s="88"/>
      <c r="OFB17" s="88"/>
      <c r="OFC17" s="88"/>
      <c r="OFD17" s="88"/>
      <c r="OFE17" s="88"/>
      <c r="OFF17" s="88"/>
      <c r="OFG17" s="88"/>
      <c r="OFH17" s="88"/>
      <c r="OFI17" s="88"/>
      <c r="OFJ17" s="88"/>
      <c r="OFK17" s="88"/>
      <c r="OFL17" s="88"/>
      <c r="OFM17" s="88"/>
      <c r="OFN17" s="88"/>
      <c r="OFO17" s="88"/>
      <c r="OFP17" s="88"/>
      <c r="OFQ17" s="88"/>
      <c r="OFR17" s="88"/>
      <c r="OFS17" s="88"/>
      <c r="OFT17" s="88"/>
      <c r="OFU17" s="88"/>
      <c r="OFV17" s="88"/>
      <c r="OFW17" s="88"/>
      <c r="OFX17" s="88"/>
      <c r="OFY17" s="88"/>
      <c r="OFZ17" s="88"/>
      <c r="OGA17" s="88"/>
      <c r="OGB17" s="88"/>
      <c r="OGC17" s="88"/>
      <c r="OGD17" s="88"/>
      <c r="OGE17" s="88"/>
      <c r="OGF17" s="88"/>
      <c r="OGG17" s="88"/>
      <c r="OGH17" s="88"/>
      <c r="OGI17" s="88"/>
      <c r="OGJ17" s="88"/>
      <c r="OGK17" s="88"/>
      <c r="OGL17" s="88"/>
      <c r="OGM17" s="88"/>
      <c r="OGN17" s="88"/>
      <c r="OGO17" s="88"/>
      <c r="OGP17" s="88"/>
      <c r="OGQ17" s="88"/>
      <c r="OGR17" s="88"/>
      <c r="OGS17" s="88"/>
      <c r="OGT17" s="88"/>
      <c r="OGU17" s="88"/>
      <c r="OGV17" s="88"/>
      <c r="OGW17" s="88"/>
      <c r="OGX17" s="88"/>
      <c r="OGY17" s="88"/>
      <c r="OGZ17" s="88"/>
      <c r="OHA17" s="88"/>
      <c r="OHB17" s="88"/>
      <c r="OHC17" s="88"/>
      <c r="OHD17" s="88"/>
      <c r="OHE17" s="88"/>
      <c r="OHF17" s="88"/>
      <c r="OHG17" s="88"/>
      <c r="OHH17" s="88"/>
      <c r="OHI17" s="88"/>
      <c r="OHJ17" s="88"/>
      <c r="OHK17" s="88"/>
      <c r="OHL17" s="88"/>
      <c r="OHM17" s="88"/>
      <c r="OHN17" s="88"/>
      <c r="OHO17" s="88"/>
      <c r="OHP17" s="88"/>
      <c r="OHQ17" s="88"/>
      <c r="OHR17" s="88"/>
      <c r="OHS17" s="88"/>
      <c r="OHT17" s="88"/>
      <c r="OHU17" s="88"/>
      <c r="OHV17" s="88"/>
      <c r="OHW17" s="88"/>
      <c r="OHX17" s="88"/>
      <c r="OHY17" s="88"/>
      <c r="OHZ17" s="88"/>
      <c r="OIA17" s="88"/>
      <c r="OIB17" s="88"/>
      <c r="OIC17" s="88"/>
      <c r="OID17" s="88"/>
      <c r="OIE17" s="88"/>
      <c r="OIF17" s="88"/>
      <c r="OIG17" s="88"/>
      <c r="OIH17" s="88"/>
      <c r="OII17" s="88"/>
      <c r="OIJ17" s="88"/>
      <c r="OIK17" s="88"/>
      <c r="OIL17" s="88"/>
      <c r="OIM17" s="88"/>
      <c r="OIN17" s="88"/>
      <c r="OIO17" s="88"/>
      <c r="OIP17" s="88"/>
      <c r="OIQ17" s="88"/>
      <c r="OIR17" s="88"/>
      <c r="OIS17" s="88"/>
      <c r="OIT17" s="88"/>
      <c r="OIU17" s="88"/>
      <c r="OIV17" s="88"/>
      <c r="OIW17" s="88"/>
      <c r="OIX17" s="88"/>
      <c r="OIY17" s="88"/>
      <c r="OIZ17" s="88"/>
      <c r="OJA17" s="88"/>
      <c r="OJB17" s="88"/>
      <c r="OJC17" s="88"/>
      <c r="OJD17" s="88"/>
      <c r="OJE17" s="88"/>
      <c r="OJF17" s="88"/>
      <c r="OJG17" s="88"/>
      <c r="OJH17" s="88"/>
      <c r="OJI17" s="88"/>
      <c r="OJJ17" s="88"/>
      <c r="OJK17" s="88"/>
      <c r="OJL17" s="88"/>
      <c r="OJM17" s="88"/>
      <c r="OJN17" s="88"/>
      <c r="OJO17" s="88"/>
      <c r="OJP17" s="88"/>
      <c r="OJQ17" s="88"/>
      <c r="OJR17" s="88"/>
      <c r="OJS17" s="88"/>
      <c r="OJT17" s="88"/>
      <c r="OJU17" s="88"/>
      <c r="OJV17" s="88"/>
      <c r="OJW17" s="88"/>
      <c r="OJX17" s="88"/>
      <c r="OJY17" s="88"/>
      <c r="OJZ17" s="88"/>
      <c r="OKA17" s="88"/>
      <c r="OKB17" s="88"/>
      <c r="OKC17" s="88"/>
      <c r="OKD17" s="88"/>
      <c r="OKE17" s="88"/>
      <c r="OKF17" s="88"/>
      <c r="OKG17" s="88"/>
      <c r="OKH17" s="88"/>
      <c r="OKI17" s="88"/>
      <c r="OKJ17" s="88"/>
      <c r="OKK17" s="88"/>
      <c r="OKL17" s="88"/>
      <c r="OKM17" s="88"/>
      <c r="OKN17" s="88"/>
      <c r="OKO17" s="88"/>
      <c r="OKP17" s="88"/>
      <c r="OKQ17" s="88"/>
      <c r="OKR17" s="88"/>
      <c r="OKS17" s="88"/>
      <c r="OKT17" s="88"/>
      <c r="OKU17" s="88"/>
      <c r="OKV17" s="88"/>
      <c r="OKW17" s="88"/>
      <c r="OKX17" s="88"/>
      <c r="OKY17" s="88"/>
      <c r="OKZ17" s="88"/>
      <c r="OLA17" s="88"/>
      <c r="OLB17" s="88"/>
      <c r="OLC17" s="88"/>
      <c r="OLD17" s="88"/>
      <c r="OLE17" s="88"/>
      <c r="OLF17" s="88"/>
      <c r="OLG17" s="88"/>
      <c r="OLH17" s="88"/>
      <c r="OLI17" s="88"/>
      <c r="OLJ17" s="88"/>
      <c r="OLK17" s="88"/>
      <c r="OLL17" s="88"/>
      <c r="OLM17" s="88"/>
      <c r="OLN17" s="88"/>
      <c r="OLO17" s="88"/>
      <c r="OLP17" s="88"/>
      <c r="OLQ17" s="88"/>
      <c r="OLR17" s="88"/>
      <c r="OLS17" s="88"/>
      <c r="OLT17" s="88"/>
      <c r="OLU17" s="88"/>
      <c r="OLV17" s="88"/>
      <c r="OLW17" s="88"/>
      <c r="OLX17" s="88"/>
      <c r="OLY17" s="88"/>
      <c r="OLZ17" s="88"/>
      <c r="OMA17" s="88"/>
      <c r="OMB17" s="88"/>
      <c r="OMC17" s="88"/>
      <c r="OMD17" s="88"/>
      <c r="OME17" s="88"/>
      <c r="OMF17" s="88"/>
      <c r="OMG17" s="88"/>
      <c r="OMH17" s="88"/>
      <c r="OMI17" s="88"/>
      <c r="OMJ17" s="88"/>
      <c r="OMK17" s="88"/>
      <c r="OML17" s="88"/>
      <c r="OMM17" s="88"/>
      <c r="OMN17" s="88"/>
      <c r="OMO17" s="88"/>
      <c r="OMP17" s="88"/>
      <c r="OMQ17" s="88"/>
      <c r="OMR17" s="88"/>
      <c r="OMS17" s="88"/>
      <c r="OMT17" s="88"/>
      <c r="OMU17" s="88"/>
      <c r="OMV17" s="88"/>
      <c r="OMW17" s="88"/>
      <c r="OMX17" s="88"/>
      <c r="OMY17" s="88"/>
      <c r="OMZ17" s="88"/>
      <c r="ONA17" s="88"/>
      <c r="ONB17" s="88"/>
      <c r="ONC17" s="88"/>
      <c r="OND17" s="88"/>
      <c r="ONE17" s="88"/>
      <c r="ONF17" s="88"/>
      <c r="ONG17" s="88"/>
      <c r="ONH17" s="88"/>
      <c r="ONI17" s="88"/>
      <c r="ONJ17" s="88"/>
      <c r="ONK17" s="88"/>
      <c r="ONL17" s="88"/>
      <c r="ONM17" s="88"/>
      <c r="ONN17" s="88"/>
      <c r="ONO17" s="88"/>
      <c r="ONP17" s="88"/>
      <c r="ONQ17" s="88"/>
      <c r="ONR17" s="88"/>
      <c r="ONS17" s="88"/>
      <c r="ONT17" s="88"/>
      <c r="ONU17" s="88"/>
      <c r="ONV17" s="88"/>
      <c r="ONW17" s="88"/>
      <c r="ONX17" s="88"/>
      <c r="ONY17" s="88"/>
      <c r="ONZ17" s="88"/>
      <c r="OOA17" s="88"/>
      <c r="OOB17" s="88"/>
      <c r="OOC17" s="88"/>
      <c r="OOD17" s="88"/>
      <c r="OOE17" s="88"/>
      <c r="OOF17" s="88"/>
      <c r="OOG17" s="88"/>
      <c r="OOH17" s="88"/>
      <c r="OOI17" s="88"/>
      <c r="OOJ17" s="88"/>
      <c r="OOK17" s="88"/>
      <c r="OOL17" s="88"/>
      <c r="OOM17" s="88"/>
      <c r="OON17" s="88"/>
      <c r="OOO17" s="88"/>
      <c r="OOP17" s="88"/>
      <c r="OOQ17" s="88"/>
      <c r="OOR17" s="88"/>
      <c r="OOS17" s="88"/>
      <c r="OOT17" s="88"/>
      <c r="OOU17" s="88"/>
      <c r="OOV17" s="88"/>
      <c r="OOW17" s="88"/>
      <c r="OOX17" s="88"/>
      <c r="OOY17" s="88"/>
      <c r="OOZ17" s="88"/>
      <c r="OPA17" s="88"/>
      <c r="OPB17" s="88"/>
      <c r="OPC17" s="88"/>
      <c r="OPD17" s="88"/>
      <c r="OPE17" s="88"/>
      <c r="OPF17" s="88"/>
      <c r="OPG17" s="88"/>
      <c r="OPH17" s="88"/>
      <c r="OPI17" s="88"/>
      <c r="OPJ17" s="88"/>
      <c r="OPK17" s="88"/>
      <c r="OPL17" s="88"/>
      <c r="OPM17" s="88"/>
      <c r="OPN17" s="88"/>
      <c r="OPO17" s="88"/>
      <c r="OPP17" s="88"/>
      <c r="OPQ17" s="88"/>
      <c r="OPR17" s="88"/>
      <c r="OPS17" s="88"/>
      <c r="OPT17" s="88"/>
      <c r="OPU17" s="88"/>
      <c r="OPV17" s="88"/>
      <c r="OPW17" s="88"/>
      <c r="OPX17" s="88"/>
      <c r="OPY17" s="88"/>
      <c r="OPZ17" s="88"/>
      <c r="OQA17" s="88"/>
      <c r="OQB17" s="88"/>
      <c r="OQC17" s="88"/>
      <c r="OQD17" s="88"/>
      <c r="OQE17" s="88"/>
      <c r="OQF17" s="88"/>
      <c r="OQG17" s="88"/>
      <c r="OQH17" s="88"/>
      <c r="OQI17" s="88"/>
      <c r="OQJ17" s="88"/>
      <c r="OQK17" s="88"/>
      <c r="OQL17" s="88"/>
      <c r="OQM17" s="88"/>
      <c r="OQN17" s="88"/>
      <c r="OQO17" s="88"/>
      <c r="OQP17" s="88"/>
      <c r="OQQ17" s="88"/>
      <c r="OQR17" s="88"/>
      <c r="OQS17" s="88"/>
      <c r="OQT17" s="88"/>
      <c r="OQU17" s="88"/>
      <c r="OQV17" s="88"/>
      <c r="OQW17" s="88"/>
      <c r="OQX17" s="88"/>
      <c r="OQY17" s="88"/>
      <c r="OQZ17" s="88"/>
      <c r="ORA17" s="88"/>
      <c r="ORB17" s="88"/>
      <c r="ORC17" s="88"/>
      <c r="ORD17" s="88"/>
      <c r="ORE17" s="88"/>
      <c r="ORF17" s="88"/>
      <c r="ORG17" s="88"/>
      <c r="ORH17" s="88"/>
      <c r="ORI17" s="88"/>
      <c r="ORJ17" s="88"/>
      <c r="ORK17" s="88"/>
      <c r="ORL17" s="88"/>
      <c r="ORM17" s="88"/>
      <c r="ORN17" s="88"/>
      <c r="ORO17" s="88"/>
      <c r="ORP17" s="88"/>
      <c r="ORQ17" s="88"/>
      <c r="ORR17" s="88"/>
      <c r="ORS17" s="88"/>
      <c r="ORT17" s="88"/>
      <c r="ORU17" s="88"/>
      <c r="ORV17" s="88"/>
      <c r="ORW17" s="88"/>
      <c r="ORX17" s="88"/>
      <c r="ORY17" s="88"/>
      <c r="ORZ17" s="88"/>
      <c r="OSA17" s="88"/>
      <c r="OSB17" s="88"/>
      <c r="OSC17" s="88"/>
      <c r="OSD17" s="88"/>
      <c r="OSE17" s="88"/>
      <c r="OSF17" s="88"/>
      <c r="OSG17" s="88"/>
      <c r="OSH17" s="88"/>
      <c r="OSI17" s="88"/>
      <c r="OSJ17" s="88"/>
      <c r="OSK17" s="88"/>
      <c r="OSL17" s="88"/>
      <c r="OSM17" s="88"/>
      <c r="OSN17" s="88"/>
      <c r="OSO17" s="88"/>
      <c r="OSP17" s="88"/>
      <c r="OSQ17" s="88"/>
      <c r="OSR17" s="88"/>
      <c r="OSS17" s="88"/>
      <c r="OST17" s="88"/>
      <c r="OSU17" s="88"/>
      <c r="OSV17" s="88"/>
      <c r="OSW17" s="88"/>
      <c r="OSX17" s="88"/>
      <c r="OSY17" s="88"/>
      <c r="OSZ17" s="88"/>
      <c r="OTA17" s="88"/>
      <c r="OTB17" s="88"/>
      <c r="OTC17" s="88"/>
      <c r="OTD17" s="88"/>
      <c r="OTE17" s="88"/>
      <c r="OTF17" s="88"/>
      <c r="OTG17" s="88"/>
      <c r="OTH17" s="88"/>
      <c r="OTI17" s="88"/>
      <c r="OTJ17" s="88"/>
      <c r="OTK17" s="88"/>
      <c r="OTL17" s="88"/>
      <c r="OTM17" s="88"/>
      <c r="OTN17" s="88"/>
      <c r="OTO17" s="88"/>
      <c r="OTP17" s="88"/>
      <c r="OTQ17" s="88"/>
      <c r="OTR17" s="88"/>
      <c r="OTS17" s="88"/>
      <c r="OTT17" s="88"/>
      <c r="OTU17" s="88"/>
      <c r="OTV17" s="88"/>
      <c r="OTW17" s="88"/>
      <c r="OTX17" s="88"/>
      <c r="OTY17" s="88"/>
      <c r="OTZ17" s="88"/>
      <c r="OUA17" s="88"/>
      <c r="OUB17" s="88"/>
      <c r="OUC17" s="88"/>
      <c r="OUD17" s="88"/>
      <c r="OUE17" s="88"/>
      <c r="OUF17" s="88"/>
      <c r="OUG17" s="88"/>
      <c r="OUH17" s="88"/>
      <c r="OUI17" s="88"/>
      <c r="OUJ17" s="88"/>
      <c r="OUK17" s="88"/>
      <c r="OUL17" s="88"/>
      <c r="OUM17" s="88"/>
      <c r="OUN17" s="88"/>
      <c r="OUO17" s="88"/>
      <c r="OUP17" s="88"/>
      <c r="OUQ17" s="88"/>
      <c r="OUR17" s="88"/>
      <c r="OUS17" s="88"/>
      <c r="OUT17" s="88"/>
      <c r="OUU17" s="88"/>
      <c r="OUV17" s="88"/>
      <c r="OUW17" s="88"/>
      <c r="OUX17" s="88"/>
      <c r="OUY17" s="88"/>
      <c r="OUZ17" s="88"/>
      <c r="OVA17" s="88"/>
      <c r="OVB17" s="88"/>
      <c r="OVC17" s="88"/>
      <c r="OVD17" s="88"/>
      <c r="OVE17" s="88"/>
      <c r="OVF17" s="88"/>
      <c r="OVG17" s="88"/>
      <c r="OVH17" s="88"/>
      <c r="OVI17" s="88"/>
      <c r="OVJ17" s="88"/>
      <c r="OVK17" s="88"/>
      <c r="OVL17" s="88"/>
      <c r="OVM17" s="88"/>
      <c r="OVN17" s="88"/>
      <c r="OVO17" s="88"/>
      <c r="OVP17" s="88"/>
      <c r="OVQ17" s="88"/>
      <c r="OVR17" s="88"/>
      <c r="OVS17" s="88"/>
      <c r="OVT17" s="88"/>
      <c r="OVU17" s="88"/>
      <c r="OVV17" s="88"/>
      <c r="OVW17" s="88"/>
      <c r="OVX17" s="88"/>
      <c r="OVY17" s="88"/>
      <c r="OVZ17" s="88"/>
      <c r="OWA17" s="88"/>
      <c r="OWB17" s="88"/>
      <c r="OWC17" s="88"/>
      <c r="OWD17" s="88"/>
      <c r="OWE17" s="88"/>
      <c r="OWF17" s="88"/>
      <c r="OWG17" s="88"/>
      <c r="OWH17" s="88"/>
      <c r="OWI17" s="88"/>
      <c r="OWJ17" s="88"/>
      <c r="OWK17" s="88"/>
      <c r="OWL17" s="88"/>
      <c r="OWM17" s="88"/>
      <c r="OWN17" s="88"/>
      <c r="OWO17" s="88"/>
      <c r="OWP17" s="88"/>
      <c r="OWQ17" s="88"/>
      <c r="OWR17" s="88"/>
      <c r="OWS17" s="88"/>
      <c r="OWT17" s="88"/>
      <c r="OWU17" s="88"/>
      <c r="OWV17" s="88"/>
      <c r="OWW17" s="88"/>
      <c r="OWX17" s="88"/>
      <c r="OWY17" s="88"/>
      <c r="OWZ17" s="88"/>
      <c r="OXA17" s="88"/>
      <c r="OXB17" s="88"/>
      <c r="OXC17" s="88"/>
      <c r="OXD17" s="88"/>
      <c r="OXE17" s="88"/>
      <c r="OXF17" s="88"/>
      <c r="OXG17" s="88"/>
      <c r="OXH17" s="88"/>
      <c r="OXI17" s="88"/>
      <c r="OXJ17" s="88"/>
      <c r="OXK17" s="88"/>
      <c r="OXL17" s="88"/>
      <c r="OXM17" s="88"/>
      <c r="OXN17" s="88"/>
      <c r="OXO17" s="88"/>
      <c r="OXP17" s="88"/>
      <c r="OXQ17" s="88"/>
      <c r="OXR17" s="88"/>
      <c r="OXS17" s="88"/>
      <c r="OXT17" s="88"/>
      <c r="OXU17" s="88"/>
      <c r="OXV17" s="88"/>
      <c r="OXW17" s="88"/>
      <c r="OXX17" s="88"/>
      <c r="OXY17" s="88"/>
      <c r="OXZ17" s="88"/>
      <c r="OYA17" s="88"/>
      <c r="OYB17" s="88"/>
      <c r="OYC17" s="88"/>
      <c r="OYD17" s="88"/>
      <c r="OYE17" s="88"/>
      <c r="OYF17" s="88"/>
      <c r="OYG17" s="88"/>
      <c r="OYH17" s="88"/>
      <c r="OYI17" s="88"/>
      <c r="OYJ17" s="88"/>
      <c r="OYK17" s="88"/>
      <c r="OYL17" s="88"/>
      <c r="OYM17" s="88"/>
      <c r="OYN17" s="88"/>
      <c r="OYO17" s="88"/>
      <c r="OYP17" s="88"/>
      <c r="OYQ17" s="88"/>
      <c r="OYR17" s="88"/>
      <c r="OYS17" s="88"/>
      <c r="OYT17" s="88"/>
      <c r="OYU17" s="88"/>
      <c r="OYV17" s="88"/>
      <c r="OYW17" s="88"/>
      <c r="OYX17" s="88"/>
      <c r="OYY17" s="88"/>
      <c r="OYZ17" s="88"/>
      <c r="OZA17" s="88"/>
      <c r="OZB17" s="88"/>
      <c r="OZC17" s="88"/>
      <c r="OZD17" s="88"/>
      <c r="OZE17" s="88"/>
      <c r="OZF17" s="88"/>
      <c r="OZG17" s="88"/>
      <c r="OZH17" s="88"/>
      <c r="OZI17" s="88"/>
      <c r="OZJ17" s="88"/>
      <c r="OZK17" s="88"/>
      <c r="OZL17" s="88"/>
      <c r="OZM17" s="88"/>
      <c r="OZN17" s="88"/>
      <c r="OZO17" s="88"/>
      <c r="OZP17" s="88"/>
      <c r="OZQ17" s="88"/>
      <c r="OZR17" s="88"/>
      <c r="OZS17" s="88"/>
      <c r="OZT17" s="88"/>
      <c r="OZU17" s="88"/>
      <c r="OZV17" s="88"/>
      <c r="OZW17" s="88"/>
      <c r="OZX17" s="88"/>
      <c r="OZY17" s="88"/>
      <c r="OZZ17" s="88"/>
      <c r="PAA17" s="88"/>
      <c r="PAB17" s="88"/>
      <c r="PAC17" s="88"/>
      <c r="PAD17" s="88"/>
      <c r="PAE17" s="88"/>
      <c r="PAF17" s="88"/>
      <c r="PAG17" s="88"/>
      <c r="PAH17" s="88"/>
      <c r="PAI17" s="88"/>
      <c r="PAJ17" s="88"/>
      <c r="PAK17" s="88"/>
      <c r="PAL17" s="88"/>
      <c r="PAM17" s="88"/>
      <c r="PAN17" s="88"/>
      <c r="PAO17" s="88"/>
      <c r="PAP17" s="88"/>
      <c r="PAQ17" s="88"/>
      <c r="PAR17" s="88"/>
      <c r="PAS17" s="88"/>
      <c r="PAT17" s="88"/>
      <c r="PAU17" s="88"/>
      <c r="PAV17" s="88"/>
      <c r="PAW17" s="88"/>
      <c r="PAX17" s="88"/>
      <c r="PAY17" s="88"/>
      <c r="PAZ17" s="88"/>
      <c r="PBA17" s="88"/>
      <c r="PBB17" s="88"/>
      <c r="PBC17" s="88"/>
      <c r="PBD17" s="88"/>
      <c r="PBE17" s="88"/>
      <c r="PBF17" s="88"/>
      <c r="PBG17" s="88"/>
      <c r="PBH17" s="88"/>
      <c r="PBI17" s="88"/>
      <c r="PBJ17" s="88"/>
      <c r="PBK17" s="88"/>
      <c r="PBL17" s="88"/>
      <c r="PBM17" s="88"/>
      <c r="PBN17" s="88"/>
      <c r="PBO17" s="88"/>
      <c r="PBP17" s="88"/>
      <c r="PBQ17" s="88"/>
      <c r="PBR17" s="88"/>
      <c r="PBS17" s="88"/>
      <c r="PBT17" s="88"/>
      <c r="PBU17" s="88"/>
      <c r="PBV17" s="88"/>
      <c r="PBW17" s="88"/>
      <c r="PBX17" s="88"/>
      <c r="PBY17" s="88"/>
      <c r="PBZ17" s="88"/>
      <c r="PCA17" s="88"/>
      <c r="PCB17" s="88"/>
      <c r="PCC17" s="88"/>
      <c r="PCD17" s="88"/>
      <c r="PCE17" s="88"/>
      <c r="PCF17" s="88"/>
      <c r="PCG17" s="88"/>
      <c r="PCH17" s="88"/>
      <c r="PCI17" s="88"/>
      <c r="PCJ17" s="88"/>
      <c r="PCK17" s="88"/>
      <c r="PCL17" s="88"/>
      <c r="PCM17" s="88"/>
      <c r="PCN17" s="88"/>
      <c r="PCO17" s="88"/>
      <c r="PCP17" s="88"/>
      <c r="PCQ17" s="88"/>
      <c r="PCR17" s="88"/>
      <c r="PCS17" s="88"/>
      <c r="PCT17" s="88"/>
      <c r="PCU17" s="88"/>
      <c r="PCV17" s="88"/>
      <c r="PCW17" s="88"/>
      <c r="PCX17" s="88"/>
      <c r="PCY17" s="88"/>
      <c r="PCZ17" s="88"/>
      <c r="PDA17" s="88"/>
      <c r="PDB17" s="88"/>
      <c r="PDC17" s="88"/>
      <c r="PDD17" s="88"/>
      <c r="PDE17" s="88"/>
      <c r="PDF17" s="88"/>
      <c r="PDG17" s="88"/>
      <c r="PDH17" s="88"/>
      <c r="PDI17" s="88"/>
      <c r="PDJ17" s="88"/>
      <c r="PDK17" s="88"/>
      <c r="PDL17" s="88"/>
      <c r="PDM17" s="88"/>
      <c r="PDN17" s="88"/>
      <c r="PDO17" s="88"/>
      <c r="PDP17" s="88"/>
      <c r="PDQ17" s="88"/>
      <c r="PDR17" s="88"/>
      <c r="PDS17" s="88"/>
      <c r="PDT17" s="88"/>
      <c r="PDU17" s="88"/>
      <c r="PDV17" s="88"/>
      <c r="PDW17" s="88"/>
      <c r="PDX17" s="88"/>
      <c r="PDY17" s="88"/>
      <c r="PDZ17" s="88"/>
      <c r="PEA17" s="88"/>
      <c r="PEB17" s="88"/>
      <c r="PEC17" s="88"/>
      <c r="PED17" s="88"/>
      <c r="PEE17" s="88"/>
      <c r="PEF17" s="88"/>
      <c r="PEG17" s="88"/>
      <c r="PEH17" s="88"/>
      <c r="PEI17" s="88"/>
      <c r="PEJ17" s="88"/>
      <c r="PEK17" s="88"/>
      <c r="PEL17" s="88"/>
      <c r="PEM17" s="88"/>
      <c r="PEN17" s="88"/>
      <c r="PEO17" s="88"/>
      <c r="PEP17" s="88"/>
      <c r="PEQ17" s="88"/>
      <c r="PER17" s="88"/>
      <c r="PES17" s="88"/>
      <c r="PET17" s="88"/>
      <c r="PEU17" s="88"/>
      <c r="PEV17" s="88"/>
      <c r="PEW17" s="88"/>
      <c r="PEX17" s="88"/>
      <c r="PEY17" s="88"/>
      <c r="PEZ17" s="88"/>
      <c r="PFA17" s="88"/>
      <c r="PFB17" s="88"/>
      <c r="PFC17" s="88"/>
      <c r="PFD17" s="88"/>
      <c r="PFE17" s="88"/>
      <c r="PFF17" s="88"/>
      <c r="PFG17" s="88"/>
      <c r="PFH17" s="88"/>
      <c r="PFI17" s="88"/>
      <c r="PFJ17" s="88"/>
      <c r="PFK17" s="88"/>
      <c r="PFL17" s="88"/>
      <c r="PFM17" s="88"/>
      <c r="PFN17" s="88"/>
      <c r="PFO17" s="88"/>
      <c r="PFP17" s="88"/>
      <c r="PFQ17" s="88"/>
      <c r="PFR17" s="88"/>
      <c r="PFS17" s="88"/>
      <c r="PFT17" s="88"/>
      <c r="PFU17" s="88"/>
      <c r="PFV17" s="88"/>
      <c r="PFW17" s="88"/>
      <c r="PFX17" s="88"/>
      <c r="PFY17" s="88"/>
      <c r="PFZ17" s="88"/>
      <c r="PGA17" s="88"/>
      <c r="PGB17" s="88"/>
      <c r="PGC17" s="88"/>
      <c r="PGD17" s="88"/>
      <c r="PGE17" s="88"/>
      <c r="PGF17" s="88"/>
      <c r="PGG17" s="88"/>
      <c r="PGH17" s="88"/>
      <c r="PGI17" s="88"/>
      <c r="PGJ17" s="88"/>
      <c r="PGK17" s="88"/>
      <c r="PGL17" s="88"/>
      <c r="PGM17" s="88"/>
      <c r="PGN17" s="88"/>
      <c r="PGO17" s="88"/>
      <c r="PGP17" s="88"/>
      <c r="PGQ17" s="88"/>
      <c r="PGR17" s="88"/>
      <c r="PGS17" s="88"/>
      <c r="PGT17" s="88"/>
      <c r="PGU17" s="88"/>
      <c r="PGV17" s="88"/>
      <c r="PGW17" s="88"/>
      <c r="PGX17" s="88"/>
      <c r="PGY17" s="88"/>
      <c r="PGZ17" s="88"/>
      <c r="PHA17" s="88"/>
      <c r="PHB17" s="88"/>
      <c r="PHC17" s="88"/>
      <c r="PHD17" s="88"/>
      <c r="PHE17" s="88"/>
      <c r="PHF17" s="88"/>
      <c r="PHG17" s="88"/>
      <c r="PHH17" s="88"/>
      <c r="PHI17" s="88"/>
      <c r="PHJ17" s="88"/>
      <c r="PHK17" s="88"/>
      <c r="PHL17" s="88"/>
      <c r="PHM17" s="88"/>
      <c r="PHN17" s="88"/>
      <c r="PHO17" s="88"/>
      <c r="PHP17" s="88"/>
      <c r="PHQ17" s="88"/>
      <c r="PHR17" s="88"/>
      <c r="PHS17" s="88"/>
      <c r="PHT17" s="88"/>
      <c r="PHU17" s="88"/>
      <c r="PHV17" s="88"/>
      <c r="PHW17" s="88"/>
      <c r="PHX17" s="88"/>
      <c r="PHY17" s="88"/>
      <c r="PHZ17" s="88"/>
      <c r="PIA17" s="88"/>
      <c r="PIB17" s="88"/>
      <c r="PIC17" s="88"/>
      <c r="PID17" s="88"/>
      <c r="PIE17" s="88"/>
      <c r="PIF17" s="88"/>
      <c r="PIG17" s="88"/>
      <c r="PIH17" s="88"/>
      <c r="PII17" s="88"/>
      <c r="PIJ17" s="88"/>
      <c r="PIK17" s="88"/>
      <c r="PIL17" s="88"/>
      <c r="PIM17" s="88"/>
      <c r="PIN17" s="88"/>
      <c r="PIO17" s="88"/>
      <c r="PIP17" s="88"/>
      <c r="PIQ17" s="88"/>
      <c r="PIR17" s="88"/>
      <c r="PIS17" s="88"/>
      <c r="PIT17" s="88"/>
      <c r="PIU17" s="88"/>
      <c r="PIV17" s="88"/>
      <c r="PIW17" s="88"/>
      <c r="PIX17" s="88"/>
      <c r="PIY17" s="88"/>
      <c r="PIZ17" s="88"/>
      <c r="PJA17" s="88"/>
      <c r="PJB17" s="88"/>
      <c r="PJC17" s="88"/>
      <c r="PJD17" s="88"/>
      <c r="PJE17" s="88"/>
      <c r="PJF17" s="88"/>
      <c r="PJG17" s="88"/>
      <c r="PJH17" s="88"/>
      <c r="PJI17" s="88"/>
      <c r="PJJ17" s="88"/>
      <c r="PJK17" s="88"/>
      <c r="PJL17" s="88"/>
      <c r="PJM17" s="88"/>
      <c r="PJN17" s="88"/>
      <c r="PJO17" s="88"/>
      <c r="PJP17" s="88"/>
      <c r="PJQ17" s="88"/>
      <c r="PJR17" s="88"/>
      <c r="PJS17" s="88"/>
      <c r="PJT17" s="88"/>
      <c r="PJU17" s="88"/>
      <c r="PJV17" s="88"/>
      <c r="PJW17" s="88"/>
      <c r="PJX17" s="88"/>
      <c r="PJY17" s="88"/>
      <c r="PJZ17" s="88"/>
      <c r="PKA17" s="88"/>
      <c r="PKB17" s="88"/>
      <c r="PKC17" s="88"/>
      <c r="PKD17" s="88"/>
      <c r="PKE17" s="88"/>
      <c r="PKF17" s="88"/>
      <c r="PKG17" s="88"/>
      <c r="PKH17" s="88"/>
      <c r="PKI17" s="88"/>
      <c r="PKJ17" s="88"/>
      <c r="PKK17" s="88"/>
      <c r="PKL17" s="88"/>
      <c r="PKM17" s="88"/>
      <c r="PKN17" s="88"/>
      <c r="PKO17" s="88"/>
      <c r="PKP17" s="88"/>
      <c r="PKQ17" s="88"/>
      <c r="PKR17" s="88"/>
      <c r="PKS17" s="88"/>
      <c r="PKT17" s="88"/>
      <c r="PKU17" s="88"/>
      <c r="PKV17" s="88"/>
      <c r="PKW17" s="88"/>
      <c r="PKX17" s="88"/>
      <c r="PKY17" s="88"/>
      <c r="PKZ17" s="88"/>
      <c r="PLA17" s="88"/>
      <c r="PLB17" s="88"/>
      <c r="PLC17" s="88"/>
      <c r="PLD17" s="88"/>
      <c r="PLE17" s="88"/>
      <c r="PLF17" s="88"/>
      <c r="PLG17" s="88"/>
      <c r="PLH17" s="88"/>
      <c r="PLI17" s="88"/>
      <c r="PLJ17" s="88"/>
      <c r="PLK17" s="88"/>
      <c r="PLL17" s="88"/>
      <c r="PLM17" s="88"/>
      <c r="PLN17" s="88"/>
      <c r="PLO17" s="88"/>
      <c r="PLP17" s="88"/>
      <c r="PLQ17" s="88"/>
      <c r="PLR17" s="88"/>
      <c r="PLS17" s="88"/>
      <c r="PLT17" s="88"/>
      <c r="PLU17" s="88"/>
      <c r="PLV17" s="88"/>
      <c r="PLW17" s="88"/>
      <c r="PLX17" s="88"/>
      <c r="PLY17" s="88"/>
      <c r="PLZ17" s="88"/>
      <c r="PMA17" s="88"/>
      <c r="PMB17" s="88"/>
      <c r="PMC17" s="88"/>
      <c r="PMD17" s="88"/>
      <c r="PME17" s="88"/>
      <c r="PMF17" s="88"/>
      <c r="PMG17" s="88"/>
      <c r="PMH17" s="88"/>
      <c r="PMI17" s="88"/>
      <c r="PMJ17" s="88"/>
      <c r="PMK17" s="88"/>
      <c r="PML17" s="88"/>
      <c r="PMM17" s="88"/>
      <c r="PMN17" s="88"/>
      <c r="PMO17" s="88"/>
      <c r="PMP17" s="88"/>
      <c r="PMQ17" s="88"/>
      <c r="PMR17" s="88"/>
      <c r="PMS17" s="88"/>
      <c r="PMT17" s="88"/>
      <c r="PMU17" s="88"/>
      <c r="PMV17" s="88"/>
      <c r="PMW17" s="88"/>
      <c r="PMX17" s="88"/>
      <c r="PMY17" s="88"/>
      <c r="PMZ17" s="88"/>
      <c r="PNA17" s="88"/>
      <c r="PNB17" s="88"/>
      <c r="PNC17" s="88"/>
      <c r="PND17" s="88"/>
      <c r="PNE17" s="88"/>
      <c r="PNF17" s="88"/>
      <c r="PNG17" s="88"/>
      <c r="PNH17" s="88"/>
      <c r="PNI17" s="88"/>
      <c r="PNJ17" s="88"/>
      <c r="PNK17" s="88"/>
      <c r="PNL17" s="88"/>
      <c r="PNM17" s="88"/>
      <c r="PNN17" s="88"/>
      <c r="PNO17" s="88"/>
      <c r="PNP17" s="88"/>
      <c r="PNQ17" s="88"/>
      <c r="PNR17" s="88"/>
      <c r="PNS17" s="88"/>
      <c r="PNT17" s="88"/>
      <c r="PNU17" s="88"/>
      <c r="PNV17" s="88"/>
      <c r="PNW17" s="88"/>
      <c r="PNX17" s="88"/>
      <c r="PNY17" s="88"/>
      <c r="PNZ17" s="88"/>
      <c r="POA17" s="88"/>
      <c r="POB17" s="88"/>
      <c r="POC17" s="88"/>
      <c r="POD17" s="88"/>
      <c r="POE17" s="88"/>
      <c r="POF17" s="88"/>
      <c r="POG17" s="88"/>
      <c r="POH17" s="88"/>
      <c r="POI17" s="88"/>
      <c r="POJ17" s="88"/>
      <c r="POK17" s="88"/>
      <c r="POL17" s="88"/>
      <c r="POM17" s="88"/>
      <c r="PON17" s="88"/>
      <c r="POO17" s="88"/>
      <c r="POP17" s="88"/>
      <c r="POQ17" s="88"/>
      <c r="POR17" s="88"/>
      <c r="POS17" s="88"/>
      <c r="POT17" s="88"/>
      <c r="POU17" s="88"/>
      <c r="POV17" s="88"/>
      <c r="POW17" s="88"/>
      <c r="POX17" s="88"/>
      <c r="POY17" s="88"/>
      <c r="POZ17" s="88"/>
      <c r="PPA17" s="88"/>
      <c r="PPB17" s="88"/>
      <c r="PPC17" s="88"/>
      <c r="PPD17" s="88"/>
      <c r="PPE17" s="88"/>
      <c r="PPF17" s="88"/>
      <c r="PPG17" s="88"/>
      <c r="PPH17" s="88"/>
      <c r="PPI17" s="88"/>
      <c r="PPJ17" s="88"/>
      <c r="PPK17" s="88"/>
      <c r="PPL17" s="88"/>
      <c r="PPM17" s="88"/>
      <c r="PPN17" s="88"/>
      <c r="PPO17" s="88"/>
      <c r="PPP17" s="88"/>
      <c r="PPQ17" s="88"/>
      <c r="PPR17" s="88"/>
      <c r="PPS17" s="88"/>
      <c r="PPT17" s="88"/>
      <c r="PPU17" s="88"/>
      <c r="PPV17" s="88"/>
      <c r="PPW17" s="88"/>
      <c r="PPX17" s="88"/>
      <c r="PPY17" s="88"/>
      <c r="PPZ17" s="88"/>
      <c r="PQA17" s="88"/>
      <c r="PQB17" s="88"/>
      <c r="PQC17" s="88"/>
      <c r="PQD17" s="88"/>
      <c r="PQE17" s="88"/>
      <c r="PQF17" s="88"/>
      <c r="PQG17" s="88"/>
      <c r="PQH17" s="88"/>
      <c r="PQI17" s="88"/>
      <c r="PQJ17" s="88"/>
      <c r="PQK17" s="88"/>
      <c r="PQL17" s="88"/>
      <c r="PQM17" s="88"/>
      <c r="PQN17" s="88"/>
      <c r="PQO17" s="88"/>
      <c r="PQP17" s="88"/>
      <c r="PQQ17" s="88"/>
      <c r="PQR17" s="88"/>
      <c r="PQS17" s="88"/>
      <c r="PQT17" s="88"/>
      <c r="PQU17" s="88"/>
      <c r="PQV17" s="88"/>
      <c r="PQW17" s="88"/>
      <c r="PQX17" s="88"/>
      <c r="PQY17" s="88"/>
      <c r="PQZ17" s="88"/>
      <c r="PRA17" s="88"/>
      <c r="PRB17" s="88"/>
      <c r="PRC17" s="88"/>
      <c r="PRD17" s="88"/>
      <c r="PRE17" s="88"/>
      <c r="PRF17" s="88"/>
      <c r="PRG17" s="88"/>
      <c r="PRH17" s="88"/>
      <c r="PRI17" s="88"/>
      <c r="PRJ17" s="88"/>
      <c r="PRK17" s="88"/>
      <c r="PRL17" s="88"/>
      <c r="PRM17" s="88"/>
      <c r="PRN17" s="88"/>
      <c r="PRO17" s="88"/>
      <c r="PRP17" s="88"/>
      <c r="PRQ17" s="88"/>
      <c r="PRR17" s="88"/>
      <c r="PRS17" s="88"/>
      <c r="PRT17" s="88"/>
      <c r="PRU17" s="88"/>
      <c r="PRV17" s="88"/>
      <c r="PRW17" s="88"/>
      <c r="PRX17" s="88"/>
      <c r="PRY17" s="88"/>
      <c r="PRZ17" s="88"/>
      <c r="PSA17" s="88"/>
      <c r="PSB17" s="88"/>
      <c r="PSC17" s="88"/>
      <c r="PSD17" s="88"/>
      <c r="PSE17" s="88"/>
      <c r="PSF17" s="88"/>
      <c r="PSG17" s="88"/>
      <c r="PSH17" s="88"/>
      <c r="PSI17" s="88"/>
      <c r="PSJ17" s="88"/>
      <c r="PSK17" s="88"/>
      <c r="PSL17" s="88"/>
      <c r="PSM17" s="88"/>
      <c r="PSN17" s="88"/>
      <c r="PSO17" s="88"/>
      <c r="PSP17" s="88"/>
      <c r="PSQ17" s="88"/>
      <c r="PSR17" s="88"/>
      <c r="PSS17" s="88"/>
      <c r="PST17" s="88"/>
      <c r="PSU17" s="88"/>
      <c r="PSV17" s="88"/>
      <c r="PSW17" s="88"/>
      <c r="PSX17" s="88"/>
      <c r="PSY17" s="88"/>
      <c r="PSZ17" s="88"/>
      <c r="PTA17" s="88"/>
      <c r="PTB17" s="88"/>
      <c r="PTC17" s="88"/>
      <c r="PTD17" s="88"/>
      <c r="PTE17" s="88"/>
      <c r="PTF17" s="88"/>
      <c r="PTG17" s="88"/>
      <c r="PTH17" s="88"/>
      <c r="PTI17" s="88"/>
      <c r="PTJ17" s="88"/>
      <c r="PTK17" s="88"/>
      <c r="PTL17" s="88"/>
      <c r="PTM17" s="88"/>
      <c r="PTN17" s="88"/>
      <c r="PTO17" s="88"/>
      <c r="PTP17" s="88"/>
      <c r="PTQ17" s="88"/>
      <c r="PTR17" s="88"/>
      <c r="PTS17" s="88"/>
      <c r="PTT17" s="88"/>
      <c r="PTU17" s="88"/>
      <c r="PTV17" s="88"/>
      <c r="PTW17" s="88"/>
      <c r="PTX17" s="88"/>
      <c r="PTY17" s="88"/>
      <c r="PTZ17" s="88"/>
      <c r="PUA17" s="88"/>
      <c r="PUB17" s="88"/>
      <c r="PUC17" s="88"/>
      <c r="PUD17" s="88"/>
      <c r="PUE17" s="88"/>
      <c r="PUF17" s="88"/>
      <c r="PUG17" s="88"/>
      <c r="PUH17" s="88"/>
      <c r="PUI17" s="88"/>
      <c r="PUJ17" s="88"/>
      <c r="PUK17" s="88"/>
      <c r="PUL17" s="88"/>
      <c r="PUM17" s="88"/>
      <c r="PUN17" s="88"/>
      <c r="PUO17" s="88"/>
      <c r="PUP17" s="88"/>
      <c r="PUQ17" s="88"/>
      <c r="PUR17" s="88"/>
      <c r="PUS17" s="88"/>
      <c r="PUT17" s="88"/>
      <c r="PUU17" s="88"/>
      <c r="PUV17" s="88"/>
      <c r="PUW17" s="88"/>
      <c r="PUX17" s="88"/>
      <c r="PUY17" s="88"/>
      <c r="PUZ17" s="88"/>
      <c r="PVA17" s="88"/>
      <c r="PVB17" s="88"/>
      <c r="PVC17" s="88"/>
      <c r="PVD17" s="88"/>
      <c r="PVE17" s="88"/>
      <c r="PVF17" s="88"/>
      <c r="PVG17" s="88"/>
      <c r="PVH17" s="88"/>
      <c r="PVI17" s="88"/>
      <c r="PVJ17" s="88"/>
      <c r="PVK17" s="88"/>
      <c r="PVL17" s="88"/>
      <c r="PVM17" s="88"/>
      <c r="PVN17" s="88"/>
      <c r="PVO17" s="88"/>
      <c r="PVP17" s="88"/>
      <c r="PVQ17" s="88"/>
      <c r="PVR17" s="88"/>
      <c r="PVS17" s="88"/>
      <c r="PVT17" s="88"/>
      <c r="PVU17" s="88"/>
      <c r="PVV17" s="88"/>
      <c r="PVW17" s="88"/>
      <c r="PVX17" s="88"/>
      <c r="PVY17" s="88"/>
      <c r="PVZ17" s="88"/>
      <c r="PWA17" s="88"/>
      <c r="PWB17" s="88"/>
      <c r="PWC17" s="88"/>
      <c r="PWD17" s="88"/>
      <c r="PWE17" s="88"/>
      <c r="PWF17" s="88"/>
      <c r="PWG17" s="88"/>
      <c r="PWH17" s="88"/>
      <c r="PWI17" s="88"/>
      <c r="PWJ17" s="88"/>
      <c r="PWK17" s="88"/>
      <c r="PWL17" s="88"/>
      <c r="PWM17" s="88"/>
      <c r="PWN17" s="88"/>
      <c r="PWO17" s="88"/>
      <c r="PWP17" s="88"/>
      <c r="PWQ17" s="88"/>
      <c r="PWR17" s="88"/>
      <c r="PWS17" s="88"/>
      <c r="PWT17" s="88"/>
      <c r="PWU17" s="88"/>
      <c r="PWV17" s="88"/>
      <c r="PWW17" s="88"/>
      <c r="PWX17" s="88"/>
      <c r="PWY17" s="88"/>
      <c r="PWZ17" s="88"/>
      <c r="PXA17" s="88"/>
      <c r="PXB17" s="88"/>
      <c r="PXC17" s="88"/>
      <c r="PXD17" s="88"/>
      <c r="PXE17" s="88"/>
      <c r="PXF17" s="88"/>
      <c r="PXG17" s="88"/>
      <c r="PXH17" s="88"/>
      <c r="PXI17" s="88"/>
      <c r="PXJ17" s="88"/>
      <c r="PXK17" s="88"/>
      <c r="PXL17" s="88"/>
      <c r="PXM17" s="88"/>
      <c r="PXN17" s="88"/>
      <c r="PXO17" s="88"/>
      <c r="PXP17" s="88"/>
      <c r="PXQ17" s="88"/>
      <c r="PXR17" s="88"/>
      <c r="PXS17" s="88"/>
      <c r="PXT17" s="88"/>
      <c r="PXU17" s="88"/>
      <c r="PXV17" s="88"/>
      <c r="PXW17" s="88"/>
      <c r="PXX17" s="88"/>
      <c r="PXY17" s="88"/>
      <c r="PXZ17" s="88"/>
      <c r="PYA17" s="88"/>
      <c r="PYB17" s="88"/>
      <c r="PYC17" s="88"/>
      <c r="PYD17" s="88"/>
      <c r="PYE17" s="88"/>
      <c r="PYF17" s="88"/>
      <c r="PYG17" s="88"/>
      <c r="PYH17" s="88"/>
      <c r="PYI17" s="88"/>
      <c r="PYJ17" s="88"/>
      <c r="PYK17" s="88"/>
      <c r="PYL17" s="88"/>
      <c r="PYM17" s="88"/>
      <c r="PYN17" s="88"/>
      <c r="PYO17" s="88"/>
      <c r="PYP17" s="88"/>
      <c r="PYQ17" s="88"/>
      <c r="PYR17" s="88"/>
      <c r="PYS17" s="88"/>
      <c r="PYT17" s="88"/>
      <c r="PYU17" s="88"/>
      <c r="PYV17" s="88"/>
      <c r="PYW17" s="88"/>
      <c r="PYX17" s="88"/>
      <c r="PYY17" s="88"/>
      <c r="PYZ17" s="88"/>
      <c r="PZA17" s="88"/>
      <c r="PZB17" s="88"/>
      <c r="PZC17" s="88"/>
      <c r="PZD17" s="88"/>
      <c r="PZE17" s="88"/>
      <c r="PZF17" s="88"/>
      <c r="PZG17" s="88"/>
      <c r="PZH17" s="88"/>
      <c r="PZI17" s="88"/>
      <c r="PZJ17" s="88"/>
      <c r="PZK17" s="88"/>
      <c r="PZL17" s="88"/>
      <c r="PZM17" s="88"/>
      <c r="PZN17" s="88"/>
      <c r="PZO17" s="88"/>
      <c r="PZP17" s="88"/>
      <c r="PZQ17" s="88"/>
      <c r="PZR17" s="88"/>
      <c r="PZS17" s="88"/>
      <c r="PZT17" s="88"/>
      <c r="PZU17" s="88"/>
      <c r="PZV17" s="88"/>
      <c r="PZW17" s="88"/>
      <c r="PZX17" s="88"/>
      <c r="PZY17" s="88"/>
      <c r="PZZ17" s="88"/>
      <c r="QAA17" s="88"/>
      <c r="QAB17" s="88"/>
      <c r="QAC17" s="88"/>
      <c r="QAD17" s="88"/>
      <c r="QAE17" s="88"/>
      <c r="QAF17" s="88"/>
      <c r="QAG17" s="88"/>
      <c r="QAH17" s="88"/>
      <c r="QAI17" s="88"/>
      <c r="QAJ17" s="88"/>
      <c r="QAK17" s="88"/>
      <c r="QAL17" s="88"/>
      <c r="QAM17" s="88"/>
      <c r="QAN17" s="88"/>
      <c r="QAO17" s="88"/>
      <c r="QAP17" s="88"/>
      <c r="QAQ17" s="88"/>
      <c r="QAR17" s="88"/>
      <c r="QAS17" s="88"/>
      <c r="QAT17" s="88"/>
      <c r="QAU17" s="88"/>
      <c r="QAV17" s="88"/>
      <c r="QAW17" s="88"/>
      <c r="QAX17" s="88"/>
      <c r="QAY17" s="88"/>
      <c r="QAZ17" s="88"/>
      <c r="QBA17" s="88"/>
      <c r="QBB17" s="88"/>
      <c r="QBC17" s="88"/>
      <c r="QBD17" s="88"/>
      <c r="QBE17" s="88"/>
      <c r="QBF17" s="88"/>
      <c r="QBG17" s="88"/>
      <c r="QBH17" s="88"/>
      <c r="QBI17" s="88"/>
      <c r="QBJ17" s="88"/>
      <c r="QBK17" s="88"/>
      <c r="QBL17" s="88"/>
      <c r="QBM17" s="88"/>
      <c r="QBN17" s="88"/>
      <c r="QBO17" s="88"/>
      <c r="QBP17" s="88"/>
      <c r="QBQ17" s="88"/>
      <c r="QBR17" s="88"/>
      <c r="QBS17" s="88"/>
      <c r="QBT17" s="88"/>
      <c r="QBU17" s="88"/>
      <c r="QBV17" s="88"/>
      <c r="QBW17" s="88"/>
      <c r="QBX17" s="88"/>
      <c r="QBY17" s="88"/>
      <c r="QBZ17" s="88"/>
      <c r="QCA17" s="88"/>
      <c r="QCB17" s="88"/>
      <c r="QCC17" s="88"/>
      <c r="QCD17" s="88"/>
      <c r="QCE17" s="88"/>
      <c r="QCF17" s="88"/>
      <c r="QCG17" s="88"/>
      <c r="QCH17" s="88"/>
      <c r="QCI17" s="88"/>
      <c r="QCJ17" s="88"/>
      <c r="QCK17" s="88"/>
      <c r="QCL17" s="88"/>
      <c r="QCM17" s="88"/>
      <c r="QCN17" s="88"/>
      <c r="QCO17" s="88"/>
      <c r="QCP17" s="88"/>
      <c r="QCQ17" s="88"/>
      <c r="QCR17" s="88"/>
      <c r="QCS17" s="88"/>
      <c r="QCT17" s="88"/>
      <c r="QCU17" s="88"/>
      <c r="QCV17" s="88"/>
      <c r="QCW17" s="88"/>
      <c r="QCX17" s="88"/>
      <c r="QCY17" s="88"/>
      <c r="QCZ17" s="88"/>
      <c r="QDA17" s="88"/>
      <c r="QDB17" s="88"/>
      <c r="QDC17" s="88"/>
      <c r="QDD17" s="88"/>
      <c r="QDE17" s="88"/>
      <c r="QDF17" s="88"/>
      <c r="QDG17" s="88"/>
      <c r="QDH17" s="88"/>
      <c r="QDI17" s="88"/>
      <c r="QDJ17" s="88"/>
      <c r="QDK17" s="88"/>
      <c r="QDL17" s="88"/>
      <c r="QDM17" s="88"/>
      <c r="QDN17" s="88"/>
      <c r="QDO17" s="88"/>
      <c r="QDP17" s="88"/>
      <c r="QDQ17" s="88"/>
      <c r="QDR17" s="88"/>
      <c r="QDS17" s="88"/>
      <c r="QDT17" s="88"/>
      <c r="QDU17" s="88"/>
      <c r="QDV17" s="88"/>
      <c r="QDW17" s="88"/>
      <c r="QDX17" s="88"/>
      <c r="QDY17" s="88"/>
      <c r="QDZ17" s="88"/>
      <c r="QEA17" s="88"/>
      <c r="QEB17" s="88"/>
      <c r="QEC17" s="88"/>
      <c r="QED17" s="88"/>
      <c r="QEE17" s="88"/>
      <c r="QEF17" s="88"/>
      <c r="QEG17" s="88"/>
      <c r="QEH17" s="88"/>
      <c r="QEI17" s="88"/>
      <c r="QEJ17" s="88"/>
      <c r="QEK17" s="88"/>
      <c r="QEL17" s="88"/>
      <c r="QEM17" s="88"/>
      <c r="QEN17" s="88"/>
      <c r="QEO17" s="88"/>
      <c r="QEP17" s="88"/>
      <c r="QEQ17" s="88"/>
      <c r="QER17" s="88"/>
      <c r="QES17" s="88"/>
      <c r="QET17" s="88"/>
      <c r="QEU17" s="88"/>
      <c r="QEV17" s="88"/>
      <c r="QEW17" s="88"/>
      <c r="QEX17" s="88"/>
      <c r="QEY17" s="88"/>
      <c r="QEZ17" s="88"/>
      <c r="QFA17" s="88"/>
      <c r="QFB17" s="88"/>
      <c r="QFC17" s="88"/>
      <c r="QFD17" s="88"/>
      <c r="QFE17" s="88"/>
      <c r="QFF17" s="88"/>
      <c r="QFG17" s="88"/>
      <c r="QFH17" s="88"/>
      <c r="QFI17" s="88"/>
      <c r="QFJ17" s="88"/>
      <c r="QFK17" s="88"/>
      <c r="QFL17" s="88"/>
      <c r="QFM17" s="88"/>
      <c r="QFN17" s="88"/>
      <c r="QFO17" s="88"/>
      <c r="QFP17" s="88"/>
      <c r="QFQ17" s="88"/>
      <c r="QFR17" s="88"/>
      <c r="QFS17" s="88"/>
      <c r="QFT17" s="88"/>
      <c r="QFU17" s="88"/>
      <c r="QFV17" s="88"/>
      <c r="QFW17" s="88"/>
      <c r="QFX17" s="88"/>
      <c r="QFY17" s="88"/>
      <c r="QFZ17" s="88"/>
      <c r="QGA17" s="88"/>
      <c r="QGB17" s="88"/>
      <c r="QGC17" s="88"/>
      <c r="QGD17" s="88"/>
      <c r="QGE17" s="88"/>
      <c r="QGF17" s="88"/>
      <c r="QGG17" s="88"/>
      <c r="QGH17" s="88"/>
      <c r="QGI17" s="88"/>
      <c r="QGJ17" s="88"/>
      <c r="QGK17" s="88"/>
      <c r="QGL17" s="88"/>
      <c r="QGM17" s="88"/>
      <c r="QGN17" s="88"/>
      <c r="QGO17" s="88"/>
      <c r="QGP17" s="88"/>
      <c r="QGQ17" s="88"/>
      <c r="QGR17" s="88"/>
      <c r="QGS17" s="88"/>
      <c r="QGT17" s="88"/>
      <c r="QGU17" s="88"/>
      <c r="QGV17" s="88"/>
      <c r="QGW17" s="88"/>
      <c r="QGX17" s="88"/>
      <c r="QGY17" s="88"/>
      <c r="QGZ17" s="88"/>
      <c r="QHA17" s="88"/>
      <c r="QHB17" s="88"/>
      <c r="QHC17" s="88"/>
      <c r="QHD17" s="88"/>
      <c r="QHE17" s="88"/>
      <c r="QHF17" s="88"/>
      <c r="QHG17" s="88"/>
      <c r="QHH17" s="88"/>
      <c r="QHI17" s="88"/>
      <c r="QHJ17" s="88"/>
      <c r="QHK17" s="88"/>
      <c r="QHL17" s="88"/>
      <c r="QHM17" s="88"/>
      <c r="QHN17" s="88"/>
      <c r="QHO17" s="88"/>
      <c r="QHP17" s="88"/>
      <c r="QHQ17" s="88"/>
      <c r="QHR17" s="88"/>
      <c r="QHS17" s="88"/>
      <c r="QHT17" s="88"/>
      <c r="QHU17" s="88"/>
      <c r="QHV17" s="88"/>
      <c r="QHW17" s="88"/>
      <c r="QHX17" s="88"/>
      <c r="QHY17" s="88"/>
      <c r="QHZ17" s="88"/>
      <c r="QIA17" s="88"/>
      <c r="QIB17" s="88"/>
      <c r="QIC17" s="88"/>
      <c r="QID17" s="88"/>
      <c r="QIE17" s="88"/>
      <c r="QIF17" s="88"/>
      <c r="QIG17" s="88"/>
      <c r="QIH17" s="88"/>
      <c r="QII17" s="88"/>
      <c r="QIJ17" s="88"/>
      <c r="QIK17" s="88"/>
      <c r="QIL17" s="88"/>
      <c r="QIM17" s="88"/>
      <c r="QIN17" s="88"/>
      <c r="QIO17" s="88"/>
      <c r="QIP17" s="88"/>
      <c r="QIQ17" s="88"/>
      <c r="QIR17" s="88"/>
      <c r="QIS17" s="88"/>
      <c r="QIT17" s="88"/>
      <c r="QIU17" s="88"/>
      <c r="QIV17" s="88"/>
      <c r="QIW17" s="88"/>
      <c r="QIX17" s="88"/>
      <c r="QIY17" s="88"/>
      <c r="QIZ17" s="88"/>
      <c r="QJA17" s="88"/>
      <c r="QJB17" s="88"/>
      <c r="QJC17" s="88"/>
      <c r="QJD17" s="88"/>
      <c r="QJE17" s="88"/>
      <c r="QJF17" s="88"/>
      <c r="QJG17" s="88"/>
      <c r="QJH17" s="88"/>
      <c r="QJI17" s="88"/>
      <c r="QJJ17" s="88"/>
      <c r="QJK17" s="88"/>
      <c r="QJL17" s="88"/>
      <c r="QJM17" s="88"/>
      <c r="QJN17" s="88"/>
      <c r="QJO17" s="88"/>
      <c r="QJP17" s="88"/>
      <c r="QJQ17" s="88"/>
      <c r="QJR17" s="88"/>
      <c r="QJS17" s="88"/>
      <c r="QJT17" s="88"/>
      <c r="QJU17" s="88"/>
      <c r="QJV17" s="88"/>
      <c r="QJW17" s="88"/>
      <c r="QJX17" s="88"/>
      <c r="QJY17" s="88"/>
      <c r="QJZ17" s="88"/>
      <c r="QKA17" s="88"/>
      <c r="QKB17" s="88"/>
      <c r="QKC17" s="88"/>
      <c r="QKD17" s="88"/>
      <c r="QKE17" s="88"/>
      <c r="QKF17" s="88"/>
      <c r="QKG17" s="88"/>
      <c r="QKH17" s="88"/>
      <c r="QKI17" s="88"/>
      <c r="QKJ17" s="88"/>
      <c r="QKK17" s="88"/>
      <c r="QKL17" s="88"/>
      <c r="QKM17" s="88"/>
      <c r="QKN17" s="88"/>
      <c r="QKO17" s="88"/>
      <c r="QKP17" s="88"/>
      <c r="QKQ17" s="88"/>
      <c r="QKR17" s="88"/>
      <c r="QKS17" s="88"/>
      <c r="QKT17" s="88"/>
      <c r="QKU17" s="88"/>
      <c r="QKV17" s="88"/>
      <c r="QKW17" s="88"/>
      <c r="QKX17" s="88"/>
      <c r="QKY17" s="88"/>
      <c r="QKZ17" s="88"/>
      <c r="QLA17" s="88"/>
      <c r="QLB17" s="88"/>
      <c r="QLC17" s="88"/>
      <c r="QLD17" s="88"/>
      <c r="QLE17" s="88"/>
      <c r="QLF17" s="88"/>
      <c r="QLG17" s="88"/>
      <c r="QLH17" s="88"/>
      <c r="QLI17" s="88"/>
      <c r="QLJ17" s="88"/>
      <c r="QLK17" s="88"/>
      <c r="QLL17" s="88"/>
      <c r="QLM17" s="88"/>
      <c r="QLN17" s="88"/>
      <c r="QLO17" s="88"/>
      <c r="QLP17" s="88"/>
      <c r="QLQ17" s="88"/>
      <c r="QLR17" s="88"/>
      <c r="QLS17" s="88"/>
      <c r="QLT17" s="88"/>
      <c r="QLU17" s="88"/>
      <c r="QLV17" s="88"/>
      <c r="QLW17" s="88"/>
      <c r="QLX17" s="88"/>
      <c r="QLY17" s="88"/>
      <c r="QLZ17" s="88"/>
      <c r="QMA17" s="88"/>
      <c r="QMB17" s="88"/>
      <c r="QMC17" s="88"/>
      <c r="QMD17" s="88"/>
      <c r="QME17" s="88"/>
      <c r="QMF17" s="88"/>
      <c r="QMG17" s="88"/>
      <c r="QMH17" s="88"/>
      <c r="QMI17" s="88"/>
      <c r="QMJ17" s="88"/>
      <c r="QMK17" s="88"/>
      <c r="QML17" s="88"/>
      <c r="QMM17" s="88"/>
      <c r="QMN17" s="88"/>
      <c r="QMO17" s="88"/>
      <c r="QMP17" s="88"/>
      <c r="QMQ17" s="88"/>
      <c r="QMR17" s="88"/>
      <c r="QMS17" s="88"/>
      <c r="QMT17" s="88"/>
      <c r="QMU17" s="88"/>
      <c r="QMV17" s="88"/>
      <c r="QMW17" s="88"/>
      <c r="QMX17" s="88"/>
      <c r="QMY17" s="88"/>
      <c r="QMZ17" s="88"/>
      <c r="QNA17" s="88"/>
      <c r="QNB17" s="88"/>
      <c r="QNC17" s="88"/>
      <c r="QND17" s="88"/>
      <c r="QNE17" s="88"/>
      <c r="QNF17" s="88"/>
      <c r="QNG17" s="88"/>
      <c r="QNH17" s="88"/>
      <c r="QNI17" s="88"/>
      <c r="QNJ17" s="88"/>
      <c r="QNK17" s="88"/>
      <c r="QNL17" s="88"/>
      <c r="QNM17" s="88"/>
      <c r="QNN17" s="88"/>
      <c r="QNO17" s="88"/>
      <c r="QNP17" s="88"/>
      <c r="QNQ17" s="88"/>
      <c r="QNR17" s="88"/>
      <c r="QNS17" s="88"/>
      <c r="QNT17" s="88"/>
      <c r="QNU17" s="88"/>
      <c r="QNV17" s="88"/>
      <c r="QNW17" s="88"/>
      <c r="QNX17" s="88"/>
      <c r="QNY17" s="88"/>
      <c r="QNZ17" s="88"/>
      <c r="QOA17" s="88"/>
      <c r="QOB17" s="88"/>
      <c r="QOC17" s="88"/>
      <c r="QOD17" s="88"/>
      <c r="QOE17" s="88"/>
      <c r="QOF17" s="88"/>
      <c r="QOG17" s="88"/>
      <c r="QOH17" s="88"/>
      <c r="QOI17" s="88"/>
      <c r="QOJ17" s="88"/>
      <c r="QOK17" s="88"/>
      <c r="QOL17" s="88"/>
      <c r="QOM17" s="88"/>
      <c r="QON17" s="88"/>
      <c r="QOO17" s="88"/>
      <c r="QOP17" s="88"/>
      <c r="QOQ17" s="88"/>
      <c r="QOR17" s="88"/>
      <c r="QOS17" s="88"/>
      <c r="QOT17" s="88"/>
      <c r="QOU17" s="88"/>
      <c r="QOV17" s="88"/>
      <c r="QOW17" s="88"/>
      <c r="QOX17" s="88"/>
      <c r="QOY17" s="88"/>
      <c r="QOZ17" s="88"/>
      <c r="QPA17" s="88"/>
      <c r="QPB17" s="88"/>
      <c r="QPC17" s="88"/>
      <c r="QPD17" s="88"/>
      <c r="QPE17" s="88"/>
      <c r="QPF17" s="88"/>
      <c r="QPG17" s="88"/>
      <c r="QPH17" s="88"/>
      <c r="QPI17" s="88"/>
      <c r="QPJ17" s="88"/>
      <c r="QPK17" s="88"/>
      <c r="QPL17" s="88"/>
      <c r="QPM17" s="88"/>
      <c r="QPN17" s="88"/>
      <c r="QPO17" s="88"/>
      <c r="QPP17" s="88"/>
      <c r="QPQ17" s="88"/>
      <c r="QPR17" s="88"/>
      <c r="QPS17" s="88"/>
      <c r="QPT17" s="88"/>
      <c r="QPU17" s="88"/>
      <c r="QPV17" s="88"/>
      <c r="QPW17" s="88"/>
      <c r="QPX17" s="88"/>
      <c r="QPY17" s="88"/>
      <c r="QPZ17" s="88"/>
      <c r="QQA17" s="88"/>
      <c r="QQB17" s="88"/>
      <c r="QQC17" s="88"/>
      <c r="QQD17" s="88"/>
      <c r="QQE17" s="88"/>
      <c r="QQF17" s="88"/>
      <c r="QQG17" s="88"/>
      <c r="QQH17" s="88"/>
      <c r="QQI17" s="88"/>
      <c r="QQJ17" s="88"/>
      <c r="QQK17" s="88"/>
      <c r="QQL17" s="88"/>
      <c r="QQM17" s="88"/>
      <c r="QQN17" s="88"/>
      <c r="QQO17" s="88"/>
      <c r="QQP17" s="88"/>
      <c r="QQQ17" s="88"/>
      <c r="QQR17" s="88"/>
      <c r="QQS17" s="88"/>
      <c r="QQT17" s="88"/>
      <c r="QQU17" s="88"/>
      <c r="QQV17" s="88"/>
      <c r="QQW17" s="88"/>
      <c r="QQX17" s="88"/>
      <c r="QQY17" s="88"/>
      <c r="QQZ17" s="88"/>
      <c r="QRA17" s="88"/>
      <c r="QRB17" s="88"/>
      <c r="QRC17" s="88"/>
      <c r="QRD17" s="88"/>
      <c r="QRE17" s="88"/>
      <c r="QRF17" s="88"/>
      <c r="QRG17" s="88"/>
      <c r="QRH17" s="88"/>
      <c r="QRI17" s="88"/>
      <c r="QRJ17" s="88"/>
      <c r="QRK17" s="88"/>
      <c r="QRL17" s="88"/>
      <c r="QRM17" s="88"/>
      <c r="QRN17" s="88"/>
      <c r="QRO17" s="88"/>
      <c r="QRP17" s="88"/>
      <c r="QRQ17" s="88"/>
      <c r="QRR17" s="88"/>
      <c r="QRS17" s="88"/>
      <c r="QRT17" s="88"/>
      <c r="QRU17" s="88"/>
      <c r="QRV17" s="88"/>
      <c r="QRW17" s="88"/>
      <c r="QRX17" s="88"/>
      <c r="QRY17" s="88"/>
      <c r="QRZ17" s="88"/>
      <c r="QSA17" s="88"/>
      <c r="QSB17" s="88"/>
      <c r="QSC17" s="88"/>
      <c r="QSD17" s="88"/>
      <c r="QSE17" s="88"/>
      <c r="QSF17" s="88"/>
      <c r="QSG17" s="88"/>
      <c r="QSH17" s="88"/>
      <c r="QSI17" s="88"/>
      <c r="QSJ17" s="88"/>
      <c r="QSK17" s="88"/>
      <c r="QSL17" s="88"/>
      <c r="QSM17" s="88"/>
      <c r="QSN17" s="88"/>
      <c r="QSO17" s="88"/>
      <c r="QSP17" s="88"/>
      <c r="QSQ17" s="88"/>
      <c r="QSR17" s="88"/>
      <c r="QSS17" s="88"/>
      <c r="QST17" s="88"/>
      <c r="QSU17" s="88"/>
      <c r="QSV17" s="88"/>
      <c r="QSW17" s="88"/>
      <c r="QSX17" s="88"/>
      <c r="QSY17" s="88"/>
      <c r="QSZ17" s="88"/>
      <c r="QTA17" s="88"/>
      <c r="QTB17" s="88"/>
      <c r="QTC17" s="88"/>
      <c r="QTD17" s="88"/>
      <c r="QTE17" s="88"/>
      <c r="QTF17" s="88"/>
      <c r="QTG17" s="88"/>
      <c r="QTH17" s="88"/>
      <c r="QTI17" s="88"/>
      <c r="QTJ17" s="88"/>
      <c r="QTK17" s="88"/>
      <c r="QTL17" s="88"/>
      <c r="QTM17" s="88"/>
      <c r="QTN17" s="88"/>
      <c r="QTO17" s="88"/>
      <c r="QTP17" s="88"/>
      <c r="QTQ17" s="88"/>
      <c r="QTR17" s="88"/>
      <c r="QTS17" s="88"/>
      <c r="QTT17" s="88"/>
      <c r="QTU17" s="88"/>
      <c r="QTV17" s="88"/>
      <c r="QTW17" s="88"/>
      <c r="QTX17" s="88"/>
      <c r="QTY17" s="88"/>
      <c r="QTZ17" s="88"/>
      <c r="QUA17" s="88"/>
      <c r="QUB17" s="88"/>
      <c r="QUC17" s="88"/>
      <c r="QUD17" s="88"/>
      <c r="QUE17" s="88"/>
      <c r="QUF17" s="88"/>
      <c r="QUG17" s="88"/>
      <c r="QUH17" s="88"/>
      <c r="QUI17" s="88"/>
      <c r="QUJ17" s="88"/>
      <c r="QUK17" s="88"/>
      <c r="QUL17" s="88"/>
      <c r="QUM17" s="88"/>
      <c r="QUN17" s="88"/>
      <c r="QUO17" s="88"/>
      <c r="QUP17" s="88"/>
      <c r="QUQ17" s="88"/>
      <c r="QUR17" s="88"/>
      <c r="QUS17" s="88"/>
      <c r="QUT17" s="88"/>
      <c r="QUU17" s="88"/>
      <c r="QUV17" s="88"/>
      <c r="QUW17" s="88"/>
      <c r="QUX17" s="88"/>
      <c r="QUY17" s="88"/>
      <c r="QUZ17" s="88"/>
      <c r="QVA17" s="88"/>
      <c r="QVB17" s="88"/>
      <c r="QVC17" s="88"/>
      <c r="QVD17" s="88"/>
      <c r="QVE17" s="88"/>
      <c r="QVF17" s="88"/>
      <c r="QVG17" s="88"/>
      <c r="QVH17" s="88"/>
      <c r="QVI17" s="88"/>
      <c r="QVJ17" s="88"/>
      <c r="QVK17" s="88"/>
      <c r="QVL17" s="88"/>
      <c r="QVM17" s="88"/>
      <c r="QVN17" s="88"/>
      <c r="QVO17" s="88"/>
      <c r="QVP17" s="88"/>
      <c r="QVQ17" s="88"/>
      <c r="QVR17" s="88"/>
      <c r="QVS17" s="88"/>
      <c r="QVT17" s="88"/>
      <c r="QVU17" s="88"/>
      <c r="QVV17" s="88"/>
      <c r="QVW17" s="88"/>
      <c r="QVX17" s="88"/>
      <c r="QVY17" s="88"/>
      <c r="QVZ17" s="88"/>
      <c r="QWA17" s="88"/>
      <c r="QWB17" s="88"/>
      <c r="QWC17" s="88"/>
      <c r="QWD17" s="88"/>
      <c r="QWE17" s="88"/>
      <c r="QWF17" s="88"/>
      <c r="QWG17" s="88"/>
      <c r="QWH17" s="88"/>
      <c r="QWI17" s="88"/>
      <c r="QWJ17" s="88"/>
      <c r="QWK17" s="88"/>
      <c r="QWL17" s="88"/>
      <c r="QWM17" s="88"/>
      <c r="QWN17" s="88"/>
      <c r="QWO17" s="88"/>
      <c r="QWP17" s="88"/>
      <c r="QWQ17" s="88"/>
      <c r="QWR17" s="88"/>
      <c r="QWS17" s="88"/>
      <c r="QWT17" s="88"/>
      <c r="QWU17" s="88"/>
      <c r="QWV17" s="88"/>
      <c r="QWW17" s="88"/>
      <c r="QWX17" s="88"/>
      <c r="QWY17" s="88"/>
      <c r="QWZ17" s="88"/>
      <c r="QXA17" s="88"/>
      <c r="QXB17" s="88"/>
      <c r="QXC17" s="88"/>
      <c r="QXD17" s="88"/>
      <c r="QXE17" s="88"/>
      <c r="QXF17" s="88"/>
      <c r="QXG17" s="88"/>
      <c r="QXH17" s="88"/>
      <c r="QXI17" s="88"/>
      <c r="QXJ17" s="88"/>
      <c r="QXK17" s="88"/>
      <c r="QXL17" s="88"/>
      <c r="QXM17" s="88"/>
      <c r="QXN17" s="88"/>
      <c r="QXO17" s="88"/>
      <c r="QXP17" s="88"/>
      <c r="QXQ17" s="88"/>
      <c r="QXR17" s="88"/>
      <c r="QXS17" s="88"/>
      <c r="QXT17" s="88"/>
      <c r="QXU17" s="88"/>
      <c r="QXV17" s="88"/>
      <c r="QXW17" s="88"/>
      <c r="QXX17" s="88"/>
      <c r="QXY17" s="88"/>
      <c r="QXZ17" s="88"/>
      <c r="QYA17" s="88"/>
      <c r="QYB17" s="88"/>
      <c r="QYC17" s="88"/>
      <c r="QYD17" s="88"/>
      <c r="QYE17" s="88"/>
      <c r="QYF17" s="88"/>
      <c r="QYG17" s="88"/>
      <c r="QYH17" s="88"/>
      <c r="QYI17" s="88"/>
      <c r="QYJ17" s="88"/>
      <c r="QYK17" s="88"/>
      <c r="QYL17" s="88"/>
      <c r="QYM17" s="88"/>
      <c r="QYN17" s="88"/>
      <c r="QYO17" s="88"/>
      <c r="QYP17" s="88"/>
      <c r="QYQ17" s="88"/>
      <c r="QYR17" s="88"/>
      <c r="QYS17" s="88"/>
      <c r="QYT17" s="88"/>
      <c r="QYU17" s="88"/>
      <c r="QYV17" s="88"/>
      <c r="QYW17" s="88"/>
      <c r="QYX17" s="88"/>
      <c r="QYY17" s="88"/>
      <c r="QYZ17" s="88"/>
      <c r="QZA17" s="88"/>
      <c r="QZB17" s="88"/>
      <c r="QZC17" s="88"/>
      <c r="QZD17" s="88"/>
      <c r="QZE17" s="88"/>
      <c r="QZF17" s="88"/>
      <c r="QZG17" s="88"/>
      <c r="QZH17" s="88"/>
      <c r="QZI17" s="88"/>
      <c r="QZJ17" s="88"/>
      <c r="QZK17" s="88"/>
      <c r="QZL17" s="88"/>
      <c r="QZM17" s="88"/>
      <c r="QZN17" s="88"/>
      <c r="QZO17" s="88"/>
      <c r="QZP17" s="88"/>
      <c r="QZQ17" s="88"/>
      <c r="QZR17" s="88"/>
      <c r="QZS17" s="88"/>
      <c r="QZT17" s="88"/>
      <c r="QZU17" s="88"/>
      <c r="QZV17" s="88"/>
      <c r="QZW17" s="88"/>
      <c r="QZX17" s="88"/>
      <c r="QZY17" s="88"/>
      <c r="QZZ17" s="88"/>
      <c r="RAA17" s="88"/>
      <c r="RAB17" s="88"/>
      <c r="RAC17" s="88"/>
      <c r="RAD17" s="88"/>
      <c r="RAE17" s="88"/>
      <c r="RAF17" s="88"/>
      <c r="RAG17" s="88"/>
      <c r="RAH17" s="88"/>
      <c r="RAI17" s="88"/>
      <c r="RAJ17" s="88"/>
      <c r="RAK17" s="88"/>
      <c r="RAL17" s="88"/>
      <c r="RAM17" s="88"/>
      <c r="RAN17" s="88"/>
      <c r="RAO17" s="88"/>
      <c r="RAP17" s="88"/>
      <c r="RAQ17" s="88"/>
      <c r="RAR17" s="88"/>
      <c r="RAS17" s="88"/>
      <c r="RAT17" s="88"/>
      <c r="RAU17" s="88"/>
      <c r="RAV17" s="88"/>
      <c r="RAW17" s="88"/>
      <c r="RAX17" s="88"/>
      <c r="RAY17" s="88"/>
      <c r="RAZ17" s="88"/>
      <c r="RBA17" s="88"/>
      <c r="RBB17" s="88"/>
      <c r="RBC17" s="88"/>
      <c r="RBD17" s="88"/>
      <c r="RBE17" s="88"/>
      <c r="RBF17" s="88"/>
      <c r="RBG17" s="88"/>
      <c r="RBH17" s="88"/>
      <c r="RBI17" s="88"/>
      <c r="RBJ17" s="88"/>
      <c r="RBK17" s="88"/>
      <c r="RBL17" s="88"/>
      <c r="RBM17" s="88"/>
      <c r="RBN17" s="88"/>
      <c r="RBO17" s="88"/>
      <c r="RBP17" s="88"/>
      <c r="RBQ17" s="88"/>
      <c r="RBR17" s="88"/>
      <c r="RBS17" s="88"/>
      <c r="RBT17" s="88"/>
      <c r="RBU17" s="88"/>
      <c r="RBV17" s="88"/>
      <c r="RBW17" s="88"/>
      <c r="RBX17" s="88"/>
      <c r="RBY17" s="88"/>
      <c r="RBZ17" s="88"/>
      <c r="RCA17" s="88"/>
      <c r="RCB17" s="88"/>
      <c r="RCC17" s="88"/>
      <c r="RCD17" s="88"/>
      <c r="RCE17" s="88"/>
      <c r="RCF17" s="88"/>
      <c r="RCG17" s="88"/>
      <c r="RCH17" s="88"/>
      <c r="RCI17" s="88"/>
      <c r="RCJ17" s="88"/>
      <c r="RCK17" s="88"/>
      <c r="RCL17" s="88"/>
      <c r="RCM17" s="88"/>
      <c r="RCN17" s="88"/>
      <c r="RCO17" s="88"/>
      <c r="RCP17" s="88"/>
      <c r="RCQ17" s="88"/>
      <c r="RCR17" s="88"/>
      <c r="RCS17" s="88"/>
      <c r="RCT17" s="88"/>
      <c r="RCU17" s="88"/>
      <c r="RCV17" s="88"/>
      <c r="RCW17" s="88"/>
      <c r="RCX17" s="88"/>
      <c r="RCY17" s="88"/>
      <c r="RCZ17" s="88"/>
      <c r="RDA17" s="88"/>
      <c r="RDB17" s="88"/>
      <c r="RDC17" s="88"/>
      <c r="RDD17" s="88"/>
      <c r="RDE17" s="88"/>
      <c r="RDF17" s="88"/>
      <c r="RDG17" s="88"/>
      <c r="RDH17" s="88"/>
      <c r="RDI17" s="88"/>
      <c r="RDJ17" s="88"/>
      <c r="RDK17" s="88"/>
      <c r="RDL17" s="88"/>
      <c r="RDM17" s="88"/>
      <c r="RDN17" s="88"/>
      <c r="RDO17" s="88"/>
      <c r="RDP17" s="88"/>
      <c r="RDQ17" s="88"/>
      <c r="RDR17" s="88"/>
      <c r="RDS17" s="88"/>
      <c r="RDT17" s="88"/>
      <c r="RDU17" s="88"/>
      <c r="RDV17" s="88"/>
      <c r="RDW17" s="88"/>
      <c r="RDX17" s="88"/>
      <c r="RDY17" s="88"/>
      <c r="RDZ17" s="88"/>
      <c r="REA17" s="88"/>
      <c r="REB17" s="88"/>
      <c r="REC17" s="88"/>
      <c r="RED17" s="88"/>
      <c r="REE17" s="88"/>
      <c r="REF17" s="88"/>
      <c r="REG17" s="88"/>
      <c r="REH17" s="88"/>
      <c r="REI17" s="88"/>
      <c r="REJ17" s="88"/>
      <c r="REK17" s="88"/>
      <c r="REL17" s="88"/>
      <c r="REM17" s="88"/>
      <c r="REN17" s="88"/>
      <c r="REO17" s="88"/>
      <c r="REP17" s="88"/>
      <c r="REQ17" s="88"/>
      <c r="RER17" s="88"/>
      <c r="RES17" s="88"/>
      <c r="RET17" s="88"/>
      <c r="REU17" s="88"/>
      <c r="REV17" s="88"/>
      <c r="REW17" s="88"/>
      <c r="REX17" s="88"/>
      <c r="REY17" s="88"/>
      <c r="REZ17" s="88"/>
      <c r="RFA17" s="88"/>
      <c r="RFB17" s="88"/>
      <c r="RFC17" s="88"/>
      <c r="RFD17" s="88"/>
      <c r="RFE17" s="88"/>
      <c r="RFF17" s="88"/>
      <c r="RFG17" s="88"/>
      <c r="RFH17" s="88"/>
      <c r="RFI17" s="88"/>
      <c r="RFJ17" s="88"/>
      <c r="RFK17" s="88"/>
      <c r="RFL17" s="88"/>
      <c r="RFM17" s="88"/>
      <c r="RFN17" s="88"/>
      <c r="RFO17" s="88"/>
      <c r="RFP17" s="88"/>
      <c r="RFQ17" s="88"/>
      <c r="RFR17" s="88"/>
      <c r="RFS17" s="88"/>
      <c r="RFT17" s="88"/>
      <c r="RFU17" s="88"/>
      <c r="RFV17" s="88"/>
      <c r="RFW17" s="88"/>
      <c r="RFX17" s="88"/>
      <c r="RFY17" s="88"/>
      <c r="RFZ17" s="88"/>
      <c r="RGA17" s="88"/>
      <c r="RGB17" s="88"/>
      <c r="RGC17" s="88"/>
      <c r="RGD17" s="88"/>
      <c r="RGE17" s="88"/>
      <c r="RGF17" s="88"/>
      <c r="RGG17" s="88"/>
      <c r="RGH17" s="88"/>
      <c r="RGI17" s="88"/>
      <c r="RGJ17" s="88"/>
      <c r="RGK17" s="88"/>
      <c r="RGL17" s="88"/>
      <c r="RGM17" s="88"/>
      <c r="RGN17" s="88"/>
      <c r="RGO17" s="88"/>
      <c r="RGP17" s="88"/>
      <c r="RGQ17" s="88"/>
      <c r="RGR17" s="88"/>
      <c r="RGS17" s="88"/>
      <c r="RGT17" s="88"/>
      <c r="RGU17" s="88"/>
      <c r="RGV17" s="88"/>
      <c r="RGW17" s="88"/>
      <c r="RGX17" s="88"/>
      <c r="RGY17" s="88"/>
      <c r="RGZ17" s="88"/>
      <c r="RHA17" s="88"/>
      <c r="RHB17" s="88"/>
      <c r="RHC17" s="88"/>
      <c r="RHD17" s="88"/>
      <c r="RHE17" s="88"/>
      <c r="RHF17" s="88"/>
      <c r="RHG17" s="88"/>
      <c r="RHH17" s="88"/>
      <c r="RHI17" s="88"/>
      <c r="RHJ17" s="88"/>
      <c r="RHK17" s="88"/>
      <c r="RHL17" s="88"/>
      <c r="RHM17" s="88"/>
      <c r="RHN17" s="88"/>
      <c r="RHO17" s="88"/>
      <c r="RHP17" s="88"/>
      <c r="RHQ17" s="88"/>
      <c r="RHR17" s="88"/>
      <c r="RHS17" s="88"/>
      <c r="RHT17" s="88"/>
      <c r="RHU17" s="88"/>
      <c r="RHV17" s="88"/>
      <c r="RHW17" s="88"/>
      <c r="RHX17" s="88"/>
      <c r="RHY17" s="88"/>
      <c r="RHZ17" s="88"/>
      <c r="RIA17" s="88"/>
      <c r="RIB17" s="88"/>
      <c r="RIC17" s="88"/>
      <c r="RID17" s="88"/>
      <c r="RIE17" s="88"/>
      <c r="RIF17" s="88"/>
      <c r="RIG17" s="88"/>
      <c r="RIH17" s="88"/>
      <c r="RII17" s="88"/>
      <c r="RIJ17" s="88"/>
      <c r="RIK17" s="88"/>
      <c r="RIL17" s="88"/>
      <c r="RIM17" s="88"/>
      <c r="RIN17" s="88"/>
      <c r="RIO17" s="88"/>
      <c r="RIP17" s="88"/>
      <c r="RIQ17" s="88"/>
      <c r="RIR17" s="88"/>
      <c r="RIS17" s="88"/>
      <c r="RIT17" s="88"/>
      <c r="RIU17" s="88"/>
      <c r="RIV17" s="88"/>
      <c r="RIW17" s="88"/>
      <c r="RIX17" s="88"/>
      <c r="RIY17" s="88"/>
      <c r="RIZ17" s="88"/>
      <c r="RJA17" s="88"/>
      <c r="RJB17" s="88"/>
      <c r="RJC17" s="88"/>
      <c r="RJD17" s="88"/>
      <c r="RJE17" s="88"/>
      <c r="RJF17" s="88"/>
      <c r="RJG17" s="88"/>
      <c r="RJH17" s="88"/>
      <c r="RJI17" s="88"/>
      <c r="RJJ17" s="88"/>
      <c r="RJK17" s="88"/>
      <c r="RJL17" s="88"/>
      <c r="RJM17" s="88"/>
      <c r="RJN17" s="88"/>
      <c r="RJO17" s="88"/>
      <c r="RJP17" s="88"/>
      <c r="RJQ17" s="88"/>
      <c r="RJR17" s="88"/>
      <c r="RJS17" s="88"/>
      <c r="RJT17" s="88"/>
      <c r="RJU17" s="88"/>
      <c r="RJV17" s="88"/>
      <c r="RJW17" s="88"/>
      <c r="RJX17" s="88"/>
      <c r="RJY17" s="88"/>
      <c r="RJZ17" s="88"/>
      <c r="RKA17" s="88"/>
      <c r="RKB17" s="88"/>
      <c r="RKC17" s="88"/>
      <c r="RKD17" s="88"/>
      <c r="RKE17" s="88"/>
      <c r="RKF17" s="88"/>
      <c r="RKG17" s="88"/>
      <c r="RKH17" s="88"/>
      <c r="RKI17" s="88"/>
      <c r="RKJ17" s="88"/>
      <c r="RKK17" s="88"/>
      <c r="RKL17" s="88"/>
      <c r="RKM17" s="88"/>
      <c r="RKN17" s="88"/>
      <c r="RKO17" s="88"/>
      <c r="RKP17" s="88"/>
      <c r="RKQ17" s="88"/>
      <c r="RKR17" s="88"/>
      <c r="RKS17" s="88"/>
      <c r="RKT17" s="88"/>
      <c r="RKU17" s="88"/>
      <c r="RKV17" s="88"/>
      <c r="RKW17" s="88"/>
      <c r="RKX17" s="88"/>
      <c r="RKY17" s="88"/>
      <c r="RKZ17" s="88"/>
      <c r="RLA17" s="88"/>
      <c r="RLB17" s="88"/>
      <c r="RLC17" s="88"/>
      <c r="RLD17" s="88"/>
      <c r="RLE17" s="88"/>
      <c r="RLF17" s="88"/>
      <c r="RLG17" s="88"/>
      <c r="RLH17" s="88"/>
      <c r="RLI17" s="88"/>
      <c r="RLJ17" s="88"/>
      <c r="RLK17" s="88"/>
      <c r="RLL17" s="88"/>
      <c r="RLM17" s="88"/>
      <c r="RLN17" s="88"/>
      <c r="RLO17" s="88"/>
      <c r="RLP17" s="88"/>
      <c r="RLQ17" s="88"/>
      <c r="RLR17" s="88"/>
      <c r="RLS17" s="88"/>
      <c r="RLT17" s="88"/>
      <c r="RLU17" s="88"/>
      <c r="RLV17" s="88"/>
      <c r="RLW17" s="88"/>
      <c r="RLX17" s="88"/>
      <c r="RLY17" s="88"/>
      <c r="RLZ17" s="88"/>
      <c r="RMA17" s="88"/>
      <c r="RMB17" s="88"/>
      <c r="RMC17" s="88"/>
      <c r="RMD17" s="88"/>
      <c r="RME17" s="88"/>
      <c r="RMF17" s="88"/>
      <c r="RMG17" s="88"/>
      <c r="RMH17" s="88"/>
      <c r="RMI17" s="88"/>
      <c r="RMJ17" s="88"/>
      <c r="RMK17" s="88"/>
      <c r="RML17" s="88"/>
      <c r="RMM17" s="88"/>
      <c r="RMN17" s="88"/>
      <c r="RMO17" s="88"/>
      <c r="RMP17" s="88"/>
      <c r="RMQ17" s="88"/>
      <c r="RMR17" s="88"/>
      <c r="RMS17" s="88"/>
      <c r="RMT17" s="88"/>
      <c r="RMU17" s="88"/>
      <c r="RMV17" s="88"/>
      <c r="RMW17" s="88"/>
      <c r="RMX17" s="88"/>
      <c r="RMY17" s="88"/>
      <c r="RMZ17" s="88"/>
      <c r="RNA17" s="88"/>
      <c r="RNB17" s="88"/>
      <c r="RNC17" s="88"/>
      <c r="RND17" s="88"/>
      <c r="RNE17" s="88"/>
      <c r="RNF17" s="88"/>
      <c r="RNG17" s="88"/>
      <c r="RNH17" s="88"/>
      <c r="RNI17" s="88"/>
      <c r="RNJ17" s="88"/>
      <c r="RNK17" s="88"/>
      <c r="RNL17" s="88"/>
      <c r="RNM17" s="88"/>
      <c r="RNN17" s="88"/>
      <c r="RNO17" s="88"/>
      <c r="RNP17" s="88"/>
      <c r="RNQ17" s="88"/>
      <c r="RNR17" s="88"/>
      <c r="RNS17" s="88"/>
      <c r="RNT17" s="88"/>
      <c r="RNU17" s="88"/>
      <c r="RNV17" s="88"/>
      <c r="RNW17" s="88"/>
      <c r="RNX17" s="88"/>
      <c r="RNY17" s="88"/>
      <c r="RNZ17" s="88"/>
      <c r="ROA17" s="88"/>
      <c r="ROB17" s="88"/>
      <c r="ROC17" s="88"/>
      <c r="ROD17" s="88"/>
      <c r="ROE17" s="88"/>
      <c r="ROF17" s="88"/>
      <c r="ROG17" s="88"/>
      <c r="ROH17" s="88"/>
      <c r="ROI17" s="88"/>
      <c r="ROJ17" s="88"/>
      <c r="ROK17" s="88"/>
      <c r="ROL17" s="88"/>
      <c r="ROM17" s="88"/>
      <c r="RON17" s="88"/>
      <c r="ROO17" s="88"/>
      <c r="ROP17" s="88"/>
      <c r="ROQ17" s="88"/>
      <c r="ROR17" s="88"/>
      <c r="ROS17" s="88"/>
      <c r="ROT17" s="88"/>
      <c r="ROU17" s="88"/>
      <c r="ROV17" s="88"/>
      <c r="ROW17" s="88"/>
      <c r="ROX17" s="88"/>
      <c r="ROY17" s="88"/>
      <c r="ROZ17" s="88"/>
      <c r="RPA17" s="88"/>
      <c r="RPB17" s="88"/>
      <c r="RPC17" s="88"/>
      <c r="RPD17" s="88"/>
      <c r="RPE17" s="88"/>
      <c r="RPF17" s="88"/>
      <c r="RPG17" s="88"/>
      <c r="RPH17" s="88"/>
      <c r="RPI17" s="88"/>
      <c r="RPJ17" s="88"/>
      <c r="RPK17" s="88"/>
      <c r="RPL17" s="88"/>
      <c r="RPM17" s="88"/>
      <c r="RPN17" s="88"/>
      <c r="RPO17" s="88"/>
      <c r="RPP17" s="88"/>
      <c r="RPQ17" s="88"/>
      <c r="RPR17" s="88"/>
      <c r="RPS17" s="88"/>
      <c r="RPT17" s="88"/>
      <c r="RPU17" s="88"/>
      <c r="RPV17" s="88"/>
      <c r="RPW17" s="88"/>
      <c r="RPX17" s="88"/>
      <c r="RPY17" s="88"/>
      <c r="RPZ17" s="88"/>
      <c r="RQA17" s="88"/>
      <c r="RQB17" s="88"/>
      <c r="RQC17" s="88"/>
      <c r="RQD17" s="88"/>
      <c r="RQE17" s="88"/>
      <c r="RQF17" s="88"/>
      <c r="RQG17" s="88"/>
      <c r="RQH17" s="88"/>
      <c r="RQI17" s="88"/>
      <c r="RQJ17" s="88"/>
      <c r="RQK17" s="88"/>
      <c r="RQL17" s="88"/>
      <c r="RQM17" s="88"/>
      <c r="RQN17" s="88"/>
      <c r="RQO17" s="88"/>
      <c r="RQP17" s="88"/>
      <c r="RQQ17" s="88"/>
      <c r="RQR17" s="88"/>
      <c r="RQS17" s="88"/>
      <c r="RQT17" s="88"/>
      <c r="RQU17" s="88"/>
      <c r="RQV17" s="88"/>
      <c r="RQW17" s="88"/>
      <c r="RQX17" s="88"/>
      <c r="RQY17" s="88"/>
      <c r="RQZ17" s="88"/>
      <c r="RRA17" s="88"/>
      <c r="RRB17" s="88"/>
      <c r="RRC17" s="88"/>
      <c r="RRD17" s="88"/>
      <c r="RRE17" s="88"/>
      <c r="RRF17" s="88"/>
      <c r="RRG17" s="88"/>
      <c r="RRH17" s="88"/>
      <c r="RRI17" s="88"/>
      <c r="RRJ17" s="88"/>
      <c r="RRK17" s="88"/>
      <c r="RRL17" s="88"/>
      <c r="RRM17" s="88"/>
      <c r="RRN17" s="88"/>
      <c r="RRO17" s="88"/>
      <c r="RRP17" s="88"/>
      <c r="RRQ17" s="88"/>
      <c r="RRR17" s="88"/>
      <c r="RRS17" s="88"/>
      <c r="RRT17" s="88"/>
      <c r="RRU17" s="88"/>
      <c r="RRV17" s="88"/>
      <c r="RRW17" s="88"/>
      <c r="RRX17" s="88"/>
      <c r="RRY17" s="88"/>
      <c r="RRZ17" s="88"/>
      <c r="RSA17" s="88"/>
      <c r="RSB17" s="88"/>
      <c r="RSC17" s="88"/>
      <c r="RSD17" s="88"/>
      <c r="RSE17" s="88"/>
      <c r="RSF17" s="88"/>
      <c r="RSG17" s="88"/>
      <c r="RSH17" s="88"/>
      <c r="RSI17" s="88"/>
      <c r="RSJ17" s="88"/>
      <c r="RSK17" s="88"/>
      <c r="RSL17" s="88"/>
      <c r="RSM17" s="88"/>
      <c r="RSN17" s="88"/>
      <c r="RSO17" s="88"/>
      <c r="RSP17" s="88"/>
      <c r="RSQ17" s="88"/>
      <c r="RSR17" s="88"/>
      <c r="RSS17" s="88"/>
      <c r="RST17" s="88"/>
      <c r="RSU17" s="88"/>
      <c r="RSV17" s="88"/>
      <c r="RSW17" s="88"/>
      <c r="RSX17" s="88"/>
      <c r="RSY17" s="88"/>
      <c r="RSZ17" s="88"/>
      <c r="RTA17" s="88"/>
      <c r="RTB17" s="88"/>
      <c r="RTC17" s="88"/>
      <c r="RTD17" s="88"/>
      <c r="RTE17" s="88"/>
      <c r="RTF17" s="88"/>
      <c r="RTG17" s="88"/>
      <c r="RTH17" s="88"/>
      <c r="RTI17" s="88"/>
      <c r="RTJ17" s="88"/>
      <c r="RTK17" s="88"/>
      <c r="RTL17" s="88"/>
      <c r="RTM17" s="88"/>
      <c r="RTN17" s="88"/>
      <c r="RTO17" s="88"/>
      <c r="RTP17" s="88"/>
      <c r="RTQ17" s="88"/>
      <c r="RTR17" s="88"/>
      <c r="RTS17" s="88"/>
      <c r="RTT17" s="88"/>
      <c r="RTU17" s="88"/>
      <c r="RTV17" s="88"/>
      <c r="RTW17" s="88"/>
      <c r="RTX17" s="88"/>
      <c r="RTY17" s="88"/>
      <c r="RTZ17" s="88"/>
      <c r="RUA17" s="88"/>
      <c r="RUB17" s="88"/>
      <c r="RUC17" s="88"/>
      <c r="RUD17" s="88"/>
      <c r="RUE17" s="88"/>
      <c r="RUF17" s="88"/>
      <c r="RUG17" s="88"/>
      <c r="RUH17" s="88"/>
      <c r="RUI17" s="88"/>
      <c r="RUJ17" s="88"/>
      <c r="RUK17" s="88"/>
      <c r="RUL17" s="88"/>
      <c r="RUM17" s="88"/>
      <c r="RUN17" s="88"/>
      <c r="RUO17" s="88"/>
      <c r="RUP17" s="88"/>
      <c r="RUQ17" s="88"/>
      <c r="RUR17" s="88"/>
      <c r="RUS17" s="88"/>
      <c r="RUT17" s="88"/>
      <c r="RUU17" s="88"/>
      <c r="RUV17" s="88"/>
      <c r="RUW17" s="88"/>
      <c r="RUX17" s="88"/>
      <c r="RUY17" s="88"/>
      <c r="RUZ17" s="88"/>
      <c r="RVA17" s="88"/>
      <c r="RVB17" s="88"/>
      <c r="RVC17" s="88"/>
      <c r="RVD17" s="88"/>
      <c r="RVE17" s="88"/>
      <c r="RVF17" s="88"/>
      <c r="RVG17" s="88"/>
      <c r="RVH17" s="88"/>
      <c r="RVI17" s="88"/>
      <c r="RVJ17" s="88"/>
      <c r="RVK17" s="88"/>
      <c r="RVL17" s="88"/>
      <c r="RVM17" s="88"/>
      <c r="RVN17" s="88"/>
      <c r="RVO17" s="88"/>
      <c r="RVP17" s="88"/>
      <c r="RVQ17" s="88"/>
      <c r="RVR17" s="88"/>
      <c r="RVS17" s="88"/>
      <c r="RVT17" s="88"/>
      <c r="RVU17" s="88"/>
      <c r="RVV17" s="88"/>
      <c r="RVW17" s="88"/>
      <c r="RVX17" s="88"/>
      <c r="RVY17" s="88"/>
      <c r="RVZ17" s="88"/>
      <c r="RWA17" s="88"/>
      <c r="RWB17" s="88"/>
      <c r="RWC17" s="88"/>
      <c r="RWD17" s="88"/>
      <c r="RWE17" s="88"/>
      <c r="RWF17" s="88"/>
      <c r="RWG17" s="88"/>
      <c r="RWH17" s="88"/>
      <c r="RWI17" s="88"/>
      <c r="RWJ17" s="88"/>
      <c r="RWK17" s="88"/>
      <c r="RWL17" s="88"/>
      <c r="RWM17" s="88"/>
      <c r="RWN17" s="88"/>
      <c r="RWO17" s="88"/>
      <c r="RWP17" s="88"/>
      <c r="RWQ17" s="88"/>
      <c r="RWR17" s="88"/>
      <c r="RWS17" s="88"/>
      <c r="RWT17" s="88"/>
      <c r="RWU17" s="88"/>
      <c r="RWV17" s="88"/>
      <c r="RWW17" s="88"/>
      <c r="RWX17" s="88"/>
      <c r="RWY17" s="88"/>
      <c r="RWZ17" s="88"/>
      <c r="RXA17" s="88"/>
      <c r="RXB17" s="88"/>
      <c r="RXC17" s="88"/>
      <c r="RXD17" s="88"/>
      <c r="RXE17" s="88"/>
      <c r="RXF17" s="88"/>
      <c r="RXG17" s="88"/>
      <c r="RXH17" s="88"/>
      <c r="RXI17" s="88"/>
      <c r="RXJ17" s="88"/>
      <c r="RXK17" s="88"/>
      <c r="RXL17" s="88"/>
      <c r="RXM17" s="88"/>
      <c r="RXN17" s="88"/>
      <c r="RXO17" s="88"/>
      <c r="RXP17" s="88"/>
      <c r="RXQ17" s="88"/>
      <c r="RXR17" s="88"/>
      <c r="RXS17" s="88"/>
      <c r="RXT17" s="88"/>
      <c r="RXU17" s="88"/>
      <c r="RXV17" s="88"/>
      <c r="RXW17" s="88"/>
      <c r="RXX17" s="88"/>
      <c r="RXY17" s="88"/>
      <c r="RXZ17" s="88"/>
      <c r="RYA17" s="88"/>
      <c r="RYB17" s="88"/>
      <c r="RYC17" s="88"/>
      <c r="RYD17" s="88"/>
      <c r="RYE17" s="88"/>
      <c r="RYF17" s="88"/>
      <c r="RYG17" s="88"/>
      <c r="RYH17" s="88"/>
      <c r="RYI17" s="88"/>
      <c r="RYJ17" s="88"/>
      <c r="RYK17" s="88"/>
      <c r="RYL17" s="88"/>
      <c r="RYM17" s="88"/>
      <c r="RYN17" s="88"/>
      <c r="RYO17" s="88"/>
      <c r="RYP17" s="88"/>
      <c r="RYQ17" s="88"/>
      <c r="RYR17" s="88"/>
      <c r="RYS17" s="88"/>
      <c r="RYT17" s="88"/>
      <c r="RYU17" s="88"/>
      <c r="RYV17" s="88"/>
      <c r="RYW17" s="88"/>
      <c r="RYX17" s="88"/>
      <c r="RYY17" s="88"/>
      <c r="RYZ17" s="88"/>
      <c r="RZA17" s="88"/>
      <c r="RZB17" s="88"/>
      <c r="RZC17" s="88"/>
      <c r="RZD17" s="88"/>
      <c r="RZE17" s="88"/>
      <c r="RZF17" s="88"/>
      <c r="RZG17" s="88"/>
      <c r="RZH17" s="88"/>
      <c r="RZI17" s="88"/>
      <c r="RZJ17" s="88"/>
      <c r="RZK17" s="88"/>
      <c r="RZL17" s="88"/>
      <c r="RZM17" s="88"/>
      <c r="RZN17" s="88"/>
      <c r="RZO17" s="88"/>
      <c r="RZP17" s="88"/>
      <c r="RZQ17" s="88"/>
      <c r="RZR17" s="88"/>
      <c r="RZS17" s="88"/>
      <c r="RZT17" s="88"/>
      <c r="RZU17" s="88"/>
      <c r="RZV17" s="88"/>
      <c r="RZW17" s="88"/>
      <c r="RZX17" s="88"/>
      <c r="RZY17" s="88"/>
      <c r="RZZ17" s="88"/>
      <c r="SAA17" s="88"/>
      <c r="SAB17" s="88"/>
      <c r="SAC17" s="88"/>
      <c r="SAD17" s="88"/>
      <c r="SAE17" s="88"/>
      <c r="SAF17" s="88"/>
      <c r="SAG17" s="88"/>
      <c r="SAH17" s="88"/>
      <c r="SAI17" s="88"/>
      <c r="SAJ17" s="88"/>
      <c r="SAK17" s="88"/>
      <c r="SAL17" s="88"/>
      <c r="SAM17" s="88"/>
      <c r="SAN17" s="88"/>
      <c r="SAO17" s="88"/>
      <c r="SAP17" s="88"/>
      <c r="SAQ17" s="88"/>
      <c r="SAR17" s="88"/>
      <c r="SAS17" s="88"/>
      <c r="SAT17" s="88"/>
      <c r="SAU17" s="88"/>
      <c r="SAV17" s="88"/>
      <c r="SAW17" s="88"/>
      <c r="SAX17" s="88"/>
      <c r="SAY17" s="88"/>
      <c r="SAZ17" s="88"/>
      <c r="SBA17" s="88"/>
      <c r="SBB17" s="88"/>
      <c r="SBC17" s="88"/>
      <c r="SBD17" s="88"/>
      <c r="SBE17" s="88"/>
      <c r="SBF17" s="88"/>
      <c r="SBG17" s="88"/>
      <c r="SBH17" s="88"/>
      <c r="SBI17" s="88"/>
      <c r="SBJ17" s="88"/>
      <c r="SBK17" s="88"/>
      <c r="SBL17" s="88"/>
      <c r="SBM17" s="88"/>
      <c r="SBN17" s="88"/>
      <c r="SBO17" s="88"/>
      <c r="SBP17" s="88"/>
      <c r="SBQ17" s="88"/>
      <c r="SBR17" s="88"/>
      <c r="SBS17" s="88"/>
      <c r="SBT17" s="88"/>
      <c r="SBU17" s="88"/>
      <c r="SBV17" s="88"/>
      <c r="SBW17" s="88"/>
      <c r="SBX17" s="88"/>
      <c r="SBY17" s="88"/>
      <c r="SBZ17" s="88"/>
      <c r="SCA17" s="88"/>
      <c r="SCB17" s="88"/>
      <c r="SCC17" s="88"/>
      <c r="SCD17" s="88"/>
      <c r="SCE17" s="88"/>
      <c r="SCF17" s="88"/>
      <c r="SCG17" s="88"/>
      <c r="SCH17" s="88"/>
      <c r="SCI17" s="88"/>
      <c r="SCJ17" s="88"/>
      <c r="SCK17" s="88"/>
      <c r="SCL17" s="88"/>
      <c r="SCM17" s="88"/>
      <c r="SCN17" s="88"/>
      <c r="SCO17" s="88"/>
      <c r="SCP17" s="88"/>
      <c r="SCQ17" s="88"/>
      <c r="SCR17" s="88"/>
      <c r="SCS17" s="88"/>
      <c r="SCT17" s="88"/>
      <c r="SCU17" s="88"/>
      <c r="SCV17" s="88"/>
      <c r="SCW17" s="88"/>
      <c r="SCX17" s="88"/>
      <c r="SCY17" s="88"/>
      <c r="SCZ17" s="88"/>
      <c r="SDA17" s="88"/>
      <c r="SDB17" s="88"/>
      <c r="SDC17" s="88"/>
      <c r="SDD17" s="88"/>
      <c r="SDE17" s="88"/>
      <c r="SDF17" s="88"/>
      <c r="SDG17" s="88"/>
      <c r="SDH17" s="88"/>
      <c r="SDI17" s="88"/>
      <c r="SDJ17" s="88"/>
      <c r="SDK17" s="88"/>
      <c r="SDL17" s="88"/>
      <c r="SDM17" s="88"/>
      <c r="SDN17" s="88"/>
      <c r="SDO17" s="88"/>
      <c r="SDP17" s="88"/>
      <c r="SDQ17" s="88"/>
      <c r="SDR17" s="88"/>
      <c r="SDS17" s="88"/>
      <c r="SDT17" s="88"/>
      <c r="SDU17" s="88"/>
      <c r="SDV17" s="88"/>
      <c r="SDW17" s="88"/>
      <c r="SDX17" s="88"/>
      <c r="SDY17" s="88"/>
      <c r="SDZ17" s="88"/>
      <c r="SEA17" s="88"/>
      <c r="SEB17" s="88"/>
      <c r="SEC17" s="88"/>
      <c r="SED17" s="88"/>
      <c r="SEE17" s="88"/>
      <c r="SEF17" s="88"/>
      <c r="SEG17" s="88"/>
      <c r="SEH17" s="88"/>
      <c r="SEI17" s="88"/>
      <c r="SEJ17" s="88"/>
      <c r="SEK17" s="88"/>
      <c r="SEL17" s="88"/>
      <c r="SEM17" s="88"/>
      <c r="SEN17" s="88"/>
      <c r="SEO17" s="88"/>
      <c r="SEP17" s="88"/>
      <c r="SEQ17" s="88"/>
      <c r="SER17" s="88"/>
      <c r="SES17" s="88"/>
      <c r="SET17" s="88"/>
      <c r="SEU17" s="88"/>
      <c r="SEV17" s="88"/>
      <c r="SEW17" s="88"/>
      <c r="SEX17" s="88"/>
      <c r="SEY17" s="88"/>
      <c r="SEZ17" s="88"/>
      <c r="SFA17" s="88"/>
      <c r="SFB17" s="88"/>
      <c r="SFC17" s="88"/>
      <c r="SFD17" s="88"/>
      <c r="SFE17" s="88"/>
      <c r="SFF17" s="88"/>
      <c r="SFG17" s="88"/>
      <c r="SFH17" s="88"/>
      <c r="SFI17" s="88"/>
      <c r="SFJ17" s="88"/>
      <c r="SFK17" s="88"/>
      <c r="SFL17" s="88"/>
      <c r="SFM17" s="88"/>
      <c r="SFN17" s="88"/>
      <c r="SFO17" s="88"/>
      <c r="SFP17" s="88"/>
      <c r="SFQ17" s="88"/>
      <c r="SFR17" s="88"/>
      <c r="SFS17" s="88"/>
      <c r="SFT17" s="88"/>
      <c r="SFU17" s="88"/>
      <c r="SFV17" s="88"/>
      <c r="SFW17" s="88"/>
      <c r="SFX17" s="88"/>
      <c r="SFY17" s="88"/>
      <c r="SFZ17" s="88"/>
      <c r="SGA17" s="88"/>
      <c r="SGB17" s="88"/>
      <c r="SGC17" s="88"/>
      <c r="SGD17" s="88"/>
      <c r="SGE17" s="88"/>
      <c r="SGF17" s="88"/>
      <c r="SGG17" s="88"/>
      <c r="SGH17" s="88"/>
      <c r="SGI17" s="88"/>
      <c r="SGJ17" s="88"/>
      <c r="SGK17" s="88"/>
      <c r="SGL17" s="88"/>
      <c r="SGM17" s="88"/>
      <c r="SGN17" s="88"/>
      <c r="SGO17" s="88"/>
      <c r="SGP17" s="88"/>
      <c r="SGQ17" s="88"/>
      <c r="SGR17" s="88"/>
      <c r="SGS17" s="88"/>
      <c r="SGT17" s="88"/>
      <c r="SGU17" s="88"/>
      <c r="SGV17" s="88"/>
      <c r="SGW17" s="88"/>
      <c r="SGX17" s="88"/>
      <c r="SGY17" s="88"/>
      <c r="SGZ17" s="88"/>
      <c r="SHA17" s="88"/>
      <c r="SHB17" s="88"/>
      <c r="SHC17" s="88"/>
      <c r="SHD17" s="88"/>
      <c r="SHE17" s="88"/>
      <c r="SHF17" s="88"/>
      <c r="SHG17" s="88"/>
      <c r="SHH17" s="88"/>
      <c r="SHI17" s="88"/>
      <c r="SHJ17" s="88"/>
      <c r="SHK17" s="88"/>
      <c r="SHL17" s="88"/>
      <c r="SHM17" s="88"/>
      <c r="SHN17" s="88"/>
      <c r="SHO17" s="88"/>
      <c r="SHP17" s="88"/>
      <c r="SHQ17" s="88"/>
      <c r="SHR17" s="88"/>
      <c r="SHS17" s="88"/>
      <c r="SHT17" s="88"/>
      <c r="SHU17" s="88"/>
      <c r="SHV17" s="88"/>
      <c r="SHW17" s="88"/>
      <c r="SHX17" s="88"/>
      <c r="SHY17" s="88"/>
      <c r="SHZ17" s="88"/>
      <c r="SIA17" s="88"/>
      <c r="SIB17" s="88"/>
      <c r="SIC17" s="88"/>
      <c r="SID17" s="88"/>
      <c r="SIE17" s="88"/>
      <c r="SIF17" s="88"/>
      <c r="SIG17" s="88"/>
      <c r="SIH17" s="88"/>
      <c r="SII17" s="88"/>
      <c r="SIJ17" s="88"/>
      <c r="SIK17" s="88"/>
      <c r="SIL17" s="88"/>
      <c r="SIM17" s="88"/>
      <c r="SIN17" s="88"/>
      <c r="SIO17" s="88"/>
      <c r="SIP17" s="88"/>
      <c r="SIQ17" s="88"/>
      <c r="SIR17" s="88"/>
      <c r="SIS17" s="88"/>
      <c r="SIT17" s="88"/>
      <c r="SIU17" s="88"/>
      <c r="SIV17" s="88"/>
      <c r="SIW17" s="88"/>
      <c r="SIX17" s="88"/>
      <c r="SIY17" s="88"/>
      <c r="SIZ17" s="88"/>
      <c r="SJA17" s="88"/>
      <c r="SJB17" s="88"/>
      <c r="SJC17" s="88"/>
      <c r="SJD17" s="88"/>
      <c r="SJE17" s="88"/>
      <c r="SJF17" s="88"/>
      <c r="SJG17" s="88"/>
      <c r="SJH17" s="88"/>
      <c r="SJI17" s="88"/>
      <c r="SJJ17" s="88"/>
      <c r="SJK17" s="88"/>
      <c r="SJL17" s="88"/>
      <c r="SJM17" s="88"/>
      <c r="SJN17" s="88"/>
      <c r="SJO17" s="88"/>
      <c r="SJP17" s="88"/>
      <c r="SJQ17" s="88"/>
      <c r="SJR17" s="88"/>
      <c r="SJS17" s="88"/>
      <c r="SJT17" s="88"/>
      <c r="SJU17" s="88"/>
      <c r="SJV17" s="88"/>
      <c r="SJW17" s="88"/>
      <c r="SJX17" s="88"/>
      <c r="SJY17" s="88"/>
      <c r="SJZ17" s="88"/>
      <c r="SKA17" s="88"/>
      <c r="SKB17" s="88"/>
      <c r="SKC17" s="88"/>
      <c r="SKD17" s="88"/>
      <c r="SKE17" s="88"/>
      <c r="SKF17" s="88"/>
      <c r="SKG17" s="88"/>
      <c r="SKH17" s="88"/>
      <c r="SKI17" s="88"/>
      <c r="SKJ17" s="88"/>
      <c r="SKK17" s="88"/>
      <c r="SKL17" s="88"/>
      <c r="SKM17" s="88"/>
      <c r="SKN17" s="88"/>
      <c r="SKO17" s="88"/>
      <c r="SKP17" s="88"/>
      <c r="SKQ17" s="88"/>
      <c r="SKR17" s="88"/>
      <c r="SKS17" s="88"/>
      <c r="SKT17" s="88"/>
      <c r="SKU17" s="88"/>
      <c r="SKV17" s="88"/>
      <c r="SKW17" s="88"/>
      <c r="SKX17" s="88"/>
      <c r="SKY17" s="88"/>
      <c r="SKZ17" s="88"/>
      <c r="SLA17" s="88"/>
      <c r="SLB17" s="88"/>
      <c r="SLC17" s="88"/>
      <c r="SLD17" s="88"/>
      <c r="SLE17" s="88"/>
      <c r="SLF17" s="88"/>
      <c r="SLG17" s="88"/>
      <c r="SLH17" s="88"/>
      <c r="SLI17" s="88"/>
      <c r="SLJ17" s="88"/>
      <c r="SLK17" s="88"/>
      <c r="SLL17" s="88"/>
      <c r="SLM17" s="88"/>
      <c r="SLN17" s="88"/>
      <c r="SLO17" s="88"/>
      <c r="SLP17" s="88"/>
      <c r="SLQ17" s="88"/>
      <c r="SLR17" s="88"/>
      <c r="SLS17" s="88"/>
      <c r="SLT17" s="88"/>
      <c r="SLU17" s="88"/>
      <c r="SLV17" s="88"/>
      <c r="SLW17" s="88"/>
      <c r="SLX17" s="88"/>
      <c r="SLY17" s="88"/>
      <c r="SLZ17" s="88"/>
      <c r="SMA17" s="88"/>
      <c r="SMB17" s="88"/>
      <c r="SMC17" s="88"/>
      <c r="SMD17" s="88"/>
      <c r="SME17" s="88"/>
      <c r="SMF17" s="88"/>
      <c r="SMG17" s="88"/>
      <c r="SMH17" s="88"/>
      <c r="SMI17" s="88"/>
      <c r="SMJ17" s="88"/>
      <c r="SMK17" s="88"/>
      <c r="SML17" s="88"/>
      <c r="SMM17" s="88"/>
      <c r="SMN17" s="88"/>
      <c r="SMO17" s="88"/>
      <c r="SMP17" s="88"/>
      <c r="SMQ17" s="88"/>
      <c r="SMR17" s="88"/>
      <c r="SMS17" s="88"/>
      <c r="SMT17" s="88"/>
      <c r="SMU17" s="88"/>
      <c r="SMV17" s="88"/>
      <c r="SMW17" s="88"/>
      <c r="SMX17" s="88"/>
      <c r="SMY17" s="88"/>
      <c r="SMZ17" s="88"/>
      <c r="SNA17" s="88"/>
      <c r="SNB17" s="88"/>
      <c r="SNC17" s="88"/>
      <c r="SND17" s="88"/>
      <c r="SNE17" s="88"/>
      <c r="SNF17" s="88"/>
      <c r="SNG17" s="88"/>
      <c r="SNH17" s="88"/>
      <c r="SNI17" s="88"/>
      <c r="SNJ17" s="88"/>
      <c r="SNK17" s="88"/>
      <c r="SNL17" s="88"/>
      <c r="SNM17" s="88"/>
      <c r="SNN17" s="88"/>
      <c r="SNO17" s="88"/>
      <c r="SNP17" s="88"/>
      <c r="SNQ17" s="88"/>
      <c r="SNR17" s="88"/>
      <c r="SNS17" s="88"/>
      <c r="SNT17" s="88"/>
      <c r="SNU17" s="88"/>
      <c r="SNV17" s="88"/>
      <c r="SNW17" s="88"/>
      <c r="SNX17" s="88"/>
      <c r="SNY17" s="88"/>
      <c r="SNZ17" s="88"/>
      <c r="SOA17" s="88"/>
      <c r="SOB17" s="88"/>
      <c r="SOC17" s="88"/>
      <c r="SOD17" s="88"/>
      <c r="SOE17" s="88"/>
      <c r="SOF17" s="88"/>
      <c r="SOG17" s="88"/>
      <c r="SOH17" s="88"/>
      <c r="SOI17" s="88"/>
      <c r="SOJ17" s="88"/>
      <c r="SOK17" s="88"/>
      <c r="SOL17" s="88"/>
      <c r="SOM17" s="88"/>
      <c r="SON17" s="88"/>
      <c r="SOO17" s="88"/>
      <c r="SOP17" s="88"/>
      <c r="SOQ17" s="88"/>
      <c r="SOR17" s="88"/>
      <c r="SOS17" s="88"/>
      <c r="SOT17" s="88"/>
      <c r="SOU17" s="88"/>
      <c r="SOV17" s="88"/>
      <c r="SOW17" s="88"/>
      <c r="SOX17" s="88"/>
      <c r="SOY17" s="88"/>
      <c r="SOZ17" s="88"/>
      <c r="SPA17" s="88"/>
      <c r="SPB17" s="88"/>
      <c r="SPC17" s="88"/>
      <c r="SPD17" s="88"/>
      <c r="SPE17" s="88"/>
      <c r="SPF17" s="88"/>
      <c r="SPG17" s="88"/>
      <c r="SPH17" s="88"/>
      <c r="SPI17" s="88"/>
      <c r="SPJ17" s="88"/>
      <c r="SPK17" s="88"/>
      <c r="SPL17" s="88"/>
      <c r="SPM17" s="88"/>
      <c r="SPN17" s="88"/>
      <c r="SPO17" s="88"/>
      <c r="SPP17" s="88"/>
      <c r="SPQ17" s="88"/>
      <c r="SPR17" s="88"/>
      <c r="SPS17" s="88"/>
      <c r="SPT17" s="88"/>
      <c r="SPU17" s="88"/>
      <c r="SPV17" s="88"/>
      <c r="SPW17" s="88"/>
      <c r="SPX17" s="88"/>
      <c r="SPY17" s="88"/>
      <c r="SPZ17" s="88"/>
      <c r="SQA17" s="88"/>
      <c r="SQB17" s="88"/>
      <c r="SQC17" s="88"/>
      <c r="SQD17" s="88"/>
      <c r="SQE17" s="88"/>
      <c r="SQF17" s="88"/>
      <c r="SQG17" s="88"/>
      <c r="SQH17" s="88"/>
      <c r="SQI17" s="88"/>
      <c r="SQJ17" s="88"/>
      <c r="SQK17" s="88"/>
      <c r="SQL17" s="88"/>
      <c r="SQM17" s="88"/>
      <c r="SQN17" s="88"/>
      <c r="SQO17" s="88"/>
      <c r="SQP17" s="88"/>
      <c r="SQQ17" s="88"/>
      <c r="SQR17" s="88"/>
      <c r="SQS17" s="88"/>
      <c r="SQT17" s="88"/>
      <c r="SQU17" s="88"/>
      <c r="SQV17" s="88"/>
      <c r="SQW17" s="88"/>
      <c r="SQX17" s="88"/>
      <c r="SQY17" s="88"/>
      <c r="SQZ17" s="88"/>
      <c r="SRA17" s="88"/>
      <c r="SRB17" s="88"/>
      <c r="SRC17" s="88"/>
      <c r="SRD17" s="88"/>
      <c r="SRE17" s="88"/>
      <c r="SRF17" s="88"/>
      <c r="SRG17" s="88"/>
      <c r="SRH17" s="88"/>
      <c r="SRI17" s="88"/>
      <c r="SRJ17" s="88"/>
      <c r="SRK17" s="88"/>
      <c r="SRL17" s="88"/>
      <c r="SRM17" s="88"/>
      <c r="SRN17" s="88"/>
      <c r="SRO17" s="88"/>
      <c r="SRP17" s="88"/>
      <c r="SRQ17" s="88"/>
      <c r="SRR17" s="88"/>
      <c r="SRS17" s="88"/>
      <c r="SRT17" s="88"/>
      <c r="SRU17" s="88"/>
      <c r="SRV17" s="88"/>
      <c r="SRW17" s="88"/>
      <c r="SRX17" s="88"/>
      <c r="SRY17" s="88"/>
      <c r="SRZ17" s="88"/>
      <c r="SSA17" s="88"/>
      <c r="SSB17" s="88"/>
      <c r="SSC17" s="88"/>
      <c r="SSD17" s="88"/>
      <c r="SSE17" s="88"/>
      <c r="SSF17" s="88"/>
      <c r="SSG17" s="88"/>
      <c r="SSH17" s="88"/>
      <c r="SSI17" s="88"/>
      <c r="SSJ17" s="88"/>
      <c r="SSK17" s="88"/>
      <c r="SSL17" s="88"/>
      <c r="SSM17" s="88"/>
      <c r="SSN17" s="88"/>
      <c r="SSO17" s="88"/>
      <c r="SSP17" s="88"/>
      <c r="SSQ17" s="88"/>
      <c r="SSR17" s="88"/>
      <c r="SSS17" s="88"/>
      <c r="SST17" s="88"/>
      <c r="SSU17" s="88"/>
      <c r="SSV17" s="88"/>
      <c r="SSW17" s="88"/>
      <c r="SSX17" s="88"/>
      <c r="SSY17" s="88"/>
      <c r="SSZ17" s="88"/>
      <c r="STA17" s="88"/>
      <c r="STB17" s="88"/>
      <c r="STC17" s="88"/>
      <c r="STD17" s="88"/>
      <c r="STE17" s="88"/>
      <c r="STF17" s="88"/>
      <c r="STG17" s="88"/>
      <c r="STH17" s="88"/>
      <c r="STI17" s="88"/>
      <c r="STJ17" s="88"/>
      <c r="STK17" s="88"/>
      <c r="STL17" s="88"/>
      <c r="STM17" s="88"/>
      <c r="STN17" s="88"/>
      <c r="STO17" s="88"/>
      <c r="STP17" s="88"/>
      <c r="STQ17" s="88"/>
      <c r="STR17" s="88"/>
      <c r="STS17" s="88"/>
      <c r="STT17" s="88"/>
      <c r="STU17" s="88"/>
      <c r="STV17" s="88"/>
      <c r="STW17" s="88"/>
      <c r="STX17" s="88"/>
      <c r="STY17" s="88"/>
      <c r="STZ17" s="88"/>
      <c r="SUA17" s="88"/>
      <c r="SUB17" s="88"/>
      <c r="SUC17" s="88"/>
      <c r="SUD17" s="88"/>
      <c r="SUE17" s="88"/>
      <c r="SUF17" s="88"/>
      <c r="SUG17" s="88"/>
      <c r="SUH17" s="88"/>
      <c r="SUI17" s="88"/>
      <c r="SUJ17" s="88"/>
      <c r="SUK17" s="88"/>
      <c r="SUL17" s="88"/>
      <c r="SUM17" s="88"/>
      <c r="SUN17" s="88"/>
      <c r="SUO17" s="88"/>
      <c r="SUP17" s="88"/>
      <c r="SUQ17" s="88"/>
      <c r="SUR17" s="88"/>
      <c r="SUS17" s="88"/>
      <c r="SUT17" s="88"/>
      <c r="SUU17" s="88"/>
      <c r="SUV17" s="88"/>
      <c r="SUW17" s="88"/>
      <c r="SUX17" s="88"/>
      <c r="SUY17" s="88"/>
      <c r="SUZ17" s="88"/>
      <c r="SVA17" s="88"/>
      <c r="SVB17" s="88"/>
      <c r="SVC17" s="88"/>
      <c r="SVD17" s="88"/>
      <c r="SVE17" s="88"/>
      <c r="SVF17" s="88"/>
      <c r="SVG17" s="88"/>
      <c r="SVH17" s="88"/>
      <c r="SVI17" s="88"/>
      <c r="SVJ17" s="88"/>
      <c r="SVK17" s="88"/>
      <c r="SVL17" s="88"/>
      <c r="SVM17" s="88"/>
      <c r="SVN17" s="88"/>
      <c r="SVO17" s="88"/>
      <c r="SVP17" s="88"/>
      <c r="SVQ17" s="88"/>
      <c r="SVR17" s="88"/>
      <c r="SVS17" s="88"/>
      <c r="SVT17" s="88"/>
      <c r="SVU17" s="88"/>
      <c r="SVV17" s="88"/>
      <c r="SVW17" s="88"/>
      <c r="SVX17" s="88"/>
      <c r="SVY17" s="88"/>
      <c r="SVZ17" s="88"/>
      <c r="SWA17" s="88"/>
      <c r="SWB17" s="88"/>
      <c r="SWC17" s="88"/>
      <c r="SWD17" s="88"/>
      <c r="SWE17" s="88"/>
      <c r="SWF17" s="88"/>
      <c r="SWG17" s="88"/>
      <c r="SWH17" s="88"/>
      <c r="SWI17" s="88"/>
      <c r="SWJ17" s="88"/>
      <c r="SWK17" s="88"/>
      <c r="SWL17" s="88"/>
      <c r="SWM17" s="88"/>
      <c r="SWN17" s="88"/>
      <c r="SWO17" s="88"/>
      <c r="SWP17" s="88"/>
      <c r="SWQ17" s="88"/>
      <c r="SWR17" s="88"/>
      <c r="SWS17" s="88"/>
      <c r="SWT17" s="88"/>
      <c r="SWU17" s="88"/>
      <c r="SWV17" s="88"/>
      <c r="SWW17" s="88"/>
      <c r="SWX17" s="88"/>
      <c r="SWY17" s="88"/>
      <c r="SWZ17" s="88"/>
      <c r="SXA17" s="88"/>
      <c r="SXB17" s="88"/>
      <c r="SXC17" s="88"/>
      <c r="SXD17" s="88"/>
      <c r="SXE17" s="88"/>
      <c r="SXF17" s="88"/>
      <c r="SXG17" s="88"/>
      <c r="SXH17" s="88"/>
      <c r="SXI17" s="88"/>
      <c r="SXJ17" s="88"/>
      <c r="SXK17" s="88"/>
      <c r="SXL17" s="88"/>
      <c r="SXM17" s="88"/>
      <c r="SXN17" s="88"/>
      <c r="SXO17" s="88"/>
      <c r="SXP17" s="88"/>
      <c r="SXQ17" s="88"/>
      <c r="SXR17" s="88"/>
      <c r="SXS17" s="88"/>
      <c r="SXT17" s="88"/>
      <c r="SXU17" s="88"/>
      <c r="SXV17" s="88"/>
      <c r="SXW17" s="88"/>
      <c r="SXX17" s="88"/>
      <c r="SXY17" s="88"/>
      <c r="SXZ17" s="88"/>
      <c r="SYA17" s="88"/>
      <c r="SYB17" s="88"/>
      <c r="SYC17" s="88"/>
      <c r="SYD17" s="88"/>
      <c r="SYE17" s="88"/>
      <c r="SYF17" s="88"/>
      <c r="SYG17" s="88"/>
      <c r="SYH17" s="88"/>
      <c r="SYI17" s="88"/>
      <c r="SYJ17" s="88"/>
      <c r="SYK17" s="88"/>
      <c r="SYL17" s="88"/>
      <c r="SYM17" s="88"/>
      <c r="SYN17" s="88"/>
      <c r="SYO17" s="88"/>
      <c r="SYP17" s="88"/>
      <c r="SYQ17" s="88"/>
      <c r="SYR17" s="88"/>
      <c r="SYS17" s="88"/>
      <c r="SYT17" s="88"/>
      <c r="SYU17" s="88"/>
      <c r="SYV17" s="88"/>
      <c r="SYW17" s="88"/>
      <c r="SYX17" s="88"/>
      <c r="SYY17" s="88"/>
      <c r="SYZ17" s="88"/>
      <c r="SZA17" s="88"/>
      <c r="SZB17" s="88"/>
      <c r="SZC17" s="88"/>
      <c r="SZD17" s="88"/>
      <c r="SZE17" s="88"/>
      <c r="SZF17" s="88"/>
      <c r="SZG17" s="88"/>
      <c r="SZH17" s="88"/>
      <c r="SZI17" s="88"/>
      <c r="SZJ17" s="88"/>
      <c r="SZK17" s="88"/>
      <c r="SZL17" s="88"/>
      <c r="SZM17" s="88"/>
      <c r="SZN17" s="88"/>
      <c r="SZO17" s="88"/>
      <c r="SZP17" s="88"/>
      <c r="SZQ17" s="88"/>
      <c r="SZR17" s="88"/>
      <c r="SZS17" s="88"/>
      <c r="SZT17" s="88"/>
      <c r="SZU17" s="88"/>
      <c r="SZV17" s="88"/>
      <c r="SZW17" s="88"/>
      <c r="SZX17" s="88"/>
      <c r="SZY17" s="88"/>
      <c r="SZZ17" s="88"/>
      <c r="TAA17" s="88"/>
      <c r="TAB17" s="88"/>
      <c r="TAC17" s="88"/>
      <c r="TAD17" s="88"/>
      <c r="TAE17" s="88"/>
      <c r="TAF17" s="88"/>
      <c r="TAG17" s="88"/>
      <c r="TAH17" s="88"/>
      <c r="TAI17" s="88"/>
      <c r="TAJ17" s="88"/>
      <c r="TAK17" s="88"/>
      <c r="TAL17" s="88"/>
      <c r="TAM17" s="88"/>
      <c r="TAN17" s="88"/>
      <c r="TAO17" s="88"/>
      <c r="TAP17" s="88"/>
      <c r="TAQ17" s="88"/>
      <c r="TAR17" s="88"/>
      <c r="TAS17" s="88"/>
      <c r="TAT17" s="88"/>
      <c r="TAU17" s="88"/>
      <c r="TAV17" s="88"/>
      <c r="TAW17" s="88"/>
      <c r="TAX17" s="88"/>
      <c r="TAY17" s="88"/>
      <c r="TAZ17" s="88"/>
      <c r="TBA17" s="88"/>
      <c r="TBB17" s="88"/>
      <c r="TBC17" s="88"/>
      <c r="TBD17" s="88"/>
      <c r="TBE17" s="88"/>
      <c r="TBF17" s="88"/>
      <c r="TBG17" s="88"/>
      <c r="TBH17" s="88"/>
      <c r="TBI17" s="88"/>
      <c r="TBJ17" s="88"/>
      <c r="TBK17" s="88"/>
      <c r="TBL17" s="88"/>
      <c r="TBM17" s="88"/>
      <c r="TBN17" s="88"/>
      <c r="TBO17" s="88"/>
      <c r="TBP17" s="88"/>
      <c r="TBQ17" s="88"/>
      <c r="TBR17" s="88"/>
      <c r="TBS17" s="88"/>
      <c r="TBT17" s="88"/>
      <c r="TBU17" s="88"/>
      <c r="TBV17" s="88"/>
      <c r="TBW17" s="88"/>
      <c r="TBX17" s="88"/>
      <c r="TBY17" s="88"/>
      <c r="TBZ17" s="88"/>
      <c r="TCA17" s="88"/>
      <c r="TCB17" s="88"/>
      <c r="TCC17" s="88"/>
      <c r="TCD17" s="88"/>
      <c r="TCE17" s="88"/>
      <c r="TCF17" s="88"/>
      <c r="TCG17" s="88"/>
      <c r="TCH17" s="88"/>
      <c r="TCI17" s="88"/>
      <c r="TCJ17" s="88"/>
      <c r="TCK17" s="88"/>
      <c r="TCL17" s="88"/>
      <c r="TCM17" s="88"/>
      <c r="TCN17" s="88"/>
      <c r="TCO17" s="88"/>
      <c r="TCP17" s="88"/>
      <c r="TCQ17" s="88"/>
      <c r="TCR17" s="88"/>
      <c r="TCS17" s="88"/>
      <c r="TCT17" s="88"/>
      <c r="TCU17" s="88"/>
      <c r="TCV17" s="88"/>
      <c r="TCW17" s="88"/>
      <c r="TCX17" s="88"/>
      <c r="TCY17" s="88"/>
      <c r="TCZ17" s="88"/>
      <c r="TDA17" s="88"/>
      <c r="TDB17" s="88"/>
      <c r="TDC17" s="88"/>
      <c r="TDD17" s="88"/>
      <c r="TDE17" s="88"/>
      <c r="TDF17" s="88"/>
      <c r="TDG17" s="88"/>
      <c r="TDH17" s="88"/>
      <c r="TDI17" s="88"/>
      <c r="TDJ17" s="88"/>
      <c r="TDK17" s="88"/>
      <c r="TDL17" s="88"/>
      <c r="TDM17" s="88"/>
      <c r="TDN17" s="88"/>
      <c r="TDO17" s="88"/>
      <c r="TDP17" s="88"/>
      <c r="TDQ17" s="88"/>
      <c r="TDR17" s="88"/>
      <c r="TDS17" s="88"/>
      <c r="TDT17" s="88"/>
      <c r="TDU17" s="88"/>
      <c r="TDV17" s="88"/>
      <c r="TDW17" s="88"/>
      <c r="TDX17" s="88"/>
      <c r="TDY17" s="88"/>
      <c r="TDZ17" s="88"/>
      <c r="TEA17" s="88"/>
      <c r="TEB17" s="88"/>
      <c r="TEC17" s="88"/>
      <c r="TED17" s="88"/>
      <c r="TEE17" s="88"/>
      <c r="TEF17" s="88"/>
      <c r="TEG17" s="88"/>
      <c r="TEH17" s="88"/>
      <c r="TEI17" s="88"/>
      <c r="TEJ17" s="88"/>
      <c r="TEK17" s="88"/>
      <c r="TEL17" s="88"/>
      <c r="TEM17" s="88"/>
      <c r="TEN17" s="88"/>
      <c r="TEO17" s="88"/>
      <c r="TEP17" s="88"/>
      <c r="TEQ17" s="88"/>
      <c r="TER17" s="88"/>
      <c r="TES17" s="88"/>
      <c r="TET17" s="88"/>
      <c r="TEU17" s="88"/>
      <c r="TEV17" s="88"/>
      <c r="TEW17" s="88"/>
      <c r="TEX17" s="88"/>
      <c r="TEY17" s="88"/>
      <c r="TEZ17" s="88"/>
      <c r="TFA17" s="88"/>
      <c r="TFB17" s="88"/>
      <c r="TFC17" s="88"/>
      <c r="TFD17" s="88"/>
      <c r="TFE17" s="88"/>
      <c r="TFF17" s="88"/>
      <c r="TFG17" s="88"/>
      <c r="TFH17" s="88"/>
      <c r="TFI17" s="88"/>
      <c r="TFJ17" s="88"/>
      <c r="TFK17" s="88"/>
      <c r="TFL17" s="88"/>
      <c r="TFM17" s="88"/>
      <c r="TFN17" s="88"/>
      <c r="TFO17" s="88"/>
      <c r="TFP17" s="88"/>
      <c r="TFQ17" s="88"/>
      <c r="TFR17" s="88"/>
      <c r="TFS17" s="88"/>
      <c r="TFT17" s="88"/>
      <c r="TFU17" s="88"/>
      <c r="TFV17" s="88"/>
      <c r="TFW17" s="88"/>
      <c r="TFX17" s="88"/>
      <c r="TFY17" s="88"/>
      <c r="TFZ17" s="88"/>
      <c r="TGA17" s="88"/>
      <c r="TGB17" s="88"/>
      <c r="TGC17" s="88"/>
      <c r="TGD17" s="88"/>
      <c r="TGE17" s="88"/>
      <c r="TGF17" s="88"/>
      <c r="TGG17" s="88"/>
      <c r="TGH17" s="88"/>
      <c r="TGI17" s="88"/>
      <c r="TGJ17" s="88"/>
      <c r="TGK17" s="88"/>
      <c r="TGL17" s="88"/>
      <c r="TGM17" s="88"/>
      <c r="TGN17" s="88"/>
      <c r="TGO17" s="88"/>
      <c r="TGP17" s="88"/>
      <c r="TGQ17" s="88"/>
      <c r="TGR17" s="88"/>
      <c r="TGS17" s="88"/>
      <c r="TGT17" s="88"/>
      <c r="TGU17" s="88"/>
      <c r="TGV17" s="88"/>
      <c r="TGW17" s="88"/>
      <c r="TGX17" s="88"/>
      <c r="TGY17" s="88"/>
      <c r="TGZ17" s="88"/>
      <c r="THA17" s="88"/>
      <c r="THB17" s="88"/>
      <c r="THC17" s="88"/>
      <c r="THD17" s="88"/>
      <c r="THE17" s="88"/>
      <c r="THF17" s="88"/>
      <c r="THG17" s="88"/>
      <c r="THH17" s="88"/>
      <c r="THI17" s="88"/>
      <c r="THJ17" s="88"/>
      <c r="THK17" s="88"/>
      <c r="THL17" s="88"/>
      <c r="THM17" s="88"/>
      <c r="THN17" s="88"/>
      <c r="THO17" s="88"/>
      <c r="THP17" s="88"/>
      <c r="THQ17" s="88"/>
      <c r="THR17" s="88"/>
      <c r="THS17" s="88"/>
      <c r="THT17" s="88"/>
      <c r="THU17" s="88"/>
      <c r="THV17" s="88"/>
      <c r="THW17" s="88"/>
      <c r="THX17" s="88"/>
      <c r="THY17" s="88"/>
      <c r="THZ17" s="88"/>
      <c r="TIA17" s="88"/>
      <c r="TIB17" s="88"/>
      <c r="TIC17" s="88"/>
      <c r="TID17" s="88"/>
      <c r="TIE17" s="88"/>
      <c r="TIF17" s="88"/>
      <c r="TIG17" s="88"/>
      <c r="TIH17" s="88"/>
      <c r="TII17" s="88"/>
      <c r="TIJ17" s="88"/>
      <c r="TIK17" s="88"/>
      <c r="TIL17" s="88"/>
      <c r="TIM17" s="88"/>
      <c r="TIN17" s="88"/>
      <c r="TIO17" s="88"/>
      <c r="TIP17" s="88"/>
      <c r="TIQ17" s="88"/>
      <c r="TIR17" s="88"/>
      <c r="TIS17" s="88"/>
      <c r="TIT17" s="88"/>
      <c r="TIU17" s="88"/>
      <c r="TIV17" s="88"/>
      <c r="TIW17" s="88"/>
      <c r="TIX17" s="88"/>
      <c r="TIY17" s="88"/>
      <c r="TIZ17" s="88"/>
      <c r="TJA17" s="88"/>
      <c r="TJB17" s="88"/>
      <c r="TJC17" s="88"/>
      <c r="TJD17" s="88"/>
      <c r="TJE17" s="88"/>
      <c r="TJF17" s="88"/>
      <c r="TJG17" s="88"/>
      <c r="TJH17" s="88"/>
      <c r="TJI17" s="88"/>
      <c r="TJJ17" s="88"/>
      <c r="TJK17" s="88"/>
      <c r="TJL17" s="88"/>
      <c r="TJM17" s="88"/>
      <c r="TJN17" s="88"/>
      <c r="TJO17" s="88"/>
      <c r="TJP17" s="88"/>
      <c r="TJQ17" s="88"/>
      <c r="TJR17" s="88"/>
      <c r="TJS17" s="88"/>
      <c r="TJT17" s="88"/>
      <c r="TJU17" s="88"/>
      <c r="TJV17" s="88"/>
      <c r="TJW17" s="88"/>
      <c r="TJX17" s="88"/>
      <c r="TJY17" s="88"/>
      <c r="TJZ17" s="88"/>
      <c r="TKA17" s="88"/>
      <c r="TKB17" s="88"/>
      <c r="TKC17" s="88"/>
      <c r="TKD17" s="88"/>
      <c r="TKE17" s="88"/>
      <c r="TKF17" s="88"/>
      <c r="TKG17" s="88"/>
      <c r="TKH17" s="88"/>
      <c r="TKI17" s="88"/>
      <c r="TKJ17" s="88"/>
      <c r="TKK17" s="88"/>
      <c r="TKL17" s="88"/>
      <c r="TKM17" s="88"/>
      <c r="TKN17" s="88"/>
      <c r="TKO17" s="88"/>
      <c r="TKP17" s="88"/>
      <c r="TKQ17" s="88"/>
      <c r="TKR17" s="88"/>
      <c r="TKS17" s="88"/>
      <c r="TKT17" s="88"/>
      <c r="TKU17" s="88"/>
      <c r="TKV17" s="88"/>
      <c r="TKW17" s="88"/>
      <c r="TKX17" s="88"/>
      <c r="TKY17" s="88"/>
      <c r="TKZ17" s="88"/>
      <c r="TLA17" s="88"/>
      <c r="TLB17" s="88"/>
      <c r="TLC17" s="88"/>
      <c r="TLD17" s="88"/>
      <c r="TLE17" s="88"/>
      <c r="TLF17" s="88"/>
      <c r="TLG17" s="88"/>
      <c r="TLH17" s="88"/>
      <c r="TLI17" s="88"/>
      <c r="TLJ17" s="88"/>
      <c r="TLK17" s="88"/>
      <c r="TLL17" s="88"/>
      <c r="TLM17" s="88"/>
      <c r="TLN17" s="88"/>
      <c r="TLO17" s="88"/>
      <c r="TLP17" s="88"/>
      <c r="TLQ17" s="88"/>
      <c r="TLR17" s="88"/>
      <c r="TLS17" s="88"/>
      <c r="TLT17" s="88"/>
      <c r="TLU17" s="88"/>
      <c r="TLV17" s="88"/>
      <c r="TLW17" s="88"/>
      <c r="TLX17" s="88"/>
      <c r="TLY17" s="88"/>
      <c r="TLZ17" s="88"/>
      <c r="TMA17" s="88"/>
      <c r="TMB17" s="88"/>
      <c r="TMC17" s="88"/>
      <c r="TMD17" s="88"/>
      <c r="TME17" s="88"/>
      <c r="TMF17" s="88"/>
      <c r="TMG17" s="88"/>
      <c r="TMH17" s="88"/>
      <c r="TMI17" s="88"/>
      <c r="TMJ17" s="88"/>
      <c r="TMK17" s="88"/>
      <c r="TML17" s="88"/>
      <c r="TMM17" s="88"/>
      <c r="TMN17" s="88"/>
      <c r="TMO17" s="88"/>
      <c r="TMP17" s="88"/>
      <c r="TMQ17" s="88"/>
      <c r="TMR17" s="88"/>
      <c r="TMS17" s="88"/>
      <c r="TMT17" s="88"/>
      <c r="TMU17" s="88"/>
      <c r="TMV17" s="88"/>
      <c r="TMW17" s="88"/>
      <c r="TMX17" s="88"/>
      <c r="TMY17" s="88"/>
      <c r="TMZ17" s="88"/>
      <c r="TNA17" s="88"/>
      <c r="TNB17" s="88"/>
      <c r="TNC17" s="88"/>
      <c r="TND17" s="88"/>
      <c r="TNE17" s="88"/>
      <c r="TNF17" s="88"/>
      <c r="TNG17" s="88"/>
      <c r="TNH17" s="88"/>
      <c r="TNI17" s="88"/>
      <c r="TNJ17" s="88"/>
      <c r="TNK17" s="88"/>
      <c r="TNL17" s="88"/>
      <c r="TNM17" s="88"/>
      <c r="TNN17" s="88"/>
      <c r="TNO17" s="88"/>
      <c r="TNP17" s="88"/>
      <c r="TNQ17" s="88"/>
      <c r="TNR17" s="88"/>
      <c r="TNS17" s="88"/>
      <c r="TNT17" s="88"/>
      <c r="TNU17" s="88"/>
      <c r="TNV17" s="88"/>
      <c r="TNW17" s="88"/>
      <c r="TNX17" s="88"/>
      <c r="TNY17" s="88"/>
      <c r="TNZ17" s="88"/>
      <c r="TOA17" s="88"/>
      <c r="TOB17" s="88"/>
      <c r="TOC17" s="88"/>
      <c r="TOD17" s="88"/>
      <c r="TOE17" s="88"/>
      <c r="TOF17" s="88"/>
      <c r="TOG17" s="88"/>
      <c r="TOH17" s="88"/>
      <c r="TOI17" s="88"/>
      <c r="TOJ17" s="88"/>
      <c r="TOK17" s="88"/>
      <c r="TOL17" s="88"/>
      <c r="TOM17" s="88"/>
      <c r="TON17" s="88"/>
      <c r="TOO17" s="88"/>
      <c r="TOP17" s="88"/>
      <c r="TOQ17" s="88"/>
      <c r="TOR17" s="88"/>
      <c r="TOS17" s="88"/>
      <c r="TOT17" s="88"/>
      <c r="TOU17" s="88"/>
      <c r="TOV17" s="88"/>
      <c r="TOW17" s="88"/>
      <c r="TOX17" s="88"/>
      <c r="TOY17" s="88"/>
      <c r="TOZ17" s="88"/>
      <c r="TPA17" s="88"/>
      <c r="TPB17" s="88"/>
      <c r="TPC17" s="88"/>
      <c r="TPD17" s="88"/>
      <c r="TPE17" s="88"/>
      <c r="TPF17" s="88"/>
      <c r="TPG17" s="88"/>
      <c r="TPH17" s="88"/>
      <c r="TPI17" s="88"/>
      <c r="TPJ17" s="88"/>
      <c r="TPK17" s="88"/>
      <c r="TPL17" s="88"/>
      <c r="TPM17" s="88"/>
      <c r="TPN17" s="88"/>
      <c r="TPO17" s="88"/>
      <c r="TPP17" s="88"/>
      <c r="TPQ17" s="88"/>
      <c r="TPR17" s="88"/>
      <c r="TPS17" s="88"/>
      <c r="TPT17" s="88"/>
      <c r="TPU17" s="88"/>
      <c r="TPV17" s="88"/>
      <c r="TPW17" s="88"/>
      <c r="TPX17" s="88"/>
      <c r="TPY17" s="88"/>
      <c r="TPZ17" s="88"/>
      <c r="TQA17" s="88"/>
      <c r="TQB17" s="88"/>
      <c r="TQC17" s="88"/>
      <c r="TQD17" s="88"/>
      <c r="TQE17" s="88"/>
      <c r="TQF17" s="88"/>
      <c r="TQG17" s="88"/>
      <c r="TQH17" s="88"/>
      <c r="TQI17" s="88"/>
      <c r="TQJ17" s="88"/>
      <c r="TQK17" s="88"/>
      <c r="TQL17" s="88"/>
      <c r="TQM17" s="88"/>
      <c r="TQN17" s="88"/>
      <c r="TQO17" s="88"/>
      <c r="TQP17" s="88"/>
      <c r="TQQ17" s="88"/>
      <c r="TQR17" s="88"/>
      <c r="TQS17" s="88"/>
      <c r="TQT17" s="88"/>
      <c r="TQU17" s="88"/>
      <c r="TQV17" s="88"/>
      <c r="TQW17" s="88"/>
      <c r="TQX17" s="88"/>
      <c r="TQY17" s="88"/>
      <c r="TQZ17" s="88"/>
      <c r="TRA17" s="88"/>
      <c r="TRB17" s="88"/>
      <c r="TRC17" s="88"/>
      <c r="TRD17" s="88"/>
      <c r="TRE17" s="88"/>
      <c r="TRF17" s="88"/>
      <c r="TRG17" s="88"/>
      <c r="TRH17" s="88"/>
      <c r="TRI17" s="88"/>
      <c r="TRJ17" s="88"/>
      <c r="TRK17" s="88"/>
      <c r="TRL17" s="88"/>
      <c r="TRM17" s="88"/>
      <c r="TRN17" s="88"/>
      <c r="TRO17" s="88"/>
      <c r="TRP17" s="88"/>
      <c r="TRQ17" s="88"/>
      <c r="TRR17" s="88"/>
      <c r="TRS17" s="88"/>
      <c r="TRT17" s="88"/>
      <c r="TRU17" s="88"/>
      <c r="TRV17" s="88"/>
      <c r="TRW17" s="88"/>
      <c r="TRX17" s="88"/>
      <c r="TRY17" s="88"/>
      <c r="TRZ17" s="88"/>
      <c r="TSA17" s="88"/>
      <c r="TSB17" s="88"/>
      <c r="TSC17" s="88"/>
      <c r="TSD17" s="88"/>
      <c r="TSE17" s="88"/>
      <c r="TSF17" s="88"/>
      <c r="TSG17" s="88"/>
      <c r="TSH17" s="88"/>
      <c r="TSI17" s="88"/>
      <c r="TSJ17" s="88"/>
      <c r="TSK17" s="88"/>
      <c r="TSL17" s="88"/>
      <c r="TSM17" s="88"/>
      <c r="TSN17" s="88"/>
      <c r="TSO17" s="88"/>
      <c r="TSP17" s="88"/>
      <c r="TSQ17" s="88"/>
      <c r="TSR17" s="88"/>
      <c r="TSS17" s="88"/>
      <c r="TST17" s="88"/>
      <c r="TSU17" s="88"/>
      <c r="TSV17" s="88"/>
      <c r="TSW17" s="88"/>
      <c r="TSX17" s="88"/>
      <c r="TSY17" s="88"/>
      <c r="TSZ17" s="88"/>
      <c r="TTA17" s="88"/>
      <c r="TTB17" s="88"/>
      <c r="TTC17" s="88"/>
      <c r="TTD17" s="88"/>
      <c r="TTE17" s="88"/>
      <c r="TTF17" s="88"/>
      <c r="TTG17" s="88"/>
      <c r="TTH17" s="88"/>
      <c r="TTI17" s="88"/>
      <c r="TTJ17" s="88"/>
      <c r="TTK17" s="88"/>
      <c r="TTL17" s="88"/>
      <c r="TTM17" s="88"/>
      <c r="TTN17" s="88"/>
      <c r="TTO17" s="88"/>
      <c r="TTP17" s="88"/>
      <c r="TTQ17" s="88"/>
      <c r="TTR17" s="88"/>
      <c r="TTS17" s="88"/>
      <c r="TTT17" s="88"/>
      <c r="TTU17" s="88"/>
      <c r="TTV17" s="88"/>
      <c r="TTW17" s="88"/>
      <c r="TTX17" s="88"/>
      <c r="TTY17" s="88"/>
      <c r="TTZ17" s="88"/>
      <c r="TUA17" s="88"/>
      <c r="TUB17" s="88"/>
      <c r="TUC17" s="88"/>
      <c r="TUD17" s="88"/>
      <c r="TUE17" s="88"/>
      <c r="TUF17" s="88"/>
      <c r="TUG17" s="88"/>
      <c r="TUH17" s="88"/>
      <c r="TUI17" s="88"/>
      <c r="TUJ17" s="88"/>
      <c r="TUK17" s="88"/>
      <c r="TUL17" s="88"/>
      <c r="TUM17" s="88"/>
      <c r="TUN17" s="88"/>
      <c r="TUO17" s="88"/>
      <c r="TUP17" s="88"/>
      <c r="TUQ17" s="88"/>
      <c r="TUR17" s="88"/>
      <c r="TUS17" s="88"/>
      <c r="TUT17" s="88"/>
      <c r="TUU17" s="88"/>
      <c r="TUV17" s="88"/>
      <c r="TUW17" s="88"/>
      <c r="TUX17" s="88"/>
      <c r="TUY17" s="88"/>
      <c r="TUZ17" s="88"/>
      <c r="TVA17" s="88"/>
      <c r="TVB17" s="88"/>
      <c r="TVC17" s="88"/>
      <c r="TVD17" s="88"/>
      <c r="TVE17" s="88"/>
      <c r="TVF17" s="88"/>
      <c r="TVG17" s="88"/>
      <c r="TVH17" s="88"/>
      <c r="TVI17" s="88"/>
      <c r="TVJ17" s="88"/>
      <c r="TVK17" s="88"/>
      <c r="TVL17" s="88"/>
      <c r="TVM17" s="88"/>
      <c r="TVN17" s="88"/>
      <c r="TVO17" s="88"/>
      <c r="TVP17" s="88"/>
      <c r="TVQ17" s="88"/>
      <c r="TVR17" s="88"/>
      <c r="TVS17" s="88"/>
      <c r="TVT17" s="88"/>
      <c r="TVU17" s="88"/>
      <c r="TVV17" s="88"/>
      <c r="TVW17" s="88"/>
      <c r="TVX17" s="88"/>
      <c r="TVY17" s="88"/>
      <c r="TVZ17" s="88"/>
      <c r="TWA17" s="88"/>
      <c r="TWB17" s="88"/>
      <c r="TWC17" s="88"/>
      <c r="TWD17" s="88"/>
      <c r="TWE17" s="88"/>
      <c r="TWF17" s="88"/>
      <c r="TWG17" s="88"/>
      <c r="TWH17" s="88"/>
      <c r="TWI17" s="88"/>
      <c r="TWJ17" s="88"/>
      <c r="TWK17" s="88"/>
      <c r="TWL17" s="88"/>
      <c r="TWM17" s="88"/>
      <c r="TWN17" s="88"/>
      <c r="TWO17" s="88"/>
      <c r="TWP17" s="88"/>
      <c r="TWQ17" s="88"/>
      <c r="TWR17" s="88"/>
      <c r="TWS17" s="88"/>
      <c r="TWT17" s="88"/>
      <c r="TWU17" s="88"/>
      <c r="TWV17" s="88"/>
      <c r="TWW17" s="88"/>
      <c r="TWX17" s="88"/>
      <c r="TWY17" s="88"/>
      <c r="TWZ17" s="88"/>
      <c r="TXA17" s="88"/>
      <c r="TXB17" s="88"/>
      <c r="TXC17" s="88"/>
      <c r="TXD17" s="88"/>
      <c r="TXE17" s="88"/>
      <c r="TXF17" s="88"/>
      <c r="TXG17" s="88"/>
      <c r="TXH17" s="88"/>
      <c r="TXI17" s="88"/>
      <c r="TXJ17" s="88"/>
      <c r="TXK17" s="88"/>
      <c r="TXL17" s="88"/>
      <c r="TXM17" s="88"/>
      <c r="TXN17" s="88"/>
      <c r="TXO17" s="88"/>
      <c r="TXP17" s="88"/>
      <c r="TXQ17" s="88"/>
      <c r="TXR17" s="88"/>
      <c r="TXS17" s="88"/>
      <c r="TXT17" s="88"/>
      <c r="TXU17" s="88"/>
      <c r="TXV17" s="88"/>
      <c r="TXW17" s="88"/>
      <c r="TXX17" s="88"/>
      <c r="TXY17" s="88"/>
      <c r="TXZ17" s="88"/>
      <c r="TYA17" s="88"/>
      <c r="TYB17" s="88"/>
      <c r="TYC17" s="88"/>
      <c r="TYD17" s="88"/>
      <c r="TYE17" s="88"/>
      <c r="TYF17" s="88"/>
      <c r="TYG17" s="88"/>
      <c r="TYH17" s="88"/>
      <c r="TYI17" s="88"/>
      <c r="TYJ17" s="88"/>
      <c r="TYK17" s="88"/>
      <c r="TYL17" s="88"/>
      <c r="TYM17" s="88"/>
      <c r="TYN17" s="88"/>
      <c r="TYO17" s="88"/>
      <c r="TYP17" s="88"/>
      <c r="TYQ17" s="88"/>
      <c r="TYR17" s="88"/>
      <c r="TYS17" s="88"/>
      <c r="TYT17" s="88"/>
      <c r="TYU17" s="88"/>
      <c r="TYV17" s="88"/>
      <c r="TYW17" s="88"/>
      <c r="TYX17" s="88"/>
      <c r="TYY17" s="88"/>
      <c r="TYZ17" s="88"/>
      <c r="TZA17" s="88"/>
      <c r="TZB17" s="88"/>
      <c r="TZC17" s="88"/>
      <c r="TZD17" s="88"/>
      <c r="TZE17" s="88"/>
      <c r="TZF17" s="88"/>
      <c r="TZG17" s="88"/>
      <c r="TZH17" s="88"/>
      <c r="TZI17" s="88"/>
      <c r="TZJ17" s="88"/>
      <c r="TZK17" s="88"/>
      <c r="TZL17" s="88"/>
      <c r="TZM17" s="88"/>
      <c r="TZN17" s="88"/>
      <c r="TZO17" s="88"/>
      <c r="TZP17" s="88"/>
      <c r="TZQ17" s="88"/>
      <c r="TZR17" s="88"/>
      <c r="TZS17" s="88"/>
      <c r="TZT17" s="88"/>
      <c r="TZU17" s="88"/>
      <c r="TZV17" s="88"/>
      <c r="TZW17" s="88"/>
      <c r="TZX17" s="88"/>
      <c r="TZY17" s="88"/>
      <c r="TZZ17" s="88"/>
      <c r="UAA17" s="88"/>
      <c r="UAB17" s="88"/>
      <c r="UAC17" s="88"/>
      <c r="UAD17" s="88"/>
      <c r="UAE17" s="88"/>
      <c r="UAF17" s="88"/>
      <c r="UAG17" s="88"/>
      <c r="UAH17" s="88"/>
      <c r="UAI17" s="88"/>
      <c r="UAJ17" s="88"/>
      <c r="UAK17" s="88"/>
      <c r="UAL17" s="88"/>
      <c r="UAM17" s="88"/>
      <c r="UAN17" s="88"/>
      <c r="UAO17" s="88"/>
      <c r="UAP17" s="88"/>
      <c r="UAQ17" s="88"/>
      <c r="UAR17" s="88"/>
      <c r="UAS17" s="88"/>
      <c r="UAT17" s="88"/>
      <c r="UAU17" s="88"/>
      <c r="UAV17" s="88"/>
      <c r="UAW17" s="88"/>
      <c r="UAX17" s="88"/>
      <c r="UAY17" s="88"/>
      <c r="UAZ17" s="88"/>
      <c r="UBA17" s="88"/>
      <c r="UBB17" s="88"/>
      <c r="UBC17" s="88"/>
      <c r="UBD17" s="88"/>
      <c r="UBE17" s="88"/>
      <c r="UBF17" s="88"/>
      <c r="UBG17" s="88"/>
      <c r="UBH17" s="88"/>
      <c r="UBI17" s="88"/>
      <c r="UBJ17" s="88"/>
      <c r="UBK17" s="88"/>
      <c r="UBL17" s="88"/>
      <c r="UBM17" s="88"/>
      <c r="UBN17" s="88"/>
      <c r="UBO17" s="88"/>
      <c r="UBP17" s="88"/>
      <c r="UBQ17" s="88"/>
      <c r="UBR17" s="88"/>
      <c r="UBS17" s="88"/>
      <c r="UBT17" s="88"/>
      <c r="UBU17" s="88"/>
      <c r="UBV17" s="88"/>
      <c r="UBW17" s="88"/>
      <c r="UBX17" s="88"/>
      <c r="UBY17" s="88"/>
      <c r="UBZ17" s="88"/>
      <c r="UCA17" s="88"/>
      <c r="UCB17" s="88"/>
      <c r="UCC17" s="88"/>
      <c r="UCD17" s="88"/>
      <c r="UCE17" s="88"/>
      <c r="UCF17" s="88"/>
      <c r="UCG17" s="88"/>
      <c r="UCH17" s="88"/>
      <c r="UCI17" s="88"/>
      <c r="UCJ17" s="88"/>
      <c r="UCK17" s="88"/>
      <c r="UCL17" s="88"/>
      <c r="UCM17" s="88"/>
      <c r="UCN17" s="88"/>
      <c r="UCO17" s="88"/>
      <c r="UCP17" s="88"/>
      <c r="UCQ17" s="88"/>
      <c r="UCR17" s="88"/>
      <c r="UCS17" s="88"/>
      <c r="UCT17" s="88"/>
      <c r="UCU17" s="88"/>
      <c r="UCV17" s="88"/>
      <c r="UCW17" s="88"/>
      <c r="UCX17" s="88"/>
      <c r="UCY17" s="88"/>
      <c r="UCZ17" s="88"/>
      <c r="UDA17" s="88"/>
      <c r="UDB17" s="88"/>
      <c r="UDC17" s="88"/>
      <c r="UDD17" s="88"/>
      <c r="UDE17" s="88"/>
      <c r="UDF17" s="88"/>
      <c r="UDG17" s="88"/>
      <c r="UDH17" s="88"/>
      <c r="UDI17" s="88"/>
      <c r="UDJ17" s="88"/>
      <c r="UDK17" s="88"/>
      <c r="UDL17" s="88"/>
      <c r="UDM17" s="88"/>
      <c r="UDN17" s="88"/>
      <c r="UDO17" s="88"/>
      <c r="UDP17" s="88"/>
      <c r="UDQ17" s="88"/>
      <c r="UDR17" s="88"/>
      <c r="UDS17" s="88"/>
      <c r="UDT17" s="88"/>
      <c r="UDU17" s="88"/>
      <c r="UDV17" s="88"/>
      <c r="UDW17" s="88"/>
      <c r="UDX17" s="88"/>
      <c r="UDY17" s="88"/>
      <c r="UDZ17" s="88"/>
      <c r="UEA17" s="88"/>
      <c r="UEB17" s="88"/>
      <c r="UEC17" s="88"/>
      <c r="UED17" s="88"/>
      <c r="UEE17" s="88"/>
      <c r="UEF17" s="88"/>
      <c r="UEG17" s="88"/>
      <c r="UEH17" s="88"/>
      <c r="UEI17" s="88"/>
      <c r="UEJ17" s="88"/>
      <c r="UEK17" s="88"/>
      <c r="UEL17" s="88"/>
      <c r="UEM17" s="88"/>
      <c r="UEN17" s="88"/>
      <c r="UEO17" s="88"/>
      <c r="UEP17" s="88"/>
      <c r="UEQ17" s="88"/>
      <c r="UER17" s="88"/>
      <c r="UES17" s="88"/>
      <c r="UET17" s="88"/>
      <c r="UEU17" s="88"/>
      <c r="UEV17" s="88"/>
      <c r="UEW17" s="88"/>
      <c r="UEX17" s="88"/>
      <c r="UEY17" s="88"/>
      <c r="UEZ17" s="88"/>
      <c r="UFA17" s="88"/>
      <c r="UFB17" s="88"/>
      <c r="UFC17" s="88"/>
      <c r="UFD17" s="88"/>
      <c r="UFE17" s="88"/>
      <c r="UFF17" s="88"/>
      <c r="UFG17" s="88"/>
      <c r="UFH17" s="88"/>
      <c r="UFI17" s="88"/>
      <c r="UFJ17" s="88"/>
      <c r="UFK17" s="88"/>
      <c r="UFL17" s="88"/>
      <c r="UFM17" s="88"/>
      <c r="UFN17" s="88"/>
      <c r="UFO17" s="88"/>
      <c r="UFP17" s="88"/>
      <c r="UFQ17" s="88"/>
      <c r="UFR17" s="88"/>
      <c r="UFS17" s="88"/>
      <c r="UFT17" s="88"/>
      <c r="UFU17" s="88"/>
      <c r="UFV17" s="88"/>
      <c r="UFW17" s="88"/>
      <c r="UFX17" s="88"/>
      <c r="UFY17" s="88"/>
      <c r="UFZ17" s="88"/>
      <c r="UGA17" s="88"/>
      <c r="UGB17" s="88"/>
      <c r="UGC17" s="88"/>
      <c r="UGD17" s="88"/>
      <c r="UGE17" s="88"/>
      <c r="UGF17" s="88"/>
      <c r="UGG17" s="88"/>
      <c r="UGH17" s="88"/>
      <c r="UGI17" s="88"/>
      <c r="UGJ17" s="88"/>
      <c r="UGK17" s="88"/>
      <c r="UGL17" s="88"/>
      <c r="UGM17" s="88"/>
      <c r="UGN17" s="88"/>
      <c r="UGO17" s="88"/>
      <c r="UGP17" s="88"/>
      <c r="UGQ17" s="88"/>
      <c r="UGR17" s="88"/>
      <c r="UGS17" s="88"/>
      <c r="UGT17" s="88"/>
      <c r="UGU17" s="88"/>
      <c r="UGV17" s="88"/>
      <c r="UGW17" s="88"/>
      <c r="UGX17" s="88"/>
      <c r="UGY17" s="88"/>
      <c r="UGZ17" s="88"/>
      <c r="UHA17" s="88"/>
      <c r="UHB17" s="88"/>
      <c r="UHC17" s="88"/>
      <c r="UHD17" s="88"/>
      <c r="UHE17" s="88"/>
      <c r="UHF17" s="88"/>
      <c r="UHG17" s="88"/>
      <c r="UHH17" s="88"/>
      <c r="UHI17" s="88"/>
      <c r="UHJ17" s="88"/>
      <c r="UHK17" s="88"/>
      <c r="UHL17" s="88"/>
      <c r="UHM17" s="88"/>
      <c r="UHN17" s="88"/>
      <c r="UHO17" s="88"/>
      <c r="UHP17" s="88"/>
      <c r="UHQ17" s="88"/>
      <c r="UHR17" s="88"/>
      <c r="UHS17" s="88"/>
      <c r="UHT17" s="88"/>
      <c r="UHU17" s="88"/>
      <c r="UHV17" s="88"/>
      <c r="UHW17" s="88"/>
      <c r="UHX17" s="88"/>
      <c r="UHY17" s="88"/>
      <c r="UHZ17" s="88"/>
      <c r="UIA17" s="88"/>
      <c r="UIB17" s="88"/>
      <c r="UIC17" s="88"/>
      <c r="UID17" s="88"/>
      <c r="UIE17" s="88"/>
      <c r="UIF17" s="88"/>
      <c r="UIG17" s="88"/>
      <c r="UIH17" s="88"/>
      <c r="UII17" s="88"/>
      <c r="UIJ17" s="88"/>
      <c r="UIK17" s="88"/>
      <c r="UIL17" s="88"/>
      <c r="UIM17" s="88"/>
      <c r="UIN17" s="88"/>
      <c r="UIO17" s="88"/>
      <c r="UIP17" s="88"/>
      <c r="UIQ17" s="88"/>
      <c r="UIR17" s="88"/>
      <c r="UIS17" s="88"/>
      <c r="UIT17" s="88"/>
      <c r="UIU17" s="88"/>
      <c r="UIV17" s="88"/>
      <c r="UIW17" s="88"/>
      <c r="UIX17" s="88"/>
      <c r="UIY17" s="88"/>
      <c r="UIZ17" s="88"/>
      <c r="UJA17" s="88"/>
      <c r="UJB17" s="88"/>
      <c r="UJC17" s="88"/>
      <c r="UJD17" s="88"/>
      <c r="UJE17" s="88"/>
      <c r="UJF17" s="88"/>
      <c r="UJG17" s="88"/>
      <c r="UJH17" s="88"/>
      <c r="UJI17" s="88"/>
      <c r="UJJ17" s="88"/>
      <c r="UJK17" s="88"/>
      <c r="UJL17" s="88"/>
      <c r="UJM17" s="88"/>
      <c r="UJN17" s="88"/>
      <c r="UJO17" s="88"/>
      <c r="UJP17" s="88"/>
      <c r="UJQ17" s="88"/>
      <c r="UJR17" s="88"/>
      <c r="UJS17" s="88"/>
      <c r="UJT17" s="88"/>
      <c r="UJU17" s="88"/>
      <c r="UJV17" s="88"/>
      <c r="UJW17" s="88"/>
      <c r="UJX17" s="88"/>
      <c r="UJY17" s="88"/>
      <c r="UJZ17" s="88"/>
      <c r="UKA17" s="88"/>
      <c r="UKB17" s="88"/>
      <c r="UKC17" s="88"/>
      <c r="UKD17" s="88"/>
      <c r="UKE17" s="88"/>
      <c r="UKF17" s="88"/>
      <c r="UKG17" s="88"/>
      <c r="UKH17" s="88"/>
      <c r="UKI17" s="88"/>
      <c r="UKJ17" s="88"/>
      <c r="UKK17" s="88"/>
      <c r="UKL17" s="88"/>
      <c r="UKM17" s="88"/>
      <c r="UKN17" s="88"/>
      <c r="UKO17" s="88"/>
      <c r="UKP17" s="88"/>
      <c r="UKQ17" s="88"/>
      <c r="UKR17" s="88"/>
      <c r="UKS17" s="88"/>
      <c r="UKT17" s="88"/>
      <c r="UKU17" s="88"/>
      <c r="UKV17" s="88"/>
      <c r="UKW17" s="88"/>
      <c r="UKX17" s="88"/>
      <c r="UKY17" s="88"/>
      <c r="UKZ17" s="88"/>
      <c r="ULA17" s="88"/>
      <c r="ULB17" s="88"/>
      <c r="ULC17" s="88"/>
      <c r="ULD17" s="88"/>
      <c r="ULE17" s="88"/>
      <c r="ULF17" s="88"/>
      <c r="ULG17" s="88"/>
      <c r="ULH17" s="88"/>
      <c r="ULI17" s="88"/>
      <c r="ULJ17" s="88"/>
      <c r="ULK17" s="88"/>
      <c r="ULL17" s="88"/>
      <c r="ULM17" s="88"/>
      <c r="ULN17" s="88"/>
      <c r="ULO17" s="88"/>
      <c r="ULP17" s="88"/>
      <c r="ULQ17" s="88"/>
      <c r="ULR17" s="88"/>
      <c r="ULS17" s="88"/>
      <c r="ULT17" s="88"/>
      <c r="ULU17" s="88"/>
      <c r="ULV17" s="88"/>
      <c r="ULW17" s="88"/>
      <c r="ULX17" s="88"/>
      <c r="ULY17" s="88"/>
      <c r="ULZ17" s="88"/>
      <c r="UMA17" s="88"/>
      <c r="UMB17" s="88"/>
      <c r="UMC17" s="88"/>
      <c r="UMD17" s="88"/>
      <c r="UME17" s="88"/>
      <c r="UMF17" s="88"/>
      <c r="UMG17" s="88"/>
      <c r="UMH17" s="88"/>
      <c r="UMI17" s="88"/>
      <c r="UMJ17" s="88"/>
      <c r="UMK17" s="88"/>
      <c r="UML17" s="88"/>
      <c r="UMM17" s="88"/>
      <c r="UMN17" s="88"/>
      <c r="UMO17" s="88"/>
      <c r="UMP17" s="88"/>
      <c r="UMQ17" s="88"/>
      <c r="UMR17" s="88"/>
      <c r="UMS17" s="88"/>
      <c r="UMT17" s="88"/>
      <c r="UMU17" s="88"/>
      <c r="UMV17" s="88"/>
      <c r="UMW17" s="88"/>
      <c r="UMX17" s="88"/>
      <c r="UMY17" s="88"/>
      <c r="UMZ17" s="88"/>
      <c r="UNA17" s="88"/>
      <c r="UNB17" s="88"/>
      <c r="UNC17" s="88"/>
      <c r="UND17" s="88"/>
      <c r="UNE17" s="88"/>
      <c r="UNF17" s="88"/>
      <c r="UNG17" s="88"/>
      <c r="UNH17" s="88"/>
      <c r="UNI17" s="88"/>
      <c r="UNJ17" s="88"/>
      <c r="UNK17" s="88"/>
      <c r="UNL17" s="88"/>
      <c r="UNM17" s="88"/>
      <c r="UNN17" s="88"/>
      <c r="UNO17" s="88"/>
      <c r="UNP17" s="88"/>
      <c r="UNQ17" s="88"/>
      <c r="UNR17" s="88"/>
      <c r="UNS17" s="88"/>
      <c r="UNT17" s="88"/>
      <c r="UNU17" s="88"/>
      <c r="UNV17" s="88"/>
      <c r="UNW17" s="88"/>
      <c r="UNX17" s="88"/>
      <c r="UNY17" s="88"/>
      <c r="UNZ17" s="88"/>
      <c r="UOA17" s="88"/>
      <c r="UOB17" s="88"/>
      <c r="UOC17" s="88"/>
      <c r="UOD17" s="88"/>
      <c r="UOE17" s="88"/>
      <c r="UOF17" s="88"/>
      <c r="UOG17" s="88"/>
      <c r="UOH17" s="88"/>
      <c r="UOI17" s="88"/>
      <c r="UOJ17" s="88"/>
      <c r="UOK17" s="88"/>
      <c r="UOL17" s="88"/>
      <c r="UOM17" s="88"/>
      <c r="UON17" s="88"/>
      <c r="UOO17" s="88"/>
      <c r="UOP17" s="88"/>
      <c r="UOQ17" s="88"/>
      <c r="UOR17" s="88"/>
      <c r="UOS17" s="88"/>
      <c r="UOT17" s="88"/>
      <c r="UOU17" s="88"/>
      <c r="UOV17" s="88"/>
      <c r="UOW17" s="88"/>
      <c r="UOX17" s="88"/>
      <c r="UOY17" s="88"/>
      <c r="UOZ17" s="88"/>
      <c r="UPA17" s="88"/>
      <c r="UPB17" s="88"/>
      <c r="UPC17" s="88"/>
      <c r="UPD17" s="88"/>
      <c r="UPE17" s="88"/>
      <c r="UPF17" s="88"/>
      <c r="UPG17" s="88"/>
      <c r="UPH17" s="88"/>
      <c r="UPI17" s="88"/>
      <c r="UPJ17" s="88"/>
      <c r="UPK17" s="88"/>
      <c r="UPL17" s="88"/>
      <c r="UPM17" s="88"/>
      <c r="UPN17" s="88"/>
      <c r="UPO17" s="88"/>
      <c r="UPP17" s="88"/>
      <c r="UPQ17" s="88"/>
      <c r="UPR17" s="88"/>
      <c r="UPS17" s="88"/>
      <c r="UPT17" s="88"/>
      <c r="UPU17" s="88"/>
      <c r="UPV17" s="88"/>
      <c r="UPW17" s="88"/>
      <c r="UPX17" s="88"/>
      <c r="UPY17" s="88"/>
      <c r="UPZ17" s="88"/>
      <c r="UQA17" s="88"/>
      <c r="UQB17" s="88"/>
      <c r="UQC17" s="88"/>
      <c r="UQD17" s="88"/>
      <c r="UQE17" s="88"/>
      <c r="UQF17" s="88"/>
      <c r="UQG17" s="88"/>
      <c r="UQH17" s="88"/>
      <c r="UQI17" s="88"/>
      <c r="UQJ17" s="88"/>
      <c r="UQK17" s="88"/>
      <c r="UQL17" s="88"/>
      <c r="UQM17" s="88"/>
      <c r="UQN17" s="88"/>
      <c r="UQO17" s="88"/>
      <c r="UQP17" s="88"/>
      <c r="UQQ17" s="88"/>
      <c r="UQR17" s="88"/>
      <c r="UQS17" s="88"/>
      <c r="UQT17" s="88"/>
      <c r="UQU17" s="88"/>
      <c r="UQV17" s="88"/>
      <c r="UQW17" s="88"/>
      <c r="UQX17" s="88"/>
      <c r="UQY17" s="88"/>
      <c r="UQZ17" s="88"/>
      <c r="URA17" s="88"/>
      <c r="URB17" s="88"/>
      <c r="URC17" s="88"/>
      <c r="URD17" s="88"/>
      <c r="URE17" s="88"/>
      <c r="URF17" s="88"/>
      <c r="URG17" s="88"/>
      <c r="URH17" s="88"/>
      <c r="URI17" s="88"/>
      <c r="URJ17" s="88"/>
      <c r="URK17" s="88"/>
      <c r="URL17" s="88"/>
      <c r="URM17" s="88"/>
      <c r="URN17" s="88"/>
      <c r="URO17" s="88"/>
      <c r="URP17" s="88"/>
      <c r="URQ17" s="88"/>
      <c r="URR17" s="88"/>
      <c r="URS17" s="88"/>
      <c r="URT17" s="88"/>
      <c r="URU17" s="88"/>
      <c r="URV17" s="88"/>
      <c r="URW17" s="88"/>
      <c r="URX17" s="88"/>
      <c r="URY17" s="88"/>
      <c r="URZ17" s="88"/>
      <c r="USA17" s="88"/>
      <c r="USB17" s="88"/>
      <c r="USC17" s="88"/>
      <c r="USD17" s="88"/>
      <c r="USE17" s="88"/>
      <c r="USF17" s="88"/>
      <c r="USG17" s="88"/>
      <c r="USH17" s="88"/>
      <c r="USI17" s="88"/>
      <c r="USJ17" s="88"/>
      <c r="USK17" s="88"/>
      <c r="USL17" s="88"/>
      <c r="USM17" s="88"/>
      <c r="USN17" s="88"/>
      <c r="USO17" s="88"/>
      <c r="USP17" s="88"/>
      <c r="USQ17" s="88"/>
      <c r="USR17" s="88"/>
      <c r="USS17" s="88"/>
      <c r="UST17" s="88"/>
      <c r="USU17" s="88"/>
      <c r="USV17" s="88"/>
      <c r="USW17" s="88"/>
      <c r="USX17" s="88"/>
      <c r="USY17" s="88"/>
      <c r="USZ17" s="88"/>
      <c r="UTA17" s="88"/>
      <c r="UTB17" s="88"/>
      <c r="UTC17" s="88"/>
      <c r="UTD17" s="88"/>
      <c r="UTE17" s="88"/>
      <c r="UTF17" s="88"/>
      <c r="UTG17" s="88"/>
      <c r="UTH17" s="88"/>
      <c r="UTI17" s="88"/>
      <c r="UTJ17" s="88"/>
      <c r="UTK17" s="88"/>
      <c r="UTL17" s="88"/>
      <c r="UTM17" s="88"/>
      <c r="UTN17" s="88"/>
      <c r="UTO17" s="88"/>
      <c r="UTP17" s="88"/>
      <c r="UTQ17" s="88"/>
      <c r="UTR17" s="88"/>
      <c r="UTS17" s="88"/>
      <c r="UTT17" s="88"/>
      <c r="UTU17" s="88"/>
      <c r="UTV17" s="88"/>
      <c r="UTW17" s="88"/>
      <c r="UTX17" s="88"/>
      <c r="UTY17" s="88"/>
      <c r="UTZ17" s="88"/>
      <c r="UUA17" s="88"/>
      <c r="UUB17" s="88"/>
      <c r="UUC17" s="88"/>
      <c r="UUD17" s="88"/>
      <c r="UUE17" s="88"/>
      <c r="UUF17" s="88"/>
      <c r="UUG17" s="88"/>
      <c r="UUH17" s="88"/>
      <c r="UUI17" s="88"/>
      <c r="UUJ17" s="88"/>
      <c r="UUK17" s="88"/>
      <c r="UUL17" s="88"/>
      <c r="UUM17" s="88"/>
      <c r="UUN17" s="88"/>
      <c r="UUO17" s="88"/>
      <c r="UUP17" s="88"/>
      <c r="UUQ17" s="88"/>
      <c r="UUR17" s="88"/>
      <c r="UUS17" s="88"/>
      <c r="UUT17" s="88"/>
      <c r="UUU17" s="88"/>
      <c r="UUV17" s="88"/>
      <c r="UUW17" s="88"/>
      <c r="UUX17" s="88"/>
      <c r="UUY17" s="88"/>
      <c r="UUZ17" s="88"/>
      <c r="UVA17" s="88"/>
      <c r="UVB17" s="88"/>
      <c r="UVC17" s="88"/>
      <c r="UVD17" s="88"/>
      <c r="UVE17" s="88"/>
      <c r="UVF17" s="88"/>
      <c r="UVG17" s="88"/>
      <c r="UVH17" s="88"/>
      <c r="UVI17" s="88"/>
      <c r="UVJ17" s="88"/>
      <c r="UVK17" s="88"/>
      <c r="UVL17" s="88"/>
      <c r="UVM17" s="88"/>
      <c r="UVN17" s="88"/>
      <c r="UVO17" s="88"/>
      <c r="UVP17" s="88"/>
      <c r="UVQ17" s="88"/>
      <c r="UVR17" s="88"/>
      <c r="UVS17" s="88"/>
      <c r="UVT17" s="88"/>
      <c r="UVU17" s="88"/>
      <c r="UVV17" s="88"/>
      <c r="UVW17" s="88"/>
      <c r="UVX17" s="88"/>
      <c r="UVY17" s="88"/>
      <c r="UVZ17" s="88"/>
      <c r="UWA17" s="88"/>
      <c r="UWB17" s="88"/>
      <c r="UWC17" s="88"/>
      <c r="UWD17" s="88"/>
      <c r="UWE17" s="88"/>
      <c r="UWF17" s="88"/>
      <c r="UWG17" s="88"/>
      <c r="UWH17" s="88"/>
      <c r="UWI17" s="88"/>
      <c r="UWJ17" s="88"/>
      <c r="UWK17" s="88"/>
      <c r="UWL17" s="88"/>
      <c r="UWM17" s="88"/>
      <c r="UWN17" s="88"/>
      <c r="UWO17" s="88"/>
      <c r="UWP17" s="88"/>
      <c r="UWQ17" s="88"/>
      <c r="UWR17" s="88"/>
      <c r="UWS17" s="88"/>
      <c r="UWT17" s="88"/>
      <c r="UWU17" s="88"/>
      <c r="UWV17" s="88"/>
      <c r="UWW17" s="88"/>
      <c r="UWX17" s="88"/>
      <c r="UWY17" s="88"/>
      <c r="UWZ17" s="88"/>
      <c r="UXA17" s="88"/>
      <c r="UXB17" s="88"/>
      <c r="UXC17" s="88"/>
      <c r="UXD17" s="88"/>
      <c r="UXE17" s="88"/>
      <c r="UXF17" s="88"/>
      <c r="UXG17" s="88"/>
      <c r="UXH17" s="88"/>
      <c r="UXI17" s="88"/>
      <c r="UXJ17" s="88"/>
      <c r="UXK17" s="88"/>
      <c r="UXL17" s="88"/>
      <c r="UXM17" s="88"/>
      <c r="UXN17" s="88"/>
      <c r="UXO17" s="88"/>
      <c r="UXP17" s="88"/>
      <c r="UXQ17" s="88"/>
      <c r="UXR17" s="88"/>
      <c r="UXS17" s="88"/>
      <c r="UXT17" s="88"/>
      <c r="UXU17" s="88"/>
      <c r="UXV17" s="88"/>
      <c r="UXW17" s="88"/>
      <c r="UXX17" s="88"/>
      <c r="UXY17" s="88"/>
      <c r="UXZ17" s="88"/>
      <c r="UYA17" s="88"/>
      <c r="UYB17" s="88"/>
      <c r="UYC17" s="88"/>
      <c r="UYD17" s="88"/>
      <c r="UYE17" s="88"/>
      <c r="UYF17" s="88"/>
      <c r="UYG17" s="88"/>
      <c r="UYH17" s="88"/>
      <c r="UYI17" s="88"/>
      <c r="UYJ17" s="88"/>
      <c r="UYK17" s="88"/>
      <c r="UYL17" s="88"/>
      <c r="UYM17" s="88"/>
      <c r="UYN17" s="88"/>
      <c r="UYO17" s="88"/>
      <c r="UYP17" s="88"/>
      <c r="UYQ17" s="88"/>
      <c r="UYR17" s="88"/>
      <c r="UYS17" s="88"/>
      <c r="UYT17" s="88"/>
      <c r="UYU17" s="88"/>
      <c r="UYV17" s="88"/>
      <c r="UYW17" s="88"/>
      <c r="UYX17" s="88"/>
      <c r="UYY17" s="88"/>
      <c r="UYZ17" s="88"/>
      <c r="UZA17" s="88"/>
      <c r="UZB17" s="88"/>
      <c r="UZC17" s="88"/>
      <c r="UZD17" s="88"/>
      <c r="UZE17" s="88"/>
      <c r="UZF17" s="88"/>
      <c r="UZG17" s="88"/>
      <c r="UZH17" s="88"/>
      <c r="UZI17" s="88"/>
      <c r="UZJ17" s="88"/>
      <c r="UZK17" s="88"/>
      <c r="UZL17" s="88"/>
      <c r="UZM17" s="88"/>
      <c r="UZN17" s="88"/>
      <c r="UZO17" s="88"/>
      <c r="UZP17" s="88"/>
      <c r="UZQ17" s="88"/>
      <c r="UZR17" s="88"/>
      <c r="UZS17" s="88"/>
      <c r="UZT17" s="88"/>
      <c r="UZU17" s="88"/>
      <c r="UZV17" s="88"/>
      <c r="UZW17" s="88"/>
      <c r="UZX17" s="88"/>
      <c r="UZY17" s="88"/>
      <c r="UZZ17" s="88"/>
      <c r="VAA17" s="88"/>
      <c r="VAB17" s="88"/>
      <c r="VAC17" s="88"/>
      <c r="VAD17" s="88"/>
      <c r="VAE17" s="88"/>
      <c r="VAF17" s="88"/>
      <c r="VAG17" s="88"/>
      <c r="VAH17" s="88"/>
      <c r="VAI17" s="88"/>
      <c r="VAJ17" s="88"/>
      <c r="VAK17" s="88"/>
      <c r="VAL17" s="88"/>
      <c r="VAM17" s="88"/>
      <c r="VAN17" s="88"/>
      <c r="VAO17" s="88"/>
      <c r="VAP17" s="88"/>
      <c r="VAQ17" s="88"/>
      <c r="VAR17" s="88"/>
      <c r="VAS17" s="88"/>
      <c r="VAT17" s="88"/>
      <c r="VAU17" s="88"/>
      <c r="VAV17" s="88"/>
      <c r="VAW17" s="88"/>
      <c r="VAX17" s="88"/>
      <c r="VAY17" s="88"/>
      <c r="VAZ17" s="88"/>
      <c r="VBA17" s="88"/>
      <c r="VBB17" s="88"/>
      <c r="VBC17" s="88"/>
      <c r="VBD17" s="88"/>
      <c r="VBE17" s="88"/>
      <c r="VBF17" s="88"/>
      <c r="VBG17" s="88"/>
      <c r="VBH17" s="88"/>
      <c r="VBI17" s="88"/>
      <c r="VBJ17" s="88"/>
      <c r="VBK17" s="88"/>
      <c r="VBL17" s="88"/>
      <c r="VBM17" s="88"/>
      <c r="VBN17" s="88"/>
      <c r="VBO17" s="88"/>
      <c r="VBP17" s="88"/>
      <c r="VBQ17" s="88"/>
      <c r="VBR17" s="88"/>
      <c r="VBS17" s="88"/>
      <c r="VBT17" s="88"/>
      <c r="VBU17" s="88"/>
      <c r="VBV17" s="88"/>
      <c r="VBW17" s="88"/>
      <c r="VBX17" s="88"/>
      <c r="VBY17" s="88"/>
      <c r="VBZ17" s="88"/>
      <c r="VCA17" s="88"/>
      <c r="VCB17" s="88"/>
      <c r="VCC17" s="88"/>
      <c r="VCD17" s="88"/>
      <c r="VCE17" s="88"/>
      <c r="VCF17" s="88"/>
      <c r="VCG17" s="88"/>
      <c r="VCH17" s="88"/>
      <c r="VCI17" s="88"/>
      <c r="VCJ17" s="88"/>
      <c r="VCK17" s="88"/>
      <c r="VCL17" s="88"/>
      <c r="VCM17" s="88"/>
      <c r="VCN17" s="88"/>
      <c r="VCO17" s="88"/>
      <c r="VCP17" s="88"/>
      <c r="VCQ17" s="88"/>
      <c r="VCR17" s="88"/>
      <c r="VCS17" s="88"/>
      <c r="VCT17" s="88"/>
      <c r="VCU17" s="88"/>
      <c r="VCV17" s="88"/>
      <c r="VCW17" s="88"/>
      <c r="VCX17" s="88"/>
      <c r="VCY17" s="88"/>
      <c r="VCZ17" s="88"/>
      <c r="VDA17" s="88"/>
      <c r="VDB17" s="88"/>
      <c r="VDC17" s="88"/>
      <c r="VDD17" s="88"/>
      <c r="VDE17" s="88"/>
      <c r="VDF17" s="88"/>
      <c r="VDG17" s="88"/>
      <c r="VDH17" s="88"/>
      <c r="VDI17" s="88"/>
      <c r="VDJ17" s="88"/>
      <c r="VDK17" s="88"/>
      <c r="VDL17" s="88"/>
      <c r="VDM17" s="88"/>
      <c r="VDN17" s="88"/>
      <c r="VDO17" s="88"/>
      <c r="VDP17" s="88"/>
      <c r="VDQ17" s="88"/>
      <c r="VDR17" s="88"/>
      <c r="VDS17" s="88"/>
      <c r="VDT17" s="88"/>
      <c r="VDU17" s="88"/>
      <c r="VDV17" s="88"/>
      <c r="VDW17" s="88"/>
      <c r="VDX17" s="88"/>
      <c r="VDY17" s="88"/>
      <c r="VDZ17" s="88"/>
      <c r="VEA17" s="88"/>
      <c r="VEB17" s="88"/>
      <c r="VEC17" s="88"/>
      <c r="VED17" s="88"/>
      <c r="VEE17" s="88"/>
      <c r="VEF17" s="88"/>
      <c r="VEG17" s="88"/>
      <c r="VEH17" s="88"/>
      <c r="VEI17" s="88"/>
      <c r="VEJ17" s="88"/>
      <c r="VEK17" s="88"/>
      <c r="VEL17" s="88"/>
      <c r="VEM17" s="88"/>
      <c r="VEN17" s="88"/>
      <c r="VEO17" s="88"/>
      <c r="VEP17" s="88"/>
      <c r="VEQ17" s="88"/>
      <c r="VER17" s="88"/>
      <c r="VES17" s="88"/>
      <c r="VET17" s="88"/>
      <c r="VEU17" s="88"/>
      <c r="VEV17" s="88"/>
      <c r="VEW17" s="88"/>
      <c r="VEX17" s="88"/>
      <c r="VEY17" s="88"/>
      <c r="VEZ17" s="88"/>
      <c r="VFA17" s="88"/>
      <c r="VFB17" s="88"/>
      <c r="VFC17" s="88"/>
      <c r="VFD17" s="88"/>
      <c r="VFE17" s="88"/>
      <c r="VFF17" s="88"/>
      <c r="VFG17" s="88"/>
      <c r="VFH17" s="88"/>
      <c r="VFI17" s="88"/>
      <c r="VFJ17" s="88"/>
      <c r="VFK17" s="88"/>
      <c r="VFL17" s="88"/>
      <c r="VFM17" s="88"/>
      <c r="VFN17" s="88"/>
      <c r="VFO17" s="88"/>
      <c r="VFP17" s="88"/>
      <c r="VFQ17" s="88"/>
      <c r="VFR17" s="88"/>
      <c r="VFS17" s="88"/>
      <c r="VFT17" s="88"/>
      <c r="VFU17" s="88"/>
      <c r="VFV17" s="88"/>
      <c r="VFW17" s="88"/>
      <c r="VFX17" s="88"/>
      <c r="VFY17" s="88"/>
      <c r="VFZ17" s="88"/>
      <c r="VGA17" s="88"/>
      <c r="VGB17" s="88"/>
      <c r="VGC17" s="88"/>
      <c r="VGD17" s="88"/>
      <c r="VGE17" s="88"/>
      <c r="VGF17" s="88"/>
      <c r="VGG17" s="88"/>
      <c r="VGH17" s="88"/>
      <c r="VGI17" s="88"/>
      <c r="VGJ17" s="88"/>
      <c r="VGK17" s="88"/>
      <c r="VGL17" s="88"/>
      <c r="VGM17" s="88"/>
      <c r="VGN17" s="88"/>
      <c r="VGO17" s="88"/>
      <c r="VGP17" s="88"/>
      <c r="VGQ17" s="88"/>
      <c r="VGR17" s="88"/>
      <c r="VGS17" s="88"/>
      <c r="VGT17" s="88"/>
      <c r="VGU17" s="88"/>
      <c r="VGV17" s="88"/>
      <c r="VGW17" s="88"/>
      <c r="VGX17" s="88"/>
      <c r="VGY17" s="88"/>
      <c r="VGZ17" s="88"/>
      <c r="VHA17" s="88"/>
      <c r="VHB17" s="88"/>
      <c r="VHC17" s="88"/>
      <c r="VHD17" s="88"/>
      <c r="VHE17" s="88"/>
      <c r="VHF17" s="88"/>
      <c r="VHG17" s="88"/>
      <c r="VHH17" s="88"/>
      <c r="VHI17" s="88"/>
      <c r="VHJ17" s="88"/>
      <c r="VHK17" s="88"/>
      <c r="VHL17" s="88"/>
      <c r="VHM17" s="88"/>
      <c r="VHN17" s="88"/>
      <c r="VHO17" s="88"/>
      <c r="VHP17" s="88"/>
      <c r="VHQ17" s="88"/>
      <c r="VHR17" s="88"/>
      <c r="VHS17" s="88"/>
      <c r="VHT17" s="88"/>
      <c r="VHU17" s="88"/>
      <c r="VHV17" s="88"/>
      <c r="VHW17" s="88"/>
      <c r="VHX17" s="88"/>
      <c r="VHY17" s="88"/>
      <c r="VHZ17" s="88"/>
      <c r="VIA17" s="88"/>
      <c r="VIB17" s="88"/>
      <c r="VIC17" s="88"/>
      <c r="VID17" s="88"/>
      <c r="VIE17" s="88"/>
      <c r="VIF17" s="88"/>
      <c r="VIG17" s="88"/>
      <c r="VIH17" s="88"/>
      <c r="VII17" s="88"/>
      <c r="VIJ17" s="88"/>
      <c r="VIK17" s="88"/>
      <c r="VIL17" s="88"/>
      <c r="VIM17" s="88"/>
      <c r="VIN17" s="88"/>
      <c r="VIO17" s="88"/>
      <c r="VIP17" s="88"/>
      <c r="VIQ17" s="88"/>
      <c r="VIR17" s="88"/>
      <c r="VIS17" s="88"/>
      <c r="VIT17" s="88"/>
      <c r="VIU17" s="88"/>
      <c r="VIV17" s="88"/>
      <c r="VIW17" s="88"/>
      <c r="VIX17" s="88"/>
      <c r="VIY17" s="88"/>
      <c r="VIZ17" s="88"/>
      <c r="VJA17" s="88"/>
      <c r="VJB17" s="88"/>
      <c r="VJC17" s="88"/>
      <c r="VJD17" s="88"/>
      <c r="VJE17" s="88"/>
      <c r="VJF17" s="88"/>
      <c r="VJG17" s="88"/>
      <c r="VJH17" s="88"/>
      <c r="VJI17" s="88"/>
      <c r="VJJ17" s="88"/>
      <c r="VJK17" s="88"/>
      <c r="VJL17" s="88"/>
      <c r="VJM17" s="88"/>
      <c r="VJN17" s="88"/>
      <c r="VJO17" s="88"/>
      <c r="VJP17" s="88"/>
      <c r="VJQ17" s="88"/>
      <c r="VJR17" s="88"/>
      <c r="VJS17" s="88"/>
      <c r="VJT17" s="88"/>
      <c r="VJU17" s="88"/>
      <c r="VJV17" s="88"/>
      <c r="VJW17" s="88"/>
      <c r="VJX17" s="88"/>
      <c r="VJY17" s="88"/>
      <c r="VJZ17" s="88"/>
      <c r="VKA17" s="88"/>
      <c r="VKB17" s="88"/>
      <c r="VKC17" s="88"/>
      <c r="VKD17" s="88"/>
      <c r="VKE17" s="88"/>
      <c r="VKF17" s="88"/>
      <c r="VKG17" s="88"/>
      <c r="VKH17" s="88"/>
      <c r="VKI17" s="88"/>
      <c r="VKJ17" s="88"/>
      <c r="VKK17" s="88"/>
      <c r="VKL17" s="88"/>
      <c r="VKM17" s="88"/>
      <c r="VKN17" s="88"/>
      <c r="VKO17" s="88"/>
      <c r="VKP17" s="88"/>
      <c r="VKQ17" s="88"/>
      <c r="VKR17" s="88"/>
      <c r="VKS17" s="88"/>
      <c r="VKT17" s="88"/>
      <c r="VKU17" s="88"/>
      <c r="VKV17" s="88"/>
      <c r="VKW17" s="88"/>
      <c r="VKX17" s="88"/>
      <c r="VKY17" s="88"/>
      <c r="VKZ17" s="88"/>
      <c r="VLA17" s="88"/>
      <c r="VLB17" s="88"/>
      <c r="VLC17" s="88"/>
      <c r="VLD17" s="88"/>
      <c r="VLE17" s="88"/>
      <c r="VLF17" s="88"/>
      <c r="VLG17" s="88"/>
      <c r="VLH17" s="88"/>
      <c r="VLI17" s="88"/>
      <c r="VLJ17" s="88"/>
      <c r="VLK17" s="88"/>
      <c r="VLL17" s="88"/>
      <c r="VLM17" s="88"/>
      <c r="VLN17" s="88"/>
      <c r="VLO17" s="88"/>
      <c r="VLP17" s="88"/>
      <c r="VLQ17" s="88"/>
      <c r="VLR17" s="88"/>
      <c r="VLS17" s="88"/>
      <c r="VLT17" s="88"/>
      <c r="VLU17" s="88"/>
      <c r="VLV17" s="88"/>
      <c r="VLW17" s="88"/>
      <c r="VLX17" s="88"/>
      <c r="VLY17" s="88"/>
      <c r="VLZ17" s="88"/>
      <c r="VMA17" s="88"/>
      <c r="VMB17" s="88"/>
      <c r="VMC17" s="88"/>
      <c r="VMD17" s="88"/>
      <c r="VME17" s="88"/>
      <c r="VMF17" s="88"/>
      <c r="VMG17" s="88"/>
      <c r="VMH17" s="88"/>
      <c r="VMI17" s="88"/>
      <c r="VMJ17" s="88"/>
      <c r="VMK17" s="88"/>
      <c r="VML17" s="88"/>
      <c r="VMM17" s="88"/>
      <c r="VMN17" s="88"/>
      <c r="VMO17" s="88"/>
      <c r="VMP17" s="88"/>
      <c r="VMQ17" s="88"/>
      <c r="VMR17" s="88"/>
      <c r="VMS17" s="88"/>
      <c r="VMT17" s="88"/>
      <c r="VMU17" s="88"/>
      <c r="VMV17" s="88"/>
      <c r="VMW17" s="88"/>
      <c r="VMX17" s="88"/>
      <c r="VMY17" s="88"/>
      <c r="VMZ17" s="88"/>
      <c r="VNA17" s="88"/>
      <c r="VNB17" s="88"/>
      <c r="VNC17" s="88"/>
      <c r="VND17" s="88"/>
      <c r="VNE17" s="88"/>
      <c r="VNF17" s="88"/>
      <c r="VNG17" s="88"/>
      <c r="VNH17" s="88"/>
      <c r="VNI17" s="88"/>
      <c r="VNJ17" s="88"/>
      <c r="VNK17" s="88"/>
      <c r="VNL17" s="88"/>
      <c r="VNM17" s="88"/>
      <c r="VNN17" s="88"/>
      <c r="VNO17" s="88"/>
      <c r="VNP17" s="88"/>
      <c r="VNQ17" s="88"/>
      <c r="VNR17" s="88"/>
      <c r="VNS17" s="88"/>
      <c r="VNT17" s="88"/>
      <c r="VNU17" s="88"/>
      <c r="VNV17" s="88"/>
      <c r="VNW17" s="88"/>
      <c r="VNX17" s="88"/>
      <c r="VNY17" s="88"/>
      <c r="VNZ17" s="88"/>
      <c r="VOA17" s="88"/>
      <c r="VOB17" s="88"/>
      <c r="VOC17" s="88"/>
      <c r="VOD17" s="88"/>
      <c r="VOE17" s="88"/>
      <c r="VOF17" s="88"/>
      <c r="VOG17" s="88"/>
      <c r="VOH17" s="88"/>
      <c r="VOI17" s="88"/>
      <c r="VOJ17" s="88"/>
      <c r="VOK17" s="88"/>
      <c r="VOL17" s="88"/>
      <c r="VOM17" s="88"/>
      <c r="VON17" s="88"/>
      <c r="VOO17" s="88"/>
      <c r="VOP17" s="88"/>
      <c r="VOQ17" s="88"/>
      <c r="VOR17" s="88"/>
      <c r="VOS17" s="88"/>
      <c r="VOT17" s="88"/>
      <c r="VOU17" s="88"/>
      <c r="VOV17" s="88"/>
      <c r="VOW17" s="88"/>
      <c r="VOX17" s="88"/>
      <c r="VOY17" s="88"/>
      <c r="VOZ17" s="88"/>
      <c r="VPA17" s="88"/>
      <c r="VPB17" s="88"/>
      <c r="VPC17" s="88"/>
      <c r="VPD17" s="88"/>
      <c r="VPE17" s="88"/>
      <c r="VPF17" s="88"/>
      <c r="VPG17" s="88"/>
      <c r="VPH17" s="88"/>
      <c r="VPI17" s="88"/>
      <c r="VPJ17" s="88"/>
      <c r="VPK17" s="88"/>
      <c r="VPL17" s="88"/>
      <c r="VPM17" s="88"/>
      <c r="VPN17" s="88"/>
      <c r="VPO17" s="88"/>
      <c r="VPP17" s="88"/>
      <c r="VPQ17" s="88"/>
      <c r="VPR17" s="88"/>
      <c r="VPS17" s="88"/>
      <c r="VPT17" s="88"/>
      <c r="VPU17" s="88"/>
      <c r="VPV17" s="88"/>
      <c r="VPW17" s="88"/>
      <c r="VPX17" s="88"/>
      <c r="VPY17" s="88"/>
      <c r="VPZ17" s="88"/>
      <c r="VQA17" s="88"/>
      <c r="VQB17" s="88"/>
      <c r="VQC17" s="88"/>
      <c r="VQD17" s="88"/>
      <c r="VQE17" s="88"/>
      <c r="VQF17" s="88"/>
      <c r="VQG17" s="88"/>
      <c r="VQH17" s="88"/>
      <c r="VQI17" s="88"/>
      <c r="VQJ17" s="88"/>
      <c r="VQK17" s="88"/>
      <c r="VQL17" s="88"/>
      <c r="VQM17" s="88"/>
      <c r="VQN17" s="88"/>
      <c r="VQO17" s="88"/>
      <c r="VQP17" s="88"/>
      <c r="VQQ17" s="88"/>
      <c r="VQR17" s="88"/>
      <c r="VQS17" s="88"/>
      <c r="VQT17" s="88"/>
      <c r="VQU17" s="88"/>
      <c r="VQV17" s="88"/>
      <c r="VQW17" s="88"/>
      <c r="VQX17" s="88"/>
      <c r="VQY17" s="88"/>
      <c r="VQZ17" s="88"/>
      <c r="VRA17" s="88"/>
      <c r="VRB17" s="88"/>
      <c r="VRC17" s="88"/>
      <c r="VRD17" s="88"/>
      <c r="VRE17" s="88"/>
      <c r="VRF17" s="88"/>
      <c r="VRG17" s="88"/>
      <c r="VRH17" s="88"/>
      <c r="VRI17" s="88"/>
      <c r="VRJ17" s="88"/>
      <c r="VRK17" s="88"/>
      <c r="VRL17" s="88"/>
      <c r="VRM17" s="88"/>
      <c r="VRN17" s="88"/>
      <c r="VRO17" s="88"/>
      <c r="VRP17" s="88"/>
      <c r="VRQ17" s="88"/>
      <c r="VRR17" s="88"/>
      <c r="VRS17" s="88"/>
      <c r="VRT17" s="88"/>
      <c r="VRU17" s="88"/>
      <c r="VRV17" s="88"/>
      <c r="VRW17" s="88"/>
      <c r="VRX17" s="88"/>
      <c r="VRY17" s="88"/>
      <c r="VRZ17" s="88"/>
      <c r="VSA17" s="88"/>
      <c r="VSB17" s="88"/>
      <c r="VSC17" s="88"/>
      <c r="VSD17" s="88"/>
      <c r="VSE17" s="88"/>
      <c r="VSF17" s="88"/>
      <c r="VSG17" s="88"/>
      <c r="VSH17" s="88"/>
      <c r="VSI17" s="88"/>
      <c r="VSJ17" s="88"/>
      <c r="VSK17" s="88"/>
      <c r="VSL17" s="88"/>
      <c r="VSM17" s="88"/>
      <c r="VSN17" s="88"/>
      <c r="VSO17" s="88"/>
      <c r="VSP17" s="88"/>
      <c r="VSQ17" s="88"/>
      <c r="VSR17" s="88"/>
      <c r="VSS17" s="88"/>
      <c r="VST17" s="88"/>
      <c r="VSU17" s="88"/>
      <c r="VSV17" s="88"/>
      <c r="VSW17" s="88"/>
      <c r="VSX17" s="88"/>
      <c r="VSY17" s="88"/>
      <c r="VSZ17" s="88"/>
      <c r="VTA17" s="88"/>
      <c r="VTB17" s="88"/>
      <c r="VTC17" s="88"/>
      <c r="VTD17" s="88"/>
      <c r="VTE17" s="88"/>
      <c r="VTF17" s="88"/>
      <c r="VTG17" s="88"/>
      <c r="VTH17" s="88"/>
      <c r="VTI17" s="88"/>
      <c r="VTJ17" s="88"/>
      <c r="VTK17" s="88"/>
      <c r="VTL17" s="88"/>
      <c r="VTM17" s="88"/>
      <c r="VTN17" s="88"/>
      <c r="VTO17" s="88"/>
      <c r="VTP17" s="88"/>
      <c r="VTQ17" s="88"/>
      <c r="VTR17" s="88"/>
      <c r="VTS17" s="88"/>
      <c r="VTT17" s="88"/>
      <c r="VTU17" s="88"/>
      <c r="VTV17" s="88"/>
      <c r="VTW17" s="88"/>
      <c r="VTX17" s="88"/>
      <c r="VTY17" s="88"/>
      <c r="VTZ17" s="88"/>
      <c r="VUA17" s="88"/>
      <c r="VUB17" s="88"/>
      <c r="VUC17" s="88"/>
      <c r="VUD17" s="88"/>
      <c r="VUE17" s="88"/>
      <c r="VUF17" s="88"/>
      <c r="VUG17" s="88"/>
      <c r="VUH17" s="88"/>
      <c r="VUI17" s="88"/>
      <c r="VUJ17" s="88"/>
      <c r="VUK17" s="88"/>
      <c r="VUL17" s="88"/>
      <c r="VUM17" s="88"/>
      <c r="VUN17" s="88"/>
      <c r="VUO17" s="88"/>
      <c r="VUP17" s="88"/>
      <c r="VUQ17" s="88"/>
      <c r="VUR17" s="88"/>
      <c r="VUS17" s="88"/>
      <c r="VUT17" s="88"/>
      <c r="VUU17" s="88"/>
      <c r="VUV17" s="88"/>
      <c r="VUW17" s="88"/>
      <c r="VUX17" s="88"/>
      <c r="VUY17" s="88"/>
      <c r="VUZ17" s="88"/>
      <c r="VVA17" s="88"/>
      <c r="VVB17" s="88"/>
      <c r="VVC17" s="88"/>
      <c r="VVD17" s="88"/>
      <c r="VVE17" s="88"/>
      <c r="VVF17" s="88"/>
      <c r="VVG17" s="88"/>
      <c r="VVH17" s="88"/>
      <c r="VVI17" s="88"/>
      <c r="VVJ17" s="88"/>
      <c r="VVK17" s="88"/>
      <c r="VVL17" s="88"/>
      <c r="VVM17" s="88"/>
      <c r="VVN17" s="88"/>
      <c r="VVO17" s="88"/>
      <c r="VVP17" s="88"/>
      <c r="VVQ17" s="88"/>
      <c r="VVR17" s="88"/>
      <c r="VVS17" s="88"/>
      <c r="VVT17" s="88"/>
      <c r="VVU17" s="88"/>
      <c r="VVV17" s="88"/>
      <c r="VVW17" s="88"/>
      <c r="VVX17" s="88"/>
      <c r="VVY17" s="88"/>
      <c r="VVZ17" s="88"/>
      <c r="VWA17" s="88"/>
      <c r="VWB17" s="88"/>
      <c r="VWC17" s="88"/>
      <c r="VWD17" s="88"/>
      <c r="VWE17" s="88"/>
      <c r="VWF17" s="88"/>
      <c r="VWG17" s="88"/>
      <c r="VWH17" s="88"/>
      <c r="VWI17" s="88"/>
      <c r="VWJ17" s="88"/>
      <c r="VWK17" s="88"/>
      <c r="VWL17" s="88"/>
      <c r="VWM17" s="88"/>
      <c r="VWN17" s="88"/>
      <c r="VWO17" s="88"/>
      <c r="VWP17" s="88"/>
      <c r="VWQ17" s="88"/>
      <c r="VWR17" s="88"/>
      <c r="VWS17" s="88"/>
      <c r="VWT17" s="88"/>
      <c r="VWU17" s="88"/>
      <c r="VWV17" s="88"/>
      <c r="VWW17" s="88"/>
      <c r="VWX17" s="88"/>
      <c r="VWY17" s="88"/>
      <c r="VWZ17" s="88"/>
      <c r="VXA17" s="88"/>
      <c r="VXB17" s="88"/>
      <c r="VXC17" s="88"/>
      <c r="VXD17" s="88"/>
      <c r="VXE17" s="88"/>
      <c r="VXF17" s="88"/>
      <c r="VXG17" s="88"/>
      <c r="VXH17" s="88"/>
      <c r="VXI17" s="88"/>
      <c r="VXJ17" s="88"/>
      <c r="VXK17" s="88"/>
      <c r="VXL17" s="88"/>
      <c r="VXM17" s="88"/>
      <c r="VXN17" s="88"/>
      <c r="VXO17" s="88"/>
      <c r="VXP17" s="88"/>
      <c r="VXQ17" s="88"/>
      <c r="VXR17" s="88"/>
      <c r="VXS17" s="88"/>
      <c r="VXT17" s="88"/>
      <c r="VXU17" s="88"/>
      <c r="VXV17" s="88"/>
      <c r="VXW17" s="88"/>
      <c r="VXX17" s="88"/>
      <c r="VXY17" s="88"/>
      <c r="VXZ17" s="88"/>
      <c r="VYA17" s="88"/>
      <c r="VYB17" s="88"/>
      <c r="VYC17" s="88"/>
      <c r="VYD17" s="88"/>
      <c r="VYE17" s="88"/>
      <c r="VYF17" s="88"/>
      <c r="VYG17" s="88"/>
      <c r="VYH17" s="88"/>
      <c r="VYI17" s="88"/>
      <c r="VYJ17" s="88"/>
      <c r="VYK17" s="88"/>
      <c r="VYL17" s="88"/>
      <c r="VYM17" s="88"/>
      <c r="VYN17" s="88"/>
      <c r="VYO17" s="88"/>
      <c r="VYP17" s="88"/>
      <c r="VYQ17" s="88"/>
      <c r="VYR17" s="88"/>
      <c r="VYS17" s="88"/>
      <c r="VYT17" s="88"/>
      <c r="VYU17" s="88"/>
      <c r="VYV17" s="88"/>
      <c r="VYW17" s="88"/>
      <c r="VYX17" s="88"/>
      <c r="VYY17" s="88"/>
      <c r="VYZ17" s="88"/>
      <c r="VZA17" s="88"/>
      <c r="VZB17" s="88"/>
      <c r="VZC17" s="88"/>
      <c r="VZD17" s="88"/>
      <c r="VZE17" s="88"/>
      <c r="VZF17" s="88"/>
      <c r="VZG17" s="88"/>
      <c r="VZH17" s="88"/>
      <c r="VZI17" s="88"/>
      <c r="VZJ17" s="88"/>
      <c r="VZK17" s="88"/>
      <c r="VZL17" s="88"/>
      <c r="VZM17" s="88"/>
      <c r="VZN17" s="88"/>
      <c r="VZO17" s="88"/>
      <c r="VZP17" s="88"/>
      <c r="VZQ17" s="88"/>
      <c r="VZR17" s="88"/>
      <c r="VZS17" s="88"/>
      <c r="VZT17" s="88"/>
      <c r="VZU17" s="88"/>
      <c r="VZV17" s="88"/>
      <c r="VZW17" s="88"/>
      <c r="VZX17" s="88"/>
      <c r="VZY17" s="88"/>
      <c r="VZZ17" s="88"/>
      <c r="WAA17" s="88"/>
      <c r="WAB17" s="88"/>
      <c r="WAC17" s="88"/>
      <c r="WAD17" s="88"/>
      <c r="WAE17" s="88"/>
      <c r="WAF17" s="88"/>
      <c r="WAG17" s="88"/>
      <c r="WAH17" s="88"/>
      <c r="WAI17" s="88"/>
      <c r="WAJ17" s="88"/>
      <c r="WAK17" s="88"/>
      <c r="WAL17" s="88"/>
      <c r="WAM17" s="88"/>
      <c r="WAN17" s="88"/>
      <c r="WAO17" s="88"/>
      <c r="WAP17" s="88"/>
      <c r="WAQ17" s="88"/>
      <c r="WAR17" s="88"/>
      <c r="WAS17" s="88"/>
      <c r="WAT17" s="88"/>
      <c r="WAU17" s="88"/>
      <c r="WAV17" s="88"/>
      <c r="WAW17" s="88"/>
      <c r="WAX17" s="88"/>
      <c r="WAY17" s="88"/>
      <c r="WAZ17" s="88"/>
      <c r="WBA17" s="88"/>
      <c r="WBB17" s="88"/>
      <c r="WBC17" s="88"/>
      <c r="WBD17" s="88"/>
      <c r="WBE17" s="88"/>
      <c r="WBF17" s="88"/>
      <c r="WBG17" s="88"/>
      <c r="WBH17" s="88"/>
      <c r="WBI17" s="88"/>
      <c r="WBJ17" s="88"/>
      <c r="WBK17" s="88"/>
      <c r="WBL17" s="88"/>
      <c r="WBM17" s="88"/>
      <c r="WBN17" s="88"/>
      <c r="WBO17" s="88"/>
      <c r="WBP17" s="88"/>
      <c r="WBQ17" s="88"/>
      <c r="WBR17" s="88"/>
      <c r="WBS17" s="88"/>
      <c r="WBT17" s="88"/>
      <c r="WBU17" s="88"/>
      <c r="WBV17" s="88"/>
      <c r="WBW17" s="88"/>
      <c r="WBX17" s="88"/>
      <c r="WBY17" s="88"/>
      <c r="WBZ17" s="88"/>
      <c r="WCA17" s="88"/>
      <c r="WCB17" s="88"/>
      <c r="WCC17" s="88"/>
      <c r="WCD17" s="88"/>
      <c r="WCE17" s="88"/>
      <c r="WCF17" s="88"/>
      <c r="WCG17" s="88"/>
      <c r="WCH17" s="88"/>
      <c r="WCI17" s="88"/>
      <c r="WCJ17" s="88"/>
      <c r="WCK17" s="88"/>
      <c r="WCL17" s="88"/>
      <c r="WCM17" s="88"/>
      <c r="WCN17" s="88"/>
      <c r="WCO17" s="88"/>
      <c r="WCP17" s="88"/>
      <c r="WCQ17" s="88"/>
      <c r="WCR17" s="88"/>
      <c r="WCS17" s="88"/>
      <c r="WCT17" s="88"/>
      <c r="WCU17" s="88"/>
      <c r="WCV17" s="88"/>
      <c r="WCW17" s="88"/>
      <c r="WCX17" s="88"/>
      <c r="WCY17" s="88"/>
      <c r="WCZ17" s="88"/>
      <c r="WDA17" s="88"/>
      <c r="WDB17" s="88"/>
      <c r="WDC17" s="88"/>
      <c r="WDD17" s="88"/>
      <c r="WDE17" s="88"/>
      <c r="WDF17" s="88"/>
      <c r="WDG17" s="88"/>
      <c r="WDH17" s="88"/>
      <c r="WDI17" s="88"/>
      <c r="WDJ17" s="88"/>
      <c r="WDK17" s="88"/>
      <c r="WDL17" s="88"/>
      <c r="WDM17" s="88"/>
      <c r="WDN17" s="88"/>
      <c r="WDO17" s="88"/>
      <c r="WDP17" s="88"/>
      <c r="WDQ17" s="88"/>
      <c r="WDR17" s="88"/>
      <c r="WDS17" s="88"/>
      <c r="WDT17" s="88"/>
      <c r="WDU17" s="88"/>
      <c r="WDV17" s="88"/>
      <c r="WDW17" s="88"/>
      <c r="WDX17" s="88"/>
      <c r="WDY17" s="88"/>
      <c r="WDZ17" s="88"/>
      <c r="WEA17" s="88"/>
      <c r="WEB17" s="88"/>
      <c r="WEC17" s="88"/>
      <c r="WED17" s="88"/>
      <c r="WEE17" s="88"/>
      <c r="WEF17" s="88"/>
      <c r="WEG17" s="88"/>
      <c r="WEH17" s="88"/>
      <c r="WEI17" s="88"/>
      <c r="WEJ17" s="88"/>
      <c r="WEK17" s="88"/>
      <c r="WEL17" s="88"/>
      <c r="WEM17" s="88"/>
      <c r="WEN17" s="88"/>
      <c r="WEO17" s="88"/>
      <c r="WEP17" s="88"/>
      <c r="WEQ17" s="88"/>
      <c r="WER17" s="88"/>
      <c r="WES17" s="88"/>
      <c r="WET17" s="88"/>
      <c r="WEU17" s="88"/>
      <c r="WEV17" s="88"/>
      <c r="WEW17" s="88"/>
      <c r="WEX17" s="88"/>
      <c r="WEY17" s="88"/>
      <c r="WEZ17" s="88"/>
      <c r="WFA17" s="88"/>
      <c r="WFB17" s="88"/>
      <c r="WFC17" s="88"/>
      <c r="WFD17" s="88"/>
      <c r="WFE17" s="88"/>
      <c r="WFF17" s="88"/>
      <c r="WFG17" s="88"/>
      <c r="WFH17" s="88"/>
      <c r="WFI17" s="88"/>
      <c r="WFJ17" s="88"/>
      <c r="WFK17" s="88"/>
      <c r="WFL17" s="88"/>
      <c r="WFM17" s="88"/>
      <c r="WFN17" s="88"/>
      <c r="WFO17" s="88"/>
      <c r="WFP17" s="88"/>
      <c r="WFQ17" s="88"/>
      <c r="WFR17" s="88"/>
      <c r="WFS17" s="88"/>
      <c r="WFT17" s="88"/>
      <c r="WFU17" s="88"/>
      <c r="WFV17" s="88"/>
      <c r="WFW17" s="88"/>
      <c r="WFX17" s="88"/>
      <c r="WFY17" s="88"/>
      <c r="WFZ17" s="88"/>
      <c r="WGA17" s="88"/>
      <c r="WGB17" s="88"/>
      <c r="WGC17" s="88"/>
      <c r="WGD17" s="88"/>
      <c r="WGE17" s="88"/>
      <c r="WGF17" s="88"/>
      <c r="WGG17" s="88"/>
      <c r="WGH17" s="88"/>
      <c r="WGI17" s="88"/>
      <c r="WGJ17" s="88"/>
      <c r="WGK17" s="88"/>
      <c r="WGL17" s="88"/>
      <c r="WGM17" s="88"/>
      <c r="WGN17" s="88"/>
      <c r="WGO17" s="88"/>
      <c r="WGP17" s="88"/>
      <c r="WGQ17" s="88"/>
      <c r="WGR17" s="88"/>
      <c r="WGS17" s="88"/>
      <c r="WGT17" s="88"/>
      <c r="WGU17" s="88"/>
      <c r="WGV17" s="88"/>
      <c r="WGW17" s="88"/>
      <c r="WGX17" s="88"/>
      <c r="WGY17" s="88"/>
      <c r="WGZ17" s="88"/>
      <c r="WHA17" s="88"/>
      <c r="WHB17" s="88"/>
      <c r="WHC17" s="88"/>
      <c r="WHD17" s="88"/>
      <c r="WHE17" s="88"/>
      <c r="WHF17" s="88"/>
      <c r="WHG17" s="88"/>
      <c r="WHH17" s="88"/>
      <c r="WHI17" s="88"/>
      <c r="WHJ17" s="88"/>
      <c r="WHK17" s="88"/>
      <c r="WHL17" s="88"/>
      <c r="WHM17" s="88"/>
      <c r="WHN17" s="88"/>
      <c r="WHO17" s="88"/>
      <c r="WHP17" s="88"/>
      <c r="WHQ17" s="88"/>
      <c r="WHR17" s="88"/>
      <c r="WHS17" s="88"/>
      <c r="WHT17" s="88"/>
      <c r="WHU17" s="88"/>
      <c r="WHV17" s="88"/>
      <c r="WHW17" s="88"/>
      <c r="WHX17" s="88"/>
      <c r="WHY17" s="88"/>
      <c r="WHZ17" s="88"/>
      <c r="WIA17" s="88"/>
      <c r="WIB17" s="88"/>
      <c r="WIC17" s="88"/>
      <c r="WID17" s="88"/>
      <c r="WIE17" s="88"/>
      <c r="WIF17" s="88"/>
      <c r="WIG17" s="88"/>
      <c r="WIH17" s="88"/>
      <c r="WII17" s="88"/>
      <c r="WIJ17" s="88"/>
      <c r="WIK17" s="88"/>
      <c r="WIL17" s="88"/>
      <c r="WIM17" s="88"/>
      <c r="WIN17" s="88"/>
      <c r="WIO17" s="88"/>
      <c r="WIP17" s="88"/>
      <c r="WIQ17" s="88"/>
      <c r="WIR17" s="88"/>
      <c r="WIS17" s="88"/>
      <c r="WIT17" s="88"/>
      <c r="WIU17" s="88"/>
      <c r="WIV17" s="88"/>
      <c r="WIW17" s="88"/>
      <c r="WIX17" s="88"/>
      <c r="WIY17" s="88"/>
      <c r="WIZ17" s="88"/>
      <c r="WJA17" s="88"/>
      <c r="WJB17" s="88"/>
      <c r="WJC17" s="88"/>
      <c r="WJD17" s="88"/>
      <c r="WJE17" s="88"/>
      <c r="WJF17" s="88"/>
      <c r="WJG17" s="88"/>
      <c r="WJH17" s="88"/>
      <c r="WJI17" s="88"/>
      <c r="WJJ17" s="88"/>
      <c r="WJK17" s="88"/>
      <c r="WJL17" s="88"/>
      <c r="WJM17" s="88"/>
      <c r="WJN17" s="88"/>
      <c r="WJO17" s="88"/>
      <c r="WJP17" s="88"/>
      <c r="WJQ17" s="88"/>
      <c r="WJR17" s="88"/>
      <c r="WJS17" s="88"/>
      <c r="WJT17" s="88"/>
      <c r="WJU17" s="88"/>
      <c r="WJV17" s="88"/>
      <c r="WJW17" s="88"/>
      <c r="WJX17" s="88"/>
      <c r="WJY17" s="88"/>
      <c r="WJZ17" s="88"/>
      <c r="WKA17" s="88"/>
      <c r="WKB17" s="88"/>
      <c r="WKC17" s="88"/>
      <c r="WKD17" s="88"/>
      <c r="WKE17" s="88"/>
      <c r="WKF17" s="88"/>
      <c r="WKG17" s="88"/>
      <c r="WKH17" s="88"/>
      <c r="WKI17" s="88"/>
      <c r="WKJ17" s="88"/>
      <c r="WKK17" s="88"/>
      <c r="WKL17" s="88"/>
      <c r="WKM17" s="88"/>
      <c r="WKN17" s="88"/>
      <c r="WKO17" s="88"/>
      <c r="WKP17" s="88"/>
      <c r="WKQ17" s="88"/>
      <c r="WKR17" s="88"/>
      <c r="WKS17" s="88"/>
      <c r="WKT17" s="88"/>
      <c r="WKU17" s="88"/>
      <c r="WKV17" s="88"/>
      <c r="WKW17" s="88"/>
      <c r="WKX17" s="88"/>
      <c r="WKY17" s="88"/>
      <c r="WKZ17" s="88"/>
      <c r="WLA17" s="88"/>
      <c r="WLB17" s="88"/>
      <c r="WLC17" s="88"/>
      <c r="WLD17" s="88"/>
      <c r="WLE17" s="88"/>
      <c r="WLF17" s="88"/>
      <c r="WLG17" s="88"/>
      <c r="WLH17" s="88"/>
      <c r="WLI17" s="88"/>
      <c r="WLJ17" s="88"/>
      <c r="WLK17" s="88"/>
      <c r="WLL17" s="88"/>
      <c r="WLM17" s="88"/>
      <c r="WLN17" s="88"/>
      <c r="WLO17" s="88"/>
      <c r="WLP17" s="88"/>
      <c r="WLQ17" s="88"/>
      <c r="WLR17" s="88"/>
      <c r="WLS17" s="88"/>
      <c r="WLT17" s="88"/>
      <c r="WLU17" s="88"/>
      <c r="WLV17" s="88"/>
      <c r="WLW17" s="88"/>
      <c r="WLX17" s="88"/>
      <c r="WLY17" s="88"/>
      <c r="WLZ17" s="88"/>
      <c r="WMA17" s="88"/>
      <c r="WMB17" s="88"/>
      <c r="WMC17" s="88"/>
      <c r="WMD17" s="88"/>
      <c r="WME17" s="88"/>
      <c r="WMF17" s="88"/>
      <c r="WMG17" s="88"/>
      <c r="WMH17" s="88"/>
      <c r="WMI17" s="88"/>
      <c r="WMJ17" s="88"/>
      <c r="WMK17" s="88"/>
      <c r="WML17" s="88"/>
      <c r="WMM17" s="88"/>
      <c r="WMN17" s="88"/>
      <c r="WMO17" s="88"/>
      <c r="WMP17" s="88"/>
      <c r="WMQ17" s="88"/>
      <c r="WMR17" s="88"/>
      <c r="WMS17" s="88"/>
      <c r="WMT17" s="88"/>
      <c r="WMU17" s="88"/>
      <c r="WMV17" s="88"/>
      <c r="WMW17" s="88"/>
      <c r="WMX17" s="88"/>
      <c r="WMY17" s="88"/>
      <c r="WMZ17" s="88"/>
      <c r="WNA17" s="88"/>
      <c r="WNB17" s="88"/>
      <c r="WNC17" s="88"/>
      <c r="WND17" s="88"/>
      <c r="WNE17" s="88"/>
      <c r="WNF17" s="88"/>
      <c r="WNG17" s="88"/>
      <c r="WNH17" s="88"/>
      <c r="WNI17" s="88"/>
      <c r="WNJ17" s="88"/>
      <c r="WNK17" s="88"/>
      <c r="WNL17" s="88"/>
      <c r="WNM17" s="88"/>
      <c r="WNN17" s="88"/>
      <c r="WNO17" s="88"/>
      <c r="WNP17" s="88"/>
      <c r="WNQ17" s="88"/>
      <c r="WNR17" s="88"/>
      <c r="WNS17" s="88"/>
      <c r="WNT17" s="88"/>
      <c r="WNU17" s="88"/>
      <c r="WNV17" s="88"/>
      <c r="WNW17" s="88"/>
      <c r="WNX17" s="88"/>
      <c r="WNY17" s="88"/>
      <c r="WNZ17" s="88"/>
      <c r="WOA17" s="88"/>
      <c r="WOB17" s="88"/>
      <c r="WOC17" s="88"/>
      <c r="WOD17" s="88"/>
      <c r="WOE17" s="88"/>
      <c r="WOF17" s="88"/>
      <c r="WOG17" s="88"/>
      <c r="WOH17" s="88"/>
      <c r="WOI17" s="88"/>
      <c r="WOJ17" s="88"/>
      <c r="WOK17" s="88"/>
      <c r="WOL17" s="88"/>
      <c r="WOM17" s="88"/>
      <c r="WON17" s="88"/>
      <c r="WOO17" s="88"/>
      <c r="WOP17" s="88"/>
      <c r="WOQ17" s="88"/>
      <c r="WOR17" s="88"/>
      <c r="WOS17" s="88"/>
      <c r="WOT17" s="88"/>
      <c r="WOU17" s="88"/>
      <c r="WOV17" s="88"/>
      <c r="WOW17" s="88"/>
      <c r="WOX17" s="88"/>
      <c r="WOY17" s="88"/>
      <c r="WOZ17" s="88"/>
      <c r="WPA17" s="88"/>
      <c r="WPB17" s="88"/>
      <c r="WPC17" s="88"/>
      <c r="WPD17" s="88"/>
      <c r="WPE17" s="88"/>
      <c r="WPF17" s="88"/>
      <c r="WPG17" s="88"/>
      <c r="WPH17" s="88"/>
      <c r="WPI17" s="88"/>
      <c r="WPJ17" s="88"/>
      <c r="WPK17" s="88"/>
      <c r="WPL17" s="88"/>
      <c r="WPM17" s="88"/>
      <c r="WPN17" s="88"/>
      <c r="WPO17" s="88"/>
      <c r="WPP17" s="88"/>
      <c r="WPQ17" s="88"/>
      <c r="WPR17" s="88"/>
      <c r="WPS17" s="88"/>
      <c r="WPT17" s="88"/>
      <c r="WPU17" s="88"/>
      <c r="WPV17" s="88"/>
      <c r="WPW17" s="88"/>
      <c r="WPX17" s="88"/>
      <c r="WPY17" s="88"/>
      <c r="WPZ17" s="88"/>
      <c r="WQA17" s="88"/>
      <c r="WQB17" s="88"/>
      <c r="WQC17" s="88"/>
      <c r="WQD17" s="88"/>
      <c r="WQE17" s="88"/>
      <c r="WQF17" s="88"/>
      <c r="WQG17" s="88"/>
      <c r="WQH17" s="88"/>
      <c r="WQI17" s="88"/>
      <c r="WQJ17" s="88"/>
      <c r="WQK17" s="88"/>
      <c r="WQL17" s="88"/>
      <c r="WQM17" s="88"/>
      <c r="WQN17" s="88"/>
      <c r="WQO17" s="88"/>
      <c r="WQP17" s="88"/>
      <c r="WQQ17" s="88"/>
      <c r="WQR17" s="88"/>
      <c r="WQS17" s="88"/>
      <c r="WQT17" s="88"/>
      <c r="WQU17" s="88"/>
      <c r="WQV17" s="88"/>
      <c r="WQW17" s="88"/>
      <c r="WQX17" s="88"/>
      <c r="WQY17" s="88"/>
      <c r="WQZ17" s="88"/>
      <c r="WRA17" s="88"/>
      <c r="WRB17" s="88"/>
      <c r="WRC17" s="88"/>
      <c r="WRD17" s="88"/>
      <c r="WRE17" s="88"/>
      <c r="WRF17" s="88"/>
      <c r="WRG17" s="88"/>
      <c r="WRH17" s="88"/>
      <c r="WRI17" s="88"/>
      <c r="WRJ17" s="88"/>
      <c r="WRK17" s="88"/>
      <c r="WRL17" s="88"/>
      <c r="WRM17" s="88"/>
      <c r="WRN17" s="88"/>
      <c r="WRO17" s="88"/>
      <c r="WRP17" s="88"/>
      <c r="WRQ17" s="88"/>
      <c r="WRR17" s="88"/>
      <c r="WRS17" s="88"/>
      <c r="WRT17" s="88"/>
      <c r="WRU17" s="88"/>
      <c r="WRV17" s="88"/>
      <c r="WRW17" s="88"/>
      <c r="WRX17" s="88"/>
      <c r="WRY17" s="88"/>
      <c r="WRZ17" s="88"/>
      <c r="WSA17" s="88"/>
      <c r="WSB17" s="88"/>
      <c r="WSC17" s="88"/>
      <c r="WSD17" s="88"/>
      <c r="WSE17" s="88"/>
      <c r="WSF17" s="88"/>
      <c r="WSG17" s="88"/>
      <c r="WSH17" s="88"/>
      <c r="WSI17" s="88"/>
      <c r="WSJ17" s="88"/>
      <c r="WSK17" s="88"/>
      <c r="WSL17" s="88"/>
      <c r="WSM17" s="88"/>
      <c r="WSN17" s="88"/>
      <c r="WSO17" s="88"/>
      <c r="WSP17" s="88"/>
      <c r="WSQ17" s="88"/>
      <c r="WSR17" s="88"/>
      <c r="WSS17" s="88"/>
      <c r="WST17" s="88"/>
      <c r="WSU17" s="88"/>
      <c r="WSV17" s="88"/>
      <c r="WSW17" s="88"/>
      <c r="WSX17" s="88"/>
      <c r="WSY17" s="88"/>
      <c r="WSZ17" s="88"/>
      <c r="WTA17" s="88"/>
      <c r="WTB17" s="88"/>
      <c r="WTC17" s="88"/>
      <c r="WTD17" s="88"/>
      <c r="WTE17" s="88"/>
      <c r="WTF17" s="88"/>
      <c r="WTG17" s="88"/>
      <c r="WTH17" s="88"/>
      <c r="WTI17" s="88"/>
      <c r="WTJ17" s="88"/>
      <c r="WTK17" s="88"/>
      <c r="WTL17" s="88"/>
      <c r="WTM17" s="88"/>
      <c r="WTN17" s="88"/>
      <c r="WTO17" s="88"/>
      <c r="WTP17" s="88"/>
      <c r="WTQ17" s="88"/>
      <c r="WTR17" s="88"/>
      <c r="WTS17" s="88"/>
      <c r="WTT17" s="88"/>
      <c r="WTU17" s="88"/>
      <c r="WTV17" s="88"/>
      <c r="WTW17" s="88"/>
      <c r="WTX17" s="88"/>
      <c r="WTY17" s="88"/>
      <c r="WTZ17" s="88"/>
      <c r="WUA17" s="88"/>
      <c r="WUB17" s="88"/>
      <c r="WUC17" s="88"/>
      <c r="WUD17" s="88"/>
      <c r="WUE17" s="88"/>
      <c r="WUF17" s="88"/>
      <c r="WUG17" s="88"/>
      <c r="WUH17" s="88"/>
      <c r="WUI17" s="88"/>
      <c r="WUJ17" s="88"/>
      <c r="WUK17" s="88"/>
      <c r="WUL17" s="88"/>
      <c r="WUM17" s="88"/>
      <c r="WUN17" s="88"/>
      <c r="WUO17" s="88"/>
      <c r="WUP17" s="88"/>
      <c r="WUQ17" s="88"/>
      <c r="WUR17" s="88"/>
      <c r="WUS17" s="88"/>
      <c r="WUT17" s="88"/>
      <c r="WUU17" s="88"/>
      <c r="WUV17" s="88"/>
      <c r="WUW17" s="88"/>
      <c r="WUX17" s="88"/>
      <c r="WUY17" s="88"/>
      <c r="WUZ17" s="88"/>
      <c r="WVA17" s="88"/>
      <c r="WVB17" s="88"/>
      <c r="WVC17" s="88"/>
      <c r="WVD17" s="88"/>
      <c r="WVE17" s="88"/>
      <c r="WVF17" s="88"/>
      <c r="WVG17" s="88"/>
      <c r="WVH17" s="88"/>
      <c r="WVI17" s="88"/>
      <c r="WVJ17" s="88"/>
      <c r="WVK17" s="88"/>
      <c r="WVL17" s="88"/>
      <c r="WVM17" s="88"/>
      <c r="WVN17" s="88"/>
      <c r="WVO17" s="88"/>
      <c r="WVP17" s="88"/>
      <c r="WVQ17" s="88"/>
      <c r="WVR17" s="88"/>
      <c r="WVS17" s="88"/>
      <c r="WVT17" s="88"/>
      <c r="WVU17" s="88"/>
      <c r="WVV17" s="88"/>
      <c r="WVW17" s="88"/>
      <c r="WVX17" s="88"/>
      <c r="WVY17" s="88"/>
      <c r="WVZ17" s="88"/>
      <c r="WWA17" s="88"/>
      <c r="WWB17" s="88"/>
      <c r="WWC17" s="88"/>
      <c r="WWD17" s="88"/>
      <c r="WWE17" s="88"/>
      <c r="WWF17" s="88"/>
      <c r="WWG17" s="88"/>
      <c r="WWH17" s="88"/>
      <c r="WWI17" s="88"/>
      <c r="WWJ17" s="88"/>
      <c r="WWK17" s="88"/>
      <c r="WWL17" s="88"/>
      <c r="WWM17" s="88"/>
      <c r="WWN17" s="88"/>
      <c r="WWO17" s="88"/>
      <c r="WWP17" s="88"/>
      <c r="WWQ17" s="88"/>
      <c r="WWR17" s="88"/>
      <c r="WWS17" s="88"/>
      <c r="WWT17" s="88"/>
      <c r="WWU17" s="88"/>
      <c r="WWV17" s="88"/>
      <c r="WWW17" s="88"/>
      <c r="WWX17" s="88"/>
      <c r="WWY17" s="88"/>
      <c r="WWZ17" s="88"/>
      <c r="WXA17" s="88"/>
      <c r="WXB17" s="88"/>
      <c r="WXC17" s="88"/>
      <c r="WXD17" s="88"/>
      <c r="WXE17" s="88"/>
      <c r="WXF17" s="88"/>
      <c r="WXG17" s="88"/>
      <c r="WXH17" s="88"/>
      <c r="WXI17" s="88"/>
      <c r="WXJ17" s="88"/>
      <c r="WXK17" s="88"/>
      <c r="WXL17" s="88"/>
      <c r="WXM17" s="88"/>
      <c r="WXN17" s="88"/>
      <c r="WXO17" s="88"/>
      <c r="WXP17" s="88"/>
      <c r="WXQ17" s="88"/>
      <c r="WXR17" s="88"/>
      <c r="WXS17" s="88"/>
      <c r="WXT17" s="88"/>
      <c r="WXU17" s="88"/>
      <c r="WXV17" s="88"/>
      <c r="WXW17" s="88"/>
      <c r="WXX17" s="88"/>
      <c r="WXY17" s="88"/>
      <c r="WXZ17" s="88"/>
      <c r="WYA17" s="88"/>
      <c r="WYB17" s="88"/>
      <c r="WYC17" s="88"/>
      <c r="WYD17" s="88"/>
      <c r="WYE17" s="88"/>
      <c r="WYF17" s="88"/>
      <c r="WYG17" s="88"/>
      <c r="WYH17" s="88"/>
      <c r="WYI17" s="88"/>
      <c r="WYJ17" s="88"/>
      <c r="WYK17" s="88"/>
      <c r="WYL17" s="88"/>
      <c r="WYM17" s="88"/>
      <c r="WYN17" s="88"/>
      <c r="WYO17" s="88"/>
      <c r="WYP17" s="88"/>
      <c r="WYQ17" s="88"/>
      <c r="WYR17" s="88"/>
      <c r="WYS17" s="88"/>
      <c r="WYT17" s="88"/>
      <c r="WYU17" s="88"/>
      <c r="WYV17" s="88"/>
      <c r="WYW17" s="88"/>
      <c r="WYX17" s="88"/>
      <c r="WYY17" s="88"/>
      <c r="WYZ17" s="88"/>
      <c r="WZA17" s="88"/>
      <c r="WZB17" s="88"/>
      <c r="WZC17" s="88"/>
      <c r="WZD17" s="88"/>
      <c r="WZE17" s="88"/>
      <c r="WZF17" s="88"/>
      <c r="WZG17" s="88"/>
      <c r="WZH17" s="88"/>
      <c r="WZI17" s="88"/>
      <c r="WZJ17" s="88"/>
      <c r="WZK17" s="88"/>
      <c r="WZL17" s="88"/>
      <c r="WZM17" s="88"/>
      <c r="WZN17" s="88"/>
      <c r="WZO17" s="88"/>
      <c r="WZP17" s="88"/>
      <c r="WZQ17" s="88"/>
      <c r="WZR17" s="88"/>
      <c r="WZS17" s="88"/>
      <c r="WZT17" s="88"/>
      <c r="WZU17" s="88"/>
      <c r="WZV17" s="88"/>
      <c r="WZW17" s="88"/>
      <c r="WZX17" s="88"/>
      <c r="WZY17" s="88"/>
      <c r="WZZ17" s="88"/>
      <c r="XAA17" s="88"/>
      <c r="XAB17" s="88"/>
      <c r="XAC17" s="88"/>
      <c r="XAD17" s="88"/>
      <c r="XAE17" s="88"/>
      <c r="XAF17" s="88"/>
      <c r="XAG17" s="88"/>
      <c r="XAH17" s="88"/>
      <c r="XAI17" s="88"/>
      <c r="XAJ17" s="88"/>
      <c r="XAK17" s="88"/>
      <c r="XAL17" s="88"/>
      <c r="XAM17" s="88"/>
      <c r="XAN17" s="88"/>
      <c r="XAO17" s="88"/>
      <c r="XAP17" s="88"/>
      <c r="XAQ17" s="88"/>
      <c r="XAR17" s="88"/>
      <c r="XAS17" s="88"/>
      <c r="XAT17" s="88"/>
      <c r="XAU17" s="88"/>
      <c r="XAV17" s="88"/>
      <c r="XAW17" s="88"/>
      <c r="XAX17" s="88"/>
      <c r="XAY17" s="88"/>
      <c r="XAZ17" s="88"/>
      <c r="XBA17" s="88"/>
      <c r="XBB17" s="88"/>
      <c r="XBC17" s="88"/>
      <c r="XBD17" s="88"/>
      <c r="XBE17" s="88"/>
      <c r="XBF17" s="88"/>
      <c r="XBG17" s="88"/>
      <c r="XBH17" s="88"/>
      <c r="XBI17" s="88"/>
      <c r="XBJ17" s="88"/>
      <c r="XBK17" s="88"/>
      <c r="XBL17" s="88"/>
      <c r="XBM17" s="88"/>
      <c r="XBN17" s="88"/>
      <c r="XBO17" s="88"/>
      <c r="XBP17" s="88"/>
      <c r="XBQ17" s="88"/>
      <c r="XBR17" s="88"/>
      <c r="XBS17" s="88"/>
      <c r="XBT17" s="88"/>
      <c r="XBU17" s="88"/>
      <c r="XBV17" s="88"/>
      <c r="XBW17" s="88"/>
      <c r="XBX17" s="88"/>
      <c r="XBY17" s="88"/>
      <c r="XBZ17" s="88"/>
      <c r="XCA17" s="88"/>
      <c r="XCB17" s="88"/>
      <c r="XCC17" s="88"/>
      <c r="XCD17" s="88"/>
      <c r="XCE17" s="88"/>
      <c r="XCF17" s="88"/>
      <c r="XCG17" s="88"/>
      <c r="XCH17" s="88"/>
      <c r="XCI17" s="88"/>
      <c r="XCJ17" s="88"/>
      <c r="XCK17" s="88"/>
      <c r="XCL17" s="88"/>
      <c r="XCM17" s="88"/>
      <c r="XCN17" s="88"/>
      <c r="XCO17" s="88"/>
      <c r="XCP17" s="88"/>
      <c r="XCQ17" s="88"/>
      <c r="XCR17" s="88"/>
      <c r="XCS17" s="88"/>
      <c r="XCT17" s="88"/>
      <c r="XCU17" s="88"/>
      <c r="XCV17" s="88"/>
      <c r="XCW17" s="88"/>
      <c r="XCX17" s="88"/>
      <c r="XCY17" s="88"/>
      <c r="XCZ17" s="88"/>
      <c r="XDA17" s="88"/>
      <c r="XDB17" s="88"/>
      <c r="XDC17" s="88"/>
      <c r="XDD17" s="88"/>
      <c r="XDE17" s="88"/>
      <c r="XDF17" s="88"/>
      <c r="XDG17" s="88"/>
      <c r="XDH17" s="88"/>
      <c r="XDI17" s="88"/>
      <c r="XDJ17" s="88"/>
      <c r="XDK17" s="88"/>
      <c r="XDL17" s="88"/>
      <c r="XDM17" s="88"/>
      <c r="XDN17" s="88"/>
      <c r="XDO17" s="88"/>
      <c r="XDP17" s="88"/>
      <c r="XDQ17" s="88"/>
      <c r="XDR17" s="88"/>
      <c r="XDS17" s="88"/>
      <c r="XDT17" s="88"/>
      <c r="XDU17" s="88"/>
      <c r="XDV17" s="88"/>
      <c r="XDW17" s="88"/>
      <c r="XDX17" s="88"/>
      <c r="XDY17" s="88"/>
      <c r="XDZ17" s="88"/>
      <c r="XEA17" s="88"/>
      <c r="XEB17" s="88"/>
      <c r="XEC17" s="88"/>
      <c r="XED17" s="88"/>
      <c r="XEE17" s="88"/>
      <c r="XEF17" s="88"/>
      <c r="XEG17" s="88"/>
      <c r="XEH17" s="88"/>
      <c r="XEI17" s="88"/>
      <c r="XEJ17" s="88"/>
      <c r="XEK17" s="88"/>
      <c r="XEL17" s="88"/>
      <c r="XEM17" s="88"/>
      <c r="XEN17" s="88"/>
      <c r="XEO17" s="88"/>
      <c r="XEP17" s="88"/>
      <c r="XEQ17" s="88"/>
      <c r="XES17" s="88"/>
    </row>
    <row r="18" ht="30.75" customHeight="1" spans="1:15">
      <c r="A18" s="58">
        <v>13</v>
      </c>
      <c r="B18" s="58" t="s">
        <v>106</v>
      </c>
      <c r="C18" s="58" t="s">
        <v>23</v>
      </c>
      <c r="D18" s="98" t="e">
        <f>#REF!-#REF!-#REF!</f>
        <v>#REF!</v>
      </c>
      <c r="E18" s="98" t="e">
        <f>#REF!-#REF!-#REF!</f>
        <v>#REF!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="86" customFormat="1" ht="30.75" customHeight="1" spans="1:16373">
      <c r="A19" s="58">
        <v>14</v>
      </c>
      <c r="B19" s="58" t="s">
        <v>107</v>
      </c>
      <c r="C19" s="58" t="s">
        <v>23</v>
      </c>
      <c r="D19" s="98" t="e">
        <f>#REF!-#REF!-#REF!</f>
        <v>#REF!</v>
      </c>
      <c r="E19" s="98" t="e">
        <f>#REF!-#REF!-#REF!</f>
        <v>#REF!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  <c r="IX19" s="88"/>
      <c r="IY19" s="88"/>
      <c r="IZ19" s="88"/>
      <c r="JA19" s="88"/>
      <c r="JB19" s="88"/>
      <c r="JC19" s="88"/>
      <c r="JD19" s="88"/>
      <c r="JE19" s="88"/>
      <c r="JF19" s="88"/>
      <c r="JG19" s="88"/>
      <c r="JH19" s="88"/>
      <c r="JI19" s="88"/>
      <c r="JJ19" s="88"/>
      <c r="JK19" s="88"/>
      <c r="JL19" s="88"/>
      <c r="JM19" s="88"/>
      <c r="JN19" s="88"/>
      <c r="JO19" s="88"/>
      <c r="JP19" s="88"/>
      <c r="JQ19" s="88"/>
      <c r="JR19" s="88"/>
      <c r="JS19" s="88"/>
      <c r="JT19" s="88"/>
      <c r="JU19" s="88"/>
      <c r="JV19" s="88"/>
      <c r="JW19" s="88"/>
      <c r="JX19" s="88"/>
      <c r="JY19" s="88"/>
      <c r="JZ19" s="88"/>
      <c r="KA19" s="88"/>
      <c r="KB19" s="88"/>
      <c r="KC19" s="88"/>
      <c r="KD19" s="88"/>
      <c r="KE19" s="88"/>
      <c r="KF19" s="88"/>
      <c r="KG19" s="88"/>
      <c r="KH19" s="88"/>
      <c r="KI19" s="88"/>
      <c r="KJ19" s="88"/>
      <c r="KK19" s="88"/>
      <c r="KL19" s="88"/>
      <c r="KM19" s="88"/>
      <c r="KN19" s="88"/>
      <c r="KO19" s="88"/>
      <c r="KP19" s="88"/>
      <c r="KQ19" s="88"/>
      <c r="KR19" s="88"/>
      <c r="KS19" s="88"/>
      <c r="KT19" s="88"/>
      <c r="KU19" s="88"/>
      <c r="KV19" s="88"/>
      <c r="KW19" s="88"/>
      <c r="KX19" s="88"/>
      <c r="KY19" s="88"/>
      <c r="KZ19" s="88"/>
      <c r="LA19" s="88"/>
      <c r="LB19" s="88"/>
      <c r="LC19" s="88"/>
      <c r="LD19" s="88"/>
      <c r="LE19" s="88"/>
      <c r="LF19" s="88"/>
      <c r="LG19" s="88"/>
      <c r="LH19" s="88"/>
      <c r="LI19" s="88"/>
      <c r="LJ19" s="88"/>
      <c r="LK19" s="88"/>
      <c r="LL19" s="88"/>
      <c r="LM19" s="88"/>
      <c r="LN19" s="88"/>
      <c r="LO19" s="88"/>
      <c r="LP19" s="88"/>
      <c r="LQ19" s="88"/>
      <c r="LR19" s="88"/>
      <c r="LS19" s="88"/>
      <c r="LT19" s="88"/>
      <c r="LU19" s="88"/>
      <c r="LV19" s="88"/>
      <c r="LW19" s="88"/>
      <c r="LX19" s="88"/>
      <c r="LY19" s="88"/>
      <c r="LZ19" s="88"/>
      <c r="MA19" s="88"/>
      <c r="MB19" s="88"/>
      <c r="MC19" s="88"/>
      <c r="MD19" s="88"/>
      <c r="ME19" s="88"/>
      <c r="MF19" s="88"/>
      <c r="MG19" s="88"/>
      <c r="MH19" s="88"/>
      <c r="MI19" s="88"/>
      <c r="MJ19" s="88"/>
      <c r="MK19" s="88"/>
      <c r="ML19" s="88"/>
      <c r="MM19" s="88"/>
      <c r="MN19" s="88"/>
      <c r="MO19" s="88"/>
      <c r="MP19" s="88"/>
      <c r="MQ19" s="88"/>
      <c r="MR19" s="88"/>
      <c r="MS19" s="88"/>
      <c r="MT19" s="88"/>
      <c r="MU19" s="88"/>
      <c r="MV19" s="88"/>
      <c r="MW19" s="88"/>
      <c r="MX19" s="88"/>
      <c r="MY19" s="88"/>
      <c r="MZ19" s="88"/>
      <c r="NA19" s="88"/>
      <c r="NB19" s="88"/>
      <c r="NC19" s="88"/>
      <c r="ND19" s="88"/>
      <c r="NE19" s="88"/>
      <c r="NF19" s="88"/>
      <c r="NG19" s="88"/>
      <c r="NH19" s="88"/>
      <c r="NI19" s="88"/>
      <c r="NJ19" s="88"/>
      <c r="NK19" s="88"/>
      <c r="NL19" s="88"/>
      <c r="NM19" s="88"/>
      <c r="NN19" s="88"/>
      <c r="NO19" s="88"/>
      <c r="NP19" s="88"/>
      <c r="NQ19" s="88"/>
      <c r="NR19" s="88"/>
      <c r="NS19" s="88"/>
      <c r="NT19" s="88"/>
      <c r="NU19" s="88"/>
      <c r="NV19" s="88"/>
      <c r="NW19" s="88"/>
      <c r="NX19" s="88"/>
      <c r="NY19" s="88"/>
      <c r="NZ19" s="88"/>
      <c r="OA19" s="88"/>
      <c r="OB19" s="88"/>
      <c r="OC19" s="88"/>
      <c r="OD19" s="88"/>
      <c r="OE19" s="88"/>
      <c r="OF19" s="88"/>
      <c r="OG19" s="88"/>
      <c r="OH19" s="88"/>
      <c r="OI19" s="88"/>
      <c r="OJ19" s="88"/>
      <c r="OK19" s="88"/>
      <c r="OL19" s="88"/>
      <c r="OM19" s="88"/>
      <c r="ON19" s="88"/>
      <c r="OO19" s="88"/>
      <c r="OP19" s="88"/>
      <c r="OQ19" s="88"/>
      <c r="OR19" s="88"/>
      <c r="OS19" s="88"/>
      <c r="OT19" s="88"/>
      <c r="OU19" s="88"/>
      <c r="OV19" s="88"/>
      <c r="OW19" s="88"/>
      <c r="OX19" s="88"/>
      <c r="OY19" s="88"/>
      <c r="OZ19" s="88"/>
      <c r="PA19" s="88"/>
      <c r="PB19" s="88"/>
      <c r="PC19" s="88"/>
      <c r="PD19" s="88"/>
      <c r="PE19" s="88"/>
      <c r="PF19" s="88"/>
      <c r="PG19" s="88"/>
      <c r="PH19" s="88"/>
      <c r="PI19" s="88"/>
      <c r="PJ19" s="88"/>
      <c r="PK19" s="88"/>
      <c r="PL19" s="88"/>
      <c r="PM19" s="88"/>
      <c r="PN19" s="88"/>
      <c r="PO19" s="88"/>
      <c r="PP19" s="88"/>
      <c r="PQ19" s="88"/>
      <c r="PR19" s="88"/>
      <c r="PS19" s="88"/>
      <c r="PT19" s="88"/>
      <c r="PU19" s="88"/>
      <c r="PV19" s="88"/>
      <c r="PW19" s="88"/>
      <c r="PX19" s="88"/>
      <c r="PY19" s="88"/>
      <c r="PZ19" s="88"/>
      <c r="QA19" s="88"/>
      <c r="QB19" s="88"/>
      <c r="QC19" s="88"/>
      <c r="QD19" s="88"/>
      <c r="QE19" s="88"/>
      <c r="QF19" s="88"/>
      <c r="QG19" s="88"/>
      <c r="QH19" s="88"/>
      <c r="QI19" s="88"/>
      <c r="QJ19" s="88"/>
      <c r="QK19" s="88"/>
      <c r="QL19" s="88"/>
      <c r="QM19" s="88"/>
      <c r="QN19" s="88"/>
      <c r="QO19" s="88"/>
      <c r="QP19" s="88"/>
      <c r="QQ19" s="88"/>
      <c r="QR19" s="88"/>
      <c r="QS19" s="88"/>
      <c r="QT19" s="88"/>
      <c r="QU19" s="88"/>
      <c r="QV19" s="88"/>
      <c r="QW19" s="88"/>
      <c r="QX19" s="88"/>
      <c r="QY19" s="88"/>
      <c r="QZ19" s="88"/>
      <c r="RA19" s="88"/>
      <c r="RB19" s="88"/>
      <c r="RC19" s="88"/>
      <c r="RD19" s="88"/>
      <c r="RE19" s="88"/>
      <c r="RF19" s="88"/>
      <c r="RG19" s="88"/>
      <c r="RH19" s="88"/>
      <c r="RI19" s="88"/>
      <c r="RJ19" s="88"/>
      <c r="RK19" s="88"/>
      <c r="RL19" s="88"/>
      <c r="RM19" s="88"/>
      <c r="RN19" s="88"/>
      <c r="RO19" s="88"/>
      <c r="RP19" s="88"/>
      <c r="RQ19" s="88"/>
      <c r="RR19" s="88"/>
      <c r="RS19" s="88"/>
      <c r="RT19" s="88"/>
      <c r="RU19" s="88"/>
      <c r="RV19" s="88"/>
      <c r="RW19" s="88"/>
      <c r="RX19" s="88"/>
      <c r="RY19" s="88"/>
      <c r="RZ19" s="88"/>
      <c r="SA19" s="88"/>
      <c r="SB19" s="88"/>
      <c r="SC19" s="88"/>
      <c r="SD19" s="88"/>
      <c r="SE19" s="88"/>
      <c r="SF19" s="88"/>
      <c r="SG19" s="88"/>
      <c r="SH19" s="88"/>
      <c r="SI19" s="88"/>
      <c r="SJ19" s="88"/>
      <c r="SK19" s="88"/>
      <c r="SL19" s="88"/>
      <c r="SM19" s="88"/>
      <c r="SN19" s="88"/>
      <c r="SO19" s="88"/>
      <c r="SP19" s="88"/>
      <c r="SQ19" s="88"/>
      <c r="SR19" s="88"/>
      <c r="SS19" s="88"/>
      <c r="ST19" s="88"/>
      <c r="SU19" s="88"/>
      <c r="SV19" s="88"/>
      <c r="SW19" s="88"/>
      <c r="SX19" s="88"/>
      <c r="SY19" s="88"/>
      <c r="SZ19" s="88"/>
      <c r="TA19" s="88"/>
      <c r="TB19" s="88"/>
      <c r="TC19" s="88"/>
      <c r="TD19" s="88"/>
      <c r="TE19" s="88"/>
      <c r="TF19" s="88"/>
      <c r="TG19" s="88"/>
      <c r="TH19" s="88"/>
      <c r="TI19" s="88"/>
      <c r="TJ19" s="88"/>
      <c r="TK19" s="88"/>
      <c r="TL19" s="88"/>
      <c r="TM19" s="88"/>
      <c r="TN19" s="88"/>
      <c r="TO19" s="88"/>
      <c r="TP19" s="88"/>
      <c r="TQ19" s="88"/>
      <c r="TR19" s="88"/>
      <c r="TS19" s="88"/>
      <c r="TT19" s="88"/>
      <c r="TU19" s="88"/>
      <c r="TV19" s="88"/>
      <c r="TW19" s="88"/>
      <c r="TX19" s="88"/>
      <c r="TY19" s="88"/>
      <c r="TZ19" s="88"/>
      <c r="UA19" s="88"/>
      <c r="UB19" s="88"/>
      <c r="UC19" s="88"/>
      <c r="UD19" s="88"/>
      <c r="UE19" s="88"/>
      <c r="UF19" s="88"/>
      <c r="UG19" s="88"/>
      <c r="UH19" s="88"/>
      <c r="UI19" s="88"/>
      <c r="UJ19" s="88"/>
      <c r="UK19" s="88"/>
      <c r="UL19" s="88"/>
      <c r="UM19" s="88"/>
      <c r="UN19" s="88"/>
      <c r="UO19" s="88"/>
      <c r="UP19" s="88"/>
      <c r="UQ19" s="88"/>
      <c r="UR19" s="88"/>
      <c r="US19" s="88"/>
      <c r="UT19" s="88"/>
      <c r="UU19" s="88"/>
      <c r="UV19" s="88"/>
      <c r="UW19" s="88"/>
      <c r="UX19" s="88"/>
      <c r="UY19" s="88"/>
      <c r="UZ19" s="88"/>
      <c r="VA19" s="88"/>
      <c r="VB19" s="88"/>
      <c r="VC19" s="88"/>
      <c r="VD19" s="88"/>
      <c r="VE19" s="88"/>
      <c r="VF19" s="88"/>
      <c r="VG19" s="88"/>
      <c r="VH19" s="88"/>
      <c r="VI19" s="88"/>
      <c r="VJ19" s="88"/>
      <c r="VK19" s="88"/>
      <c r="VL19" s="88"/>
      <c r="VM19" s="88"/>
      <c r="VN19" s="88"/>
      <c r="VO19" s="88"/>
      <c r="VP19" s="88"/>
      <c r="VQ19" s="88"/>
      <c r="VR19" s="88"/>
      <c r="VS19" s="88"/>
      <c r="VT19" s="88"/>
      <c r="VU19" s="88"/>
      <c r="VV19" s="88"/>
      <c r="VW19" s="88"/>
      <c r="VX19" s="88"/>
      <c r="VY19" s="88"/>
      <c r="VZ19" s="88"/>
      <c r="WA19" s="88"/>
      <c r="WB19" s="88"/>
      <c r="WC19" s="88"/>
      <c r="WD19" s="88"/>
      <c r="WE19" s="88"/>
      <c r="WF19" s="88"/>
      <c r="WG19" s="88"/>
      <c r="WH19" s="88"/>
      <c r="WI19" s="88"/>
      <c r="WJ19" s="88"/>
      <c r="WK19" s="88"/>
      <c r="WL19" s="88"/>
      <c r="WM19" s="88"/>
      <c r="WN19" s="88"/>
      <c r="WO19" s="88"/>
      <c r="WP19" s="88"/>
      <c r="WQ19" s="88"/>
      <c r="WR19" s="88"/>
      <c r="WS19" s="88"/>
      <c r="WT19" s="88"/>
      <c r="WU19" s="88"/>
      <c r="WV19" s="88"/>
      <c r="WW19" s="88"/>
      <c r="WX19" s="88"/>
      <c r="WY19" s="88"/>
      <c r="WZ19" s="88"/>
      <c r="XA19" s="88"/>
      <c r="XB19" s="88"/>
      <c r="XC19" s="88"/>
      <c r="XD19" s="88"/>
      <c r="XE19" s="88"/>
      <c r="XF19" s="88"/>
      <c r="XG19" s="88"/>
      <c r="XH19" s="88"/>
      <c r="XI19" s="88"/>
      <c r="XJ19" s="88"/>
      <c r="XK19" s="88"/>
      <c r="XL19" s="88"/>
      <c r="XM19" s="88"/>
      <c r="XN19" s="88"/>
      <c r="XO19" s="88"/>
      <c r="XP19" s="88"/>
      <c r="XQ19" s="88"/>
      <c r="XR19" s="88"/>
      <c r="XS19" s="88"/>
      <c r="XT19" s="88"/>
      <c r="XU19" s="88"/>
      <c r="XV19" s="88"/>
      <c r="XW19" s="88"/>
      <c r="XX19" s="88"/>
      <c r="XY19" s="88"/>
      <c r="XZ19" s="88"/>
      <c r="YA19" s="88"/>
      <c r="YB19" s="88"/>
      <c r="YC19" s="88"/>
      <c r="YD19" s="88"/>
      <c r="YE19" s="88"/>
      <c r="YF19" s="88"/>
      <c r="YG19" s="88"/>
      <c r="YH19" s="88"/>
      <c r="YI19" s="88"/>
      <c r="YJ19" s="88"/>
      <c r="YK19" s="88"/>
      <c r="YL19" s="88"/>
      <c r="YM19" s="88"/>
      <c r="YN19" s="88"/>
      <c r="YO19" s="88"/>
      <c r="YP19" s="88"/>
      <c r="YQ19" s="88"/>
      <c r="YR19" s="88"/>
      <c r="YS19" s="88"/>
      <c r="YT19" s="88"/>
      <c r="YU19" s="88"/>
      <c r="YV19" s="88"/>
      <c r="YW19" s="88"/>
      <c r="YX19" s="88"/>
      <c r="YY19" s="88"/>
      <c r="YZ19" s="88"/>
      <c r="ZA19" s="88"/>
      <c r="ZB19" s="88"/>
      <c r="ZC19" s="88"/>
      <c r="ZD19" s="88"/>
      <c r="ZE19" s="88"/>
      <c r="ZF19" s="88"/>
      <c r="ZG19" s="88"/>
      <c r="ZH19" s="88"/>
      <c r="ZI19" s="88"/>
      <c r="ZJ19" s="88"/>
      <c r="ZK19" s="88"/>
      <c r="ZL19" s="88"/>
      <c r="ZM19" s="88"/>
      <c r="ZN19" s="88"/>
      <c r="ZO19" s="88"/>
      <c r="ZP19" s="88"/>
      <c r="ZQ19" s="88"/>
      <c r="ZR19" s="88"/>
      <c r="ZS19" s="88"/>
      <c r="ZT19" s="88"/>
      <c r="ZU19" s="88"/>
      <c r="ZV19" s="88"/>
      <c r="ZW19" s="88"/>
      <c r="ZX19" s="88"/>
      <c r="ZY19" s="88"/>
      <c r="ZZ19" s="88"/>
      <c r="AAA19" s="88"/>
      <c r="AAB19" s="88"/>
      <c r="AAC19" s="88"/>
      <c r="AAD19" s="88"/>
      <c r="AAE19" s="88"/>
      <c r="AAF19" s="88"/>
      <c r="AAG19" s="88"/>
      <c r="AAH19" s="88"/>
      <c r="AAI19" s="88"/>
      <c r="AAJ19" s="88"/>
      <c r="AAK19" s="88"/>
      <c r="AAL19" s="88"/>
      <c r="AAM19" s="88"/>
      <c r="AAN19" s="88"/>
      <c r="AAO19" s="88"/>
      <c r="AAP19" s="88"/>
      <c r="AAQ19" s="88"/>
      <c r="AAR19" s="88"/>
      <c r="AAS19" s="88"/>
      <c r="AAT19" s="88"/>
      <c r="AAU19" s="88"/>
      <c r="AAV19" s="88"/>
      <c r="AAW19" s="88"/>
      <c r="AAX19" s="88"/>
      <c r="AAY19" s="88"/>
      <c r="AAZ19" s="88"/>
      <c r="ABA19" s="88"/>
      <c r="ABB19" s="88"/>
      <c r="ABC19" s="88"/>
      <c r="ABD19" s="88"/>
      <c r="ABE19" s="88"/>
      <c r="ABF19" s="88"/>
      <c r="ABG19" s="88"/>
      <c r="ABH19" s="88"/>
      <c r="ABI19" s="88"/>
      <c r="ABJ19" s="88"/>
      <c r="ABK19" s="88"/>
      <c r="ABL19" s="88"/>
      <c r="ABM19" s="88"/>
      <c r="ABN19" s="88"/>
      <c r="ABO19" s="88"/>
      <c r="ABP19" s="88"/>
      <c r="ABQ19" s="88"/>
      <c r="ABR19" s="88"/>
      <c r="ABS19" s="88"/>
      <c r="ABT19" s="88"/>
      <c r="ABU19" s="88"/>
      <c r="ABV19" s="88"/>
      <c r="ABW19" s="88"/>
      <c r="ABX19" s="88"/>
      <c r="ABY19" s="88"/>
      <c r="ABZ19" s="88"/>
      <c r="ACA19" s="88"/>
      <c r="ACB19" s="88"/>
      <c r="ACC19" s="88"/>
      <c r="ACD19" s="88"/>
      <c r="ACE19" s="88"/>
      <c r="ACF19" s="88"/>
      <c r="ACG19" s="88"/>
      <c r="ACH19" s="88"/>
      <c r="ACI19" s="88"/>
      <c r="ACJ19" s="88"/>
      <c r="ACK19" s="88"/>
      <c r="ACL19" s="88"/>
      <c r="ACM19" s="88"/>
      <c r="ACN19" s="88"/>
      <c r="ACO19" s="88"/>
      <c r="ACP19" s="88"/>
      <c r="ACQ19" s="88"/>
      <c r="ACR19" s="88"/>
      <c r="ACS19" s="88"/>
      <c r="ACT19" s="88"/>
      <c r="ACU19" s="88"/>
      <c r="ACV19" s="88"/>
      <c r="ACW19" s="88"/>
      <c r="ACX19" s="88"/>
      <c r="ACY19" s="88"/>
      <c r="ACZ19" s="88"/>
      <c r="ADA19" s="88"/>
      <c r="ADB19" s="88"/>
      <c r="ADC19" s="88"/>
      <c r="ADD19" s="88"/>
      <c r="ADE19" s="88"/>
      <c r="ADF19" s="88"/>
      <c r="ADG19" s="88"/>
      <c r="ADH19" s="88"/>
      <c r="ADI19" s="88"/>
      <c r="ADJ19" s="88"/>
      <c r="ADK19" s="88"/>
      <c r="ADL19" s="88"/>
      <c r="ADM19" s="88"/>
      <c r="ADN19" s="88"/>
      <c r="ADO19" s="88"/>
      <c r="ADP19" s="88"/>
      <c r="ADQ19" s="88"/>
      <c r="ADR19" s="88"/>
      <c r="ADS19" s="88"/>
      <c r="ADT19" s="88"/>
      <c r="ADU19" s="88"/>
      <c r="ADV19" s="88"/>
      <c r="ADW19" s="88"/>
      <c r="ADX19" s="88"/>
      <c r="ADY19" s="88"/>
      <c r="ADZ19" s="88"/>
      <c r="AEA19" s="88"/>
      <c r="AEB19" s="88"/>
      <c r="AEC19" s="88"/>
      <c r="AED19" s="88"/>
      <c r="AEE19" s="88"/>
      <c r="AEF19" s="88"/>
      <c r="AEG19" s="88"/>
      <c r="AEH19" s="88"/>
      <c r="AEI19" s="88"/>
      <c r="AEJ19" s="88"/>
      <c r="AEK19" s="88"/>
      <c r="AEL19" s="88"/>
      <c r="AEM19" s="88"/>
      <c r="AEN19" s="88"/>
      <c r="AEO19" s="88"/>
      <c r="AEP19" s="88"/>
      <c r="AEQ19" s="88"/>
      <c r="AER19" s="88"/>
      <c r="AES19" s="88"/>
      <c r="AET19" s="88"/>
      <c r="AEU19" s="88"/>
      <c r="AEV19" s="88"/>
      <c r="AEW19" s="88"/>
      <c r="AEX19" s="88"/>
      <c r="AEY19" s="88"/>
      <c r="AEZ19" s="88"/>
      <c r="AFA19" s="88"/>
      <c r="AFB19" s="88"/>
      <c r="AFC19" s="88"/>
      <c r="AFD19" s="88"/>
      <c r="AFE19" s="88"/>
      <c r="AFF19" s="88"/>
      <c r="AFG19" s="88"/>
      <c r="AFH19" s="88"/>
      <c r="AFI19" s="88"/>
      <c r="AFJ19" s="88"/>
      <c r="AFK19" s="88"/>
      <c r="AFL19" s="88"/>
      <c r="AFM19" s="88"/>
      <c r="AFN19" s="88"/>
      <c r="AFO19" s="88"/>
      <c r="AFP19" s="88"/>
      <c r="AFQ19" s="88"/>
      <c r="AFR19" s="88"/>
      <c r="AFS19" s="88"/>
      <c r="AFT19" s="88"/>
      <c r="AFU19" s="88"/>
      <c r="AFV19" s="88"/>
      <c r="AFW19" s="88"/>
      <c r="AFX19" s="88"/>
      <c r="AFY19" s="88"/>
      <c r="AFZ19" s="88"/>
      <c r="AGA19" s="88"/>
      <c r="AGB19" s="88"/>
      <c r="AGC19" s="88"/>
      <c r="AGD19" s="88"/>
      <c r="AGE19" s="88"/>
      <c r="AGF19" s="88"/>
      <c r="AGG19" s="88"/>
      <c r="AGH19" s="88"/>
      <c r="AGI19" s="88"/>
      <c r="AGJ19" s="88"/>
      <c r="AGK19" s="88"/>
      <c r="AGL19" s="88"/>
      <c r="AGM19" s="88"/>
      <c r="AGN19" s="88"/>
      <c r="AGO19" s="88"/>
      <c r="AGP19" s="88"/>
      <c r="AGQ19" s="88"/>
      <c r="AGR19" s="88"/>
      <c r="AGS19" s="88"/>
      <c r="AGT19" s="88"/>
      <c r="AGU19" s="88"/>
      <c r="AGV19" s="88"/>
      <c r="AGW19" s="88"/>
      <c r="AGX19" s="88"/>
      <c r="AGY19" s="88"/>
      <c r="AGZ19" s="88"/>
      <c r="AHA19" s="88"/>
      <c r="AHB19" s="88"/>
      <c r="AHC19" s="88"/>
      <c r="AHD19" s="88"/>
      <c r="AHE19" s="88"/>
      <c r="AHF19" s="88"/>
      <c r="AHG19" s="88"/>
      <c r="AHH19" s="88"/>
      <c r="AHI19" s="88"/>
      <c r="AHJ19" s="88"/>
      <c r="AHK19" s="88"/>
      <c r="AHL19" s="88"/>
      <c r="AHM19" s="88"/>
      <c r="AHN19" s="88"/>
      <c r="AHO19" s="88"/>
      <c r="AHP19" s="88"/>
      <c r="AHQ19" s="88"/>
      <c r="AHR19" s="88"/>
      <c r="AHS19" s="88"/>
      <c r="AHT19" s="88"/>
      <c r="AHU19" s="88"/>
      <c r="AHV19" s="88"/>
      <c r="AHW19" s="88"/>
      <c r="AHX19" s="88"/>
      <c r="AHY19" s="88"/>
      <c r="AHZ19" s="88"/>
      <c r="AIA19" s="88"/>
      <c r="AIB19" s="88"/>
      <c r="AIC19" s="88"/>
      <c r="AID19" s="88"/>
      <c r="AIE19" s="88"/>
      <c r="AIF19" s="88"/>
      <c r="AIG19" s="88"/>
      <c r="AIH19" s="88"/>
      <c r="AII19" s="88"/>
      <c r="AIJ19" s="88"/>
      <c r="AIK19" s="88"/>
      <c r="AIL19" s="88"/>
      <c r="AIM19" s="88"/>
      <c r="AIN19" s="88"/>
      <c r="AIO19" s="88"/>
      <c r="AIP19" s="88"/>
      <c r="AIQ19" s="88"/>
      <c r="AIR19" s="88"/>
      <c r="AIS19" s="88"/>
      <c r="AIT19" s="88"/>
      <c r="AIU19" s="88"/>
      <c r="AIV19" s="88"/>
      <c r="AIW19" s="88"/>
      <c r="AIX19" s="88"/>
      <c r="AIY19" s="88"/>
      <c r="AIZ19" s="88"/>
      <c r="AJA19" s="88"/>
      <c r="AJB19" s="88"/>
      <c r="AJC19" s="88"/>
      <c r="AJD19" s="88"/>
      <c r="AJE19" s="88"/>
      <c r="AJF19" s="88"/>
      <c r="AJG19" s="88"/>
      <c r="AJH19" s="88"/>
      <c r="AJI19" s="88"/>
      <c r="AJJ19" s="88"/>
      <c r="AJK19" s="88"/>
      <c r="AJL19" s="88"/>
      <c r="AJM19" s="88"/>
      <c r="AJN19" s="88"/>
      <c r="AJO19" s="88"/>
      <c r="AJP19" s="88"/>
      <c r="AJQ19" s="88"/>
      <c r="AJR19" s="88"/>
      <c r="AJS19" s="88"/>
      <c r="AJT19" s="88"/>
      <c r="AJU19" s="88"/>
      <c r="AJV19" s="88"/>
      <c r="AJW19" s="88"/>
      <c r="AJX19" s="88"/>
      <c r="AJY19" s="88"/>
      <c r="AJZ19" s="88"/>
      <c r="AKA19" s="88"/>
      <c r="AKB19" s="88"/>
      <c r="AKC19" s="88"/>
      <c r="AKD19" s="88"/>
      <c r="AKE19" s="88"/>
      <c r="AKF19" s="88"/>
      <c r="AKG19" s="88"/>
      <c r="AKH19" s="88"/>
      <c r="AKI19" s="88"/>
      <c r="AKJ19" s="88"/>
      <c r="AKK19" s="88"/>
      <c r="AKL19" s="88"/>
      <c r="AKM19" s="88"/>
      <c r="AKN19" s="88"/>
      <c r="AKO19" s="88"/>
      <c r="AKP19" s="88"/>
      <c r="AKQ19" s="88"/>
      <c r="AKR19" s="88"/>
      <c r="AKS19" s="88"/>
      <c r="AKT19" s="88"/>
      <c r="AKU19" s="88"/>
      <c r="AKV19" s="88"/>
      <c r="AKW19" s="88"/>
      <c r="AKX19" s="88"/>
      <c r="AKY19" s="88"/>
      <c r="AKZ19" s="88"/>
      <c r="ALA19" s="88"/>
      <c r="ALB19" s="88"/>
      <c r="ALC19" s="88"/>
      <c r="ALD19" s="88"/>
      <c r="ALE19" s="88"/>
      <c r="ALF19" s="88"/>
      <c r="ALG19" s="88"/>
      <c r="ALH19" s="88"/>
      <c r="ALI19" s="88"/>
      <c r="ALJ19" s="88"/>
      <c r="ALK19" s="88"/>
      <c r="ALL19" s="88"/>
      <c r="ALM19" s="88"/>
      <c r="ALN19" s="88"/>
      <c r="ALO19" s="88"/>
      <c r="ALP19" s="88"/>
      <c r="ALQ19" s="88"/>
      <c r="ALR19" s="88"/>
      <c r="ALS19" s="88"/>
      <c r="ALT19" s="88"/>
      <c r="ALU19" s="88"/>
      <c r="ALV19" s="88"/>
      <c r="ALW19" s="88"/>
      <c r="ALX19" s="88"/>
      <c r="ALY19" s="88"/>
      <c r="ALZ19" s="88"/>
      <c r="AMA19" s="88"/>
      <c r="AMB19" s="88"/>
      <c r="AMC19" s="88"/>
      <c r="AMD19" s="88"/>
      <c r="AME19" s="88"/>
      <c r="AMF19" s="88"/>
      <c r="AMG19" s="88"/>
      <c r="AMH19" s="88"/>
      <c r="AMI19" s="88"/>
      <c r="AMJ19" s="88"/>
      <c r="AMK19" s="88"/>
      <c r="AML19" s="88"/>
      <c r="AMM19" s="88"/>
      <c r="AMN19" s="88"/>
      <c r="AMO19" s="88"/>
      <c r="AMP19" s="88"/>
      <c r="AMQ19" s="88"/>
      <c r="AMR19" s="88"/>
      <c r="AMS19" s="88"/>
      <c r="AMT19" s="88"/>
      <c r="AMU19" s="88"/>
      <c r="AMV19" s="88"/>
      <c r="AMW19" s="88"/>
      <c r="AMX19" s="88"/>
      <c r="AMY19" s="88"/>
      <c r="AMZ19" s="88"/>
      <c r="ANA19" s="88"/>
      <c r="ANB19" s="88"/>
      <c r="ANC19" s="88"/>
      <c r="AND19" s="88"/>
      <c r="ANE19" s="88"/>
      <c r="ANF19" s="88"/>
      <c r="ANG19" s="88"/>
      <c r="ANH19" s="88"/>
      <c r="ANI19" s="88"/>
      <c r="ANJ19" s="88"/>
      <c r="ANK19" s="88"/>
      <c r="ANL19" s="88"/>
      <c r="ANM19" s="88"/>
      <c r="ANN19" s="88"/>
      <c r="ANO19" s="88"/>
      <c r="ANP19" s="88"/>
      <c r="ANQ19" s="88"/>
      <c r="ANR19" s="88"/>
      <c r="ANS19" s="88"/>
      <c r="ANT19" s="88"/>
      <c r="ANU19" s="88"/>
      <c r="ANV19" s="88"/>
      <c r="ANW19" s="88"/>
      <c r="ANX19" s="88"/>
      <c r="ANY19" s="88"/>
      <c r="ANZ19" s="88"/>
      <c r="AOA19" s="88"/>
      <c r="AOB19" s="88"/>
      <c r="AOC19" s="88"/>
      <c r="AOD19" s="88"/>
      <c r="AOE19" s="88"/>
      <c r="AOF19" s="88"/>
      <c r="AOG19" s="88"/>
      <c r="AOH19" s="88"/>
      <c r="AOI19" s="88"/>
      <c r="AOJ19" s="88"/>
      <c r="AOK19" s="88"/>
      <c r="AOL19" s="88"/>
      <c r="AOM19" s="88"/>
      <c r="AON19" s="88"/>
      <c r="AOO19" s="88"/>
      <c r="AOP19" s="88"/>
      <c r="AOQ19" s="88"/>
      <c r="AOR19" s="88"/>
      <c r="AOS19" s="88"/>
      <c r="AOT19" s="88"/>
      <c r="AOU19" s="88"/>
      <c r="AOV19" s="88"/>
      <c r="AOW19" s="88"/>
      <c r="AOX19" s="88"/>
      <c r="AOY19" s="88"/>
      <c r="AOZ19" s="88"/>
      <c r="APA19" s="88"/>
      <c r="APB19" s="88"/>
      <c r="APC19" s="88"/>
      <c r="APD19" s="88"/>
      <c r="APE19" s="88"/>
      <c r="APF19" s="88"/>
      <c r="APG19" s="88"/>
      <c r="APH19" s="88"/>
      <c r="API19" s="88"/>
      <c r="APJ19" s="88"/>
      <c r="APK19" s="88"/>
      <c r="APL19" s="88"/>
      <c r="APM19" s="88"/>
      <c r="APN19" s="88"/>
      <c r="APO19" s="88"/>
      <c r="APP19" s="88"/>
      <c r="APQ19" s="88"/>
      <c r="APR19" s="88"/>
      <c r="APS19" s="88"/>
      <c r="APT19" s="88"/>
      <c r="APU19" s="88"/>
      <c r="APV19" s="88"/>
      <c r="APW19" s="88"/>
      <c r="APX19" s="88"/>
      <c r="APY19" s="88"/>
      <c r="APZ19" s="88"/>
      <c r="AQA19" s="88"/>
      <c r="AQB19" s="88"/>
      <c r="AQC19" s="88"/>
      <c r="AQD19" s="88"/>
      <c r="AQE19" s="88"/>
      <c r="AQF19" s="88"/>
      <c r="AQG19" s="88"/>
      <c r="AQH19" s="88"/>
      <c r="AQI19" s="88"/>
      <c r="AQJ19" s="88"/>
      <c r="AQK19" s="88"/>
      <c r="AQL19" s="88"/>
      <c r="AQM19" s="88"/>
      <c r="AQN19" s="88"/>
      <c r="AQO19" s="88"/>
      <c r="AQP19" s="88"/>
      <c r="AQQ19" s="88"/>
      <c r="AQR19" s="88"/>
      <c r="AQS19" s="88"/>
      <c r="AQT19" s="88"/>
      <c r="AQU19" s="88"/>
      <c r="AQV19" s="88"/>
      <c r="AQW19" s="88"/>
      <c r="AQX19" s="88"/>
      <c r="AQY19" s="88"/>
      <c r="AQZ19" s="88"/>
      <c r="ARA19" s="88"/>
      <c r="ARB19" s="88"/>
      <c r="ARC19" s="88"/>
      <c r="ARD19" s="88"/>
      <c r="ARE19" s="88"/>
      <c r="ARF19" s="88"/>
      <c r="ARG19" s="88"/>
      <c r="ARH19" s="88"/>
      <c r="ARI19" s="88"/>
      <c r="ARJ19" s="88"/>
      <c r="ARK19" s="88"/>
      <c r="ARL19" s="88"/>
      <c r="ARM19" s="88"/>
      <c r="ARN19" s="88"/>
      <c r="ARO19" s="88"/>
      <c r="ARP19" s="88"/>
      <c r="ARQ19" s="88"/>
      <c r="ARR19" s="88"/>
      <c r="ARS19" s="88"/>
      <c r="ART19" s="88"/>
      <c r="ARU19" s="88"/>
      <c r="ARV19" s="88"/>
      <c r="ARW19" s="88"/>
      <c r="ARX19" s="88"/>
      <c r="ARY19" s="88"/>
      <c r="ARZ19" s="88"/>
      <c r="ASA19" s="88"/>
      <c r="ASB19" s="88"/>
      <c r="ASC19" s="88"/>
      <c r="ASD19" s="88"/>
      <c r="ASE19" s="88"/>
      <c r="ASF19" s="88"/>
      <c r="ASG19" s="88"/>
      <c r="ASH19" s="88"/>
      <c r="ASI19" s="88"/>
      <c r="ASJ19" s="88"/>
      <c r="ASK19" s="88"/>
      <c r="ASL19" s="88"/>
      <c r="ASM19" s="88"/>
      <c r="ASN19" s="88"/>
      <c r="ASO19" s="88"/>
      <c r="ASP19" s="88"/>
      <c r="ASQ19" s="88"/>
      <c r="ASR19" s="88"/>
      <c r="ASS19" s="88"/>
      <c r="AST19" s="88"/>
      <c r="ASU19" s="88"/>
      <c r="ASV19" s="88"/>
      <c r="ASW19" s="88"/>
      <c r="ASX19" s="88"/>
      <c r="ASY19" s="88"/>
      <c r="ASZ19" s="88"/>
      <c r="ATA19" s="88"/>
      <c r="ATB19" s="88"/>
      <c r="ATC19" s="88"/>
      <c r="ATD19" s="88"/>
      <c r="ATE19" s="88"/>
      <c r="ATF19" s="88"/>
      <c r="ATG19" s="88"/>
      <c r="ATH19" s="88"/>
      <c r="ATI19" s="88"/>
      <c r="ATJ19" s="88"/>
      <c r="ATK19" s="88"/>
      <c r="ATL19" s="88"/>
      <c r="ATM19" s="88"/>
      <c r="ATN19" s="88"/>
      <c r="ATO19" s="88"/>
      <c r="ATP19" s="88"/>
      <c r="ATQ19" s="88"/>
      <c r="ATR19" s="88"/>
      <c r="ATS19" s="88"/>
      <c r="ATT19" s="88"/>
      <c r="ATU19" s="88"/>
      <c r="ATV19" s="88"/>
      <c r="ATW19" s="88"/>
      <c r="ATX19" s="88"/>
      <c r="ATY19" s="88"/>
      <c r="ATZ19" s="88"/>
      <c r="AUA19" s="88"/>
      <c r="AUB19" s="88"/>
      <c r="AUC19" s="88"/>
      <c r="AUD19" s="88"/>
      <c r="AUE19" s="88"/>
      <c r="AUF19" s="88"/>
      <c r="AUG19" s="88"/>
      <c r="AUH19" s="88"/>
      <c r="AUI19" s="88"/>
      <c r="AUJ19" s="88"/>
      <c r="AUK19" s="88"/>
      <c r="AUL19" s="88"/>
      <c r="AUM19" s="88"/>
      <c r="AUN19" s="88"/>
      <c r="AUO19" s="88"/>
      <c r="AUP19" s="88"/>
      <c r="AUQ19" s="88"/>
      <c r="AUR19" s="88"/>
      <c r="AUS19" s="88"/>
      <c r="AUT19" s="88"/>
      <c r="AUU19" s="88"/>
      <c r="AUV19" s="88"/>
      <c r="AUW19" s="88"/>
      <c r="AUX19" s="88"/>
      <c r="AUY19" s="88"/>
      <c r="AUZ19" s="88"/>
      <c r="AVA19" s="88"/>
      <c r="AVB19" s="88"/>
      <c r="AVC19" s="88"/>
      <c r="AVD19" s="88"/>
      <c r="AVE19" s="88"/>
      <c r="AVF19" s="88"/>
      <c r="AVG19" s="88"/>
      <c r="AVH19" s="88"/>
      <c r="AVI19" s="88"/>
      <c r="AVJ19" s="88"/>
      <c r="AVK19" s="88"/>
      <c r="AVL19" s="88"/>
      <c r="AVM19" s="88"/>
      <c r="AVN19" s="88"/>
      <c r="AVO19" s="88"/>
      <c r="AVP19" s="88"/>
      <c r="AVQ19" s="88"/>
      <c r="AVR19" s="88"/>
      <c r="AVS19" s="88"/>
      <c r="AVT19" s="88"/>
      <c r="AVU19" s="88"/>
      <c r="AVV19" s="88"/>
      <c r="AVW19" s="88"/>
      <c r="AVX19" s="88"/>
      <c r="AVY19" s="88"/>
      <c r="AVZ19" s="88"/>
      <c r="AWA19" s="88"/>
      <c r="AWB19" s="88"/>
      <c r="AWC19" s="88"/>
      <c r="AWD19" s="88"/>
      <c r="AWE19" s="88"/>
      <c r="AWF19" s="88"/>
      <c r="AWG19" s="88"/>
      <c r="AWH19" s="88"/>
      <c r="AWI19" s="88"/>
      <c r="AWJ19" s="88"/>
      <c r="AWK19" s="88"/>
      <c r="AWL19" s="88"/>
      <c r="AWM19" s="88"/>
      <c r="AWN19" s="88"/>
      <c r="AWO19" s="88"/>
      <c r="AWP19" s="88"/>
      <c r="AWQ19" s="88"/>
      <c r="AWR19" s="88"/>
      <c r="AWS19" s="88"/>
      <c r="AWT19" s="88"/>
      <c r="AWU19" s="88"/>
      <c r="AWV19" s="88"/>
      <c r="AWW19" s="88"/>
      <c r="AWX19" s="88"/>
      <c r="AWY19" s="88"/>
      <c r="AWZ19" s="88"/>
      <c r="AXA19" s="88"/>
      <c r="AXB19" s="88"/>
      <c r="AXC19" s="88"/>
      <c r="AXD19" s="88"/>
      <c r="AXE19" s="88"/>
      <c r="AXF19" s="88"/>
      <c r="AXG19" s="88"/>
      <c r="AXH19" s="88"/>
      <c r="AXI19" s="88"/>
      <c r="AXJ19" s="88"/>
      <c r="AXK19" s="88"/>
      <c r="AXL19" s="88"/>
      <c r="AXM19" s="88"/>
      <c r="AXN19" s="88"/>
      <c r="AXO19" s="88"/>
      <c r="AXP19" s="88"/>
      <c r="AXQ19" s="88"/>
      <c r="AXR19" s="88"/>
      <c r="AXS19" s="88"/>
      <c r="AXT19" s="88"/>
      <c r="AXU19" s="88"/>
      <c r="AXV19" s="88"/>
      <c r="AXW19" s="88"/>
      <c r="AXX19" s="88"/>
      <c r="AXY19" s="88"/>
      <c r="AXZ19" s="88"/>
      <c r="AYA19" s="88"/>
      <c r="AYB19" s="88"/>
      <c r="AYC19" s="88"/>
      <c r="AYD19" s="88"/>
      <c r="AYE19" s="88"/>
      <c r="AYF19" s="88"/>
      <c r="AYG19" s="88"/>
      <c r="AYH19" s="88"/>
      <c r="AYI19" s="88"/>
      <c r="AYJ19" s="88"/>
      <c r="AYK19" s="88"/>
      <c r="AYL19" s="88"/>
      <c r="AYM19" s="88"/>
      <c r="AYN19" s="88"/>
      <c r="AYO19" s="88"/>
      <c r="AYP19" s="88"/>
      <c r="AYQ19" s="88"/>
      <c r="AYR19" s="88"/>
      <c r="AYS19" s="88"/>
      <c r="AYT19" s="88"/>
      <c r="AYU19" s="88"/>
      <c r="AYV19" s="88"/>
      <c r="AYW19" s="88"/>
      <c r="AYX19" s="88"/>
      <c r="AYY19" s="88"/>
      <c r="AYZ19" s="88"/>
      <c r="AZA19" s="88"/>
      <c r="AZB19" s="88"/>
      <c r="AZC19" s="88"/>
      <c r="AZD19" s="88"/>
      <c r="AZE19" s="88"/>
      <c r="AZF19" s="88"/>
      <c r="AZG19" s="88"/>
      <c r="AZH19" s="88"/>
      <c r="AZI19" s="88"/>
      <c r="AZJ19" s="88"/>
      <c r="AZK19" s="88"/>
      <c r="AZL19" s="88"/>
      <c r="AZM19" s="88"/>
      <c r="AZN19" s="88"/>
      <c r="AZO19" s="88"/>
      <c r="AZP19" s="88"/>
      <c r="AZQ19" s="88"/>
      <c r="AZR19" s="88"/>
      <c r="AZS19" s="88"/>
      <c r="AZT19" s="88"/>
      <c r="AZU19" s="88"/>
      <c r="AZV19" s="88"/>
      <c r="AZW19" s="88"/>
      <c r="AZX19" s="88"/>
      <c r="AZY19" s="88"/>
      <c r="AZZ19" s="88"/>
      <c r="BAA19" s="88"/>
      <c r="BAB19" s="88"/>
      <c r="BAC19" s="88"/>
      <c r="BAD19" s="88"/>
      <c r="BAE19" s="88"/>
      <c r="BAF19" s="88"/>
      <c r="BAG19" s="88"/>
      <c r="BAH19" s="88"/>
      <c r="BAI19" s="88"/>
      <c r="BAJ19" s="88"/>
      <c r="BAK19" s="88"/>
      <c r="BAL19" s="88"/>
      <c r="BAM19" s="88"/>
      <c r="BAN19" s="88"/>
      <c r="BAO19" s="88"/>
      <c r="BAP19" s="88"/>
      <c r="BAQ19" s="88"/>
      <c r="BAR19" s="88"/>
      <c r="BAS19" s="88"/>
      <c r="BAT19" s="88"/>
      <c r="BAU19" s="88"/>
      <c r="BAV19" s="88"/>
      <c r="BAW19" s="88"/>
      <c r="BAX19" s="88"/>
      <c r="BAY19" s="88"/>
      <c r="BAZ19" s="88"/>
      <c r="BBA19" s="88"/>
      <c r="BBB19" s="88"/>
      <c r="BBC19" s="88"/>
      <c r="BBD19" s="88"/>
      <c r="BBE19" s="88"/>
      <c r="BBF19" s="88"/>
      <c r="BBG19" s="88"/>
      <c r="BBH19" s="88"/>
      <c r="BBI19" s="88"/>
      <c r="BBJ19" s="88"/>
      <c r="BBK19" s="88"/>
      <c r="BBL19" s="88"/>
      <c r="BBM19" s="88"/>
      <c r="BBN19" s="88"/>
      <c r="BBO19" s="88"/>
      <c r="BBP19" s="88"/>
      <c r="BBQ19" s="88"/>
      <c r="BBR19" s="88"/>
      <c r="BBS19" s="88"/>
      <c r="BBT19" s="88"/>
      <c r="BBU19" s="88"/>
      <c r="BBV19" s="88"/>
      <c r="BBW19" s="88"/>
      <c r="BBX19" s="88"/>
      <c r="BBY19" s="88"/>
      <c r="BBZ19" s="88"/>
      <c r="BCA19" s="88"/>
      <c r="BCB19" s="88"/>
      <c r="BCC19" s="88"/>
      <c r="BCD19" s="88"/>
      <c r="BCE19" s="88"/>
      <c r="BCF19" s="88"/>
      <c r="BCG19" s="88"/>
      <c r="BCH19" s="88"/>
      <c r="BCI19" s="88"/>
      <c r="BCJ19" s="88"/>
      <c r="BCK19" s="88"/>
      <c r="BCL19" s="88"/>
      <c r="BCM19" s="88"/>
      <c r="BCN19" s="88"/>
      <c r="BCO19" s="88"/>
      <c r="BCP19" s="88"/>
      <c r="BCQ19" s="88"/>
      <c r="BCR19" s="88"/>
      <c r="BCS19" s="88"/>
      <c r="BCT19" s="88"/>
      <c r="BCU19" s="88"/>
      <c r="BCV19" s="88"/>
      <c r="BCW19" s="88"/>
      <c r="BCX19" s="88"/>
      <c r="BCY19" s="88"/>
      <c r="BCZ19" s="88"/>
      <c r="BDA19" s="88"/>
      <c r="BDB19" s="88"/>
      <c r="BDC19" s="88"/>
      <c r="BDD19" s="88"/>
      <c r="BDE19" s="88"/>
      <c r="BDF19" s="88"/>
      <c r="BDG19" s="88"/>
      <c r="BDH19" s="88"/>
      <c r="BDI19" s="88"/>
      <c r="BDJ19" s="88"/>
      <c r="BDK19" s="88"/>
      <c r="BDL19" s="88"/>
      <c r="BDM19" s="88"/>
      <c r="BDN19" s="88"/>
      <c r="BDO19" s="88"/>
      <c r="BDP19" s="88"/>
      <c r="BDQ19" s="88"/>
      <c r="BDR19" s="88"/>
      <c r="BDS19" s="88"/>
      <c r="BDT19" s="88"/>
      <c r="BDU19" s="88"/>
      <c r="BDV19" s="88"/>
      <c r="BDW19" s="88"/>
      <c r="BDX19" s="88"/>
      <c r="BDY19" s="88"/>
      <c r="BDZ19" s="88"/>
      <c r="BEA19" s="88"/>
      <c r="BEB19" s="88"/>
      <c r="BEC19" s="88"/>
      <c r="BED19" s="88"/>
      <c r="BEE19" s="88"/>
      <c r="BEF19" s="88"/>
      <c r="BEG19" s="88"/>
      <c r="BEH19" s="88"/>
      <c r="BEI19" s="88"/>
      <c r="BEJ19" s="88"/>
      <c r="BEK19" s="88"/>
      <c r="BEL19" s="88"/>
      <c r="BEM19" s="88"/>
      <c r="BEN19" s="88"/>
      <c r="BEO19" s="88"/>
      <c r="BEP19" s="88"/>
      <c r="BEQ19" s="88"/>
      <c r="BER19" s="88"/>
      <c r="BES19" s="88"/>
      <c r="BET19" s="88"/>
      <c r="BEU19" s="88"/>
      <c r="BEV19" s="88"/>
      <c r="BEW19" s="88"/>
      <c r="BEX19" s="88"/>
      <c r="BEY19" s="88"/>
      <c r="BEZ19" s="88"/>
      <c r="BFA19" s="88"/>
      <c r="BFB19" s="88"/>
      <c r="BFC19" s="88"/>
      <c r="BFD19" s="88"/>
      <c r="BFE19" s="88"/>
      <c r="BFF19" s="88"/>
      <c r="BFG19" s="88"/>
      <c r="BFH19" s="88"/>
      <c r="BFI19" s="88"/>
      <c r="BFJ19" s="88"/>
      <c r="BFK19" s="88"/>
      <c r="BFL19" s="88"/>
      <c r="BFM19" s="88"/>
      <c r="BFN19" s="88"/>
      <c r="BFO19" s="88"/>
      <c r="BFP19" s="88"/>
      <c r="BFQ19" s="88"/>
      <c r="BFR19" s="88"/>
      <c r="BFS19" s="88"/>
      <c r="BFT19" s="88"/>
      <c r="BFU19" s="88"/>
      <c r="BFV19" s="88"/>
      <c r="BFW19" s="88"/>
      <c r="BFX19" s="88"/>
      <c r="BFY19" s="88"/>
      <c r="BFZ19" s="88"/>
      <c r="BGA19" s="88"/>
      <c r="BGB19" s="88"/>
      <c r="BGC19" s="88"/>
      <c r="BGD19" s="88"/>
      <c r="BGE19" s="88"/>
      <c r="BGF19" s="88"/>
      <c r="BGG19" s="88"/>
      <c r="BGH19" s="88"/>
      <c r="BGI19" s="88"/>
      <c r="BGJ19" s="88"/>
      <c r="BGK19" s="88"/>
      <c r="BGL19" s="88"/>
      <c r="BGM19" s="88"/>
      <c r="BGN19" s="88"/>
      <c r="BGO19" s="88"/>
      <c r="BGP19" s="88"/>
      <c r="BGQ19" s="88"/>
      <c r="BGR19" s="88"/>
      <c r="BGS19" s="88"/>
      <c r="BGT19" s="88"/>
      <c r="BGU19" s="88"/>
      <c r="BGV19" s="88"/>
      <c r="BGW19" s="88"/>
      <c r="BGX19" s="88"/>
      <c r="BGY19" s="88"/>
      <c r="BGZ19" s="88"/>
      <c r="BHA19" s="88"/>
      <c r="BHB19" s="88"/>
      <c r="BHC19" s="88"/>
      <c r="BHD19" s="88"/>
      <c r="BHE19" s="88"/>
      <c r="BHF19" s="88"/>
      <c r="BHG19" s="88"/>
      <c r="BHH19" s="88"/>
      <c r="BHI19" s="88"/>
      <c r="BHJ19" s="88"/>
      <c r="BHK19" s="88"/>
      <c r="BHL19" s="88"/>
      <c r="BHM19" s="88"/>
      <c r="BHN19" s="88"/>
      <c r="BHO19" s="88"/>
      <c r="BHP19" s="88"/>
      <c r="BHQ19" s="88"/>
      <c r="BHR19" s="88"/>
      <c r="BHS19" s="88"/>
      <c r="BHT19" s="88"/>
      <c r="BHU19" s="88"/>
      <c r="BHV19" s="88"/>
      <c r="BHW19" s="88"/>
      <c r="BHX19" s="88"/>
      <c r="BHY19" s="88"/>
      <c r="BHZ19" s="88"/>
      <c r="BIA19" s="88"/>
      <c r="BIB19" s="88"/>
      <c r="BIC19" s="88"/>
      <c r="BID19" s="88"/>
      <c r="BIE19" s="88"/>
      <c r="BIF19" s="88"/>
      <c r="BIG19" s="88"/>
      <c r="BIH19" s="88"/>
      <c r="BII19" s="88"/>
      <c r="BIJ19" s="88"/>
      <c r="BIK19" s="88"/>
      <c r="BIL19" s="88"/>
      <c r="BIM19" s="88"/>
      <c r="BIN19" s="88"/>
      <c r="BIO19" s="88"/>
      <c r="BIP19" s="88"/>
      <c r="BIQ19" s="88"/>
      <c r="BIR19" s="88"/>
      <c r="BIS19" s="88"/>
      <c r="BIT19" s="88"/>
      <c r="BIU19" s="88"/>
      <c r="BIV19" s="88"/>
      <c r="BIW19" s="88"/>
      <c r="BIX19" s="88"/>
      <c r="BIY19" s="88"/>
      <c r="BIZ19" s="88"/>
      <c r="BJA19" s="88"/>
      <c r="BJB19" s="88"/>
      <c r="BJC19" s="88"/>
      <c r="BJD19" s="88"/>
      <c r="BJE19" s="88"/>
      <c r="BJF19" s="88"/>
      <c r="BJG19" s="88"/>
      <c r="BJH19" s="88"/>
      <c r="BJI19" s="88"/>
      <c r="BJJ19" s="88"/>
      <c r="BJK19" s="88"/>
      <c r="BJL19" s="88"/>
      <c r="BJM19" s="88"/>
      <c r="BJN19" s="88"/>
      <c r="BJO19" s="88"/>
      <c r="BJP19" s="88"/>
      <c r="BJQ19" s="88"/>
      <c r="BJR19" s="88"/>
      <c r="BJS19" s="88"/>
      <c r="BJT19" s="88"/>
      <c r="BJU19" s="88"/>
      <c r="BJV19" s="88"/>
      <c r="BJW19" s="88"/>
      <c r="BJX19" s="88"/>
      <c r="BJY19" s="88"/>
      <c r="BJZ19" s="88"/>
      <c r="BKA19" s="88"/>
      <c r="BKB19" s="88"/>
      <c r="BKC19" s="88"/>
      <c r="BKD19" s="88"/>
      <c r="BKE19" s="88"/>
      <c r="BKF19" s="88"/>
      <c r="BKG19" s="88"/>
      <c r="BKH19" s="88"/>
      <c r="BKI19" s="88"/>
      <c r="BKJ19" s="88"/>
      <c r="BKK19" s="88"/>
      <c r="BKL19" s="88"/>
      <c r="BKM19" s="88"/>
      <c r="BKN19" s="88"/>
      <c r="BKO19" s="88"/>
      <c r="BKP19" s="88"/>
      <c r="BKQ19" s="88"/>
      <c r="BKR19" s="88"/>
      <c r="BKS19" s="88"/>
      <c r="BKT19" s="88"/>
      <c r="BKU19" s="88"/>
      <c r="BKV19" s="88"/>
      <c r="BKW19" s="88"/>
      <c r="BKX19" s="88"/>
      <c r="BKY19" s="88"/>
      <c r="BKZ19" s="88"/>
      <c r="BLA19" s="88"/>
      <c r="BLB19" s="88"/>
      <c r="BLC19" s="88"/>
      <c r="BLD19" s="88"/>
      <c r="BLE19" s="88"/>
      <c r="BLF19" s="88"/>
      <c r="BLG19" s="88"/>
      <c r="BLH19" s="88"/>
      <c r="BLI19" s="88"/>
      <c r="BLJ19" s="88"/>
      <c r="BLK19" s="88"/>
      <c r="BLL19" s="88"/>
      <c r="BLM19" s="88"/>
      <c r="BLN19" s="88"/>
      <c r="BLO19" s="88"/>
      <c r="BLP19" s="88"/>
      <c r="BLQ19" s="88"/>
      <c r="BLR19" s="88"/>
      <c r="BLS19" s="88"/>
      <c r="BLT19" s="88"/>
      <c r="BLU19" s="88"/>
      <c r="BLV19" s="88"/>
      <c r="BLW19" s="88"/>
      <c r="BLX19" s="88"/>
      <c r="BLY19" s="88"/>
      <c r="BLZ19" s="88"/>
      <c r="BMA19" s="88"/>
      <c r="BMB19" s="88"/>
      <c r="BMC19" s="88"/>
      <c r="BMD19" s="88"/>
      <c r="BME19" s="88"/>
      <c r="BMF19" s="88"/>
      <c r="BMG19" s="88"/>
      <c r="BMH19" s="88"/>
      <c r="BMI19" s="88"/>
      <c r="BMJ19" s="88"/>
      <c r="BMK19" s="88"/>
      <c r="BML19" s="88"/>
      <c r="BMM19" s="88"/>
      <c r="BMN19" s="88"/>
      <c r="BMO19" s="88"/>
      <c r="BMP19" s="88"/>
      <c r="BMQ19" s="88"/>
      <c r="BMR19" s="88"/>
      <c r="BMS19" s="88"/>
      <c r="BMT19" s="88"/>
      <c r="BMU19" s="88"/>
      <c r="BMV19" s="88"/>
      <c r="BMW19" s="88"/>
      <c r="BMX19" s="88"/>
      <c r="BMY19" s="88"/>
      <c r="BMZ19" s="88"/>
      <c r="BNA19" s="88"/>
      <c r="BNB19" s="88"/>
      <c r="BNC19" s="88"/>
      <c r="BND19" s="88"/>
      <c r="BNE19" s="88"/>
      <c r="BNF19" s="88"/>
      <c r="BNG19" s="88"/>
      <c r="BNH19" s="88"/>
      <c r="BNI19" s="88"/>
      <c r="BNJ19" s="88"/>
      <c r="BNK19" s="88"/>
      <c r="BNL19" s="88"/>
      <c r="BNM19" s="88"/>
      <c r="BNN19" s="88"/>
      <c r="BNO19" s="88"/>
      <c r="BNP19" s="88"/>
      <c r="BNQ19" s="88"/>
      <c r="BNR19" s="88"/>
      <c r="BNS19" s="88"/>
      <c r="BNT19" s="88"/>
      <c r="BNU19" s="88"/>
      <c r="BNV19" s="88"/>
      <c r="BNW19" s="88"/>
      <c r="BNX19" s="88"/>
      <c r="BNY19" s="88"/>
      <c r="BNZ19" s="88"/>
      <c r="BOA19" s="88"/>
      <c r="BOB19" s="88"/>
      <c r="BOC19" s="88"/>
      <c r="BOD19" s="88"/>
      <c r="BOE19" s="88"/>
      <c r="BOF19" s="88"/>
      <c r="BOG19" s="88"/>
      <c r="BOH19" s="88"/>
      <c r="BOI19" s="88"/>
      <c r="BOJ19" s="88"/>
      <c r="BOK19" s="88"/>
      <c r="BOL19" s="88"/>
      <c r="BOM19" s="88"/>
      <c r="BON19" s="88"/>
      <c r="BOO19" s="88"/>
      <c r="BOP19" s="88"/>
      <c r="BOQ19" s="88"/>
      <c r="BOR19" s="88"/>
      <c r="BOS19" s="88"/>
      <c r="BOT19" s="88"/>
      <c r="BOU19" s="88"/>
      <c r="BOV19" s="88"/>
      <c r="BOW19" s="88"/>
      <c r="BOX19" s="88"/>
      <c r="BOY19" s="88"/>
      <c r="BOZ19" s="88"/>
      <c r="BPA19" s="88"/>
      <c r="BPB19" s="88"/>
      <c r="BPC19" s="88"/>
      <c r="BPD19" s="88"/>
      <c r="BPE19" s="88"/>
      <c r="BPF19" s="88"/>
      <c r="BPG19" s="88"/>
      <c r="BPH19" s="88"/>
      <c r="BPI19" s="88"/>
      <c r="BPJ19" s="88"/>
      <c r="BPK19" s="88"/>
      <c r="BPL19" s="88"/>
      <c r="BPM19" s="88"/>
      <c r="BPN19" s="88"/>
      <c r="BPO19" s="88"/>
      <c r="BPP19" s="88"/>
      <c r="BPQ19" s="88"/>
      <c r="BPR19" s="88"/>
      <c r="BPS19" s="88"/>
      <c r="BPT19" s="88"/>
      <c r="BPU19" s="88"/>
      <c r="BPV19" s="88"/>
      <c r="BPW19" s="88"/>
      <c r="BPX19" s="88"/>
      <c r="BPY19" s="88"/>
      <c r="BPZ19" s="88"/>
      <c r="BQA19" s="88"/>
      <c r="BQB19" s="88"/>
      <c r="BQC19" s="88"/>
      <c r="BQD19" s="88"/>
      <c r="BQE19" s="88"/>
      <c r="BQF19" s="88"/>
      <c r="BQG19" s="88"/>
      <c r="BQH19" s="88"/>
      <c r="BQI19" s="88"/>
      <c r="BQJ19" s="88"/>
      <c r="BQK19" s="88"/>
      <c r="BQL19" s="88"/>
      <c r="BQM19" s="88"/>
      <c r="BQN19" s="88"/>
      <c r="BQO19" s="88"/>
      <c r="BQP19" s="88"/>
      <c r="BQQ19" s="88"/>
      <c r="BQR19" s="88"/>
      <c r="BQS19" s="88"/>
      <c r="BQT19" s="88"/>
      <c r="BQU19" s="88"/>
      <c r="BQV19" s="88"/>
      <c r="BQW19" s="88"/>
      <c r="BQX19" s="88"/>
      <c r="BQY19" s="88"/>
      <c r="BQZ19" s="88"/>
      <c r="BRA19" s="88"/>
      <c r="BRB19" s="88"/>
      <c r="BRC19" s="88"/>
      <c r="BRD19" s="88"/>
      <c r="BRE19" s="88"/>
      <c r="BRF19" s="88"/>
      <c r="BRG19" s="88"/>
      <c r="BRH19" s="88"/>
      <c r="BRI19" s="88"/>
      <c r="BRJ19" s="88"/>
      <c r="BRK19" s="88"/>
      <c r="BRL19" s="88"/>
      <c r="BRM19" s="88"/>
      <c r="BRN19" s="88"/>
      <c r="BRO19" s="88"/>
      <c r="BRP19" s="88"/>
      <c r="BRQ19" s="88"/>
      <c r="BRR19" s="88"/>
      <c r="BRS19" s="88"/>
      <c r="BRT19" s="88"/>
      <c r="BRU19" s="88"/>
      <c r="BRV19" s="88"/>
      <c r="BRW19" s="88"/>
      <c r="BRX19" s="88"/>
      <c r="BRY19" s="88"/>
      <c r="BRZ19" s="88"/>
      <c r="BSA19" s="88"/>
      <c r="BSB19" s="88"/>
      <c r="BSC19" s="88"/>
      <c r="BSD19" s="88"/>
      <c r="BSE19" s="88"/>
      <c r="BSF19" s="88"/>
      <c r="BSG19" s="88"/>
      <c r="BSH19" s="88"/>
      <c r="BSI19" s="88"/>
      <c r="BSJ19" s="88"/>
      <c r="BSK19" s="88"/>
      <c r="BSL19" s="88"/>
      <c r="BSM19" s="88"/>
      <c r="BSN19" s="88"/>
      <c r="BSO19" s="88"/>
      <c r="BSP19" s="88"/>
      <c r="BSQ19" s="88"/>
      <c r="BSR19" s="88"/>
      <c r="BSS19" s="88"/>
      <c r="BST19" s="88"/>
      <c r="BSU19" s="88"/>
      <c r="BSV19" s="88"/>
      <c r="BSW19" s="88"/>
      <c r="BSX19" s="88"/>
      <c r="BSY19" s="88"/>
      <c r="BSZ19" s="88"/>
      <c r="BTA19" s="88"/>
      <c r="BTB19" s="88"/>
      <c r="BTC19" s="88"/>
      <c r="BTD19" s="88"/>
      <c r="BTE19" s="88"/>
      <c r="BTF19" s="88"/>
      <c r="BTG19" s="88"/>
      <c r="BTH19" s="88"/>
      <c r="BTI19" s="88"/>
      <c r="BTJ19" s="88"/>
      <c r="BTK19" s="88"/>
      <c r="BTL19" s="88"/>
      <c r="BTM19" s="88"/>
      <c r="BTN19" s="88"/>
      <c r="BTO19" s="88"/>
      <c r="BTP19" s="88"/>
      <c r="BTQ19" s="88"/>
      <c r="BTR19" s="88"/>
      <c r="BTS19" s="88"/>
      <c r="BTT19" s="88"/>
      <c r="BTU19" s="88"/>
      <c r="BTV19" s="88"/>
      <c r="BTW19" s="88"/>
      <c r="BTX19" s="88"/>
      <c r="BTY19" s="88"/>
      <c r="BTZ19" s="88"/>
      <c r="BUA19" s="88"/>
      <c r="BUB19" s="88"/>
      <c r="BUC19" s="88"/>
      <c r="BUD19" s="88"/>
      <c r="BUE19" s="88"/>
      <c r="BUF19" s="88"/>
      <c r="BUG19" s="88"/>
      <c r="BUH19" s="88"/>
      <c r="BUI19" s="88"/>
      <c r="BUJ19" s="88"/>
      <c r="BUK19" s="88"/>
      <c r="BUL19" s="88"/>
      <c r="BUM19" s="88"/>
      <c r="BUN19" s="88"/>
      <c r="BUO19" s="88"/>
      <c r="BUP19" s="88"/>
      <c r="BUQ19" s="88"/>
      <c r="BUR19" s="88"/>
      <c r="BUS19" s="88"/>
      <c r="BUT19" s="88"/>
      <c r="BUU19" s="88"/>
      <c r="BUV19" s="88"/>
      <c r="BUW19" s="88"/>
      <c r="BUX19" s="88"/>
      <c r="BUY19" s="88"/>
      <c r="BUZ19" s="88"/>
      <c r="BVA19" s="88"/>
      <c r="BVB19" s="88"/>
      <c r="BVC19" s="88"/>
      <c r="BVD19" s="88"/>
      <c r="BVE19" s="88"/>
      <c r="BVF19" s="88"/>
      <c r="BVG19" s="88"/>
      <c r="BVH19" s="88"/>
      <c r="BVI19" s="88"/>
      <c r="BVJ19" s="88"/>
      <c r="BVK19" s="88"/>
      <c r="BVL19" s="88"/>
      <c r="BVM19" s="88"/>
      <c r="BVN19" s="88"/>
      <c r="BVO19" s="88"/>
      <c r="BVP19" s="88"/>
      <c r="BVQ19" s="88"/>
      <c r="BVR19" s="88"/>
      <c r="BVS19" s="88"/>
      <c r="BVT19" s="88"/>
      <c r="BVU19" s="88"/>
      <c r="BVV19" s="88"/>
      <c r="BVW19" s="88"/>
      <c r="BVX19" s="88"/>
      <c r="BVY19" s="88"/>
      <c r="BVZ19" s="88"/>
      <c r="BWA19" s="88"/>
      <c r="BWB19" s="88"/>
      <c r="BWC19" s="88"/>
      <c r="BWD19" s="88"/>
      <c r="BWE19" s="88"/>
      <c r="BWF19" s="88"/>
      <c r="BWG19" s="88"/>
      <c r="BWH19" s="88"/>
      <c r="BWI19" s="88"/>
      <c r="BWJ19" s="88"/>
      <c r="BWK19" s="88"/>
      <c r="BWL19" s="88"/>
      <c r="BWM19" s="88"/>
      <c r="BWN19" s="88"/>
      <c r="BWO19" s="88"/>
      <c r="BWP19" s="88"/>
      <c r="BWQ19" s="88"/>
      <c r="BWR19" s="88"/>
      <c r="BWS19" s="88"/>
      <c r="BWT19" s="88"/>
      <c r="BWU19" s="88"/>
      <c r="BWV19" s="88"/>
      <c r="BWW19" s="88"/>
      <c r="BWX19" s="88"/>
      <c r="BWY19" s="88"/>
      <c r="BWZ19" s="88"/>
      <c r="BXA19" s="88"/>
      <c r="BXB19" s="88"/>
      <c r="BXC19" s="88"/>
      <c r="BXD19" s="88"/>
      <c r="BXE19" s="88"/>
      <c r="BXF19" s="88"/>
      <c r="BXG19" s="88"/>
      <c r="BXH19" s="88"/>
      <c r="BXI19" s="88"/>
      <c r="BXJ19" s="88"/>
      <c r="BXK19" s="88"/>
      <c r="BXL19" s="88"/>
      <c r="BXM19" s="88"/>
      <c r="BXN19" s="88"/>
      <c r="BXO19" s="88"/>
      <c r="BXP19" s="88"/>
      <c r="BXQ19" s="88"/>
      <c r="BXR19" s="88"/>
      <c r="BXS19" s="88"/>
      <c r="BXT19" s="88"/>
      <c r="BXU19" s="88"/>
      <c r="BXV19" s="88"/>
      <c r="BXW19" s="88"/>
      <c r="BXX19" s="88"/>
      <c r="BXY19" s="88"/>
      <c r="BXZ19" s="88"/>
      <c r="BYA19" s="88"/>
      <c r="BYB19" s="88"/>
      <c r="BYC19" s="88"/>
      <c r="BYD19" s="88"/>
      <c r="BYE19" s="88"/>
      <c r="BYF19" s="88"/>
      <c r="BYG19" s="88"/>
      <c r="BYH19" s="88"/>
      <c r="BYI19" s="88"/>
      <c r="BYJ19" s="88"/>
      <c r="BYK19" s="88"/>
      <c r="BYL19" s="88"/>
      <c r="BYM19" s="88"/>
      <c r="BYN19" s="88"/>
      <c r="BYO19" s="88"/>
      <c r="BYP19" s="88"/>
      <c r="BYQ19" s="88"/>
      <c r="BYR19" s="88"/>
      <c r="BYS19" s="88"/>
      <c r="BYT19" s="88"/>
      <c r="BYU19" s="88"/>
      <c r="BYV19" s="88"/>
      <c r="BYW19" s="88"/>
      <c r="BYX19" s="88"/>
      <c r="BYY19" s="88"/>
      <c r="BYZ19" s="88"/>
      <c r="BZA19" s="88"/>
      <c r="BZB19" s="88"/>
      <c r="BZC19" s="88"/>
      <c r="BZD19" s="88"/>
      <c r="BZE19" s="88"/>
      <c r="BZF19" s="88"/>
      <c r="BZG19" s="88"/>
      <c r="BZH19" s="88"/>
      <c r="BZI19" s="88"/>
      <c r="BZJ19" s="88"/>
      <c r="BZK19" s="88"/>
      <c r="BZL19" s="88"/>
      <c r="BZM19" s="88"/>
      <c r="BZN19" s="88"/>
      <c r="BZO19" s="88"/>
      <c r="BZP19" s="88"/>
      <c r="BZQ19" s="88"/>
      <c r="BZR19" s="88"/>
      <c r="BZS19" s="88"/>
      <c r="BZT19" s="88"/>
      <c r="BZU19" s="88"/>
      <c r="BZV19" s="88"/>
      <c r="BZW19" s="88"/>
      <c r="BZX19" s="88"/>
      <c r="BZY19" s="88"/>
      <c r="BZZ19" s="88"/>
      <c r="CAA19" s="88"/>
      <c r="CAB19" s="88"/>
      <c r="CAC19" s="88"/>
      <c r="CAD19" s="88"/>
      <c r="CAE19" s="88"/>
      <c r="CAF19" s="88"/>
      <c r="CAG19" s="88"/>
      <c r="CAH19" s="88"/>
      <c r="CAI19" s="88"/>
      <c r="CAJ19" s="88"/>
      <c r="CAK19" s="88"/>
      <c r="CAL19" s="88"/>
      <c r="CAM19" s="88"/>
      <c r="CAN19" s="88"/>
      <c r="CAO19" s="88"/>
      <c r="CAP19" s="88"/>
      <c r="CAQ19" s="88"/>
      <c r="CAR19" s="88"/>
      <c r="CAS19" s="88"/>
      <c r="CAT19" s="88"/>
      <c r="CAU19" s="88"/>
      <c r="CAV19" s="88"/>
      <c r="CAW19" s="88"/>
      <c r="CAX19" s="88"/>
      <c r="CAY19" s="88"/>
      <c r="CAZ19" s="88"/>
      <c r="CBA19" s="88"/>
      <c r="CBB19" s="88"/>
      <c r="CBC19" s="88"/>
      <c r="CBD19" s="88"/>
      <c r="CBE19" s="88"/>
      <c r="CBF19" s="88"/>
      <c r="CBG19" s="88"/>
      <c r="CBH19" s="88"/>
      <c r="CBI19" s="88"/>
      <c r="CBJ19" s="88"/>
      <c r="CBK19" s="88"/>
      <c r="CBL19" s="88"/>
      <c r="CBM19" s="88"/>
      <c r="CBN19" s="88"/>
      <c r="CBO19" s="88"/>
      <c r="CBP19" s="88"/>
      <c r="CBQ19" s="88"/>
      <c r="CBR19" s="88"/>
      <c r="CBS19" s="88"/>
      <c r="CBT19" s="88"/>
      <c r="CBU19" s="88"/>
      <c r="CBV19" s="88"/>
      <c r="CBW19" s="88"/>
      <c r="CBX19" s="88"/>
      <c r="CBY19" s="88"/>
      <c r="CBZ19" s="88"/>
      <c r="CCA19" s="88"/>
      <c r="CCB19" s="88"/>
      <c r="CCC19" s="88"/>
      <c r="CCD19" s="88"/>
      <c r="CCE19" s="88"/>
      <c r="CCF19" s="88"/>
      <c r="CCG19" s="88"/>
      <c r="CCH19" s="88"/>
      <c r="CCI19" s="88"/>
      <c r="CCJ19" s="88"/>
      <c r="CCK19" s="88"/>
      <c r="CCL19" s="88"/>
      <c r="CCM19" s="88"/>
      <c r="CCN19" s="88"/>
      <c r="CCO19" s="88"/>
      <c r="CCP19" s="88"/>
      <c r="CCQ19" s="88"/>
      <c r="CCR19" s="88"/>
      <c r="CCS19" s="88"/>
      <c r="CCT19" s="88"/>
      <c r="CCU19" s="88"/>
      <c r="CCV19" s="88"/>
      <c r="CCW19" s="88"/>
      <c r="CCX19" s="88"/>
      <c r="CCY19" s="88"/>
      <c r="CCZ19" s="88"/>
      <c r="CDA19" s="88"/>
      <c r="CDB19" s="88"/>
      <c r="CDC19" s="88"/>
      <c r="CDD19" s="88"/>
      <c r="CDE19" s="88"/>
      <c r="CDF19" s="88"/>
      <c r="CDG19" s="88"/>
      <c r="CDH19" s="88"/>
      <c r="CDI19" s="88"/>
      <c r="CDJ19" s="88"/>
      <c r="CDK19" s="88"/>
      <c r="CDL19" s="88"/>
      <c r="CDM19" s="88"/>
      <c r="CDN19" s="88"/>
      <c r="CDO19" s="88"/>
      <c r="CDP19" s="88"/>
      <c r="CDQ19" s="88"/>
      <c r="CDR19" s="88"/>
      <c r="CDS19" s="88"/>
      <c r="CDT19" s="88"/>
      <c r="CDU19" s="88"/>
      <c r="CDV19" s="88"/>
      <c r="CDW19" s="88"/>
      <c r="CDX19" s="88"/>
      <c r="CDY19" s="88"/>
      <c r="CDZ19" s="88"/>
      <c r="CEA19" s="88"/>
      <c r="CEB19" s="88"/>
      <c r="CEC19" s="88"/>
      <c r="CED19" s="88"/>
      <c r="CEE19" s="88"/>
      <c r="CEF19" s="88"/>
      <c r="CEG19" s="88"/>
      <c r="CEH19" s="88"/>
      <c r="CEI19" s="88"/>
      <c r="CEJ19" s="88"/>
      <c r="CEK19" s="88"/>
      <c r="CEL19" s="88"/>
      <c r="CEM19" s="88"/>
      <c r="CEN19" s="88"/>
      <c r="CEO19" s="88"/>
      <c r="CEP19" s="88"/>
      <c r="CEQ19" s="88"/>
      <c r="CER19" s="88"/>
      <c r="CES19" s="88"/>
      <c r="CET19" s="88"/>
      <c r="CEU19" s="88"/>
      <c r="CEV19" s="88"/>
      <c r="CEW19" s="88"/>
      <c r="CEX19" s="88"/>
      <c r="CEY19" s="88"/>
      <c r="CEZ19" s="88"/>
      <c r="CFA19" s="88"/>
      <c r="CFB19" s="88"/>
      <c r="CFC19" s="88"/>
      <c r="CFD19" s="88"/>
      <c r="CFE19" s="88"/>
      <c r="CFF19" s="88"/>
      <c r="CFG19" s="88"/>
      <c r="CFH19" s="88"/>
      <c r="CFI19" s="88"/>
      <c r="CFJ19" s="88"/>
      <c r="CFK19" s="88"/>
      <c r="CFL19" s="88"/>
      <c r="CFM19" s="88"/>
      <c r="CFN19" s="88"/>
      <c r="CFO19" s="88"/>
      <c r="CFP19" s="88"/>
      <c r="CFQ19" s="88"/>
      <c r="CFR19" s="88"/>
      <c r="CFS19" s="88"/>
      <c r="CFT19" s="88"/>
      <c r="CFU19" s="88"/>
      <c r="CFV19" s="88"/>
      <c r="CFW19" s="88"/>
      <c r="CFX19" s="88"/>
      <c r="CFY19" s="88"/>
      <c r="CFZ19" s="88"/>
      <c r="CGA19" s="88"/>
      <c r="CGB19" s="88"/>
      <c r="CGC19" s="88"/>
      <c r="CGD19" s="88"/>
      <c r="CGE19" s="88"/>
      <c r="CGF19" s="88"/>
      <c r="CGG19" s="88"/>
      <c r="CGH19" s="88"/>
      <c r="CGI19" s="88"/>
      <c r="CGJ19" s="88"/>
      <c r="CGK19" s="88"/>
      <c r="CGL19" s="88"/>
      <c r="CGM19" s="88"/>
      <c r="CGN19" s="88"/>
      <c r="CGO19" s="88"/>
      <c r="CGP19" s="88"/>
      <c r="CGQ19" s="88"/>
      <c r="CGR19" s="88"/>
      <c r="CGS19" s="88"/>
      <c r="CGT19" s="88"/>
      <c r="CGU19" s="88"/>
      <c r="CGV19" s="88"/>
      <c r="CGW19" s="88"/>
      <c r="CGX19" s="88"/>
      <c r="CGY19" s="88"/>
      <c r="CGZ19" s="88"/>
      <c r="CHA19" s="88"/>
      <c r="CHB19" s="88"/>
      <c r="CHC19" s="88"/>
      <c r="CHD19" s="88"/>
      <c r="CHE19" s="88"/>
      <c r="CHF19" s="88"/>
      <c r="CHG19" s="88"/>
      <c r="CHH19" s="88"/>
      <c r="CHI19" s="88"/>
      <c r="CHJ19" s="88"/>
      <c r="CHK19" s="88"/>
      <c r="CHL19" s="88"/>
      <c r="CHM19" s="88"/>
      <c r="CHN19" s="88"/>
      <c r="CHO19" s="88"/>
      <c r="CHP19" s="88"/>
      <c r="CHQ19" s="88"/>
      <c r="CHR19" s="88"/>
      <c r="CHS19" s="88"/>
      <c r="CHT19" s="88"/>
      <c r="CHU19" s="88"/>
      <c r="CHV19" s="88"/>
      <c r="CHW19" s="88"/>
      <c r="CHX19" s="88"/>
      <c r="CHY19" s="88"/>
      <c r="CHZ19" s="88"/>
      <c r="CIA19" s="88"/>
      <c r="CIB19" s="88"/>
      <c r="CIC19" s="88"/>
      <c r="CID19" s="88"/>
      <c r="CIE19" s="88"/>
      <c r="CIF19" s="88"/>
      <c r="CIG19" s="88"/>
      <c r="CIH19" s="88"/>
      <c r="CII19" s="88"/>
      <c r="CIJ19" s="88"/>
      <c r="CIK19" s="88"/>
      <c r="CIL19" s="88"/>
      <c r="CIM19" s="88"/>
      <c r="CIN19" s="88"/>
      <c r="CIO19" s="88"/>
      <c r="CIP19" s="88"/>
      <c r="CIQ19" s="88"/>
      <c r="CIR19" s="88"/>
      <c r="CIS19" s="88"/>
      <c r="CIT19" s="88"/>
      <c r="CIU19" s="88"/>
      <c r="CIV19" s="88"/>
      <c r="CIW19" s="88"/>
      <c r="CIX19" s="88"/>
      <c r="CIY19" s="88"/>
      <c r="CIZ19" s="88"/>
      <c r="CJA19" s="88"/>
      <c r="CJB19" s="88"/>
      <c r="CJC19" s="88"/>
      <c r="CJD19" s="88"/>
      <c r="CJE19" s="88"/>
      <c r="CJF19" s="88"/>
      <c r="CJG19" s="88"/>
      <c r="CJH19" s="88"/>
      <c r="CJI19" s="88"/>
      <c r="CJJ19" s="88"/>
      <c r="CJK19" s="88"/>
      <c r="CJL19" s="88"/>
      <c r="CJM19" s="88"/>
      <c r="CJN19" s="88"/>
      <c r="CJO19" s="88"/>
      <c r="CJP19" s="88"/>
      <c r="CJQ19" s="88"/>
      <c r="CJR19" s="88"/>
      <c r="CJS19" s="88"/>
      <c r="CJT19" s="88"/>
      <c r="CJU19" s="88"/>
      <c r="CJV19" s="88"/>
      <c r="CJW19" s="88"/>
      <c r="CJX19" s="88"/>
      <c r="CJY19" s="88"/>
      <c r="CJZ19" s="88"/>
      <c r="CKA19" s="88"/>
      <c r="CKB19" s="88"/>
      <c r="CKC19" s="88"/>
      <c r="CKD19" s="88"/>
      <c r="CKE19" s="88"/>
      <c r="CKF19" s="88"/>
      <c r="CKG19" s="88"/>
      <c r="CKH19" s="88"/>
      <c r="CKI19" s="88"/>
      <c r="CKJ19" s="88"/>
      <c r="CKK19" s="88"/>
      <c r="CKL19" s="88"/>
      <c r="CKM19" s="88"/>
      <c r="CKN19" s="88"/>
      <c r="CKO19" s="88"/>
      <c r="CKP19" s="88"/>
      <c r="CKQ19" s="88"/>
      <c r="CKR19" s="88"/>
      <c r="CKS19" s="88"/>
      <c r="CKT19" s="88"/>
      <c r="CKU19" s="88"/>
      <c r="CKV19" s="88"/>
      <c r="CKW19" s="88"/>
      <c r="CKX19" s="88"/>
      <c r="CKY19" s="88"/>
      <c r="CKZ19" s="88"/>
      <c r="CLA19" s="88"/>
      <c r="CLB19" s="88"/>
      <c r="CLC19" s="88"/>
      <c r="CLD19" s="88"/>
      <c r="CLE19" s="88"/>
      <c r="CLF19" s="88"/>
      <c r="CLG19" s="88"/>
      <c r="CLH19" s="88"/>
      <c r="CLI19" s="88"/>
      <c r="CLJ19" s="88"/>
      <c r="CLK19" s="88"/>
      <c r="CLL19" s="88"/>
      <c r="CLM19" s="88"/>
      <c r="CLN19" s="88"/>
      <c r="CLO19" s="88"/>
      <c r="CLP19" s="88"/>
      <c r="CLQ19" s="88"/>
      <c r="CLR19" s="88"/>
      <c r="CLS19" s="88"/>
      <c r="CLT19" s="88"/>
      <c r="CLU19" s="88"/>
      <c r="CLV19" s="88"/>
      <c r="CLW19" s="88"/>
      <c r="CLX19" s="88"/>
      <c r="CLY19" s="88"/>
      <c r="CLZ19" s="88"/>
      <c r="CMA19" s="88"/>
      <c r="CMB19" s="88"/>
      <c r="CMC19" s="88"/>
      <c r="CMD19" s="88"/>
      <c r="CME19" s="88"/>
      <c r="CMF19" s="88"/>
      <c r="CMG19" s="88"/>
      <c r="CMH19" s="88"/>
      <c r="CMI19" s="88"/>
      <c r="CMJ19" s="88"/>
      <c r="CMK19" s="88"/>
      <c r="CML19" s="88"/>
      <c r="CMM19" s="88"/>
      <c r="CMN19" s="88"/>
      <c r="CMO19" s="88"/>
      <c r="CMP19" s="88"/>
      <c r="CMQ19" s="88"/>
      <c r="CMR19" s="88"/>
      <c r="CMS19" s="88"/>
      <c r="CMT19" s="88"/>
      <c r="CMU19" s="88"/>
      <c r="CMV19" s="88"/>
      <c r="CMW19" s="88"/>
      <c r="CMX19" s="88"/>
      <c r="CMY19" s="88"/>
      <c r="CMZ19" s="88"/>
      <c r="CNA19" s="88"/>
      <c r="CNB19" s="88"/>
      <c r="CNC19" s="88"/>
      <c r="CND19" s="88"/>
      <c r="CNE19" s="88"/>
      <c r="CNF19" s="88"/>
      <c r="CNG19" s="88"/>
      <c r="CNH19" s="88"/>
      <c r="CNI19" s="88"/>
      <c r="CNJ19" s="88"/>
      <c r="CNK19" s="88"/>
      <c r="CNL19" s="88"/>
      <c r="CNM19" s="88"/>
      <c r="CNN19" s="88"/>
      <c r="CNO19" s="88"/>
      <c r="CNP19" s="88"/>
      <c r="CNQ19" s="88"/>
      <c r="CNR19" s="88"/>
      <c r="CNS19" s="88"/>
      <c r="CNT19" s="88"/>
      <c r="CNU19" s="88"/>
      <c r="CNV19" s="88"/>
      <c r="CNW19" s="88"/>
      <c r="CNX19" s="88"/>
      <c r="CNY19" s="88"/>
      <c r="CNZ19" s="88"/>
      <c r="COA19" s="88"/>
      <c r="COB19" s="88"/>
      <c r="COC19" s="88"/>
      <c r="COD19" s="88"/>
      <c r="COE19" s="88"/>
      <c r="COF19" s="88"/>
      <c r="COG19" s="88"/>
      <c r="COH19" s="88"/>
      <c r="COI19" s="88"/>
      <c r="COJ19" s="88"/>
      <c r="COK19" s="88"/>
      <c r="COL19" s="88"/>
      <c r="COM19" s="88"/>
      <c r="CON19" s="88"/>
      <c r="COO19" s="88"/>
      <c r="COP19" s="88"/>
      <c r="COQ19" s="88"/>
      <c r="COR19" s="88"/>
      <c r="COS19" s="88"/>
      <c r="COT19" s="88"/>
      <c r="COU19" s="88"/>
      <c r="COV19" s="88"/>
      <c r="COW19" s="88"/>
      <c r="COX19" s="88"/>
      <c r="COY19" s="88"/>
      <c r="COZ19" s="88"/>
      <c r="CPA19" s="88"/>
      <c r="CPB19" s="88"/>
      <c r="CPC19" s="88"/>
      <c r="CPD19" s="88"/>
      <c r="CPE19" s="88"/>
      <c r="CPF19" s="88"/>
      <c r="CPG19" s="88"/>
      <c r="CPH19" s="88"/>
      <c r="CPI19" s="88"/>
      <c r="CPJ19" s="88"/>
      <c r="CPK19" s="88"/>
      <c r="CPL19" s="88"/>
      <c r="CPM19" s="88"/>
      <c r="CPN19" s="88"/>
      <c r="CPO19" s="88"/>
      <c r="CPP19" s="88"/>
      <c r="CPQ19" s="88"/>
      <c r="CPR19" s="88"/>
      <c r="CPS19" s="88"/>
      <c r="CPT19" s="88"/>
      <c r="CPU19" s="88"/>
      <c r="CPV19" s="88"/>
      <c r="CPW19" s="88"/>
      <c r="CPX19" s="88"/>
      <c r="CPY19" s="88"/>
      <c r="CPZ19" s="88"/>
      <c r="CQA19" s="88"/>
      <c r="CQB19" s="88"/>
      <c r="CQC19" s="88"/>
      <c r="CQD19" s="88"/>
      <c r="CQE19" s="88"/>
      <c r="CQF19" s="88"/>
      <c r="CQG19" s="88"/>
      <c r="CQH19" s="88"/>
      <c r="CQI19" s="88"/>
      <c r="CQJ19" s="88"/>
      <c r="CQK19" s="88"/>
      <c r="CQL19" s="88"/>
      <c r="CQM19" s="88"/>
      <c r="CQN19" s="88"/>
      <c r="CQO19" s="88"/>
      <c r="CQP19" s="88"/>
      <c r="CQQ19" s="88"/>
      <c r="CQR19" s="88"/>
      <c r="CQS19" s="88"/>
      <c r="CQT19" s="88"/>
      <c r="CQU19" s="88"/>
      <c r="CQV19" s="88"/>
      <c r="CQW19" s="88"/>
      <c r="CQX19" s="88"/>
      <c r="CQY19" s="88"/>
      <c r="CQZ19" s="88"/>
      <c r="CRA19" s="88"/>
      <c r="CRB19" s="88"/>
      <c r="CRC19" s="88"/>
      <c r="CRD19" s="88"/>
      <c r="CRE19" s="88"/>
      <c r="CRF19" s="88"/>
      <c r="CRG19" s="88"/>
      <c r="CRH19" s="88"/>
      <c r="CRI19" s="88"/>
      <c r="CRJ19" s="88"/>
      <c r="CRK19" s="88"/>
      <c r="CRL19" s="88"/>
      <c r="CRM19" s="88"/>
      <c r="CRN19" s="88"/>
      <c r="CRO19" s="88"/>
      <c r="CRP19" s="88"/>
      <c r="CRQ19" s="88"/>
      <c r="CRR19" s="88"/>
      <c r="CRS19" s="88"/>
      <c r="CRT19" s="88"/>
      <c r="CRU19" s="88"/>
      <c r="CRV19" s="88"/>
      <c r="CRW19" s="88"/>
      <c r="CRX19" s="88"/>
      <c r="CRY19" s="88"/>
      <c r="CRZ19" s="88"/>
      <c r="CSA19" s="88"/>
      <c r="CSB19" s="88"/>
      <c r="CSC19" s="88"/>
      <c r="CSD19" s="88"/>
      <c r="CSE19" s="88"/>
      <c r="CSF19" s="88"/>
      <c r="CSG19" s="88"/>
      <c r="CSH19" s="88"/>
      <c r="CSI19" s="88"/>
      <c r="CSJ19" s="88"/>
      <c r="CSK19" s="88"/>
      <c r="CSL19" s="88"/>
      <c r="CSM19" s="88"/>
      <c r="CSN19" s="88"/>
      <c r="CSO19" s="88"/>
      <c r="CSP19" s="88"/>
      <c r="CSQ19" s="88"/>
      <c r="CSR19" s="88"/>
      <c r="CSS19" s="88"/>
      <c r="CST19" s="88"/>
      <c r="CSU19" s="88"/>
      <c r="CSV19" s="88"/>
      <c r="CSW19" s="88"/>
      <c r="CSX19" s="88"/>
      <c r="CSY19" s="88"/>
      <c r="CSZ19" s="88"/>
      <c r="CTA19" s="88"/>
      <c r="CTB19" s="88"/>
      <c r="CTC19" s="88"/>
      <c r="CTD19" s="88"/>
      <c r="CTE19" s="88"/>
      <c r="CTF19" s="88"/>
      <c r="CTG19" s="88"/>
      <c r="CTH19" s="88"/>
      <c r="CTI19" s="88"/>
      <c r="CTJ19" s="88"/>
      <c r="CTK19" s="88"/>
      <c r="CTL19" s="88"/>
      <c r="CTM19" s="88"/>
      <c r="CTN19" s="88"/>
      <c r="CTO19" s="88"/>
      <c r="CTP19" s="88"/>
      <c r="CTQ19" s="88"/>
      <c r="CTR19" s="88"/>
      <c r="CTS19" s="88"/>
      <c r="CTT19" s="88"/>
      <c r="CTU19" s="88"/>
      <c r="CTV19" s="88"/>
      <c r="CTW19" s="88"/>
      <c r="CTX19" s="88"/>
      <c r="CTY19" s="88"/>
      <c r="CTZ19" s="88"/>
      <c r="CUA19" s="88"/>
      <c r="CUB19" s="88"/>
      <c r="CUC19" s="88"/>
      <c r="CUD19" s="88"/>
      <c r="CUE19" s="88"/>
      <c r="CUF19" s="88"/>
      <c r="CUG19" s="88"/>
      <c r="CUH19" s="88"/>
      <c r="CUI19" s="88"/>
      <c r="CUJ19" s="88"/>
      <c r="CUK19" s="88"/>
      <c r="CUL19" s="88"/>
      <c r="CUM19" s="88"/>
      <c r="CUN19" s="88"/>
      <c r="CUO19" s="88"/>
      <c r="CUP19" s="88"/>
      <c r="CUQ19" s="88"/>
      <c r="CUR19" s="88"/>
      <c r="CUS19" s="88"/>
      <c r="CUT19" s="88"/>
      <c r="CUU19" s="88"/>
      <c r="CUV19" s="88"/>
      <c r="CUW19" s="88"/>
      <c r="CUX19" s="88"/>
      <c r="CUY19" s="88"/>
      <c r="CUZ19" s="88"/>
      <c r="CVA19" s="88"/>
      <c r="CVB19" s="88"/>
      <c r="CVC19" s="88"/>
      <c r="CVD19" s="88"/>
      <c r="CVE19" s="88"/>
      <c r="CVF19" s="88"/>
      <c r="CVG19" s="88"/>
      <c r="CVH19" s="88"/>
      <c r="CVI19" s="88"/>
      <c r="CVJ19" s="88"/>
      <c r="CVK19" s="88"/>
      <c r="CVL19" s="88"/>
      <c r="CVM19" s="88"/>
      <c r="CVN19" s="88"/>
      <c r="CVO19" s="88"/>
      <c r="CVP19" s="88"/>
      <c r="CVQ19" s="88"/>
      <c r="CVR19" s="88"/>
      <c r="CVS19" s="88"/>
      <c r="CVT19" s="88"/>
      <c r="CVU19" s="88"/>
      <c r="CVV19" s="88"/>
      <c r="CVW19" s="88"/>
      <c r="CVX19" s="88"/>
      <c r="CVY19" s="88"/>
      <c r="CVZ19" s="88"/>
      <c r="CWA19" s="88"/>
      <c r="CWB19" s="88"/>
      <c r="CWC19" s="88"/>
      <c r="CWD19" s="88"/>
      <c r="CWE19" s="88"/>
      <c r="CWF19" s="88"/>
      <c r="CWG19" s="88"/>
      <c r="CWH19" s="88"/>
      <c r="CWI19" s="88"/>
      <c r="CWJ19" s="88"/>
      <c r="CWK19" s="88"/>
      <c r="CWL19" s="88"/>
      <c r="CWM19" s="88"/>
      <c r="CWN19" s="88"/>
      <c r="CWO19" s="88"/>
      <c r="CWP19" s="88"/>
      <c r="CWQ19" s="88"/>
      <c r="CWR19" s="88"/>
      <c r="CWS19" s="88"/>
      <c r="CWT19" s="88"/>
      <c r="CWU19" s="88"/>
      <c r="CWV19" s="88"/>
      <c r="CWW19" s="88"/>
      <c r="CWX19" s="88"/>
      <c r="CWY19" s="88"/>
      <c r="CWZ19" s="88"/>
      <c r="CXA19" s="88"/>
      <c r="CXB19" s="88"/>
      <c r="CXC19" s="88"/>
      <c r="CXD19" s="88"/>
      <c r="CXE19" s="88"/>
      <c r="CXF19" s="88"/>
      <c r="CXG19" s="88"/>
      <c r="CXH19" s="88"/>
      <c r="CXI19" s="88"/>
      <c r="CXJ19" s="88"/>
      <c r="CXK19" s="88"/>
      <c r="CXL19" s="88"/>
      <c r="CXM19" s="88"/>
      <c r="CXN19" s="88"/>
      <c r="CXO19" s="88"/>
      <c r="CXP19" s="88"/>
      <c r="CXQ19" s="88"/>
      <c r="CXR19" s="88"/>
      <c r="CXS19" s="88"/>
      <c r="CXT19" s="88"/>
      <c r="CXU19" s="88"/>
      <c r="CXV19" s="88"/>
      <c r="CXW19" s="88"/>
      <c r="CXX19" s="88"/>
      <c r="CXY19" s="88"/>
      <c r="CXZ19" s="88"/>
      <c r="CYA19" s="88"/>
      <c r="CYB19" s="88"/>
      <c r="CYC19" s="88"/>
      <c r="CYD19" s="88"/>
      <c r="CYE19" s="88"/>
      <c r="CYF19" s="88"/>
      <c r="CYG19" s="88"/>
      <c r="CYH19" s="88"/>
      <c r="CYI19" s="88"/>
      <c r="CYJ19" s="88"/>
      <c r="CYK19" s="88"/>
      <c r="CYL19" s="88"/>
      <c r="CYM19" s="88"/>
      <c r="CYN19" s="88"/>
      <c r="CYO19" s="88"/>
      <c r="CYP19" s="88"/>
      <c r="CYQ19" s="88"/>
      <c r="CYR19" s="88"/>
      <c r="CYS19" s="88"/>
      <c r="CYT19" s="88"/>
      <c r="CYU19" s="88"/>
      <c r="CYV19" s="88"/>
      <c r="CYW19" s="88"/>
      <c r="CYX19" s="88"/>
      <c r="CYY19" s="88"/>
      <c r="CYZ19" s="88"/>
      <c r="CZA19" s="88"/>
      <c r="CZB19" s="88"/>
      <c r="CZC19" s="88"/>
      <c r="CZD19" s="88"/>
      <c r="CZE19" s="88"/>
      <c r="CZF19" s="88"/>
      <c r="CZG19" s="88"/>
      <c r="CZH19" s="88"/>
      <c r="CZI19" s="88"/>
      <c r="CZJ19" s="88"/>
      <c r="CZK19" s="88"/>
      <c r="CZL19" s="88"/>
      <c r="CZM19" s="88"/>
      <c r="CZN19" s="88"/>
      <c r="CZO19" s="88"/>
      <c r="CZP19" s="88"/>
      <c r="CZQ19" s="88"/>
      <c r="CZR19" s="88"/>
      <c r="CZS19" s="88"/>
      <c r="CZT19" s="88"/>
      <c r="CZU19" s="88"/>
      <c r="CZV19" s="88"/>
      <c r="CZW19" s="88"/>
      <c r="CZX19" s="88"/>
      <c r="CZY19" s="88"/>
      <c r="CZZ19" s="88"/>
      <c r="DAA19" s="88"/>
      <c r="DAB19" s="88"/>
      <c r="DAC19" s="88"/>
      <c r="DAD19" s="88"/>
      <c r="DAE19" s="88"/>
      <c r="DAF19" s="88"/>
      <c r="DAG19" s="88"/>
      <c r="DAH19" s="88"/>
      <c r="DAI19" s="88"/>
      <c r="DAJ19" s="88"/>
      <c r="DAK19" s="88"/>
      <c r="DAL19" s="88"/>
      <c r="DAM19" s="88"/>
      <c r="DAN19" s="88"/>
      <c r="DAO19" s="88"/>
      <c r="DAP19" s="88"/>
      <c r="DAQ19" s="88"/>
      <c r="DAR19" s="88"/>
      <c r="DAS19" s="88"/>
      <c r="DAT19" s="88"/>
      <c r="DAU19" s="88"/>
      <c r="DAV19" s="88"/>
      <c r="DAW19" s="88"/>
      <c r="DAX19" s="88"/>
      <c r="DAY19" s="88"/>
      <c r="DAZ19" s="88"/>
      <c r="DBA19" s="88"/>
      <c r="DBB19" s="88"/>
      <c r="DBC19" s="88"/>
      <c r="DBD19" s="88"/>
      <c r="DBE19" s="88"/>
      <c r="DBF19" s="88"/>
      <c r="DBG19" s="88"/>
      <c r="DBH19" s="88"/>
      <c r="DBI19" s="88"/>
      <c r="DBJ19" s="88"/>
      <c r="DBK19" s="88"/>
      <c r="DBL19" s="88"/>
      <c r="DBM19" s="88"/>
      <c r="DBN19" s="88"/>
      <c r="DBO19" s="88"/>
      <c r="DBP19" s="88"/>
      <c r="DBQ19" s="88"/>
      <c r="DBR19" s="88"/>
      <c r="DBS19" s="88"/>
      <c r="DBT19" s="88"/>
      <c r="DBU19" s="88"/>
      <c r="DBV19" s="88"/>
      <c r="DBW19" s="88"/>
      <c r="DBX19" s="88"/>
      <c r="DBY19" s="88"/>
      <c r="DBZ19" s="88"/>
      <c r="DCA19" s="88"/>
      <c r="DCB19" s="88"/>
      <c r="DCC19" s="88"/>
      <c r="DCD19" s="88"/>
      <c r="DCE19" s="88"/>
      <c r="DCF19" s="88"/>
      <c r="DCG19" s="88"/>
      <c r="DCH19" s="88"/>
      <c r="DCI19" s="88"/>
      <c r="DCJ19" s="88"/>
      <c r="DCK19" s="88"/>
      <c r="DCL19" s="88"/>
      <c r="DCM19" s="88"/>
      <c r="DCN19" s="88"/>
      <c r="DCO19" s="88"/>
      <c r="DCP19" s="88"/>
      <c r="DCQ19" s="88"/>
      <c r="DCR19" s="88"/>
      <c r="DCS19" s="88"/>
      <c r="DCT19" s="88"/>
      <c r="DCU19" s="88"/>
      <c r="DCV19" s="88"/>
      <c r="DCW19" s="88"/>
      <c r="DCX19" s="88"/>
      <c r="DCY19" s="88"/>
      <c r="DCZ19" s="88"/>
      <c r="DDA19" s="88"/>
      <c r="DDB19" s="88"/>
      <c r="DDC19" s="88"/>
      <c r="DDD19" s="88"/>
      <c r="DDE19" s="88"/>
      <c r="DDF19" s="88"/>
      <c r="DDG19" s="88"/>
      <c r="DDH19" s="88"/>
      <c r="DDI19" s="88"/>
      <c r="DDJ19" s="88"/>
      <c r="DDK19" s="88"/>
      <c r="DDL19" s="88"/>
      <c r="DDM19" s="88"/>
      <c r="DDN19" s="88"/>
      <c r="DDO19" s="88"/>
      <c r="DDP19" s="88"/>
      <c r="DDQ19" s="88"/>
      <c r="DDR19" s="88"/>
      <c r="DDS19" s="88"/>
      <c r="DDT19" s="88"/>
      <c r="DDU19" s="88"/>
      <c r="DDV19" s="88"/>
      <c r="DDW19" s="88"/>
      <c r="DDX19" s="88"/>
      <c r="DDY19" s="88"/>
      <c r="DDZ19" s="88"/>
      <c r="DEA19" s="88"/>
      <c r="DEB19" s="88"/>
      <c r="DEC19" s="88"/>
      <c r="DED19" s="88"/>
      <c r="DEE19" s="88"/>
      <c r="DEF19" s="88"/>
      <c r="DEG19" s="88"/>
      <c r="DEH19" s="88"/>
      <c r="DEI19" s="88"/>
      <c r="DEJ19" s="88"/>
      <c r="DEK19" s="88"/>
      <c r="DEL19" s="88"/>
      <c r="DEM19" s="88"/>
      <c r="DEN19" s="88"/>
      <c r="DEO19" s="88"/>
      <c r="DEP19" s="88"/>
      <c r="DEQ19" s="88"/>
      <c r="DER19" s="88"/>
      <c r="DES19" s="88"/>
      <c r="DET19" s="88"/>
      <c r="DEU19" s="88"/>
      <c r="DEV19" s="88"/>
      <c r="DEW19" s="88"/>
      <c r="DEX19" s="88"/>
      <c r="DEY19" s="88"/>
      <c r="DEZ19" s="88"/>
      <c r="DFA19" s="88"/>
      <c r="DFB19" s="88"/>
      <c r="DFC19" s="88"/>
      <c r="DFD19" s="88"/>
      <c r="DFE19" s="88"/>
      <c r="DFF19" s="88"/>
      <c r="DFG19" s="88"/>
      <c r="DFH19" s="88"/>
      <c r="DFI19" s="88"/>
      <c r="DFJ19" s="88"/>
      <c r="DFK19" s="88"/>
      <c r="DFL19" s="88"/>
      <c r="DFM19" s="88"/>
      <c r="DFN19" s="88"/>
      <c r="DFO19" s="88"/>
      <c r="DFP19" s="88"/>
      <c r="DFQ19" s="88"/>
      <c r="DFR19" s="88"/>
      <c r="DFS19" s="88"/>
      <c r="DFT19" s="88"/>
      <c r="DFU19" s="88"/>
      <c r="DFV19" s="88"/>
      <c r="DFW19" s="88"/>
      <c r="DFX19" s="88"/>
      <c r="DFY19" s="88"/>
      <c r="DFZ19" s="88"/>
      <c r="DGA19" s="88"/>
      <c r="DGB19" s="88"/>
      <c r="DGC19" s="88"/>
      <c r="DGD19" s="88"/>
      <c r="DGE19" s="88"/>
      <c r="DGF19" s="88"/>
      <c r="DGG19" s="88"/>
      <c r="DGH19" s="88"/>
      <c r="DGI19" s="88"/>
      <c r="DGJ19" s="88"/>
      <c r="DGK19" s="88"/>
      <c r="DGL19" s="88"/>
      <c r="DGM19" s="88"/>
      <c r="DGN19" s="88"/>
      <c r="DGO19" s="88"/>
      <c r="DGP19" s="88"/>
      <c r="DGQ19" s="88"/>
      <c r="DGR19" s="88"/>
      <c r="DGS19" s="88"/>
      <c r="DGT19" s="88"/>
      <c r="DGU19" s="88"/>
      <c r="DGV19" s="88"/>
      <c r="DGW19" s="88"/>
      <c r="DGX19" s="88"/>
      <c r="DGY19" s="88"/>
      <c r="DGZ19" s="88"/>
      <c r="DHA19" s="88"/>
      <c r="DHB19" s="88"/>
      <c r="DHC19" s="88"/>
      <c r="DHD19" s="88"/>
      <c r="DHE19" s="88"/>
      <c r="DHF19" s="88"/>
      <c r="DHG19" s="88"/>
      <c r="DHH19" s="88"/>
      <c r="DHI19" s="88"/>
      <c r="DHJ19" s="88"/>
      <c r="DHK19" s="88"/>
      <c r="DHL19" s="88"/>
      <c r="DHM19" s="88"/>
      <c r="DHN19" s="88"/>
      <c r="DHO19" s="88"/>
      <c r="DHP19" s="88"/>
      <c r="DHQ19" s="88"/>
      <c r="DHR19" s="88"/>
      <c r="DHS19" s="88"/>
      <c r="DHT19" s="88"/>
      <c r="DHU19" s="88"/>
      <c r="DHV19" s="88"/>
      <c r="DHW19" s="88"/>
      <c r="DHX19" s="88"/>
      <c r="DHY19" s="88"/>
      <c r="DHZ19" s="88"/>
      <c r="DIA19" s="88"/>
      <c r="DIB19" s="88"/>
      <c r="DIC19" s="88"/>
      <c r="DID19" s="88"/>
      <c r="DIE19" s="88"/>
      <c r="DIF19" s="88"/>
      <c r="DIG19" s="88"/>
      <c r="DIH19" s="88"/>
      <c r="DII19" s="88"/>
      <c r="DIJ19" s="88"/>
      <c r="DIK19" s="88"/>
      <c r="DIL19" s="88"/>
      <c r="DIM19" s="88"/>
      <c r="DIN19" s="88"/>
      <c r="DIO19" s="88"/>
      <c r="DIP19" s="88"/>
      <c r="DIQ19" s="88"/>
      <c r="DIR19" s="88"/>
      <c r="DIS19" s="88"/>
      <c r="DIT19" s="88"/>
      <c r="DIU19" s="88"/>
      <c r="DIV19" s="88"/>
      <c r="DIW19" s="88"/>
      <c r="DIX19" s="88"/>
      <c r="DIY19" s="88"/>
      <c r="DIZ19" s="88"/>
      <c r="DJA19" s="88"/>
      <c r="DJB19" s="88"/>
      <c r="DJC19" s="88"/>
      <c r="DJD19" s="88"/>
      <c r="DJE19" s="88"/>
      <c r="DJF19" s="88"/>
      <c r="DJG19" s="88"/>
      <c r="DJH19" s="88"/>
      <c r="DJI19" s="88"/>
      <c r="DJJ19" s="88"/>
      <c r="DJK19" s="88"/>
      <c r="DJL19" s="88"/>
      <c r="DJM19" s="88"/>
      <c r="DJN19" s="88"/>
      <c r="DJO19" s="88"/>
      <c r="DJP19" s="88"/>
      <c r="DJQ19" s="88"/>
      <c r="DJR19" s="88"/>
      <c r="DJS19" s="88"/>
      <c r="DJT19" s="88"/>
      <c r="DJU19" s="88"/>
      <c r="DJV19" s="88"/>
      <c r="DJW19" s="88"/>
      <c r="DJX19" s="88"/>
      <c r="DJY19" s="88"/>
      <c r="DJZ19" s="88"/>
      <c r="DKA19" s="88"/>
      <c r="DKB19" s="88"/>
      <c r="DKC19" s="88"/>
      <c r="DKD19" s="88"/>
      <c r="DKE19" s="88"/>
      <c r="DKF19" s="88"/>
      <c r="DKG19" s="88"/>
      <c r="DKH19" s="88"/>
      <c r="DKI19" s="88"/>
      <c r="DKJ19" s="88"/>
      <c r="DKK19" s="88"/>
      <c r="DKL19" s="88"/>
      <c r="DKM19" s="88"/>
      <c r="DKN19" s="88"/>
      <c r="DKO19" s="88"/>
      <c r="DKP19" s="88"/>
      <c r="DKQ19" s="88"/>
      <c r="DKR19" s="88"/>
      <c r="DKS19" s="88"/>
      <c r="DKT19" s="88"/>
      <c r="DKU19" s="88"/>
      <c r="DKV19" s="88"/>
      <c r="DKW19" s="88"/>
      <c r="DKX19" s="88"/>
      <c r="DKY19" s="88"/>
      <c r="DKZ19" s="88"/>
      <c r="DLA19" s="88"/>
      <c r="DLB19" s="88"/>
      <c r="DLC19" s="88"/>
      <c r="DLD19" s="88"/>
      <c r="DLE19" s="88"/>
      <c r="DLF19" s="88"/>
      <c r="DLG19" s="88"/>
      <c r="DLH19" s="88"/>
      <c r="DLI19" s="88"/>
      <c r="DLJ19" s="88"/>
      <c r="DLK19" s="88"/>
      <c r="DLL19" s="88"/>
      <c r="DLM19" s="88"/>
      <c r="DLN19" s="88"/>
      <c r="DLO19" s="88"/>
      <c r="DLP19" s="88"/>
      <c r="DLQ19" s="88"/>
      <c r="DLR19" s="88"/>
      <c r="DLS19" s="88"/>
      <c r="DLT19" s="88"/>
      <c r="DLU19" s="88"/>
      <c r="DLV19" s="88"/>
      <c r="DLW19" s="88"/>
      <c r="DLX19" s="88"/>
      <c r="DLY19" s="88"/>
      <c r="DLZ19" s="88"/>
      <c r="DMA19" s="88"/>
      <c r="DMB19" s="88"/>
      <c r="DMC19" s="88"/>
      <c r="DMD19" s="88"/>
      <c r="DME19" s="88"/>
      <c r="DMF19" s="88"/>
      <c r="DMG19" s="88"/>
      <c r="DMH19" s="88"/>
      <c r="DMI19" s="88"/>
      <c r="DMJ19" s="88"/>
      <c r="DMK19" s="88"/>
      <c r="DML19" s="88"/>
      <c r="DMM19" s="88"/>
      <c r="DMN19" s="88"/>
      <c r="DMO19" s="88"/>
      <c r="DMP19" s="88"/>
      <c r="DMQ19" s="88"/>
      <c r="DMR19" s="88"/>
      <c r="DMS19" s="88"/>
      <c r="DMT19" s="88"/>
      <c r="DMU19" s="88"/>
      <c r="DMV19" s="88"/>
      <c r="DMW19" s="88"/>
      <c r="DMX19" s="88"/>
      <c r="DMY19" s="88"/>
      <c r="DMZ19" s="88"/>
      <c r="DNA19" s="88"/>
      <c r="DNB19" s="88"/>
      <c r="DNC19" s="88"/>
      <c r="DND19" s="88"/>
      <c r="DNE19" s="88"/>
      <c r="DNF19" s="88"/>
      <c r="DNG19" s="88"/>
      <c r="DNH19" s="88"/>
      <c r="DNI19" s="88"/>
      <c r="DNJ19" s="88"/>
      <c r="DNK19" s="88"/>
      <c r="DNL19" s="88"/>
      <c r="DNM19" s="88"/>
      <c r="DNN19" s="88"/>
      <c r="DNO19" s="88"/>
      <c r="DNP19" s="88"/>
      <c r="DNQ19" s="88"/>
      <c r="DNR19" s="88"/>
      <c r="DNS19" s="88"/>
      <c r="DNT19" s="88"/>
      <c r="DNU19" s="88"/>
      <c r="DNV19" s="88"/>
      <c r="DNW19" s="88"/>
      <c r="DNX19" s="88"/>
      <c r="DNY19" s="88"/>
      <c r="DNZ19" s="88"/>
      <c r="DOA19" s="88"/>
      <c r="DOB19" s="88"/>
      <c r="DOC19" s="88"/>
      <c r="DOD19" s="88"/>
      <c r="DOE19" s="88"/>
      <c r="DOF19" s="88"/>
      <c r="DOG19" s="88"/>
      <c r="DOH19" s="88"/>
      <c r="DOI19" s="88"/>
      <c r="DOJ19" s="88"/>
      <c r="DOK19" s="88"/>
      <c r="DOL19" s="88"/>
      <c r="DOM19" s="88"/>
      <c r="DON19" s="88"/>
      <c r="DOO19" s="88"/>
      <c r="DOP19" s="88"/>
      <c r="DOQ19" s="88"/>
      <c r="DOR19" s="88"/>
      <c r="DOS19" s="88"/>
      <c r="DOT19" s="88"/>
      <c r="DOU19" s="88"/>
      <c r="DOV19" s="88"/>
      <c r="DOW19" s="88"/>
      <c r="DOX19" s="88"/>
      <c r="DOY19" s="88"/>
      <c r="DOZ19" s="88"/>
      <c r="DPA19" s="88"/>
      <c r="DPB19" s="88"/>
      <c r="DPC19" s="88"/>
      <c r="DPD19" s="88"/>
      <c r="DPE19" s="88"/>
      <c r="DPF19" s="88"/>
      <c r="DPG19" s="88"/>
      <c r="DPH19" s="88"/>
      <c r="DPI19" s="88"/>
      <c r="DPJ19" s="88"/>
      <c r="DPK19" s="88"/>
      <c r="DPL19" s="88"/>
      <c r="DPM19" s="88"/>
      <c r="DPN19" s="88"/>
      <c r="DPO19" s="88"/>
      <c r="DPP19" s="88"/>
      <c r="DPQ19" s="88"/>
      <c r="DPR19" s="88"/>
      <c r="DPS19" s="88"/>
      <c r="DPT19" s="88"/>
      <c r="DPU19" s="88"/>
      <c r="DPV19" s="88"/>
      <c r="DPW19" s="88"/>
      <c r="DPX19" s="88"/>
      <c r="DPY19" s="88"/>
      <c r="DPZ19" s="88"/>
      <c r="DQA19" s="88"/>
      <c r="DQB19" s="88"/>
      <c r="DQC19" s="88"/>
      <c r="DQD19" s="88"/>
      <c r="DQE19" s="88"/>
      <c r="DQF19" s="88"/>
      <c r="DQG19" s="88"/>
      <c r="DQH19" s="88"/>
      <c r="DQI19" s="88"/>
      <c r="DQJ19" s="88"/>
      <c r="DQK19" s="88"/>
      <c r="DQL19" s="88"/>
      <c r="DQM19" s="88"/>
      <c r="DQN19" s="88"/>
      <c r="DQO19" s="88"/>
      <c r="DQP19" s="88"/>
      <c r="DQQ19" s="88"/>
      <c r="DQR19" s="88"/>
      <c r="DQS19" s="88"/>
      <c r="DQT19" s="88"/>
      <c r="DQU19" s="88"/>
      <c r="DQV19" s="88"/>
      <c r="DQW19" s="88"/>
      <c r="DQX19" s="88"/>
      <c r="DQY19" s="88"/>
      <c r="DQZ19" s="88"/>
      <c r="DRA19" s="88"/>
      <c r="DRB19" s="88"/>
      <c r="DRC19" s="88"/>
      <c r="DRD19" s="88"/>
      <c r="DRE19" s="88"/>
      <c r="DRF19" s="88"/>
      <c r="DRG19" s="88"/>
      <c r="DRH19" s="88"/>
      <c r="DRI19" s="88"/>
      <c r="DRJ19" s="88"/>
      <c r="DRK19" s="88"/>
      <c r="DRL19" s="88"/>
      <c r="DRM19" s="88"/>
      <c r="DRN19" s="88"/>
      <c r="DRO19" s="88"/>
      <c r="DRP19" s="88"/>
      <c r="DRQ19" s="88"/>
      <c r="DRR19" s="88"/>
      <c r="DRS19" s="88"/>
      <c r="DRT19" s="88"/>
      <c r="DRU19" s="88"/>
      <c r="DRV19" s="88"/>
      <c r="DRW19" s="88"/>
      <c r="DRX19" s="88"/>
      <c r="DRY19" s="88"/>
      <c r="DRZ19" s="88"/>
      <c r="DSA19" s="88"/>
      <c r="DSB19" s="88"/>
      <c r="DSC19" s="88"/>
      <c r="DSD19" s="88"/>
      <c r="DSE19" s="88"/>
      <c r="DSF19" s="88"/>
      <c r="DSG19" s="88"/>
      <c r="DSH19" s="88"/>
      <c r="DSI19" s="88"/>
      <c r="DSJ19" s="88"/>
      <c r="DSK19" s="88"/>
      <c r="DSL19" s="88"/>
      <c r="DSM19" s="88"/>
      <c r="DSN19" s="88"/>
      <c r="DSO19" s="88"/>
      <c r="DSP19" s="88"/>
      <c r="DSQ19" s="88"/>
      <c r="DSR19" s="88"/>
      <c r="DSS19" s="88"/>
      <c r="DST19" s="88"/>
      <c r="DSU19" s="88"/>
      <c r="DSV19" s="88"/>
      <c r="DSW19" s="88"/>
      <c r="DSX19" s="88"/>
      <c r="DSY19" s="88"/>
      <c r="DSZ19" s="88"/>
      <c r="DTA19" s="88"/>
      <c r="DTB19" s="88"/>
      <c r="DTC19" s="88"/>
      <c r="DTD19" s="88"/>
      <c r="DTE19" s="88"/>
      <c r="DTF19" s="88"/>
      <c r="DTG19" s="88"/>
      <c r="DTH19" s="88"/>
      <c r="DTI19" s="88"/>
      <c r="DTJ19" s="88"/>
      <c r="DTK19" s="88"/>
      <c r="DTL19" s="88"/>
      <c r="DTM19" s="88"/>
      <c r="DTN19" s="88"/>
      <c r="DTO19" s="88"/>
      <c r="DTP19" s="88"/>
      <c r="DTQ19" s="88"/>
      <c r="DTR19" s="88"/>
      <c r="DTS19" s="88"/>
      <c r="DTT19" s="88"/>
      <c r="DTU19" s="88"/>
      <c r="DTV19" s="88"/>
      <c r="DTW19" s="88"/>
      <c r="DTX19" s="88"/>
      <c r="DTY19" s="88"/>
      <c r="DTZ19" s="88"/>
      <c r="DUA19" s="88"/>
      <c r="DUB19" s="88"/>
      <c r="DUC19" s="88"/>
      <c r="DUD19" s="88"/>
      <c r="DUE19" s="88"/>
      <c r="DUF19" s="88"/>
      <c r="DUG19" s="88"/>
      <c r="DUH19" s="88"/>
      <c r="DUI19" s="88"/>
      <c r="DUJ19" s="88"/>
      <c r="DUK19" s="88"/>
      <c r="DUL19" s="88"/>
      <c r="DUM19" s="88"/>
      <c r="DUN19" s="88"/>
      <c r="DUO19" s="88"/>
      <c r="DUP19" s="88"/>
      <c r="DUQ19" s="88"/>
      <c r="DUR19" s="88"/>
      <c r="DUS19" s="88"/>
      <c r="DUT19" s="88"/>
      <c r="DUU19" s="88"/>
      <c r="DUV19" s="88"/>
      <c r="DUW19" s="88"/>
      <c r="DUX19" s="88"/>
      <c r="DUY19" s="88"/>
      <c r="DUZ19" s="88"/>
      <c r="DVA19" s="88"/>
      <c r="DVB19" s="88"/>
      <c r="DVC19" s="88"/>
      <c r="DVD19" s="88"/>
      <c r="DVE19" s="88"/>
      <c r="DVF19" s="88"/>
      <c r="DVG19" s="88"/>
      <c r="DVH19" s="88"/>
      <c r="DVI19" s="88"/>
      <c r="DVJ19" s="88"/>
      <c r="DVK19" s="88"/>
      <c r="DVL19" s="88"/>
      <c r="DVM19" s="88"/>
      <c r="DVN19" s="88"/>
      <c r="DVO19" s="88"/>
      <c r="DVP19" s="88"/>
      <c r="DVQ19" s="88"/>
      <c r="DVR19" s="88"/>
      <c r="DVS19" s="88"/>
      <c r="DVT19" s="88"/>
      <c r="DVU19" s="88"/>
      <c r="DVV19" s="88"/>
      <c r="DVW19" s="88"/>
      <c r="DVX19" s="88"/>
      <c r="DVY19" s="88"/>
      <c r="DVZ19" s="88"/>
      <c r="DWA19" s="88"/>
      <c r="DWB19" s="88"/>
      <c r="DWC19" s="88"/>
      <c r="DWD19" s="88"/>
      <c r="DWE19" s="88"/>
      <c r="DWF19" s="88"/>
      <c r="DWG19" s="88"/>
      <c r="DWH19" s="88"/>
      <c r="DWI19" s="88"/>
      <c r="DWJ19" s="88"/>
      <c r="DWK19" s="88"/>
      <c r="DWL19" s="88"/>
      <c r="DWM19" s="88"/>
      <c r="DWN19" s="88"/>
      <c r="DWO19" s="88"/>
      <c r="DWP19" s="88"/>
      <c r="DWQ19" s="88"/>
      <c r="DWR19" s="88"/>
      <c r="DWS19" s="88"/>
      <c r="DWT19" s="88"/>
      <c r="DWU19" s="88"/>
      <c r="DWV19" s="88"/>
      <c r="DWW19" s="88"/>
      <c r="DWX19" s="88"/>
      <c r="DWY19" s="88"/>
      <c r="DWZ19" s="88"/>
      <c r="DXA19" s="88"/>
      <c r="DXB19" s="88"/>
      <c r="DXC19" s="88"/>
      <c r="DXD19" s="88"/>
      <c r="DXE19" s="88"/>
      <c r="DXF19" s="88"/>
      <c r="DXG19" s="88"/>
      <c r="DXH19" s="88"/>
      <c r="DXI19" s="88"/>
      <c r="DXJ19" s="88"/>
      <c r="DXK19" s="88"/>
      <c r="DXL19" s="88"/>
      <c r="DXM19" s="88"/>
      <c r="DXN19" s="88"/>
      <c r="DXO19" s="88"/>
      <c r="DXP19" s="88"/>
      <c r="DXQ19" s="88"/>
      <c r="DXR19" s="88"/>
      <c r="DXS19" s="88"/>
      <c r="DXT19" s="88"/>
      <c r="DXU19" s="88"/>
      <c r="DXV19" s="88"/>
      <c r="DXW19" s="88"/>
      <c r="DXX19" s="88"/>
      <c r="DXY19" s="88"/>
      <c r="DXZ19" s="88"/>
      <c r="DYA19" s="88"/>
      <c r="DYB19" s="88"/>
      <c r="DYC19" s="88"/>
      <c r="DYD19" s="88"/>
      <c r="DYE19" s="88"/>
      <c r="DYF19" s="88"/>
      <c r="DYG19" s="88"/>
      <c r="DYH19" s="88"/>
      <c r="DYI19" s="88"/>
      <c r="DYJ19" s="88"/>
      <c r="DYK19" s="88"/>
      <c r="DYL19" s="88"/>
      <c r="DYM19" s="88"/>
      <c r="DYN19" s="88"/>
      <c r="DYO19" s="88"/>
      <c r="DYP19" s="88"/>
      <c r="DYQ19" s="88"/>
      <c r="DYR19" s="88"/>
      <c r="DYS19" s="88"/>
      <c r="DYT19" s="88"/>
      <c r="DYU19" s="88"/>
      <c r="DYV19" s="88"/>
      <c r="DYW19" s="88"/>
      <c r="DYX19" s="88"/>
      <c r="DYY19" s="88"/>
      <c r="DYZ19" s="88"/>
      <c r="DZA19" s="88"/>
      <c r="DZB19" s="88"/>
      <c r="DZC19" s="88"/>
      <c r="DZD19" s="88"/>
      <c r="DZE19" s="88"/>
      <c r="DZF19" s="88"/>
      <c r="DZG19" s="88"/>
      <c r="DZH19" s="88"/>
      <c r="DZI19" s="88"/>
      <c r="DZJ19" s="88"/>
      <c r="DZK19" s="88"/>
      <c r="DZL19" s="88"/>
      <c r="DZM19" s="88"/>
      <c r="DZN19" s="88"/>
      <c r="DZO19" s="88"/>
      <c r="DZP19" s="88"/>
      <c r="DZQ19" s="88"/>
      <c r="DZR19" s="88"/>
      <c r="DZS19" s="88"/>
      <c r="DZT19" s="88"/>
      <c r="DZU19" s="88"/>
      <c r="DZV19" s="88"/>
      <c r="DZW19" s="88"/>
      <c r="DZX19" s="88"/>
      <c r="DZY19" s="88"/>
      <c r="DZZ19" s="88"/>
      <c r="EAA19" s="88"/>
      <c r="EAB19" s="88"/>
      <c r="EAC19" s="88"/>
      <c r="EAD19" s="88"/>
      <c r="EAE19" s="88"/>
      <c r="EAF19" s="88"/>
      <c r="EAG19" s="88"/>
      <c r="EAH19" s="88"/>
      <c r="EAI19" s="88"/>
      <c r="EAJ19" s="88"/>
      <c r="EAK19" s="88"/>
      <c r="EAL19" s="88"/>
      <c r="EAM19" s="88"/>
      <c r="EAN19" s="88"/>
      <c r="EAO19" s="88"/>
      <c r="EAP19" s="88"/>
      <c r="EAQ19" s="88"/>
      <c r="EAR19" s="88"/>
      <c r="EAS19" s="88"/>
      <c r="EAT19" s="88"/>
      <c r="EAU19" s="88"/>
      <c r="EAV19" s="88"/>
      <c r="EAW19" s="88"/>
      <c r="EAX19" s="88"/>
      <c r="EAY19" s="88"/>
      <c r="EAZ19" s="88"/>
      <c r="EBA19" s="88"/>
      <c r="EBB19" s="88"/>
      <c r="EBC19" s="88"/>
      <c r="EBD19" s="88"/>
      <c r="EBE19" s="88"/>
      <c r="EBF19" s="88"/>
      <c r="EBG19" s="88"/>
      <c r="EBH19" s="88"/>
      <c r="EBI19" s="88"/>
      <c r="EBJ19" s="88"/>
      <c r="EBK19" s="88"/>
      <c r="EBL19" s="88"/>
      <c r="EBM19" s="88"/>
      <c r="EBN19" s="88"/>
      <c r="EBO19" s="88"/>
      <c r="EBP19" s="88"/>
      <c r="EBQ19" s="88"/>
      <c r="EBR19" s="88"/>
      <c r="EBS19" s="88"/>
      <c r="EBT19" s="88"/>
      <c r="EBU19" s="88"/>
      <c r="EBV19" s="88"/>
      <c r="EBW19" s="88"/>
      <c r="EBX19" s="88"/>
      <c r="EBY19" s="88"/>
      <c r="EBZ19" s="88"/>
      <c r="ECA19" s="88"/>
      <c r="ECB19" s="88"/>
      <c r="ECC19" s="88"/>
      <c r="ECD19" s="88"/>
      <c r="ECE19" s="88"/>
      <c r="ECF19" s="88"/>
      <c r="ECG19" s="88"/>
      <c r="ECH19" s="88"/>
      <c r="ECI19" s="88"/>
      <c r="ECJ19" s="88"/>
      <c r="ECK19" s="88"/>
      <c r="ECL19" s="88"/>
      <c r="ECM19" s="88"/>
      <c r="ECN19" s="88"/>
      <c r="ECO19" s="88"/>
      <c r="ECP19" s="88"/>
      <c r="ECQ19" s="88"/>
      <c r="ECR19" s="88"/>
      <c r="ECS19" s="88"/>
      <c r="ECT19" s="88"/>
      <c r="ECU19" s="88"/>
      <c r="ECV19" s="88"/>
      <c r="ECW19" s="88"/>
      <c r="ECX19" s="88"/>
      <c r="ECY19" s="88"/>
      <c r="ECZ19" s="88"/>
      <c r="EDA19" s="88"/>
      <c r="EDB19" s="88"/>
      <c r="EDC19" s="88"/>
      <c r="EDD19" s="88"/>
      <c r="EDE19" s="88"/>
      <c r="EDF19" s="88"/>
      <c r="EDG19" s="88"/>
      <c r="EDH19" s="88"/>
      <c r="EDI19" s="88"/>
      <c r="EDJ19" s="88"/>
      <c r="EDK19" s="88"/>
      <c r="EDL19" s="88"/>
      <c r="EDM19" s="88"/>
      <c r="EDN19" s="88"/>
      <c r="EDO19" s="88"/>
      <c r="EDP19" s="88"/>
      <c r="EDQ19" s="88"/>
      <c r="EDR19" s="88"/>
      <c r="EDS19" s="88"/>
      <c r="EDT19" s="88"/>
      <c r="EDU19" s="88"/>
      <c r="EDV19" s="88"/>
      <c r="EDW19" s="88"/>
      <c r="EDX19" s="88"/>
      <c r="EDY19" s="88"/>
      <c r="EDZ19" s="88"/>
      <c r="EEA19" s="88"/>
      <c r="EEB19" s="88"/>
      <c r="EEC19" s="88"/>
      <c r="EED19" s="88"/>
      <c r="EEE19" s="88"/>
      <c r="EEF19" s="88"/>
      <c r="EEG19" s="88"/>
      <c r="EEH19" s="88"/>
      <c r="EEI19" s="88"/>
      <c r="EEJ19" s="88"/>
      <c r="EEK19" s="88"/>
      <c r="EEL19" s="88"/>
      <c r="EEM19" s="88"/>
      <c r="EEN19" s="88"/>
      <c r="EEO19" s="88"/>
      <c r="EEP19" s="88"/>
      <c r="EEQ19" s="88"/>
      <c r="EER19" s="88"/>
      <c r="EES19" s="88"/>
      <c r="EET19" s="88"/>
      <c r="EEU19" s="88"/>
      <c r="EEV19" s="88"/>
      <c r="EEW19" s="88"/>
      <c r="EEX19" s="88"/>
      <c r="EEY19" s="88"/>
      <c r="EEZ19" s="88"/>
      <c r="EFA19" s="88"/>
      <c r="EFB19" s="88"/>
      <c r="EFC19" s="88"/>
      <c r="EFD19" s="88"/>
      <c r="EFE19" s="88"/>
      <c r="EFF19" s="88"/>
      <c r="EFG19" s="88"/>
      <c r="EFH19" s="88"/>
      <c r="EFI19" s="88"/>
      <c r="EFJ19" s="88"/>
      <c r="EFK19" s="88"/>
      <c r="EFL19" s="88"/>
      <c r="EFM19" s="88"/>
      <c r="EFN19" s="88"/>
      <c r="EFO19" s="88"/>
      <c r="EFP19" s="88"/>
      <c r="EFQ19" s="88"/>
      <c r="EFR19" s="88"/>
      <c r="EFS19" s="88"/>
      <c r="EFT19" s="88"/>
      <c r="EFU19" s="88"/>
      <c r="EFV19" s="88"/>
      <c r="EFW19" s="88"/>
      <c r="EFX19" s="88"/>
      <c r="EFY19" s="88"/>
      <c r="EFZ19" s="88"/>
      <c r="EGA19" s="88"/>
      <c r="EGB19" s="88"/>
      <c r="EGC19" s="88"/>
      <c r="EGD19" s="88"/>
      <c r="EGE19" s="88"/>
      <c r="EGF19" s="88"/>
      <c r="EGG19" s="88"/>
      <c r="EGH19" s="88"/>
      <c r="EGI19" s="88"/>
      <c r="EGJ19" s="88"/>
      <c r="EGK19" s="88"/>
      <c r="EGL19" s="88"/>
      <c r="EGM19" s="88"/>
      <c r="EGN19" s="88"/>
      <c r="EGO19" s="88"/>
      <c r="EGP19" s="88"/>
      <c r="EGQ19" s="88"/>
      <c r="EGR19" s="88"/>
      <c r="EGS19" s="88"/>
      <c r="EGT19" s="88"/>
      <c r="EGU19" s="88"/>
      <c r="EGV19" s="88"/>
      <c r="EGW19" s="88"/>
      <c r="EGX19" s="88"/>
      <c r="EGY19" s="88"/>
      <c r="EGZ19" s="88"/>
      <c r="EHA19" s="88"/>
      <c r="EHB19" s="88"/>
      <c r="EHC19" s="88"/>
      <c r="EHD19" s="88"/>
      <c r="EHE19" s="88"/>
      <c r="EHF19" s="88"/>
      <c r="EHG19" s="88"/>
      <c r="EHH19" s="88"/>
      <c r="EHI19" s="88"/>
      <c r="EHJ19" s="88"/>
      <c r="EHK19" s="88"/>
      <c r="EHL19" s="88"/>
      <c r="EHM19" s="88"/>
      <c r="EHN19" s="88"/>
      <c r="EHO19" s="88"/>
      <c r="EHP19" s="88"/>
      <c r="EHQ19" s="88"/>
      <c r="EHR19" s="88"/>
      <c r="EHS19" s="88"/>
      <c r="EHT19" s="88"/>
      <c r="EHU19" s="88"/>
      <c r="EHV19" s="88"/>
      <c r="EHW19" s="88"/>
      <c r="EHX19" s="88"/>
      <c r="EHY19" s="88"/>
      <c r="EHZ19" s="88"/>
      <c r="EIA19" s="88"/>
      <c r="EIB19" s="88"/>
      <c r="EIC19" s="88"/>
      <c r="EID19" s="88"/>
      <c r="EIE19" s="88"/>
      <c r="EIF19" s="88"/>
      <c r="EIG19" s="88"/>
      <c r="EIH19" s="88"/>
      <c r="EII19" s="88"/>
      <c r="EIJ19" s="88"/>
      <c r="EIK19" s="88"/>
      <c r="EIL19" s="88"/>
      <c r="EIM19" s="88"/>
      <c r="EIN19" s="88"/>
      <c r="EIO19" s="88"/>
      <c r="EIP19" s="88"/>
      <c r="EIQ19" s="88"/>
      <c r="EIR19" s="88"/>
      <c r="EIS19" s="88"/>
      <c r="EIT19" s="88"/>
      <c r="EIU19" s="88"/>
      <c r="EIV19" s="88"/>
      <c r="EIW19" s="88"/>
      <c r="EIX19" s="88"/>
      <c r="EIY19" s="88"/>
      <c r="EIZ19" s="88"/>
      <c r="EJA19" s="88"/>
      <c r="EJB19" s="88"/>
      <c r="EJC19" s="88"/>
      <c r="EJD19" s="88"/>
      <c r="EJE19" s="88"/>
      <c r="EJF19" s="88"/>
      <c r="EJG19" s="88"/>
      <c r="EJH19" s="88"/>
      <c r="EJI19" s="88"/>
      <c r="EJJ19" s="88"/>
      <c r="EJK19" s="88"/>
      <c r="EJL19" s="88"/>
      <c r="EJM19" s="88"/>
      <c r="EJN19" s="88"/>
      <c r="EJO19" s="88"/>
      <c r="EJP19" s="88"/>
      <c r="EJQ19" s="88"/>
      <c r="EJR19" s="88"/>
      <c r="EJS19" s="88"/>
      <c r="EJT19" s="88"/>
      <c r="EJU19" s="88"/>
      <c r="EJV19" s="88"/>
      <c r="EJW19" s="88"/>
      <c r="EJX19" s="88"/>
      <c r="EJY19" s="88"/>
      <c r="EJZ19" s="88"/>
      <c r="EKA19" s="88"/>
      <c r="EKB19" s="88"/>
      <c r="EKC19" s="88"/>
      <c r="EKD19" s="88"/>
      <c r="EKE19" s="88"/>
      <c r="EKF19" s="88"/>
      <c r="EKG19" s="88"/>
      <c r="EKH19" s="88"/>
      <c r="EKI19" s="88"/>
      <c r="EKJ19" s="88"/>
      <c r="EKK19" s="88"/>
      <c r="EKL19" s="88"/>
      <c r="EKM19" s="88"/>
      <c r="EKN19" s="88"/>
      <c r="EKO19" s="88"/>
      <c r="EKP19" s="88"/>
      <c r="EKQ19" s="88"/>
      <c r="EKR19" s="88"/>
      <c r="EKS19" s="88"/>
      <c r="EKT19" s="88"/>
      <c r="EKU19" s="88"/>
      <c r="EKV19" s="88"/>
      <c r="EKW19" s="88"/>
      <c r="EKX19" s="88"/>
      <c r="EKY19" s="88"/>
      <c r="EKZ19" s="88"/>
      <c r="ELA19" s="88"/>
      <c r="ELB19" s="88"/>
      <c r="ELC19" s="88"/>
      <c r="ELD19" s="88"/>
      <c r="ELE19" s="88"/>
      <c r="ELF19" s="88"/>
      <c r="ELG19" s="88"/>
      <c r="ELH19" s="88"/>
      <c r="ELI19" s="88"/>
      <c r="ELJ19" s="88"/>
      <c r="ELK19" s="88"/>
      <c r="ELL19" s="88"/>
      <c r="ELM19" s="88"/>
      <c r="ELN19" s="88"/>
      <c r="ELO19" s="88"/>
      <c r="ELP19" s="88"/>
      <c r="ELQ19" s="88"/>
      <c r="ELR19" s="88"/>
      <c r="ELS19" s="88"/>
      <c r="ELT19" s="88"/>
      <c r="ELU19" s="88"/>
      <c r="ELV19" s="88"/>
      <c r="ELW19" s="88"/>
      <c r="ELX19" s="88"/>
      <c r="ELY19" s="88"/>
      <c r="ELZ19" s="88"/>
      <c r="EMA19" s="88"/>
      <c r="EMB19" s="88"/>
      <c r="EMC19" s="88"/>
      <c r="EMD19" s="88"/>
      <c r="EME19" s="88"/>
      <c r="EMF19" s="88"/>
      <c r="EMG19" s="88"/>
      <c r="EMH19" s="88"/>
      <c r="EMI19" s="88"/>
      <c r="EMJ19" s="88"/>
      <c r="EMK19" s="88"/>
      <c r="EML19" s="88"/>
      <c r="EMM19" s="88"/>
      <c r="EMN19" s="88"/>
      <c r="EMO19" s="88"/>
      <c r="EMP19" s="88"/>
      <c r="EMQ19" s="88"/>
      <c r="EMR19" s="88"/>
      <c r="EMS19" s="88"/>
      <c r="EMT19" s="88"/>
      <c r="EMU19" s="88"/>
      <c r="EMV19" s="88"/>
      <c r="EMW19" s="88"/>
      <c r="EMX19" s="88"/>
      <c r="EMY19" s="88"/>
      <c r="EMZ19" s="88"/>
      <c r="ENA19" s="88"/>
      <c r="ENB19" s="88"/>
      <c r="ENC19" s="88"/>
      <c r="END19" s="88"/>
      <c r="ENE19" s="88"/>
      <c r="ENF19" s="88"/>
      <c r="ENG19" s="88"/>
      <c r="ENH19" s="88"/>
      <c r="ENI19" s="88"/>
      <c r="ENJ19" s="88"/>
      <c r="ENK19" s="88"/>
      <c r="ENL19" s="88"/>
      <c r="ENM19" s="88"/>
      <c r="ENN19" s="88"/>
      <c r="ENO19" s="88"/>
      <c r="ENP19" s="88"/>
      <c r="ENQ19" s="88"/>
      <c r="ENR19" s="88"/>
      <c r="ENS19" s="88"/>
      <c r="ENT19" s="88"/>
      <c r="ENU19" s="88"/>
      <c r="ENV19" s="88"/>
      <c r="ENW19" s="88"/>
      <c r="ENX19" s="88"/>
      <c r="ENY19" s="88"/>
      <c r="ENZ19" s="88"/>
      <c r="EOA19" s="88"/>
      <c r="EOB19" s="88"/>
      <c r="EOC19" s="88"/>
      <c r="EOD19" s="88"/>
      <c r="EOE19" s="88"/>
      <c r="EOF19" s="88"/>
      <c r="EOG19" s="88"/>
      <c r="EOH19" s="88"/>
      <c r="EOI19" s="88"/>
      <c r="EOJ19" s="88"/>
      <c r="EOK19" s="88"/>
      <c r="EOL19" s="88"/>
      <c r="EOM19" s="88"/>
      <c r="EON19" s="88"/>
      <c r="EOO19" s="88"/>
      <c r="EOP19" s="88"/>
      <c r="EOQ19" s="88"/>
      <c r="EOR19" s="88"/>
      <c r="EOS19" s="88"/>
      <c r="EOT19" s="88"/>
      <c r="EOU19" s="88"/>
      <c r="EOV19" s="88"/>
      <c r="EOW19" s="88"/>
      <c r="EOX19" s="88"/>
      <c r="EOY19" s="88"/>
      <c r="EOZ19" s="88"/>
      <c r="EPA19" s="88"/>
      <c r="EPB19" s="88"/>
      <c r="EPC19" s="88"/>
      <c r="EPD19" s="88"/>
      <c r="EPE19" s="88"/>
      <c r="EPF19" s="88"/>
      <c r="EPG19" s="88"/>
      <c r="EPH19" s="88"/>
      <c r="EPI19" s="88"/>
      <c r="EPJ19" s="88"/>
      <c r="EPK19" s="88"/>
      <c r="EPL19" s="88"/>
      <c r="EPM19" s="88"/>
      <c r="EPN19" s="88"/>
      <c r="EPO19" s="88"/>
      <c r="EPP19" s="88"/>
      <c r="EPQ19" s="88"/>
      <c r="EPR19" s="88"/>
      <c r="EPS19" s="88"/>
      <c r="EPT19" s="88"/>
      <c r="EPU19" s="88"/>
      <c r="EPV19" s="88"/>
      <c r="EPW19" s="88"/>
      <c r="EPX19" s="88"/>
      <c r="EPY19" s="88"/>
      <c r="EPZ19" s="88"/>
      <c r="EQA19" s="88"/>
      <c r="EQB19" s="88"/>
      <c r="EQC19" s="88"/>
      <c r="EQD19" s="88"/>
      <c r="EQE19" s="88"/>
      <c r="EQF19" s="88"/>
      <c r="EQG19" s="88"/>
      <c r="EQH19" s="88"/>
      <c r="EQI19" s="88"/>
      <c r="EQJ19" s="88"/>
      <c r="EQK19" s="88"/>
      <c r="EQL19" s="88"/>
      <c r="EQM19" s="88"/>
      <c r="EQN19" s="88"/>
      <c r="EQO19" s="88"/>
      <c r="EQP19" s="88"/>
      <c r="EQQ19" s="88"/>
      <c r="EQR19" s="88"/>
      <c r="EQS19" s="88"/>
      <c r="EQT19" s="88"/>
      <c r="EQU19" s="88"/>
      <c r="EQV19" s="88"/>
      <c r="EQW19" s="88"/>
      <c r="EQX19" s="88"/>
      <c r="EQY19" s="88"/>
      <c r="EQZ19" s="88"/>
      <c r="ERA19" s="88"/>
      <c r="ERB19" s="88"/>
      <c r="ERC19" s="88"/>
      <c r="ERD19" s="88"/>
      <c r="ERE19" s="88"/>
      <c r="ERF19" s="88"/>
      <c r="ERG19" s="88"/>
      <c r="ERH19" s="88"/>
      <c r="ERI19" s="88"/>
      <c r="ERJ19" s="88"/>
      <c r="ERK19" s="88"/>
      <c r="ERL19" s="88"/>
      <c r="ERM19" s="88"/>
      <c r="ERN19" s="88"/>
      <c r="ERO19" s="88"/>
      <c r="ERP19" s="88"/>
      <c r="ERQ19" s="88"/>
      <c r="ERR19" s="88"/>
      <c r="ERS19" s="88"/>
      <c r="ERT19" s="88"/>
      <c r="ERU19" s="88"/>
      <c r="ERV19" s="88"/>
      <c r="ERW19" s="88"/>
      <c r="ERX19" s="88"/>
      <c r="ERY19" s="88"/>
      <c r="ERZ19" s="88"/>
      <c r="ESA19" s="88"/>
      <c r="ESB19" s="88"/>
      <c r="ESC19" s="88"/>
      <c r="ESD19" s="88"/>
      <c r="ESE19" s="88"/>
      <c r="ESF19" s="88"/>
      <c r="ESG19" s="88"/>
      <c r="ESH19" s="88"/>
      <c r="ESI19" s="88"/>
      <c r="ESJ19" s="88"/>
      <c r="ESK19" s="88"/>
      <c r="ESL19" s="88"/>
      <c r="ESM19" s="88"/>
      <c r="ESN19" s="88"/>
      <c r="ESO19" s="88"/>
      <c r="ESP19" s="88"/>
      <c r="ESQ19" s="88"/>
      <c r="ESR19" s="88"/>
      <c r="ESS19" s="88"/>
      <c r="EST19" s="88"/>
      <c r="ESU19" s="88"/>
      <c r="ESV19" s="88"/>
      <c r="ESW19" s="88"/>
      <c r="ESX19" s="88"/>
      <c r="ESY19" s="88"/>
      <c r="ESZ19" s="88"/>
      <c r="ETA19" s="88"/>
      <c r="ETB19" s="88"/>
      <c r="ETC19" s="88"/>
      <c r="ETD19" s="88"/>
      <c r="ETE19" s="88"/>
      <c r="ETF19" s="88"/>
      <c r="ETG19" s="88"/>
      <c r="ETH19" s="88"/>
      <c r="ETI19" s="88"/>
      <c r="ETJ19" s="88"/>
      <c r="ETK19" s="88"/>
      <c r="ETL19" s="88"/>
      <c r="ETM19" s="88"/>
      <c r="ETN19" s="88"/>
      <c r="ETO19" s="88"/>
      <c r="ETP19" s="88"/>
      <c r="ETQ19" s="88"/>
      <c r="ETR19" s="88"/>
      <c r="ETS19" s="88"/>
      <c r="ETT19" s="88"/>
      <c r="ETU19" s="88"/>
      <c r="ETV19" s="88"/>
      <c r="ETW19" s="88"/>
      <c r="ETX19" s="88"/>
      <c r="ETY19" s="88"/>
      <c r="ETZ19" s="88"/>
      <c r="EUA19" s="88"/>
      <c r="EUB19" s="88"/>
      <c r="EUC19" s="88"/>
      <c r="EUD19" s="88"/>
      <c r="EUE19" s="88"/>
      <c r="EUF19" s="88"/>
      <c r="EUG19" s="88"/>
      <c r="EUH19" s="88"/>
      <c r="EUI19" s="88"/>
      <c r="EUJ19" s="88"/>
      <c r="EUK19" s="88"/>
      <c r="EUL19" s="88"/>
      <c r="EUM19" s="88"/>
      <c r="EUN19" s="88"/>
      <c r="EUO19" s="88"/>
      <c r="EUP19" s="88"/>
      <c r="EUQ19" s="88"/>
      <c r="EUR19" s="88"/>
      <c r="EUS19" s="88"/>
      <c r="EUT19" s="88"/>
      <c r="EUU19" s="88"/>
      <c r="EUV19" s="88"/>
      <c r="EUW19" s="88"/>
      <c r="EUX19" s="88"/>
      <c r="EUY19" s="88"/>
      <c r="EUZ19" s="88"/>
      <c r="EVA19" s="88"/>
      <c r="EVB19" s="88"/>
      <c r="EVC19" s="88"/>
      <c r="EVD19" s="88"/>
      <c r="EVE19" s="88"/>
      <c r="EVF19" s="88"/>
      <c r="EVG19" s="88"/>
      <c r="EVH19" s="88"/>
      <c r="EVI19" s="88"/>
      <c r="EVJ19" s="88"/>
      <c r="EVK19" s="88"/>
      <c r="EVL19" s="88"/>
      <c r="EVM19" s="88"/>
      <c r="EVN19" s="88"/>
      <c r="EVO19" s="88"/>
      <c r="EVP19" s="88"/>
      <c r="EVQ19" s="88"/>
      <c r="EVR19" s="88"/>
      <c r="EVS19" s="88"/>
      <c r="EVT19" s="88"/>
      <c r="EVU19" s="88"/>
      <c r="EVV19" s="88"/>
      <c r="EVW19" s="88"/>
      <c r="EVX19" s="88"/>
      <c r="EVY19" s="88"/>
      <c r="EVZ19" s="88"/>
      <c r="EWA19" s="88"/>
      <c r="EWB19" s="88"/>
      <c r="EWC19" s="88"/>
      <c r="EWD19" s="88"/>
      <c r="EWE19" s="88"/>
      <c r="EWF19" s="88"/>
      <c r="EWG19" s="88"/>
      <c r="EWH19" s="88"/>
      <c r="EWI19" s="88"/>
      <c r="EWJ19" s="88"/>
      <c r="EWK19" s="88"/>
      <c r="EWL19" s="88"/>
      <c r="EWM19" s="88"/>
      <c r="EWN19" s="88"/>
      <c r="EWO19" s="88"/>
      <c r="EWP19" s="88"/>
      <c r="EWQ19" s="88"/>
      <c r="EWR19" s="88"/>
      <c r="EWS19" s="88"/>
      <c r="EWT19" s="88"/>
      <c r="EWU19" s="88"/>
      <c r="EWV19" s="88"/>
      <c r="EWW19" s="88"/>
      <c r="EWX19" s="88"/>
      <c r="EWY19" s="88"/>
      <c r="EWZ19" s="88"/>
      <c r="EXA19" s="88"/>
      <c r="EXB19" s="88"/>
      <c r="EXC19" s="88"/>
      <c r="EXD19" s="88"/>
      <c r="EXE19" s="88"/>
      <c r="EXF19" s="88"/>
      <c r="EXG19" s="88"/>
      <c r="EXH19" s="88"/>
      <c r="EXI19" s="88"/>
      <c r="EXJ19" s="88"/>
      <c r="EXK19" s="88"/>
      <c r="EXL19" s="88"/>
      <c r="EXM19" s="88"/>
      <c r="EXN19" s="88"/>
      <c r="EXO19" s="88"/>
      <c r="EXP19" s="88"/>
      <c r="EXQ19" s="88"/>
      <c r="EXR19" s="88"/>
      <c r="EXS19" s="88"/>
      <c r="EXT19" s="88"/>
      <c r="EXU19" s="88"/>
      <c r="EXV19" s="88"/>
      <c r="EXW19" s="88"/>
      <c r="EXX19" s="88"/>
      <c r="EXY19" s="88"/>
      <c r="EXZ19" s="88"/>
      <c r="EYA19" s="88"/>
      <c r="EYB19" s="88"/>
      <c r="EYC19" s="88"/>
      <c r="EYD19" s="88"/>
      <c r="EYE19" s="88"/>
      <c r="EYF19" s="88"/>
      <c r="EYG19" s="88"/>
      <c r="EYH19" s="88"/>
      <c r="EYI19" s="88"/>
      <c r="EYJ19" s="88"/>
      <c r="EYK19" s="88"/>
      <c r="EYL19" s="88"/>
      <c r="EYM19" s="88"/>
      <c r="EYN19" s="88"/>
      <c r="EYO19" s="88"/>
      <c r="EYP19" s="88"/>
      <c r="EYQ19" s="88"/>
      <c r="EYR19" s="88"/>
      <c r="EYS19" s="88"/>
      <c r="EYT19" s="88"/>
      <c r="EYU19" s="88"/>
      <c r="EYV19" s="88"/>
      <c r="EYW19" s="88"/>
      <c r="EYX19" s="88"/>
      <c r="EYY19" s="88"/>
      <c r="EYZ19" s="88"/>
      <c r="EZA19" s="88"/>
      <c r="EZB19" s="88"/>
      <c r="EZC19" s="88"/>
      <c r="EZD19" s="88"/>
      <c r="EZE19" s="88"/>
      <c r="EZF19" s="88"/>
      <c r="EZG19" s="88"/>
      <c r="EZH19" s="88"/>
      <c r="EZI19" s="88"/>
      <c r="EZJ19" s="88"/>
      <c r="EZK19" s="88"/>
      <c r="EZL19" s="88"/>
      <c r="EZM19" s="88"/>
      <c r="EZN19" s="88"/>
      <c r="EZO19" s="88"/>
      <c r="EZP19" s="88"/>
      <c r="EZQ19" s="88"/>
      <c r="EZR19" s="88"/>
      <c r="EZS19" s="88"/>
      <c r="EZT19" s="88"/>
      <c r="EZU19" s="88"/>
      <c r="EZV19" s="88"/>
      <c r="EZW19" s="88"/>
      <c r="EZX19" s="88"/>
      <c r="EZY19" s="88"/>
      <c r="EZZ19" s="88"/>
      <c r="FAA19" s="88"/>
      <c r="FAB19" s="88"/>
      <c r="FAC19" s="88"/>
      <c r="FAD19" s="88"/>
      <c r="FAE19" s="88"/>
      <c r="FAF19" s="88"/>
      <c r="FAG19" s="88"/>
      <c r="FAH19" s="88"/>
      <c r="FAI19" s="88"/>
      <c r="FAJ19" s="88"/>
      <c r="FAK19" s="88"/>
      <c r="FAL19" s="88"/>
      <c r="FAM19" s="88"/>
      <c r="FAN19" s="88"/>
      <c r="FAO19" s="88"/>
      <c r="FAP19" s="88"/>
      <c r="FAQ19" s="88"/>
      <c r="FAR19" s="88"/>
      <c r="FAS19" s="88"/>
      <c r="FAT19" s="88"/>
      <c r="FAU19" s="88"/>
      <c r="FAV19" s="88"/>
      <c r="FAW19" s="88"/>
      <c r="FAX19" s="88"/>
      <c r="FAY19" s="88"/>
      <c r="FAZ19" s="88"/>
      <c r="FBA19" s="88"/>
      <c r="FBB19" s="88"/>
      <c r="FBC19" s="88"/>
      <c r="FBD19" s="88"/>
      <c r="FBE19" s="88"/>
      <c r="FBF19" s="88"/>
      <c r="FBG19" s="88"/>
      <c r="FBH19" s="88"/>
      <c r="FBI19" s="88"/>
      <c r="FBJ19" s="88"/>
      <c r="FBK19" s="88"/>
      <c r="FBL19" s="88"/>
      <c r="FBM19" s="88"/>
      <c r="FBN19" s="88"/>
      <c r="FBO19" s="88"/>
      <c r="FBP19" s="88"/>
      <c r="FBQ19" s="88"/>
      <c r="FBR19" s="88"/>
      <c r="FBS19" s="88"/>
      <c r="FBT19" s="88"/>
      <c r="FBU19" s="88"/>
      <c r="FBV19" s="88"/>
      <c r="FBW19" s="88"/>
      <c r="FBX19" s="88"/>
      <c r="FBY19" s="88"/>
      <c r="FBZ19" s="88"/>
      <c r="FCA19" s="88"/>
      <c r="FCB19" s="88"/>
      <c r="FCC19" s="88"/>
      <c r="FCD19" s="88"/>
      <c r="FCE19" s="88"/>
      <c r="FCF19" s="88"/>
      <c r="FCG19" s="88"/>
      <c r="FCH19" s="88"/>
      <c r="FCI19" s="88"/>
      <c r="FCJ19" s="88"/>
      <c r="FCK19" s="88"/>
      <c r="FCL19" s="88"/>
      <c r="FCM19" s="88"/>
      <c r="FCN19" s="88"/>
      <c r="FCO19" s="88"/>
      <c r="FCP19" s="88"/>
      <c r="FCQ19" s="88"/>
      <c r="FCR19" s="88"/>
      <c r="FCS19" s="88"/>
      <c r="FCT19" s="88"/>
      <c r="FCU19" s="88"/>
      <c r="FCV19" s="88"/>
      <c r="FCW19" s="88"/>
      <c r="FCX19" s="88"/>
      <c r="FCY19" s="88"/>
      <c r="FCZ19" s="88"/>
      <c r="FDA19" s="88"/>
      <c r="FDB19" s="88"/>
      <c r="FDC19" s="88"/>
      <c r="FDD19" s="88"/>
      <c r="FDE19" s="88"/>
      <c r="FDF19" s="88"/>
      <c r="FDG19" s="88"/>
      <c r="FDH19" s="88"/>
      <c r="FDI19" s="88"/>
      <c r="FDJ19" s="88"/>
      <c r="FDK19" s="88"/>
      <c r="FDL19" s="88"/>
      <c r="FDM19" s="88"/>
      <c r="FDN19" s="88"/>
      <c r="FDO19" s="88"/>
      <c r="FDP19" s="88"/>
      <c r="FDQ19" s="88"/>
      <c r="FDR19" s="88"/>
      <c r="FDS19" s="88"/>
      <c r="FDT19" s="88"/>
      <c r="FDU19" s="88"/>
      <c r="FDV19" s="88"/>
      <c r="FDW19" s="88"/>
      <c r="FDX19" s="88"/>
      <c r="FDY19" s="88"/>
      <c r="FDZ19" s="88"/>
      <c r="FEA19" s="88"/>
      <c r="FEB19" s="88"/>
      <c r="FEC19" s="88"/>
      <c r="FED19" s="88"/>
      <c r="FEE19" s="88"/>
      <c r="FEF19" s="88"/>
      <c r="FEG19" s="88"/>
      <c r="FEH19" s="88"/>
      <c r="FEI19" s="88"/>
      <c r="FEJ19" s="88"/>
      <c r="FEK19" s="88"/>
      <c r="FEL19" s="88"/>
      <c r="FEM19" s="88"/>
      <c r="FEN19" s="88"/>
      <c r="FEO19" s="88"/>
      <c r="FEP19" s="88"/>
      <c r="FEQ19" s="88"/>
      <c r="FER19" s="88"/>
      <c r="FES19" s="88"/>
      <c r="FET19" s="88"/>
      <c r="FEU19" s="88"/>
      <c r="FEV19" s="88"/>
      <c r="FEW19" s="88"/>
      <c r="FEX19" s="88"/>
      <c r="FEY19" s="88"/>
      <c r="FEZ19" s="88"/>
      <c r="FFA19" s="88"/>
      <c r="FFB19" s="88"/>
      <c r="FFC19" s="88"/>
      <c r="FFD19" s="88"/>
      <c r="FFE19" s="88"/>
      <c r="FFF19" s="88"/>
      <c r="FFG19" s="88"/>
      <c r="FFH19" s="88"/>
      <c r="FFI19" s="88"/>
      <c r="FFJ19" s="88"/>
      <c r="FFK19" s="88"/>
      <c r="FFL19" s="88"/>
      <c r="FFM19" s="88"/>
      <c r="FFN19" s="88"/>
      <c r="FFO19" s="88"/>
      <c r="FFP19" s="88"/>
      <c r="FFQ19" s="88"/>
      <c r="FFR19" s="88"/>
      <c r="FFS19" s="88"/>
      <c r="FFT19" s="88"/>
      <c r="FFU19" s="88"/>
      <c r="FFV19" s="88"/>
      <c r="FFW19" s="88"/>
      <c r="FFX19" s="88"/>
      <c r="FFY19" s="88"/>
      <c r="FFZ19" s="88"/>
      <c r="FGA19" s="88"/>
      <c r="FGB19" s="88"/>
      <c r="FGC19" s="88"/>
      <c r="FGD19" s="88"/>
      <c r="FGE19" s="88"/>
      <c r="FGF19" s="88"/>
      <c r="FGG19" s="88"/>
      <c r="FGH19" s="88"/>
      <c r="FGI19" s="88"/>
      <c r="FGJ19" s="88"/>
      <c r="FGK19" s="88"/>
      <c r="FGL19" s="88"/>
      <c r="FGM19" s="88"/>
      <c r="FGN19" s="88"/>
      <c r="FGO19" s="88"/>
      <c r="FGP19" s="88"/>
      <c r="FGQ19" s="88"/>
      <c r="FGR19" s="88"/>
      <c r="FGS19" s="88"/>
      <c r="FGT19" s="88"/>
      <c r="FGU19" s="88"/>
      <c r="FGV19" s="88"/>
      <c r="FGW19" s="88"/>
      <c r="FGX19" s="88"/>
      <c r="FGY19" s="88"/>
      <c r="FGZ19" s="88"/>
      <c r="FHA19" s="88"/>
      <c r="FHB19" s="88"/>
      <c r="FHC19" s="88"/>
      <c r="FHD19" s="88"/>
      <c r="FHE19" s="88"/>
      <c r="FHF19" s="88"/>
      <c r="FHG19" s="88"/>
      <c r="FHH19" s="88"/>
      <c r="FHI19" s="88"/>
      <c r="FHJ19" s="88"/>
      <c r="FHK19" s="88"/>
      <c r="FHL19" s="88"/>
      <c r="FHM19" s="88"/>
      <c r="FHN19" s="88"/>
      <c r="FHO19" s="88"/>
      <c r="FHP19" s="88"/>
      <c r="FHQ19" s="88"/>
      <c r="FHR19" s="88"/>
      <c r="FHS19" s="88"/>
      <c r="FHT19" s="88"/>
      <c r="FHU19" s="88"/>
      <c r="FHV19" s="88"/>
      <c r="FHW19" s="88"/>
      <c r="FHX19" s="88"/>
      <c r="FHY19" s="88"/>
      <c r="FHZ19" s="88"/>
      <c r="FIA19" s="88"/>
      <c r="FIB19" s="88"/>
      <c r="FIC19" s="88"/>
      <c r="FID19" s="88"/>
      <c r="FIE19" s="88"/>
      <c r="FIF19" s="88"/>
      <c r="FIG19" s="88"/>
      <c r="FIH19" s="88"/>
      <c r="FII19" s="88"/>
      <c r="FIJ19" s="88"/>
      <c r="FIK19" s="88"/>
      <c r="FIL19" s="88"/>
      <c r="FIM19" s="88"/>
      <c r="FIN19" s="88"/>
      <c r="FIO19" s="88"/>
      <c r="FIP19" s="88"/>
      <c r="FIQ19" s="88"/>
      <c r="FIR19" s="88"/>
      <c r="FIS19" s="88"/>
      <c r="FIT19" s="88"/>
      <c r="FIU19" s="88"/>
      <c r="FIV19" s="88"/>
      <c r="FIW19" s="88"/>
      <c r="FIX19" s="88"/>
      <c r="FIY19" s="88"/>
      <c r="FIZ19" s="88"/>
      <c r="FJA19" s="88"/>
      <c r="FJB19" s="88"/>
      <c r="FJC19" s="88"/>
      <c r="FJD19" s="88"/>
      <c r="FJE19" s="88"/>
      <c r="FJF19" s="88"/>
      <c r="FJG19" s="88"/>
      <c r="FJH19" s="88"/>
      <c r="FJI19" s="88"/>
      <c r="FJJ19" s="88"/>
      <c r="FJK19" s="88"/>
      <c r="FJL19" s="88"/>
      <c r="FJM19" s="88"/>
      <c r="FJN19" s="88"/>
      <c r="FJO19" s="88"/>
      <c r="FJP19" s="88"/>
      <c r="FJQ19" s="88"/>
      <c r="FJR19" s="88"/>
      <c r="FJS19" s="88"/>
      <c r="FJT19" s="88"/>
      <c r="FJU19" s="88"/>
      <c r="FJV19" s="88"/>
      <c r="FJW19" s="88"/>
      <c r="FJX19" s="88"/>
      <c r="FJY19" s="88"/>
      <c r="FJZ19" s="88"/>
      <c r="FKA19" s="88"/>
      <c r="FKB19" s="88"/>
      <c r="FKC19" s="88"/>
      <c r="FKD19" s="88"/>
      <c r="FKE19" s="88"/>
      <c r="FKF19" s="88"/>
      <c r="FKG19" s="88"/>
      <c r="FKH19" s="88"/>
      <c r="FKI19" s="88"/>
      <c r="FKJ19" s="88"/>
      <c r="FKK19" s="88"/>
      <c r="FKL19" s="88"/>
      <c r="FKM19" s="88"/>
      <c r="FKN19" s="88"/>
      <c r="FKO19" s="88"/>
      <c r="FKP19" s="88"/>
      <c r="FKQ19" s="88"/>
      <c r="FKR19" s="88"/>
      <c r="FKS19" s="88"/>
      <c r="FKT19" s="88"/>
      <c r="FKU19" s="88"/>
      <c r="FKV19" s="88"/>
      <c r="FKW19" s="88"/>
      <c r="FKX19" s="88"/>
      <c r="FKY19" s="88"/>
      <c r="FKZ19" s="88"/>
      <c r="FLA19" s="88"/>
      <c r="FLB19" s="88"/>
      <c r="FLC19" s="88"/>
      <c r="FLD19" s="88"/>
      <c r="FLE19" s="88"/>
      <c r="FLF19" s="88"/>
      <c r="FLG19" s="88"/>
      <c r="FLH19" s="88"/>
      <c r="FLI19" s="88"/>
      <c r="FLJ19" s="88"/>
      <c r="FLK19" s="88"/>
      <c r="FLL19" s="88"/>
      <c r="FLM19" s="88"/>
      <c r="FLN19" s="88"/>
      <c r="FLO19" s="88"/>
      <c r="FLP19" s="88"/>
      <c r="FLQ19" s="88"/>
      <c r="FLR19" s="88"/>
      <c r="FLS19" s="88"/>
      <c r="FLT19" s="88"/>
      <c r="FLU19" s="88"/>
      <c r="FLV19" s="88"/>
      <c r="FLW19" s="88"/>
      <c r="FLX19" s="88"/>
      <c r="FLY19" s="88"/>
      <c r="FLZ19" s="88"/>
      <c r="FMA19" s="88"/>
      <c r="FMB19" s="88"/>
      <c r="FMC19" s="88"/>
      <c r="FMD19" s="88"/>
      <c r="FME19" s="88"/>
      <c r="FMF19" s="88"/>
      <c r="FMG19" s="88"/>
      <c r="FMH19" s="88"/>
      <c r="FMI19" s="88"/>
      <c r="FMJ19" s="88"/>
      <c r="FMK19" s="88"/>
      <c r="FML19" s="88"/>
      <c r="FMM19" s="88"/>
      <c r="FMN19" s="88"/>
      <c r="FMO19" s="88"/>
      <c r="FMP19" s="88"/>
      <c r="FMQ19" s="88"/>
      <c r="FMR19" s="88"/>
      <c r="FMS19" s="88"/>
      <c r="FMT19" s="88"/>
      <c r="FMU19" s="88"/>
      <c r="FMV19" s="88"/>
      <c r="FMW19" s="88"/>
      <c r="FMX19" s="88"/>
      <c r="FMY19" s="88"/>
      <c r="FMZ19" s="88"/>
      <c r="FNA19" s="88"/>
      <c r="FNB19" s="88"/>
      <c r="FNC19" s="88"/>
      <c r="FND19" s="88"/>
      <c r="FNE19" s="88"/>
      <c r="FNF19" s="88"/>
      <c r="FNG19" s="88"/>
      <c r="FNH19" s="88"/>
      <c r="FNI19" s="88"/>
      <c r="FNJ19" s="88"/>
      <c r="FNK19" s="88"/>
      <c r="FNL19" s="88"/>
      <c r="FNM19" s="88"/>
      <c r="FNN19" s="88"/>
      <c r="FNO19" s="88"/>
      <c r="FNP19" s="88"/>
      <c r="FNQ19" s="88"/>
      <c r="FNR19" s="88"/>
      <c r="FNS19" s="88"/>
      <c r="FNT19" s="88"/>
      <c r="FNU19" s="88"/>
      <c r="FNV19" s="88"/>
      <c r="FNW19" s="88"/>
      <c r="FNX19" s="88"/>
      <c r="FNY19" s="88"/>
      <c r="FNZ19" s="88"/>
      <c r="FOA19" s="88"/>
      <c r="FOB19" s="88"/>
      <c r="FOC19" s="88"/>
      <c r="FOD19" s="88"/>
      <c r="FOE19" s="88"/>
      <c r="FOF19" s="88"/>
      <c r="FOG19" s="88"/>
      <c r="FOH19" s="88"/>
      <c r="FOI19" s="88"/>
      <c r="FOJ19" s="88"/>
      <c r="FOK19" s="88"/>
      <c r="FOL19" s="88"/>
      <c r="FOM19" s="88"/>
      <c r="FON19" s="88"/>
      <c r="FOO19" s="88"/>
      <c r="FOP19" s="88"/>
      <c r="FOQ19" s="88"/>
      <c r="FOR19" s="88"/>
      <c r="FOS19" s="88"/>
      <c r="FOT19" s="88"/>
      <c r="FOU19" s="88"/>
      <c r="FOV19" s="88"/>
      <c r="FOW19" s="88"/>
      <c r="FOX19" s="88"/>
      <c r="FOY19" s="88"/>
      <c r="FOZ19" s="88"/>
      <c r="FPA19" s="88"/>
      <c r="FPB19" s="88"/>
      <c r="FPC19" s="88"/>
      <c r="FPD19" s="88"/>
      <c r="FPE19" s="88"/>
      <c r="FPF19" s="88"/>
      <c r="FPG19" s="88"/>
      <c r="FPH19" s="88"/>
      <c r="FPI19" s="88"/>
      <c r="FPJ19" s="88"/>
      <c r="FPK19" s="88"/>
      <c r="FPL19" s="88"/>
      <c r="FPM19" s="88"/>
      <c r="FPN19" s="88"/>
      <c r="FPO19" s="88"/>
      <c r="FPP19" s="88"/>
      <c r="FPQ19" s="88"/>
      <c r="FPR19" s="88"/>
      <c r="FPS19" s="88"/>
      <c r="FPT19" s="88"/>
      <c r="FPU19" s="88"/>
      <c r="FPV19" s="88"/>
      <c r="FPW19" s="88"/>
      <c r="FPX19" s="88"/>
      <c r="FPY19" s="88"/>
      <c r="FPZ19" s="88"/>
      <c r="FQA19" s="88"/>
      <c r="FQB19" s="88"/>
      <c r="FQC19" s="88"/>
      <c r="FQD19" s="88"/>
      <c r="FQE19" s="88"/>
      <c r="FQF19" s="88"/>
      <c r="FQG19" s="88"/>
      <c r="FQH19" s="88"/>
      <c r="FQI19" s="88"/>
      <c r="FQJ19" s="88"/>
      <c r="FQK19" s="88"/>
      <c r="FQL19" s="88"/>
      <c r="FQM19" s="88"/>
      <c r="FQN19" s="88"/>
      <c r="FQO19" s="88"/>
      <c r="FQP19" s="88"/>
      <c r="FQQ19" s="88"/>
      <c r="FQR19" s="88"/>
      <c r="FQS19" s="88"/>
      <c r="FQT19" s="88"/>
      <c r="FQU19" s="88"/>
      <c r="FQV19" s="88"/>
      <c r="FQW19" s="88"/>
      <c r="FQX19" s="88"/>
      <c r="FQY19" s="88"/>
      <c r="FQZ19" s="88"/>
      <c r="FRA19" s="88"/>
      <c r="FRB19" s="88"/>
      <c r="FRC19" s="88"/>
      <c r="FRD19" s="88"/>
      <c r="FRE19" s="88"/>
      <c r="FRF19" s="88"/>
      <c r="FRG19" s="88"/>
      <c r="FRH19" s="88"/>
      <c r="FRI19" s="88"/>
      <c r="FRJ19" s="88"/>
      <c r="FRK19" s="88"/>
      <c r="FRL19" s="88"/>
      <c r="FRM19" s="88"/>
      <c r="FRN19" s="88"/>
      <c r="FRO19" s="88"/>
      <c r="FRP19" s="88"/>
      <c r="FRQ19" s="88"/>
      <c r="FRR19" s="88"/>
      <c r="FRS19" s="88"/>
      <c r="FRT19" s="88"/>
      <c r="FRU19" s="88"/>
      <c r="FRV19" s="88"/>
      <c r="FRW19" s="88"/>
      <c r="FRX19" s="88"/>
      <c r="FRY19" s="88"/>
      <c r="FRZ19" s="88"/>
      <c r="FSA19" s="88"/>
      <c r="FSB19" s="88"/>
      <c r="FSC19" s="88"/>
      <c r="FSD19" s="88"/>
      <c r="FSE19" s="88"/>
      <c r="FSF19" s="88"/>
      <c r="FSG19" s="88"/>
      <c r="FSH19" s="88"/>
      <c r="FSI19" s="88"/>
      <c r="FSJ19" s="88"/>
      <c r="FSK19" s="88"/>
      <c r="FSL19" s="88"/>
      <c r="FSM19" s="88"/>
      <c r="FSN19" s="88"/>
      <c r="FSO19" s="88"/>
      <c r="FSP19" s="88"/>
      <c r="FSQ19" s="88"/>
      <c r="FSR19" s="88"/>
      <c r="FSS19" s="88"/>
      <c r="FST19" s="88"/>
      <c r="FSU19" s="88"/>
      <c r="FSV19" s="88"/>
      <c r="FSW19" s="88"/>
      <c r="FSX19" s="88"/>
      <c r="FSY19" s="88"/>
      <c r="FSZ19" s="88"/>
      <c r="FTA19" s="88"/>
      <c r="FTB19" s="88"/>
      <c r="FTC19" s="88"/>
      <c r="FTD19" s="88"/>
      <c r="FTE19" s="88"/>
      <c r="FTF19" s="88"/>
      <c r="FTG19" s="88"/>
      <c r="FTH19" s="88"/>
      <c r="FTI19" s="88"/>
      <c r="FTJ19" s="88"/>
      <c r="FTK19" s="88"/>
      <c r="FTL19" s="88"/>
      <c r="FTM19" s="88"/>
      <c r="FTN19" s="88"/>
      <c r="FTO19" s="88"/>
      <c r="FTP19" s="88"/>
      <c r="FTQ19" s="88"/>
      <c r="FTR19" s="88"/>
      <c r="FTS19" s="88"/>
      <c r="FTT19" s="88"/>
      <c r="FTU19" s="88"/>
      <c r="FTV19" s="88"/>
      <c r="FTW19" s="88"/>
      <c r="FTX19" s="88"/>
      <c r="FTY19" s="88"/>
      <c r="FTZ19" s="88"/>
      <c r="FUA19" s="88"/>
      <c r="FUB19" s="88"/>
      <c r="FUC19" s="88"/>
      <c r="FUD19" s="88"/>
      <c r="FUE19" s="88"/>
      <c r="FUF19" s="88"/>
      <c r="FUG19" s="88"/>
      <c r="FUH19" s="88"/>
      <c r="FUI19" s="88"/>
      <c r="FUJ19" s="88"/>
      <c r="FUK19" s="88"/>
      <c r="FUL19" s="88"/>
      <c r="FUM19" s="88"/>
      <c r="FUN19" s="88"/>
      <c r="FUO19" s="88"/>
      <c r="FUP19" s="88"/>
      <c r="FUQ19" s="88"/>
      <c r="FUR19" s="88"/>
      <c r="FUS19" s="88"/>
      <c r="FUT19" s="88"/>
      <c r="FUU19" s="88"/>
      <c r="FUV19" s="88"/>
      <c r="FUW19" s="88"/>
      <c r="FUX19" s="88"/>
      <c r="FUY19" s="88"/>
      <c r="FUZ19" s="88"/>
      <c r="FVA19" s="88"/>
      <c r="FVB19" s="88"/>
      <c r="FVC19" s="88"/>
      <c r="FVD19" s="88"/>
      <c r="FVE19" s="88"/>
      <c r="FVF19" s="88"/>
      <c r="FVG19" s="88"/>
      <c r="FVH19" s="88"/>
      <c r="FVI19" s="88"/>
      <c r="FVJ19" s="88"/>
      <c r="FVK19" s="88"/>
      <c r="FVL19" s="88"/>
      <c r="FVM19" s="88"/>
      <c r="FVN19" s="88"/>
      <c r="FVO19" s="88"/>
      <c r="FVP19" s="88"/>
      <c r="FVQ19" s="88"/>
      <c r="FVR19" s="88"/>
      <c r="FVS19" s="88"/>
      <c r="FVT19" s="88"/>
      <c r="FVU19" s="88"/>
      <c r="FVV19" s="88"/>
      <c r="FVW19" s="88"/>
      <c r="FVX19" s="88"/>
      <c r="FVY19" s="88"/>
      <c r="FVZ19" s="88"/>
      <c r="FWA19" s="88"/>
      <c r="FWB19" s="88"/>
      <c r="FWC19" s="88"/>
      <c r="FWD19" s="88"/>
      <c r="FWE19" s="88"/>
      <c r="FWF19" s="88"/>
      <c r="FWG19" s="88"/>
      <c r="FWH19" s="88"/>
      <c r="FWI19" s="88"/>
      <c r="FWJ19" s="88"/>
      <c r="FWK19" s="88"/>
      <c r="FWL19" s="88"/>
      <c r="FWM19" s="88"/>
      <c r="FWN19" s="88"/>
      <c r="FWO19" s="88"/>
      <c r="FWP19" s="88"/>
      <c r="FWQ19" s="88"/>
      <c r="FWR19" s="88"/>
      <c r="FWS19" s="88"/>
      <c r="FWT19" s="88"/>
      <c r="FWU19" s="88"/>
      <c r="FWV19" s="88"/>
      <c r="FWW19" s="88"/>
      <c r="FWX19" s="88"/>
      <c r="FWY19" s="88"/>
      <c r="FWZ19" s="88"/>
      <c r="FXA19" s="88"/>
      <c r="FXB19" s="88"/>
      <c r="FXC19" s="88"/>
      <c r="FXD19" s="88"/>
      <c r="FXE19" s="88"/>
      <c r="FXF19" s="88"/>
      <c r="FXG19" s="88"/>
      <c r="FXH19" s="88"/>
      <c r="FXI19" s="88"/>
      <c r="FXJ19" s="88"/>
      <c r="FXK19" s="88"/>
      <c r="FXL19" s="88"/>
      <c r="FXM19" s="88"/>
      <c r="FXN19" s="88"/>
      <c r="FXO19" s="88"/>
      <c r="FXP19" s="88"/>
      <c r="FXQ19" s="88"/>
      <c r="FXR19" s="88"/>
      <c r="FXS19" s="88"/>
      <c r="FXT19" s="88"/>
      <c r="FXU19" s="88"/>
      <c r="FXV19" s="88"/>
      <c r="FXW19" s="88"/>
      <c r="FXX19" s="88"/>
      <c r="FXY19" s="88"/>
      <c r="FXZ19" s="88"/>
      <c r="FYA19" s="88"/>
      <c r="FYB19" s="88"/>
      <c r="FYC19" s="88"/>
      <c r="FYD19" s="88"/>
      <c r="FYE19" s="88"/>
      <c r="FYF19" s="88"/>
      <c r="FYG19" s="88"/>
      <c r="FYH19" s="88"/>
      <c r="FYI19" s="88"/>
      <c r="FYJ19" s="88"/>
      <c r="FYK19" s="88"/>
      <c r="FYL19" s="88"/>
      <c r="FYM19" s="88"/>
      <c r="FYN19" s="88"/>
      <c r="FYO19" s="88"/>
      <c r="FYP19" s="88"/>
      <c r="FYQ19" s="88"/>
      <c r="FYR19" s="88"/>
      <c r="FYS19" s="88"/>
      <c r="FYT19" s="88"/>
      <c r="FYU19" s="88"/>
      <c r="FYV19" s="88"/>
      <c r="FYW19" s="88"/>
      <c r="FYX19" s="88"/>
      <c r="FYY19" s="88"/>
      <c r="FYZ19" s="88"/>
      <c r="FZA19" s="88"/>
      <c r="FZB19" s="88"/>
      <c r="FZC19" s="88"/>
      <c r="FZD19" s="88"/>
      <c r="FZE19" s="88"/>
      <c r="FZF19" s="88"/>
      <c r="FZG19" s="88"/>
      <c r="FZH19" s="88"/>
      <c r="FZI19" s="88"/>
      <c r="FZJ19" s="88"/>
      <c r="FZK19" s="88"/>
      <c r="FZL19" s="88"/>
      <c r="FZM19" s="88"/>
      <c r="FZN19" s="88"/>
      <c r="FZO19" s="88"/>
      <c r="FZP19" s="88"/>
      <c r="FZQ19" s="88"/>
      <c r="FZR19" s="88"/>
      <c r="FZS19" s="88"/>
      <c r="FZT19" s="88"/>
      <c r="FZU19" s="88"/>
      <c r="FZV19" s="88"/>
      <c r="FZW19" s="88"/>
      <c r="FZX19" s="88"/>
      <c r="FZY19" s="88"/>
      <c r="FZZ19" s="88"/>
      <c r="GAA19" s="88"/>
      <c r="GAB19" s="88"/>
      <c r="GAC19" s="88"/>
      <c r="GAD19" s="88"/>
      <c r="GAE19" s="88"/>
      <c r="GAF19" s="88"/>
      <c r="GAG19" s="88"/>
      <c r="GAH19" s="88"/>
      <c r="GAI19" s="88"/>
      <c r="GAJ19" s="88"/>
      <c r="GAK19" s="88"/>
      <c r="GAL19" s="88"/>
      <c r="GAM19" s="88"/>
      <c r="GAN19" s="88"/>
      <c r="GAO19" s="88"/>
      <c r="GAP19" s="88"/>
      <c r="GAQ19" s="88"/>
      <c r="GAR19" s="88"/>
      <c r="GAS19" s="88"/>
      <c r="GAT19" s="88"/>
      <c r="GAU19" s="88"/>
      <c r="GAV19" s="88"/>
      <c r="GAW19" s="88"/>
      <c r="GAX19" s="88"/>
      <c r="GAY19" s="88"/>
      <c r="GAZ19" s="88"/>
      <c r="GBA19" s="88"/>
      <c r="GBB19" s="88"/>
      <c r="GBC19" s="88"/>
      <c r="GBD19" s="88"/>
      <c r="GBE19" s="88"/>
      <c r="GBF19" s="88"/>
      <c r="GBG19" s="88"/>
      <c r="GBH19" s="88"/>
      <c r="GBI19" s="88"/>
      <c r="GBJ19" s="88"/>
      <c r="GBK19" s="88"/>
      <c r="GBL19" s="88"/>
      <c r="GBM19" s="88"/>
      <c r="GBN19" s="88"/>
      <c r="GBO19" s="88"/>
      <c r="GBP19" s="88"/>
      <c r="GBQ19" s="88"/>
      <c r="GBR19" s="88"/>
      <c r="GBS19" s="88"/>
      <c r="GBT19" s="88"/>
      <c r="GBU19" s="88"/>
      <c r="GBV19" s="88"/>
      <c r="GBW19" s="88"/>
      <c r="GBX19" s="88"/>
      <c r="GBY19" s="88"/>
      <c r="GBZ19" s="88"/>
      <c r="GCA19" s="88"/>
      <c r="GCB19" s="88"/>
      <c r="GCC19" s="88"/>
      <c r="GCD19" s="88"/>
      <c r="GCE19" s="88"/>
      <c r="GCF19" s="88"/>
      <c r="GCG19" s="88"/>
      <c r="GCH19" s="88"/>
      <c r="GCI19" s="88"/>
      <c r="GCJ19" s="88"/>
      <c r="GCK19" s="88"/>
      <c r="GCL19" s="88"/>
      <c r="GCM19" s="88"/>
      <c r="GCN19" s="88"/>
      <c r="GCO19" s="88"/>
      <c r="GCP19" s="88"/>
      <c r="GCQ19" s="88"/>
      <c r="GCR19" s="88"/>
      <c r="GCS19" s="88"/>
      <c r="GCT19" s="88"/>
      <c r="GCU19" s="88"/>
      <c r="GCV19" s="88"/>
      <c r="GCW19" s="88"/>
      <c r="GCX19" s="88"/>
      <c r="GCY19" s="88"/>
      <c r="GCZ19" s="88"/>
      <c r="GDA19" s="88"/>
      <c r="GDB19" s="88"/>
      <c r="GDC19" s="88"/>
      <c r="GDD19" s="88"/>
      <c r="GDE19" s="88"/>
      <c r="GDF19" s="88"/>
      <c r="GDG19" s="88"/>
      <c r="GDH19" s="88"/>
      <c r="GDI19" s="88"/>
      <c r="GDJ19" s="88"/>
      <c r="GDK19" s="88"/>
      <c r="GDL19" s="88"/>
      <c r="GDM19" s="88"/>
      <c r="GDN19" s="88"/>
      <c r="GDO19" s="88"/>
      <c r="GDP19" s="88"/>
      <c r="GDQ19" s="88"/>
      <c r="GDR19" s="88"/>
      <c r="GDS19" s="88"/>
      <c r="GDT19" s="88"/>
      <c r="GDU19" s="88"/>
      <c r="GDV19" s="88"/>
      <c r="GDW19" s="88"/>
      <c r="GDX19" s="88"/>
      <c r="GDY19" s="88"/>
      <c r="GDZ19" s="88"/>
      <c r="GEA19" s="88"/>
      <c r="GEB19" s="88"/>
      <c r="GEC19" s="88"/>
      <c r="GED19" s="88"/>
      <c r="GEE19" s="88"/>
      <c r="GEF19" s="88"/>
      <c r="GEG19" s="88"/>
      <c r="GEH19" s="88"/>
      <c r="GEI19" s="88"/>
      <c r="GEJ19" s="88"/>
      <c r="GEK19" s="88"/>
      <c r="GEL19" s="88"/>
      <c r="GEM19" s="88"/>
      <c r="GEN19" s="88"/>
      <c r="GEO19" s="88"/>
      <c r="GEP19" s="88"/>
      <c r="GEQ19" s="88"/>
      <c r="GER19" s="88"/>
      <c r="GES19" s="88"/>
      <c r="GET19" s="88"/>
      <c r="GEU19" s="88"/>
      <c r="GEV19" s="88"/>
      <c r="GEW19" s="88"/>
      <c r="GEX19" s="88"/>
      <c r="GEY19" s="88"/>
      <c r="GEZ19" s="88"/>
      <c r="GFA19" s="88"/>
      <c r="GFB19" s="88"/>
      <c r="GFC19" s="88"/>
      <c r="GFD19" s="88"/>
      <c r="GFE19" s="88"/>
      <c r="GFF19" s="88"/>
      <c r="GFG19" s="88"/>
      <c r="GFH19" s="88"/>
      <c r="GFI19" s="88"/>
      <c r="GFJ19" s="88"/>
      <c r="GFK19" s="88"/>
      <c r="GFL19" s="88"/>
      <c r="GFM19" s="88"/>
      <c r="GFN19" s="88"/>
      <c r="GFO19" s="88"/>
      <c r="GFP19" s="88"/>
      <c r="GFQ19" s="88"/>
      <c r="GFR19" s="88"/>
      <c r="GFS19" s="88"/>
      <c r="GFT19" s="88"/>
      <c r="GFU19" s="88"/>
      <c r="GFV19" s="88"/>
      <c r="GFW19" s="88"/>
      <c r="GFX19" s="88"/>
      <c r="GFY19" s="88"/>
      <c r="GFZ19" s="88"/>
      <c r="GGA19" s="88"/>
      <c r="GGB19" s="88"/>
      <c r="GGC19" s="88"/>
      <c r="GGD19" s="88"/>
      <c r="GGE19" s="88"/>
      <c r="GGF19" s="88"/>
      <c r="GGG19" s="88"/>
      <c r="GGH19" s="88"/>
      <c r="GGI19" s="88"/>
      <c r="GGJ19" s="88"/>
      <c r="GGK19" s="88"/>
      <c r="GGL19" s="88"/>
      <c r="GGM19" s="88"/>
      <c r="GGN19" s="88"/>
      <c r="GGO19" s="88"/>
      <c r="GGP19" s="88"/>
      <c r="GGQ19" s="88"/>
      <c r="GGR19" s="88"/>
      <c r="GGS19" s="88"/>
      <c r="GGT19" s="88"/>
      <c r="GGU19" s="88"/>
      <c r="GGV19" s="88"/>
      <c r="GGW19" s="88"/>
      <c r="GGX19" s="88"/>
      <c r="GGY19" s="88"/>
      <c r="GGZ19" s="88"/>
      <c r="GHA19" s="88"/>
      <c r="GHB19" s="88"/>
      <c r="GHC19" s="88"/>
      <c r="GHD19" s="88"/>
      <c r="GHE19" s="88"/>
      <c r="GHF19" s="88"/>
      <c r="GHG19" s="88"/>
      <c r="GHH19" s="88"/>
      <c r="GHI19" s="88"/>
      <c r="GHJ19" s="88"/>
      <c r="GHK19" s="88"/>
      <c r="GHL19" s="88"/>
      <c r="GHM19" s="88"/>
      <c r="GHN19" s="88"/>
      <c r="GHO19" s="88"/>
      <c r="GHP19" s="88"/>
      <c r="GHQ19" s="88"/>
      <c r="GHR19" s="88"/>
      <c r="GHS19" s="88"/>
      <c r="GHT19" s="88"/>
      <c r="GHU19" s="88"/>
      <c r="GHV19" s="88"/>
      <c r="GHW19" s="88"/>
      <c r="GHX19" s="88"/>
      <c r="GHY19" s="88"/>
      <c r="GHZ19" s="88"/>
      <c r="GIA19" s="88"/>
      <c r="GIB19" s="88"/>
      <c r="GIC19" s="88"/>
      <c r="GID19" s="88"/>
      <c r="GIE19" s="88"/>
      <c r="GIF19" s="88"/>
      <c r="GIG19" s="88"/>
      <c r="GIH19" s="88"/>
      <c r="GII19" s="88"/>
      <c r="GIJ19" s="88"/>
      <c r="GIK19" s="88"/>
      <c r="GIL19" s="88"/>
      <c r="GIM19" s="88"/>
      <c r="GIN19" s="88"/>
      <c r="GIO19" s="88"/>
      <c r="GIP19" s="88"/>
      <c r="GIQ19" s="88"/>
      <c r="GIR19" s="88"/>
      <c r="GIS19" s="88"/>
      <c r="GIT19" s="88"/>
      <c r="GIU19" s="88"/>
      <c r="GIV19" s="88"/>
      <c r="GIW19" s="88"/>
      <c r="GIX19" s="88"/>
      <c r="GIY19" s="88"/>
      <c r="GIZ19" s="88"/>
      <c r="GJA19" s="88"/>
      <c r="GJB19" s="88"/>
      <c r="GJC19" s="88"/>
      <c r="GJD19" s="88"/>
      <c r="GJE19" s="88"/>
      <c r="GJF19" s="88"/>
      <c r="GJG19" s="88"/>
      <c r="GJH19" s="88"/>
      <c r="GJI19" s="88"/>
      <c r="GJJ19" s="88"/>
      <c r="GJK19" s="88"/>
      <c r="GJL19" s="88"/>
      <c r="GJM19" s="88"/>
      <c r="GJN19" s="88"/>
      <c r="GJO19" s="88"/>
      <c r="GJP19" s="88"/>
      <c r="GJQ19" s="88"/>
      <c r="GJR19" s="88"/>
      <c r="GJS19" s="88"/>
      <c r="GJT19" s="88"/>
      <c r="GJU19" s="88"/>
      <c r="GJV19" s="88"/>
      <c r="GJW19" s="88"/>
      <c r="GJX19" s="88"/>
      <c r="GJY19" s="88"/>
      <c r="GJZ19" s="88"/>
      <c r="GKA19" s="88"/>
      <c r="GKB19" s="88"/>
      <c r="GKC19" s="88"/>
      <c r="GKD19" s="88"/>
      <c r="GKE19" s="88"/>
      <c r="GKF19" s="88"/>
      <c r="GKG19" s="88"/>
      <c r="GKH19" s="88"/>
      <c r="GKI19" s="88"/>
      <c r="GKJ19" s="88"/>
      <c r="GKK19" s="88"/>
      <c r="GKL19" s="88"/>
      <c r="GKM19" s="88"/>
      <c r="GKN19" s="88"/>
      <c r="GKO19" s="88"/>
      <c r="GKP19" s="88"/>
      <c r="GKQ19" s="88"/>
      <c r="GKR19" s="88"/>
      <c r="GKS19" s="88"/>
      <c r="GKT19" s="88"/>
      <c r="GKU19" s="88"/>
      <c r="GKV19" s="88"/>
      <c r="GKW19" s="88"/>
      <c r="GKX19" s="88"/>
      <c r="GKY19" s="88"/>
      <c r="GKZ19" s="88"/>
      <c r="GLA19" s="88"/>
      <c r="GLB19" s="88"/>
      <c r="GLC19" s="88"/>
      <c r="GLD19" s="88"/>
      <c r="GLE19" s="88"/>
      <c r="GLF19" s="88"/>
      <c r="GLG19" s="88"/>
      <c r="GLH19" s="88"/>
      <c r="GLI19" s="88"/>
      <c r="GLJ19" s="88"/>
      <c r="GLK19" s="88"/>
      <c r="GLL19" s="88"/>
      <c r="GLM19" s="88"/>
      <c r="GLN19" s="88"/>
      <c r="GLO19" s="88"/>
      <c r="GLP19" s="88"/>
      <c r="GLQ19" s="88"/>
      <c r="GLR19" s="88"/>
      <c r="GLS19" s="88"/>
      <c r="GLT19" s="88"/>
      <c r="GLU19" s="88"/>
      <c r="GLV19" s="88"/>
      <c r="GLW19" s="88"/>
      <c r="GLX19" s="88"/>
      <c r="GLY19" s="88"/>
      <c r="GLZ19" s="88"/>
      <c r="GMA19" s="88"/>
      <c r="GMB19" s="88"/>
      <c r="GMC19" s="88"/>
      <c r="GMD19" s="88"/>
      <c r="GME19" s="88"/>
      <c r="GMF19" s="88"/>
      <c r="GMG19" s="88"/>
      <c r="GMH19" s="88"/>
      <c r="GMI19" s="88"/>
      <c r="GMJ19" s="88"/>
      <c r="GMK19" s="88"/>
      <c r="GML19" s="88"/>
      <c r="GMM19" s="88"/>
      <c r="GMN19" s="88"/>
      <c r="GMO19" s="88"/>
      <c r="GMP19" s="88"/>
      <c r="GMQ19" s="88"/>
      <c r="GMR19" s="88"/>
      <c r="GMS19" s="88"/>
      <c r="GMT19" s="88"/>
      <c r="GMU19" s="88"/>
      <c r="GMV19" s="88"/>
      <c r="GMW19" s="88"/>
      <c r="GMX19" s="88"/>
      <c r="GMY19" s="88"/>
      <c r="GMZ19" s="88"/>
      <c r="GNA19" s="88"/>
      <c r="GNB19" s="88"/>
      <c r="GNC19" s="88"/>
      <c r="GND19" s="88"/>
      <c r="GNE19" s="88"/>
      <c r="GNF19" s="88"/>
      <c r="GNG19" s="88"/>
      <c r="GNH19" s="88"/>
      <c r="GNI19" s="88"/>
      <c r="GNJ19" s="88"/>
      <c r="GNK19" s="88"/>
      <c r="GNL19" s="88"/>
      <c r="GNM19" s="88"/>
      <c r="GNN19" s="88"/>
      <c r="GNO19" s="88"/>
      <c r="GNP19" s="88"/>
      <c r="GNQ19" s="88"/>
      <c r="GNR19" s="88"/>
      <c r="GNS19" s="88"/>
      <c r="GNT19" s="88"/>
      <c r="GNU19" s="88"/>
      <c r="GNV19" s="88"/>
      <c r="GNW19" s="88"/>
      <c r="GNX19" s="88"/>
      <c r="GNY19" s="88"/>
      <c r="GNZ19" s="88"/>
      <c r="GOA19" s="88"/>
      <c r="GOB19" s="88"/>
      <c r="GOC19" s="88"/>
      <c r="GOD19" s="88"/>
      <c r="GOE19" s="88"/>
      <c r="GOF19" s="88"/>
      <c r="GOG19" s="88"/>
      <c r="GOH19" s="88"/>
      <c r="GOI19" s="88"/>
      <c r="GOJ19" s="88"/>
      <c r="GOK19" s="88"/>
      <c r="GOL19" s="88"/>
      <c r="GOM19" s="88"/>
      <c r="GON19" s="88"/>
      <c r="GOO19" s="88"/>
      <c r="GOP19" s="88"/>
      <c r="GOQ19" s="88"/>
      <c r="GOR19" s="88"/>
      <c r="GOS19" s="88"/>
      <c r="GOT19" s="88"/>
      <c r="GOU19" s="88"/>
      <c r="GOV19" s="88"/>
      <c r="GOW19" s="88"/>
      <c r="GOX19" s="88"/>
      <c r="GOY19" s="88"/>
      <c r="GOZ19" s="88"/>
      <c r="GPA19" s="88"/>
      <c r="GPB19" s="88"/>
      <c r="GPC19" s="88"/>
      <c r="GPD19" s="88"/>
      <c r="GPE19" s="88"/>
      <c r="GPF19" s="88"/>
      <c r="GPG19" s="88"/>
      <c r="GPH19" s="88"/>
      <c r="GPI19" s="88"/>
      <c r="GPJ19" s="88"/>
      <c r="GPK19" s="88"/>
      <c r="GPL19" s="88"/>
      <c r="GPM19" s="88"/>
      <c r="GPN19" s="88"/>
      <c r="GPO19" s="88"/>
      <c r="GPP19" s="88"/>
      <c r="GPQ19" s="88"/>
      <c r="GPR19" s="88"/>
      <c r="GPS19" s="88"/>
      <c r="GPT19" s="88"/>
      <c r="GPU19" s="88"/>
      <c r="GPV19" s="88"/>
      <c r="GPW19" s="88"/>
      <c r="GPX19" s="88"/>
      <c r="GPY19" s="88"/>
      <c r="GPZ19" s="88"/>
      <c r="GQA19" s="88"/>
      <c r="GQB19" s="88"/>
      <c r="GQC19" s="88"/>
      <c r="GQD19" s="88"/>
      <c r="GQE19" s="88"/>
      <c r="GQF19" s="88"/>
      <c r="GQG19" s="88"/>
      <c r="GQH19" s="88"/>
      <c r="GQI19" s="88"/>
      <c r="GQJ19" s="88"/>
      <c r="GQK19" s="88"/>
      <c r="GQL19" s="88"/>
      <c r="GQM19" s="88"/>
      <c r="GQN19" s="88"/>
      <c r="GQO19" s="88"/>
      <c r="GQP19" s="88"/>
      <c r="GQQ19" s="88"/>
      <c r="GQR19" s="88"/>
      <c r="GQS19" s="88"/>
      <c r="GQT19" s="88"/>
      <c r="GQU19" s="88"/>
      <c r="GQV19" s="88"/>
      <c r="GQW19" s="88"/>
      <c r="GQX19" s="88"/>
      <c r="GQY19" s="88"/>
      <c r="GQZ19" s="88"/>
      <c r="GRA19" s="88"/>
      <c r="GRB19" s="88"/>
      <c r="GRC19" s="88"/>
      <c r="GRD19" s="88"/>
      <c r="GRE19" s="88"/>
      <c r="GRF19" s="88"/>
      <c r="GRG19" s="88"/>
      <c r="GRH19" s="88"/>
      <c r="GRI19" s="88"/>
      <c r="GRJ19" s="88"/>
      <c r="GRK19" s="88"/>
      <c r="GRL19" s="88"/>
      <c r="GRM19" s="88"/>
      <c r="GRN19" s="88"/>
      <c r="GRO19" s="88"/>
      <c r="GRP19" s="88"/>
      <c r="GRQ19" s="88"/>
      <c r="GRR19" s="88"/>
      <c r="GRS19" s="88"/>
      <c r="GRT19" s="88"/>
      <c r="GRU19" s="88"/>
      <c r="GRV19" s="88"/>
      <c r="GRW19" s="88"/>
      <c r="GRX19" s="88"/>
      <c r="GRY19" s="88"/>
      <c r="GRZ19" s="88"/>
      <c r="GSA19" s="88"/>
      <c r="GSB19" s="88"/>
      <c r="GSC19" s="88"/>
      <c r="GSD19" s="88"/>
      <c r="GSE19" s="88"/>
      <c r="GSF19" s="88"/>
      <c r="GSG19" s="88"/>
      <c r="GSH19" s="88"/>
      <c r="GSI19" s="88"/>
      <c r="GSJ19" s="88"/>
      <c r="GSK19" s="88"/>
      <c r="GSL19" s="88"/>
      <c r="GSM19" s="88"/>
      <c r="GSN19" s="88"/>
      <c r="GSO19" s="88"/>
      <c r="GSP19" s="88"/>
      <c r="GSQ19" s="88"/>
      <c r="GSR19" s="88"/>
      <c r="GSS19" s="88"/>
      <c r="GST19" s="88"/>
      <c r="GSU19" s="88"/>
      <c r="GSV19" s="88"/>
      <c r="GSW19" s="88"/>
      <c r="GSX19" s="88"/>
      <c r="GSY19" s="88"/>
      <c r="GSZ19" s="88"/>
      <c r="GTA19" s="88"/>
      <c r="GTB19" s="88"/>
      <c r="GTC19" s="88"/>
      <c r="GTD19" s="88"/>
      <c r="GTE19" s="88"/>
      <c r="GTF19" s="88"/>
      <c r="GTG19" s="88"/>
      <c r="GTH19" s="88"/>
      <c r="GTI19" s="88"/>
      <c r="GTJ19" s="88"/>
      <c r="GTK19" s="88"/>
      <c r="GTL19" s="88"/>
      <c r="GTM19" s="88"/>
      <c r="GTN19" s="88"/>
      <c r="GTO19" s="88"/>
      <c r="GTP19" s="88"/>
      <c r="GTQ19" s="88"/>
      <c r="GTR19" s="88"/>
      <c r="GTS19" s="88"/>
      <c r="GTT19" s="88"/>
      <c r="GTU19" s="88"/>
      <c r="GTV19" s="88"/>
      <c r="GTW19" s="88"/>
      <c r="GTX19" s="88"/>
      <c r="GTY19" s="88"/>
      <c r="GTZ19" s="88"/>
      <c r="GUA19" s="88"/>
      <c r="GUB19" s="88"/>
      <c r="GUC19" s="88"/>
      <c r="GUD19" s="88"/>
      <c r="GUE19" s="88"/>
      <c r="GUF19" s="88"/>
      <c r="GUG19" s="88"/>
      <c r="GUH19" s="88"/>
      <c r="GUI19" s="88"/>
      <c r="GUJ19" s="88"/>
      <c r="GUK19" s="88"/>
      <c r="GUL19" s="88"/>
      <c r="GUM19" s="88"/>
      <c r="GUN19" s="88"/>
      <c r="GUO19" s="88"/>
      <c r="GUP19" s="88"/>
      <c r="GUQ19" s="88"/>
      <c r="GUR19" s="88"/>
      <c r="GUS19" s="88"/>
      <c r="GUT19" s="88"/>
      <c r="GUU19" s="88"/>
      <c r="GUV19" s="88"/>
      <c r="GUW19" s="88"/>
      <c r="GUX19" s="88"/>
      <c r="GUY19" s="88"/>
      <c r="GUZ19" s="88"/>
      <c r="GVA19" s="88"/>
      <c r="GVB19" s="88"/>
      <c r="GVC19" s="88"/>
      <c r="GVD19" s="88"/>
      <c r="GVE19" s="88"/>
      <c r="GVF19" s="88"/>
      <c r="GVG19" s="88"/>
      <c r="GVH19" s="88"/>
      <c r="GVI19" s="88"/>
      <c r="GVJ19" s="88"/>
      <c r="GVK19" s="88"/>
      <c r="GVL19" s="88"/>
      <c r="GVM19" s="88"/>
      <c r="GVN19" s="88"/>
      <c r="GVO19" s="88"/>
      <c r="GVP19" s="88"/>
      <c r="GVQ19" s="88"/>
      <c r="GVR19" s="88"/>
      <c r="GVS19" s="88"/>
      <c r="GVT19" s="88"/>
      <c r="GVU19" s="88"/>
      <c r="GVV19" s="88"/>
      <c r="GVW19" s="88"/>
      <c r="GVX19" s="88"/>
      <c r="GVY19" s="88"/>
      <c r="GVZ19" s="88"/>
      <c r="GWA19" s="88"/>
      <c r="GWB19" s="88"/>
      <c r="GWC19" s="88"/>
      <c r="GWD19" s="88"/>
      <c r="GWE19" s="88"/>
      <c r="GWF19" s="88"/>
      <c r="GWG19" s="88"/>
      <c r="GWH19" s="88"/>
      <c r="GWI19" s="88"/>
      <c r="GWJ19" s="88"/>
      <c r="GWK19" s="88"/>
      <c r="GWL19" s="88"/>
      <c r="GWM19" s="88"/>
      <c r="GWN19" s="88"/>
      <c r="GWO19" s="88"/>
      <c r="GWP19" s="88"/>
      <c r="GWQ19" s="88"/>
      <c r="GWR19" s="88"/>
      <c r="GWS19" s="88"/>
      <c r="GWT19" s="88"/>
      <c r="GWU19" s="88"/>
      <c r="GWV19" s="88"/>
      <c r="GWW19" s="88"/>
      <c r="GWX19" s="88"/>
      <c r="GWY19" s="88"/>
      <c r="GWZ19" s="88"/>
      <c r="GXA19" s="88"/>
      <c r="GXB19" s="88"/>
      <c r="GXC19" s="88"/>
      <c r="GXD19" s="88"/>
      <c r="GXE19" s="88"/>
      <c r="GXF19" s="88"/>
      <c r="GXG19" s="88"/>
      <c r="GXH19" s="88"/>
      <c r="GXI19" s="88"/>
      <c r="GXJ19" s="88"/>
      <c r="GXK19" s="88"/>
      <c r="GXL19" s="88"/>
      <c r="GXM19" s="88"/>
      <c r="GXN19" s="88"/>
      <c r="GXO19" s="88"/>
      <c r="GXP19" s="88"/>
      <c r="GXQ19" s="88"/>
      <c r="GXR19" s="88"/>
      <c r="GXS19" s="88"/>
      <c r="GXT19" s="88"/>
      <c r="GXU19" s="88"/>
      <c r="GXV19" s="88"/>
      <c r="GXW19" s="88"/>
      <c r="GXX19" s="88"/>
      <c r="GXY19" s="88"/>
      <c r="GXZ19" s="88"/>
      <c r="GYA19" s="88"/>
      <c r="GYB19" s="88"/>
      <c r="GYC19" s="88"/>
      <c r="GYD19" s="88"/>
      <c r="GYE19" s="88"/>
      <c r="GYF19" s="88"/>
      <c r="GYG19" s="88"/>
      <c r="GYH19" s="88"/>
      <c r="GYI19" s="88"/>
      <c r="GYJ19" s="88"/>
      <c r="GYK19" s="88"/>
      <c r="GYL19" s="88"/>
      <c r="GYM19" s="88"/>
      <c r="GYN19" s="88"/>
      <c r="GYO19" s="88"/>
      <c r="GYP19" s="88"/>
      <c r="GYQ19" s="88"/>
      <c r="GYR19" s="88"/>
      <c r="GYS19" s="88"/>
      <c r="GYT19" s="88"/>
      <c r="GYU19" s="88"/>
      <c r="GYV19" s="88"/>
      <c r="GYW19" s="88"/>
      <c r="GYX19" s="88"/>
      <c r="GYY19" s="88"/>
      <c r="GYZ19" s="88"/>
      <c r="GZA19" s="88"/>
      <c r="GZB19" s="88"/>
      <c r="GZC19" s="88"/>
      <c r="GZD19" s="88"/>
      <c r="GZE19" s="88"/>
      <c r="GZF19" s="88"/>
      <c r="GZG19" s="88"/>
      <c r="GZH19" s="88"/>
      <c r="GZI19" s="88"/>
      <c r="GZJ19" s="88"/>
      <c r="GZK19" s="88"/>
      <c r="GZL19" s="88"/>
      <c r="GZM19" s="88"/>
      <c r="GZN19" s="88"/>
      <c r="GZO19" s="88"/>
      <c r="GZP19" s="88"/>
      <c r="GZQ19" s="88"/>
      <c r="GZR19" s="88"/>
      <c r="GZS19" s="88"/>
      <c r="GZT19" s="88"/>
      <c r="GZU19" s="88"/>
      <c r="GZV19" s="88"/>
      <c r="GZW19" s="88"/>
      <c r="GZX19" s="88"/>
      <c r="GZY19" s="88"/>
      <c r="GZZ19" s="88"/>
      <c r="HAA19" s="88"/>
      <c r="HAB19" s="88"/>
      <c r="HAC19" s="88"/>
      <c r="HAD19" s="88"/>
      <c r="HAE19" s="88"/>
      <c r="HAF19" s="88"/>
      <c r="HAG19" s="88"/>
      <c r="HAH19" s="88"/>
      <c r="HAI19" s="88"/>
      <c r="HAJ19" s="88"/>
      <c r="HAK19" s="88"/>
      <c r="HAL19" s="88"/>
      <c r="HAM19" s="88"/>
      <c r="HAN19" s="88"/>
      <c r="HAO19" s="88"/>
      <c r="HAP19" s="88"/>
      <c r="HAQ19" s="88"/>
      <c r="HAR19" s="88"/>
      <c r="HAS19" s="88"/>
      <c r="HAT19" s="88"/>
      <c r="HAU19" s="88"/>
      <c r="HAV19" s="88"/>
      <c r="HAW19" s="88"/>
      <c r="HAX19" s="88"/>
      <c r="HAY19" s="88"/>
      <c r="HAZ19" s="88"/>
      <c r="HBA19" s="88"/>
      <c r="HBB19" s="88"/>
      <c r="HBC19" s="88"/>
      <c r="HBD19" s="88"/>
      <c r="HBE19" s="88"/>
      <c r="HBF19" s="88"/>
      <c r="HBG19" s="88"/>
      <c r="HBH19" s="88"/>
      <c r="HBI19" s="88"/>
      <c r="HBJ19" s="88"/>
      <c r="HBK19" s="88"/>
      <c r="HBL19" s="88"/>
      <c r="HBM19" s="88"/>
      <c r="HBN19" s="88"/>
      <c r="HBO19" s="88"/>
      <c r="HBP19" s="88"/>
      <c r="HBQ19" s="88"/>
      <c r="HBR19" s="88"/>
      <c r="HBS19" s="88"/>
      <c r="HBT19" s="88"/>
      <c r="HBU19" s="88"/>
      <c r="HBV19" s="88"/>
      <c r="HBW19" s="88"/>
      <c r="HBX19" s="88"/>
      <c r="HBY19" s="88"/>
      <c r="HBZ19" s="88"/>
      <c r="HCA19" s="88"/>
      <c r="HCB19" s="88"/>
      <c r="HCC19" s="88"/>
      <c r="HCD19" s="88"/>
      <c r="HCE19" s="88"/>
      <c r="HCF19" s="88"/>
      <c r="HCG19" s="88"/>
      <c r="HCH19" s="88"/>
      <c r="HCI19" s="88"/>
      <c r="HCJ19" s="88"/>
      <c r="HCK19" s="88"/>
      <c r="HCL19" s="88"/>
      <c r="HCM19" s="88"/>
      <c r="HCN19" s="88"/>
      <c r="HCO19" s="88"/>
      <c r="HCP19" s="88"/>
      <c r="HCQ19" s="88"/>
      <c r="HCR19" s="88"/>
      <c r="HCS19" s="88"/>
      <c r="HCT19" s="88"/>
      <c r="HCU19" s="88"/>
      <c r="HCV19" s="88"/>
      <c r="HCW19" s="88"/>
      <c r="HCX19" s="88"/>
      <c r="HCY19" s="88"/>
      <c r="HCZ19" s="88"/>
      <c r="HDA19" s="88"/>
      <c r="HDB19" s="88"/>
      <c r="HDC19" s="88"/>
      <c r="HDD19" s="88"/>
      <c r="HDE19" s="88"/>
      <c r="HDF19" s="88"/>
      <c r="HDG19" s="88"/>
      <c r="HDH19" s="88"/>
      <c r="HDI19" s="88"/>
      <c r="HDJ19" s="88"/>
      <c r="HDK19" s="88"/>
      <c r="HDL19" s="88"/>
      <c r="HDM19" s="88"/>
      <c r="HDN19" s="88"/>
      <c r="HDO19" s="88"/>
      <c r="HDP19" s="88"/>
      <c r="HDQ19" s="88"/>
      <c r="HDR19" s="88"/>
      <c r="HDS19" s="88"/>
      <c r="HDT19" s="88"/>
      <c r="HDU19" s="88"/>
      <c r="HDV19" s="88"/>
      <c r="HDW19" s="88"/>
      <c r="HDX19" s="88"/>
      <c r="HDY19" s="88"/>
      <c r="HDZ19" s="88"/>
      <c r="HEA19" s="88"/>
      <c r="HEB19" s="88"/>
      <c r="HEC19" s="88"/>
      <c r="HED19" s="88"/>
      <c r="HEE19" s="88"/>
      <c r="HEF19" s="88"/>
      <c r="HEG19" s="88"/>
      <c r="HEH19" s="88"/>
      <c r="HEI19" s="88"/>
      <c r="HEJ19" s="88"/>
      <c r="HEK19" s="88"/>
      <c r="HEL19" s="88"/>
      <c r="HEM19" s="88"/>
      <c r="HEN19" s="88"/>
      <c r="HEO19" s="88"/>
      <c r="HEP19" s="88"/>
      <c r="HEQ19" s="88"/>
      <c r="HER19" s="88"/>
      <c r="HES19" s="88"/>
      <c r="HET19" s="88"/>
      <c r="HEU19" s="88"/>
      <c r="HEV19" s="88"/>
      <c r="HEW19" s="88"/>
      <c r="HEX19" s="88"/>
      <c r="HEY19" s="88"/>
      <c r="HEZ19" s="88"/>
      <c r="HFA19" s="88"/>
      <c r="HFB19" s="88"/>
      <c r="HFC19" s="88"/>
      <c r="HFD19" s="88"/>
      <c r="HFE19" s="88"/>
      <c r="HFF19" s="88"/>
      <c r="HFG19" s="88"/>
      <c r="HFH19" s="88"/>
      <c r="HFI19" s="88"/>
      <c r="HFJ19" s="88"/>
      <c r="HFK19" s="88"/>
      <c r="HFL19" s="88"/>
      <c r="HFM19" s="88"/>
      <c r="HFN19" s="88"/>
      <c r="HFO19" s="88"/>
      <c r="HFP19" s="88"/>
      <c r="HFQ19" s="88"/>
      <c r="HFR19" s="88"/>
      <c r="HFS19" s="88"/>
      <c r="HFT19" s="88"/>
      <c r="HFU19" s="88"/>
      <c r="HFV19" s="88"/>
      <c r="HFW19" s="88"/>
      <c r="HFX19" s="88"/>
      <c r="HFY19" s="88"/>
      <c r="HFZ19" s="88"/>
      <c r="HGA19" s="88"/>
      <c r="HGB19" s="88"/>
      <c r="HGC19" s="88"/>
      <c r="HGD19" s="88"/>
      <c r="HGE19" s="88"/>
      <c r="HGF19" s="88"/>
      <c r="HGG19" s="88"/>
      <c r="HGH19" s="88"/>
      <c r="HGI19" s="88"/>
      <c r="HGJ19" s="88"/>
      <c r="HGK19" s="88"/>
      <c r="HGL19" s="88"/>
      <c r="HGM19" s="88"/>
      <c r="HGN19" s="88"/>
      <c r="HGO19" s="88"/>
      <c r="HGP19" s="88"/>
      <c r="HGQ19" s="88"/>
      <c r="HGR19" s="88"/>
      <c r="HGS19" s="88"/>
      <c r="HGT19" s="88"/>
      <c r="HGU19" s="88"/>
      <c r="HGV19" s="88"/>
      <c r="HGW19" s="88"/>
      <c r="HGX19" s="88"/>
      <c r="HGY19" s="88"/>
      <c r="HGZ19" s="88"/>
      <c r="HHA19" s="88"/>
      <c r="HHB19" s="88"/>
      <c r="HHC19" s="88"/>
      <c r="HHD19" s="88"/>
      <c r="HHE19" s="88"/>
      <c r="HHF19" s="88"/>
      <c r="HHG19" s="88"/>
      <c r="HHH19" s="88"/>
      <c r="HHI19" s="88"/>
      <c r="HHJ19" s="88"/>
      <c r="HHK19" s="88"/>
      <c r="HHL19" s="88"/>
      <c r="HHM19" s="88"/>
      <c r="HHN19" s="88"/>
      <c r="HHO19" s="88"/>
      <c r="HHP19" s="88"/>
      <c r="HHQ19" s="88"/>
      <c r="HHR19" s="88"/>
      <c r="HHS19" s="88"/>
      <c r="HHT19" s="88"/>
      <c r="HHU19" s="88"/>
      <c r="HHV19" s="88"/>
      <c r="HHW19" s="88"/>
      <c r="HHX19" s="88"/>
      <c r="HHY19" s="88"/>
      <c r="HHZ19" s="88"/>
      <c r="HIA19" s="88"/>
      <c r="HIB19" s="88"/>
      <c r="HIC19" s="88"/>
      <c r="HID19" s="88"/>
      <c r="HIE19" s="88"/>
      <c r="HIF19" s="88"/>
      <c r="HIG19" s="88"/>
      <c r="HIH19" s="88"/>
      <c r="HII19" s="88"/>
      <c r="HIJ19" s="88"/>
      <c r="HIK19" s="88"/>
      <c r="HIL19" s="88"/>
      <c r="HIM19" s="88"/>
      <c r="HIN19" s="88"/>
      <c r="HIO19" s="88"/>
      <c r="HIP19" s="88"/>
      <c r="HIQ19" s="88"/>
      <c r="HIR19" s="88"/>
      <c r="HIS19" s="88"/>
      <c r="HIT19" s="88"/>
      <c r="HIU19" s="88"/>
      <c r="HIV19" s="88"/>
      <c r="HIW19" s="88"/>
      <c r="HIX19" s="88"/>
      <c r="HIY19" s="88"/>
      <c r="HIZ19" s="88"/>
      <c r="HJA19" s="88"/>
      <c r="HJB19" s="88"/>
      <c r="HJC19" s="88"/>
      <c r="HJD19" s="88"/>
      <c r="HJE19" s="88"/>
      <c r="HJF19" s="88"/>
      <c r="HJG19" s="88"/>
      <c r="HJH19" s="88"/>
      <c r="HJI19" s="88"/>
      <c r="HJJ19" s="88"/>
      <c r="HJK19" s="88"/>
      <c r="HJL19" s="88"/>
      <c r="HJM19" s="88"/>
      <c r="HJN19" s="88"/>
      <c r="HJO19" s="88"/>
      <c r="HJP19" s="88"/>
      <c r="HJQ19" s="88"/>
      <c r="HJR19" s="88"/>
      <c r="HJS19" s="88"/>
      <c r="HJT19" s="88"/>
      <c r="HJU19" s="88"/>
      <c r="HJV19" s="88"/>
      <c r="HJW19" s="88"/>
      <c r="HJX19" s="88"/>
      <c r="HJY19" s="88"/>
      <c r="HJZ19" s="88"/>
      <c r="HKA19" s="88"/>
      <c r="HKB19" s="88"/>
      <c r="HKC19" s="88"/>
      <c r="HKD19" s="88"/>
      <c r="HKE19" s="88"/>
      <c r="HKF19" s="88"/>
      <c r="HKG19" s="88"/>
      <c r="HKH19" s="88"/>
      <c r="HKI19" s="88"/>
      <c r="HKJ19" s="88"/>
      <c r="HKK19" s="88"/>
      <c r="HKL19" s="88"/>
      <c r="HKM19" s="88"/>
      <c r="HKN19" s="88"/>
      <c r="HKO19" s="88"/>
      <c r="HKP19" s="88"/>
      <c r="HKQ19" s="88"/>
      <c r="HKR19" s="88"/>
      <c r="HKS19" s="88"/>
      <c r="HKT19" s="88"/>
      <c r="HKU19" s="88"/>
      <c r="HKV19" s="88"/>
      <c r="HKW19" s="88"/>
      <c r="HKX19" s="88"/>
      <c r="HKY19" s="88"/>
      <c r="HKZ19" s="88"/>
      <c r="HLA19" s="88"/>
      <c r="HLB19" s="88"/>
      <c r="HLC19" s="88"/>
      <c r="HLD19" s="88"/>
      <c r="HLE19" s="88"/>
      <c r="HLF19" s="88"/>
      <c r="HLG19" s="88"/>
      <c r="HLH19" s="88"/>
      <c r="HLI19" s="88"/>
      <c r="HLJ19" s="88"/>
      <c r="HLK19" s="88"/>
      <c r="HLL19" s="88"/>
      <c r="HLM19" s="88"/>
      <c r="HLN19" s="88"/>
      <c r="HLO19" s="88"/>
      <c r="HLP19" s="88"/>
      <c r="HLQ19" s="88"/>
      <c r="HLR19" s="88"/>
      <c r="HLS19" s="88"/>
      <c r="HLT19" s="88"/>
      <c r="HLU19" s="88"/>
      <c r="HLV19" s="88"/>
      <c r="HLW19" s="88"/>
      <c r="HLX19" s="88"/>
      <c r="HLY19" s="88"/>
      <c r="HLZ19" s="88"/>
      <c r="HMA19" s="88"/>
      <c r="HMB19" s="88"/>
      <c r="HMC19" s="88"/>
      <c r="HMD19" s="88"/>
      <c r="HME19" s="88"/>
      <c r="HMF19" s="88"/>
      <c r="HMG19" s="88"/>
      <c r="HMH19" s="88"/>
      <c r="HMI19" s="88"/>
      <c r="HMJ19" s="88"/>
      <c r="HMK19" s="88"/>
      <c r="HML19" s="88"/>
      <c r="HMM19" s="88"/>
      <c r="HMN19" s="88"/>
      <c r="HMO19" s="88"/>
      <c r="HMP19" s="88"/>
      <c r="HMQ19" s="88"/>
      <c r="HMR19" s="88"/>
      <c r="HMS19" s="88"/>
      <c r="HMT19" s="88"/>
      <c r="HMU19" s="88"/>
      <c r="HMV19" s="88"/>
      <c r="HMW19" s="88"/>
      <c r="HMX19" s="88"/>
      <c r="HMY19" s="88"/>
      <c r="HMZ19" s="88"/>
      <c r="HNA19" s="88"/>
      <c r="HNB19" s="88"/>
      <c r="HNC19" s="88"/>
      <c r="HND19" s="88"/>
      <c r="HNE19" s="88"/>
      <c r="HNF19" s="88"/>
      <c r="HNG19" s="88"/>
      <c r="HNH19" s="88"/>
      <c r="HNI19" s="88"/>
      <c r="HNJ19" s="88"/>
      <c r="HNK19" s="88"/>
      <c r="HNL19" s="88"/>
      <c r="HNM19" s="88"/>
      <c r="HNN19" s="88"/>
      <c r="HNO19" s="88"/>
      <c r="HNP19" s="88"/>
      <c r="HNQ19" s="88"/>
      <c r="HNR19" s="88"/>
      <c r="HNS19" s="88"/>
      <c r="HNT19" s="88"/>
      <c r="HNU19" s="88"/>
      <c r="HNV19" s="88"/>
      <c r="HNW19" s="88"/>
      <c r="HNX19" s="88"/>
      <c r="HNY19" s="88"/>
      <c r="HNZ19" s="88"/>
      <c r="HOA19" s="88"/>
      <c r="HOB19" s="88"/>
      <c r="HOC19" s="88"/>
      <c r="HOD19" s="88"/>
      <c r="HOE19" s="88"/>
      <c r="HOF19" s="88"/>
      <c r="HOG19" s="88"/>
      <c r="HOH19" s="88"/>
      <c r="HOI19" s="88"/>
      <c r="HOJ19" s="88"/>
      <c r="HOK19" s="88"/>
      <c r="HOL19" s="88"/>
      <c r="HOM19" s="88"/>
      <c r="HON19" s="88"/>
      <c r="HOO19" s="88"/>
      <c r="HOP19" s="88"/>
      <c r="HOQ19" s="88"/>
      <c r="HOR19" s="88"/>
      <c r="HOS19" s="88"/>
      <c r="HOT19" s="88"/>
      <c r="HOU19" s="88"/>
      <c r="HOV19" s="88"/>
      <c r="HOW19" s="88"/>
      <c r="HOX19" s="88"/>
      <c r="HOY19" s="88"/>
      <c r="HOZ19" s="88"/>
      <c r="HPA19" s="88"/>
      <c r="HPB19" s="88"/>
      <c r="HPC19" s="88"/>
      <c r="HPD19" s="88"/>
      <c r="HPE19" s="88"/>
      <c r="HPF19" s="88"/>
      <c r="HPG19" s="88"/>
      <c r="HPH19" s="88"/>
      <c r="HPI19" s="88"/>
      <c r="HPJ19" s="88"/>
      <c r="HPK19" s="88"/>
      <c r="HPL19" s="88"/>
      <c r="HPM19" s="88"/>
      <c r="HPN19" s="88"/>
      <c r="HPO19" s="88"/>
      <c r="HPP19" s="88"/>
      <c r="HPQ19" s="88"/>
      <c r="HPR19" s="88"/>
      <c r="HPS19" s="88"/>
      <c r="HPT19" s="88"/>
      <c r="HPU19" s="88"/>
      <c r="HPV19" s="88"/>
      <c r="HPW19" s="88"/>
      <c r="HPX19" s="88"/>
      <c r="HPY19" s="88"/>
      <c r="HPZ19" s="88"/>
      <c r="HQA19" s="88"/>
      <c r="HQB19" s="88"/>
      <c r="HQC19" s="88"/>
      <c r="HQD19" s="88"/>
      <c r="HQE19" s="88"/>
      <c r="HQF19" s="88"/>
      <c r="HQG19" s="88"/>
      <c r="HQH19" s="88"/>
      <c r="HQI19" s="88"/>
      <c r="HQJ19" s="88"/>
      <c r="HQK19" s="88"/>
      <c r="HQL19" s="88"/>
      <c r="HQM19" s="88"/>
      <c r="HQN19" s="88"/>
      <c r="HQO19" s="88"/>
      <c r="HQP19" s="88"/>
      <c r="HQQ19" s="88"/>
      <c r="HQR19" s="88"/>
      <c r="HQS19" s="88"/>
      <c r="HQT19" s="88"/>
      <c r="HQU19" s="88"/>
      <c r="HQV19" s="88"/>
      <c r="HQW19" s="88"/>
      <c r="HQX19" s="88"/>
      <c r="HQY19" s="88"/>
      <c r="HQZ19" s="88"/>
      <c r="HRA19" s="88"/>
      <c r="HRB19" s="88"/>
      <c r="HRC19" s="88"/>
      <c r="HRD19" s="88"/>
      <c r="HRE19" s="88"/>
      <c r="HRF19" s="88"/>
      <c r="HRG19" s="88"/>
      <c r="HRH19" s="88"/>
      <c r="HRI19" s="88"/>
      <c r="HRJ19" s="88"/>
      <c r="HRK19" s="88"/>
      <c r="HRL19" s="88"/>
      <c r="HRM19" s="88"/>
      <c r="HRN19" s="88"/>
      <c r="HRO19" s="88"/>
      <c r="HRP19" s="88"/>
      <c r="HRQ19" s="88"/>
      <c r="HRR19" s="88"/>
      <c r="HRS19" s="88"/>
      <c r="HRT19" s="88"/>
      <c r="HRU19" s="88"/>
      <c r="HRV19" s="88"/>
      <c r="HRW19" s="88"/>
      <c r="HRX19" s="88"/>
      <c r="HRY19" s="88"/>
      <c r="HRZ19" s="88"/>
      <c r="HSA19" s="88"/>
      <c r="HSB19" s="88"/>
      <c r="HSC19" s="88"/>
      <c r="HSD19" s="88"/>
      <c r="HSE19" s="88"/>
      <c r="HSF19" s="88"/>
      <c r="HSG19" s="88"/>
      <c r="HSH19" s="88"/>
      <c r="HSI19" s="88"/>
      <c r="HSJ19" s="88"/>
      <c r="HSK19" s="88"/>
      <c r="HSL19" s="88"/>
      <c r="HSM19" s="88"/>
      <c r="HSN19" s="88"/>
      <c r="HSO19" s="88"/>
      <c r="HSP19" s="88"/>
      <c r="HSQ19" s="88"/>
      <c r="HSR19" s="88"/>
      <c r="HSS19" s="88"/>
      <c r="HST19" s="88"/>
      <c r="HSU19" s="88"/>
      <c r="HSV19" s="88"/>
      <c r="HSW19" s="88"/>
      <c r="HSX19" s="88"/>
      <c r="HSY19" s="88"/>
      <c r="HSZ19" s="88"/>
      <c r="HTA19" s="88"/>
      <c r="HTB19" s="88"/>
      <c r="HTC19" s="88"/>
      <c r="HTD19" s="88"/>
      <c r="HTE19" s="88"/>
      <c r="HTF19" s="88"/>
      <c r="HTG19" s="88"/>
      <c r="HTH19" s="88"/>
      <c r="HTI19" s="88"/>
      <c r="HTJ19" s="88"/>
      <c r="HTK19" s="88"/>
      <c r="HTL19" s="88"/>
      <c r="HTM19" s="88"/>
      <c r="HTN19" s="88"/>
      <c r="HTO19" s="88"/>
      <c r="HTP19" s="88"/>
      <c r="HTQ19" s="88"/>
      <c r="HTR19" s="88"/>
      <c r="HTS19" s="88"/>
      <c r="HTT19" s="88"/>
      <c r="HTU19" s="88"/>
      <c r="HTV19" s="88"/>
      <c r="HTW19" s="88"/>
      <c r="HTX19" s="88"/>
      <c r="HTY19" s="88"/>
      <c r="HTZ19" s="88"/>
      <c r="HUA19" s="88"/>
      <c r="HUB19" s="88"/>
      <c r="HUC19" s="88"/>
      <c r="HUD19" s="88"/>
      <c r="HUE19" s="88"/>
      <c r="HUF19" s="88"/>
      <c r="HUG19" s="88"/>
      <c r="HUH19" s="88"/>
      <c r="HUI19" s="88"/>
      <c r="HUJ19" s="88"/>
      <c r="HUK19" s="88"/>
      <c r="HUL19" s="88"/>
      <c r="HUM19" s="88"/>
      <c r="HUN19" s="88"/>
      <c r="HUO19" s="88"/>
      <c r="HUP19" s="88"/>
      <c r="HUQ19" s="88"/>
      <c r="HUR19" s="88"/>
      <c r="HUS19" s="88"/>
      <c r="HUT19" s="88"/>
      <c r="HUU19" s="88"/>
      <c r="HUV19" s="88"/>
      <c r="HUW19" s="88"/>
      <c r="HUX19" s="88"/>
      <c r="HUY19" s="88"/>
      <c r="HUZ19" s="88"/>
      <c r="HVA19" s="88"/>
      <c r="HVB19" s="88"/>
      <c r="HVC19" s="88"/>
      <c r="HVD19" s="88"/>
      <c r="HVE19" s="88"/>
      <c r="HVF19" s="88"/>
      <c r="HVG19" s="88"/>
      <c r="HVH19" s="88"/>
      <c r="HVI19" s="88"/>
      <c r="HVJ19" s="88"/>
      <c r="HVK19" s="88"/>
      <c r="HVL19" s="88"/>
      <c r="HVM19" s="88"/>
      <c r="HVN19" s="88"/>
      <c r="HVO19" s="88"/>
      <c r="HVP19" s="88"/>
      <c r="HVQ19" s="88"/>
      <c r="HVR19" s="88"/>
      <c r="HVS19" s="88"/>
      <c r="HVT19" s="88"/>
      <c r="HVU19" s="88"/>
      <c r="HVV19" s="88"/>
      <c r="HVW19" s="88"/>
      <c r="HVX19" s="88"/>
      <c r="HVY19" s="88"/>
      <c r="HVZ19" s="88"/>
      <c r="HWA19" s="88"/>
      <c r="HWB19" s="88"/>
      <c r="HWC19" s="88"/>
      <c r="HWD19" s="88"/>
      <c r="HWE19" s="88"/>
      <c r="HWF19" s="88"/>
      <c r="HWG19" s="88"/>
      <c r="HWH19" s="88"/>
      <c r="HWI19" s="88"/>
      <c r="HWJ19" s="88"/>
      <c r="HWK19" s="88"/>
      <c r="HWL19" s="88"/>
      <c r="HWM19" s="88"/>
      <c r="HWN19" s="88"/>
      <c r="HWO19" s="88"/>
      <c r="HWP19" s="88"/>
      <c r="HWQ19" s="88"/>
      <c r="HWR19" s="88"/>
      <c r="HWS19" s="88"/>
      <c r="HWT19" s="88"/>
      <c r="HWU19" s="88"/>
      <c r="HWV19" s="88"/>
      <c r="HWW19" s="88"/>
      <c r="HWX19" s="88"/>
      <c r="HWY19" s="88"/>
      <c r="HWZ19" s="88"/>
      <c r="HXA19" s="88"/>
      <c r="HXB19" s="88"/>
      <c r="HXC19" s="88"/>
      <c r="HXD19" s="88"/>
      <c r="HXE19" s="88"/>
      <c r="HXF19" s="88"/>
      <c r="HXG19" s="88"/>
      <c r="HXH19" s="88"/>
      <c r="HXI19" s="88"/>
      <c r="HXJ19" s="88"/>
      <c r="HXK19" s="88"/>
      <c r="HXL19" s="88"/>
      <c r="HXM19" s="88"/>
      <c r="HXN19" s="88"/>
      <c r="HXO19" s="88"/>
      <c r="HXP19" s="88"/>
      <c r="HXQ19" s="88"/>
      <c r="HXR19" s="88"/>
      <c r="HXS19" s="88"/>
      <c r="HXT19" s="88"/>
      <c r="HXU19" s="88"/>
      <c r="HXV19" s="88"/>
      <c r="HXW19" s="88"/>
      <c r="HXX19" s="88"/>
      <c r="HXY19" s="88"/>
      <c r="HXZ19" s="88"/>
      <c r="HYA19" s="88"/>
      <c r="HYB19" s="88"/>
      <c r="HYC19" s="88"/>
      <c r="HYD19" s="88"/>
      <c r="HYE19" s="88"/>
      <c r="HYF19" s="88"/>
      <c r="HYG19" s="88"/>
      <c r="HYH19" s="88"/>
      <c r="HYI19" s="88"/>
      <c r="HYJ19" s="88"/>
      <c r="HYK19" s="88"/>
      <c r="HYL19" s="88"/>
      <c r="HYM19" s="88"/>
      <c r="HYN19" s="88"/>
      <c r="HYO19" s="88"/>
      <c r="HYP19" s="88"/>
      <c r="HYQ19" s="88"/>
      <c r="HYR19" s="88"/>
      <c r="HYS19" s="88"/>
      <c r="HYT19" s="88"/>
      <c r="HYU19" s="88"/>
      <c r="HYV19" s="88"/>
      <c r="HYW19" s="88"/>
      <c r="HYX19" s="88"/>
      <c r="HYY19" s="88"/>
      <c r="HYZ19" s="88"/>
      <c r="HZA19" s="88"/>
      <c r="HZB19" s="88"/>
      <c r="HZC19" s="88"/>
      <c r="HZD19" s="88"/>
      <c r="HZE19" s="88"/>
      <c r="HZF19" s="88"/>
      <c r="HZG19" s="88"/>
      <c r="HZH19" s="88"/>
      <c r="HZI19" s="88"/>
      <c r="HZJ19" s="88"/>
      <c r="HZK19" s="88"/>
      <c r="HZL19" s="88"/>
      <c r="HZM19" s="88"/>
      <c r="HZN19" s="88"/>
      <c r="HZO19" s="88"/>
      <c r="HZP19" s="88"/>
      <c r="HZQ19" s="88"/>
      <c r="HZR19" s="88"/>
      <c r="HZS19" s="88"/>
      <c r="HZT19" s="88"/>
      <c r="HZU19" s="88"/>
      <c r="HZV19" s="88"/>
      <c r="HZW19" s="88"/>
      <c r="HZX19" s="88"/>
      <c r="HZY19" s="88"/>
      <c r="HZZ19" s="88"/>
      <c r="IAA19" s="88"/>
      <c r="IAB19" s="88"/>
      <c r="IAC19" s="88"/>
      <c r="IAD19" s="88"/>
      <c r="IAE19" s="88"/>
      <c r="IAF19" s="88"/>
      <c r="IAG19" s="88"/>
      <c r="IAH19" s="88"/>
      <c r="IAI19" s="88"/>
      <c r="IAJ19" s="88"/>
      <c r="IAK19" s="88"/>
      <c r="IAL19" s="88"/>
      <c r="IAM19" s="88"/>
      <c r="IAN19" s="88"/>
      <c r="IAO19" s="88"/>
      <c r="IAP19" s="88"/>
      <c r="IAQ19" s="88"/>
      <c r="IAR19" s="88"/>
      <c r="IAS19" s="88"/>
      <c r="IAT19" s="88"/>
      <c r="IAU19" s="88"/>
      <c r="IAV19" s="88"/>
      <c r="IAW19" s="88"/>
      <c r="IAX19" s="88"/>
      <c r="IAY19" s="88"/>
      <c r="IAZ19" s="88"/>
      <c r="IBA19" s="88"/>
      <c r="IBB19" s="88"/>
      <c r="IBC19" s="88"/>
      <c r="IBD19" s="88"/>
      <c r="IBE19" s="88"/>
      <c r="IBF19" s="88"/>
      <c r="IBG19" s="88"/>
      <c r="IBH19" s="88"/>
      <c r="IBI19" s="88"/>
      <c r="IBJ19" s="88"/>
      <c r="IBK19" s="88"/>
      <c r="IBL19" s="88"/>
      <c r="IBM19" s="88"/>
      <c r="IBN19" s="88"/>
      <c r="IBO19" s="88"/>
      <c r="IBP19" s="88"/>
      <c r="IBQ19" s="88"/>
      <c r="IBR19" s="88"/>
      <c r="IBS19" s="88"/>
      <c r="IBT19" s="88"/>
      <c r="IBU19" s="88"/>
      <c r="IBV19" s="88"/>
      <c r="IBW19" s="88"/>
      <c r="IBX19" s="88"/>
      <c r="IBY19" s="88"/>
      <c r="IBZ19" s="88"/>
      <c r="ICA19" s="88"/>
      <c r="ICB19" s="88"/>
      <c r="ICC19" s="88"/>
      <c r="ICD19" s="88"/>
      <c r="ICE19" s="88"/>
      <c r="ICF19" s="88"/>
      <c r="ICG19" s="88"/>
      <c r="ICH19" s="88"/>
      <c r="ICI19" s="88"/>
      <c r="ICJ19" s="88"/>
      <c r="ICK19" s="88"/>
      <c r="ICL19" s="88"/>
      <c r="ICM19" s="88"/>
      <c r="ICN19" s="88"/>
      <c r="ICO19" s="88"/>
      <c r="ICP19" s="88"/>
      <c r="ICQ19" s="88"/>
      <c r="ICR19" s="88"/>
      <c r="ICS19" s="88"/>
      <c r="ICT19" s="88"/>
      <c r="ICU19" s="88"/>
      <c r="ICV19" s="88"/>
      <c r="ICW19" s="88"/>
      <c r="ICX19" s="88"/>
      <c r="ICY19" s="88"/>
      <c r="ICZ19" s="88"/>
      <c r="IDA19" s="88"/>
      <c r="IDB19" s="88"/>
      <c r="IDC19" s="88"/>
      <c r="IDD19" s="88"/>
      <c r="IDE19" s="88"/>
      <c r="IDF19" s="88"/>
      <c r="IDG19" s="88"/>
      <c r="IDH19" s="88"/>
      <c r="IDI19" s="88"/>
      <c r="IDJ19" s="88"/>
      <c r="IDK19" s="88"/>
      <c r="IDL19" s="88"/>
      <c r="IDM19" s="88"/>
      <c r="IDN19" s="88"/>
      <c r="IDO19" s="88"/>
      <c r="IDP19" s="88"/>
      <c r="IDQ19" s="88"/>
      <c r="IDR19" s="88"/>
      <c r="IDS19" s="88"/>
      <c r="IDT19" s="88"/>
      <c r="IDU19" s="88"/>
      <c r="IDV19" s="88"/>
      <c r="IDW19" s="88"/>
      <c r="IDX19" s="88"/>
      <c r="IDY19" s="88"/>
      <c r="IDZ19" s="88"/>
      <c r="IEA19" s="88"/>
      <c r="IEB19" s="88"/>
      <c r="IEC19" s="88"/>
      <c r="IED19" s="88"/>
      <c r="IEE19" s="88"/>
      <c r="IEF19" s="88"/>
      <c r="IEG19" s="88"/>
      <c r="IEH19" s="88"/>
      <c r="IEI19" s="88"/>
      <c r="IEJ19" s="88"/>
      <c r="IEK19" s="88"/>
      <c r="IEL19" s="88"/>
      <c r="IEM19" s="88"/>
      <c r="IEN19" s="88"/>
      <c r="IEO19" s="88"/>
      <c r="IEP19" s="88"/>
      <c r="IEQ19" s="88"/>
      <c r="IER19" s="88"/>
      <c r="IES19" s="88"/>
      <c r="IET19" s="88"/>
      <c r="IEU19" s="88"/>
      <c r="IEV19" s="88"/>
      <c r="IEW19" s="88"/>
      <c r="IEX19" s="88"/>
      <c r="IEY19" s="88"/>
      <c r="IEZ19" s="88"/>
      <c r="IFA19" s="88"/>
      <c r="IFB19" s="88"/>
      <c r="IFC19" s="88"/>
      <c r="IFD19" s="88"/>
      <c r="IFE19" s="88"/>
      <c r="IFF19" s="88"/>
      <c r="IFG19" s="88"/>
      <c r="IFH19" s="88"/>
      <c r="IFI19" s="88"/>
      <c r="IFJ19" s="88"/>
      <c r="IFK19" s="88"/>
      <c r="IFL19" s="88"/>
      <c r="IFM19" s="88"/>
      <c r="IFN19" s="88"/>
      <c r="IFO19" s="88"/>
      <c r="IFP19" s="88"/>
      <c r="IFQ19" s="88"/>
      <c r="IFR19" s="88"/>
      <c r="IFS19" s="88"/>
      <c r="IFT19" s="88"/>
      <c r="IFU19" s="88"/>
      <c r="IFV19" s="88"/>
      <c r="IFW19" s="88"/>
      <c r="IFX19" s="88"/>
      <c r="IFY19" s="88"/>
      <c r="IFZ19" s="88"/>
      <c r="IGA19" s="88"/>
      <c r="IGB19" s="88"/>
      <c r="IGC19" s="88"/>
      <c r="IGD19" s="88"/>
      <c r="IGE19" s="88"/>
      <c r="IGF19" s="88"/>
      <c r="IGG19" s="88"/>
      <c r="IGH19" s="88"/>
      <c r="IGI19" s="88"/>
      <c r="IGJ19" s="88"/>
      <c r="IGK19" s="88"/>
      <c r="IGL19" s="88"/>
      <c r="IGM19" s="88"/>
      <c r="IGN19" s="88"/>
      <c r="IGO19" s="88"/>
      <c r="IGP19" s="88"/>
      <c r="IGQ19" s="88"/>
      <c r="IGR19" s="88"/>
      <c r="IGS19" s="88"/>
      <c r="IGT19" s="88"/>
      <c r="IGU19" s="88"/>
      <c r="IGV19" s="88"/>
      <c r="IGW19" s="88"/>
      <c r="IGX19" s="88"/>
      <c r="IGY19" s="88"/>
      <c r="IGZ19" s="88"/>
      <c r="IHA19" s="88"/>
      <c r="IHB19" s="88"/>
      <c r="IHC19" s="88"/>
      <c r="IHD19" s="88"/>
      <c r="IHE19" s="88"/>
      <c r="IHF19" s="88"/>
      <c r="IHG19" s="88"/>
      <c r="IHH19" s="88"/>
      <c r="IHI19" s="88"/>
      <c r="IHJ19" s="88"/>
      <c r="IHK19" s="88"/>
      <c r="IHL19" s="88"/>
      <c r="IHM19" s="88"/>
      <c r="IHN19" s="88"/>
      <c r="IHO19" s="88"/>
      <c r="IHP19" s="88"/>
      <c r="IHQ19" s="88"/>
      <c r="IHR19" s="88"/>
      <c r="IHS19" s="88"/>
      <c r="IHT19" s="88"/>
      <c r="IHU19" s="88"/>
      <c r="IHV19" s="88"/>
      <c r="IHW19" s="88"/>
      <c r="IHX19" s="88"/>
      <c r="IHY19" s="88"/>
      <c r="IHZ19" s="88"/>
      <c r="IIA19" s="88"/>
      <c r="IIB19" s="88"/>
      <c r="IIC19" s="88"/>
      <c r="IID19" s="88"/>
      <c r="IIE19" s="88"/>
      <c r="IIF19" s="88"/>
      <c r="IIG19" s="88"/>
      <c r="IIH19" s="88"/>
      <c r="III19" s="88"/>
      <c r="IIJ19" s="88"/>
      <c r="IIK19" s="88"/>
      <c r="IIL19" s="88"/>
      <c r="IIM19" s="88"/>
      <c r="IIN19" s="88"/>
      <c r="IIO19" s="88"/>
      <c r="IIP19" s="88"/>
      <c r="IIQ19" s="88"/>
      <c r="IIR19" s="88"/>
      <c r="IIS19" s="88"/>
      <c r="IIT19" s="88"/>
      <c r="IIU19" s="88"/>
      <c r="IIV19" s="88"/>
      <c r="IIW19" s="88"/>
      <c r="IIX19" s="88"/>
      <c r="IIY19" s="88"/>
      <c r="IIZ19" s="88"/>
      <c r="IJA19" s="88"/>
      <c r="IJB19" s="88"/>
      <c r="IJC19" s="88"/>
      <c r="IJD19" s="88"/>
      <c r="IJE19" s="88"/>
      <c r="IJF19" s="88"/>
      <c r="IJG19" s="88"/>
      <c r="IJH19" s="88"/>
      <c r="IJI19" s="88"/>
      <c r="IJJ19" s="88"/>
      <c r="IJK19" s="88"/>
      <c r="IJL19" s="88"/>
      <c r="IJM19" s="88"/>
      <c r="IJN19" s="88"/>
      <c r="IJO19" s="88"/>
      <c r="IJP19" s="88"/>
      <c r="IJQ19" s="88"/>
      <c r="IJR19" s="88"/>
      <c r="IJS19" s="88"/>
      <c r="IJT19" s="88"/>
      <c r="IJU19" s="88"/>
      <c r="IJV19" s="88"/>
      <c r="IJW19" s="88"/>
      <c r="IJX19" s="88"/>
      <c r="IJY19" s="88"/>
      <c r="IJZ19" s="88"/>
      <c r="IKA19" s="88"/>
      <c r="IKB19" s="88"/>
      <c r="IKC19" s="88"/>
      <c r="IKD19" s="88"/>
      <c r="IKE19" s="88"/>
      <c r="IKF19" s="88"/>
      <c r="IKG19" s="88"/>
      <c r="IKH19" s="88"/>
      <c r="IKI19" s="88"/>
      <c r="IKJ19" s="88"/>
      <c r="IKK19" s="88"/>
      <c r="IKL19" s="88"/>
      <c r="IKM19" s="88"/>
      <c r="IKN19" s="88"/>
      <c r="IKO19" s="88"/>
      <c r="IKP19" s="88"/>
      <c r="IKQ19" s="88"/>
      <c r="IKR19" s="88"/>
      <c r="IKS19" s="88"/>
      <c r="IKT19" s="88"/>
      <c r="IKU19" s="88"/>
      <c r="IKV19" s="88"/>
      <c r="IKW19" s="88"/>
      <c r="IKX19" s="88"/>
      <c r="IKY19" s="88"/>
      <c r="IKZ19" s="88"/>
      <c r="ILA19" s="88"/>
      <c r="ILB19" s="88"/>
      <c r="ILC19" s="88"/>
      <c r="ILD19" s="88"/>
      <c r="ILE19" s="88"/>
      <c r="ILF19" s="88"/>
      <c r="ILG19" s="88"/>
      <c r="ILH19" s="88"/>
      <c r="ILI19" s="88"/>
      <c r="ILJ19" s="88"/>
      <c r="ILK19" s="88"/>
      <c r="ILL19" s="88"/>
      <c r="ILM19" s="88"/>
      <c r="ILN19" s="88"/>
      <c r="ILO19" s="88"/>
      <c r="ILP19" s="88"/>
      <c r="ILQ19" s="88"/>
      <c r="ILR19" s="88"/>
      <c r="ILS19" s="88"/>
      <c r="ILT19" s="88"/>
      <c r="ILU19" s="88"/>
      <c r="ILV19" s="88"/>
      <c r="ILW19" s="88"/>
      <c r="ILX19" s="88"/>
      <c r="ILY19" s="88"/>
      <c r="ILZ19" s="88"/>
      <c r="IMA19" s="88"/>
      <c r="IMB19" s="88"/>
      <c r="IMC19" s="88"/>
      <c r="IMD19" s="88"/>
      <c r="IME19" s="88"/>
      <c r="IMF19" s="88"/>
      <c r="IMG19" s="88"/>
      <c r="IMH19" s="88"/>
      <c r="IMI19" s="88"/>
      <c r="IMJ19" s="88"/>
      <c r="IMK19" s="88"/>
      <c r="IML19" s="88"/>
      <c r="IMM19" s="88"/>
      <c r="IMN19" s="88"/>
      <c r="IMO19" s="88"/>
      <c r="IMP19" s="88"/>
      <c r="IMQ19" s="88"/>
      <c r="IMR19" s="88"/>
      <c r="IMS19" s="88"/>
      <c r="IMT19" s="88"/>
      <c r="IMU19" s="88"/>
      <c r="IMV19" s="88"/>
      <c r="IMW19" s="88"/>
      <c r="IMX19" s="88"/>
      <c r="IMY19" s="88"/>
      <c r="IMZ19" s="88"/>
      <c r="INA19" s="88"/>
      <c r="INB19" s="88"/>
      <c r="INC19" s="88"/>
      <c r="IND19" s="88"/>
      <c r="INE19" s="88"/>
      <c r="INF19" s="88"/>
      <c r="ING19" s="88"/>
      <c r="INH19" s="88"/>
      <c r="INI19" s="88"/>
      <c r="INJ19" s="88"/>
      <c r="INK19" s="88"/>
      <c r="INL19" s="88"/>
      <c r="INM19" s="88"/>
      <c r="INN19" s="88"/>
      <c r="INO19" s="88"/>
      <c r="INP19" s="88"/>
      <c r="INQ19" s="88"/>
      <c r="INR19" s="88"/>
      <c r="INS19" s="88"/>
      <c r="INT19" s="88"/>
      <c r="INU19" s="88"/>
      <c r="INV19" s="88"/>
      <c r="INW19" s="88"/>
      <c r="INX19" s="88"/>
      <c r="INY19" s="88"/>
      <c r="INZ19" s="88"/>
      <c r="IOA19" s="88"/>
      <c r="IOB19" s="88"/>
      <c r="IOC19" s="88"/>
      <c r="IOD19" s="88"/>
      <c r="IOE19" s="88"/>
      <c r="IOF19" s="88"/>
      <c r="IOG19" s="88"/>
      <c r="IOH19" s="88"/>
      <c r="IOI19" s="88"/>
      <c r="IOJ19" s="88"/>
      <c r="IOK19" s="88"/>
      <c r="IOL19" s="88"/>
      <c r="IOM19" s="88"/>
      <c r="ION19" s="88"/>
      <c r="IOO19" s="88"/>
      <c r="IOP19" s="88"/>
      <c r="IOQ19" s="88"/>
      <c r="IOR19" s="88"/>
      <c r="IOS19" s="88"/>
      <c r="IOT19" s="88"/>
      <c r="IOU19" s="88"/>
      <c r="IOV19" s="88"/>
      <c r="IOW19" s="88"/>
      <c r="IOX19" s="88"/>
      <c r="IOY19" s="88"/>
      <c r="IOZ19" s="88"/>
      <c r="IPA19" s="88"/>
      <c r="IPB19" s="88"/>
      <c r="IPC19" s="88"/>
      <c r="IPD19" s="88"/>
      <c r="IPE19" s="88"/>
      <c r="IPF19" s="88"/>
      <c r="IPG19" s="88"/>
      <c r="IPH19" s="88"/>
      <c r="IPI19" s="88"/>
      <c r="IPJ19" s="88"/>
      <c r="IPK19" s="88"/>
      <c r="IPL19" s="88"/>
      <c r="IPM19" s="88"/>
      <c r="IPN19" s="88"/>
      <c r="IPO19" s="88"/>
      <c r="IPP19" s="88"/>
      <c r="IPQ19" s="88"/>
      <c r="IPR19" s="88"/>
      <c r="IPS19" s="88"/>
      <c r="IPT19" s="88"/>
      <c r="IPU19" s="88"/>
      <c r="IPV19" s="88"/>
      <c r="IPW19" s="88"/>
      <c r="IPX19" s="88"/>
      <c r="IPY19" s="88"/>
      <c r="IPZ19" s="88"/>
      <c r="IQA19" s="88"/>
      <c r="IQB19" s="88"/>
      <c r="IQC19" s="88"/>
      <c r="IQD19" s="88"/>
      <c r="IQE19" s="88"/>
      <c r="IQF19" s="88"/>
      <c r="IQG19" s="88"/>
      <c r="IQH19" s="88"/>
      <c r="IQI19" s="88"/>
      <c r="IQJ19" s="88"/>
      <c r="IQK19" s="88"/>
      <c r="IQL19" s="88"/>
      <c r="IQM19" s="88"/>
      <c r="IQN19" s="88"/>
      <c r="IQO19" s="88"/>
      <c r="IQP19" s="88"/>
      <c r="IQQ19" s="88"/>
      <c r="IQR19" s="88"/>
      <c r="IQS19" s="88"/>
      <c r="IQT19" s="88"/>
      <c r="IQU19" s="88"/>
      <c r="IQV19" s="88"/>
      <c r="IQW19" s="88"/>
      <c r="IQX19" s="88"/>
      <c r="IQY19" s="88"/>
      <c r="IQZ19" s="88"/>
      <c r="IRA19" s="88"/>
      <c r="IRB19" s="88"/>
      <c r="IRC19" s="88"/>
      <c r="IRD19" s="88"/>
      <c r="IRE19" s="88"/>
      <c r="IRF19" s="88"/>
      <c r="IRG19" s="88"/>
      <c r="IRH19" s="88"/>
      <c r="IRI19" s="88"/>
      <c r="IRJ19" s="88"/>
      <c r="IRK19" s="88"/>
      <c r="IRL19" s="88"/>
      <c r="IRM19" s="88"/>
      <c r="IRN19" s="88"/>
      <c r="IRO19" s="88"/>
      <c r="IRP19" s="88"/>
      <c r="IRQ19" s="88"/>
      <c r="IRR19" s="88"/>
      <c r="IRS19" s="88"/>
      <c r="IRT19" s="88"/>
      <c r="IRU19" s="88"/>
      <c r="IRV19" s="88"/>
      <c r="IRW19" s="88"/>
      <c r="IRX19" s="88"/>
      <c r="IRY19" s="88"/>
      <c r="IRZ19" s="88"/>
      <c r="ISA19" s="88"/>
      <c r="ISB19" s="88"/>
      <c r="ISC19" s="88"/>
      <c r="ISD19" s="88"/>
      <c r="ISE19" s="88"/>
      <c r="ISF19" s="88"/>
      <c r="ISG19" s="88"/>
      <c r="ISH19" s="88"/>
      <c r="ISI19" s="88"/>
      <c r="ISJ19" s="88"/>
      <c r="ISK19" s="88"/>
      <c r="ISL19" s="88"/>
      <c r="ISM19" s="88"/>
      <c r="ISN19" s="88"/>
      <c r="ISO19" s="88"/>
      <c r="ISP19" s="88"/>
      <c r="ISQ19" s="88"/>
      <c r="ISR19" s="88"/>
      <c r="ISS19" s="88"/>
      <c r="IST19" s="88"/>
      <c r="ISU19" s="88"/>
      <c r="ISV19" s="88"/>
      <c r="ISW19" s="88"/>
      <c r="ISX19" s="88"/>
      <c r="ISY19" s="88"/>
      <c r="ISZ19" s="88"/>
      <c r="ITA19" s="88"/>
      <c r="ITB19" s="88"/>
      <c r="ITC19" s="88"/>
      <c r="ITD19" s="88"/>
      <c r="ITE19" s="88"/>
      <c r="ITF19" s="88"/>
      <c r="ITG19" s="88"/>
      <c r="ITH19" s="88"/>
      <c r="ITI19" s="88"/>
      <c r="ITJ19" s="88"/>
      <c r="ITK19" s="88"/>
      <c r="ITL19" s="88"/>
      <c r="ITM19" s="88"/>
      <c r="ITN19" s="88"/>
      <c r="ITO19" s="88"/>
      <c r="ITP19" s="88"/>
      <c r="ITQ19" s="88"/>
      <c r="ITR19" s="88"/>
      <c r="ITS19" s="88"/>
      <c r="ITT19" s="88"/>
      <c r="ITU19" s="88"/>
      <c r="ITV19" s="88"/>
      <c r="ITW19" s="88"/>
      <c r="ITX19" s="88"/>
      <c r="ITY19" s="88"/>
      <c r="ITZ19" s="88"/>
      <c r="IUA19" s="88"/>
      <c r="IUB19" s="88"/>
      <c r="IUC19" s="88"/>
      <c r="IUD19" s="88"/>
      <c r="IUE19" s="88"/>
      <c r="IUF19" s="88"/>
      <c r="IUG19" s="88"/>
      <c r="IUH19" s="88"/>
      <c r="IUI19" s="88"/>
      <c r="IUJ19" s="88"/>
      <c r="IUK19" s="88"/>
      <c r="IUL19" s="88"/>
      <c r="IUM19" s="88"/>
      <c r="IUN19" s="88"/>
      <c r="IUO19" s="88"/>
      <c r="IUP19" s="88"/>
      <c r="IUQ19" s="88"/>
      <c r="IUR19" s="88"/>
      <c r="IUS19" s="88"/>
      <c r="IUT19" s="88"/>
      <c r="IUU19" s="88"/>
      <c r="IUV19" s="88"/>
      <c r="IUW19" s="88"/>
      <c r="IUX19" s="88"/>
      <c r="IUY19" s="88"/>
      <c r="IUZ19" s="88"/>
      <c r="IVA19" s="88"/>
      <c r="IVB19" s="88"/>
      <c r="IVC19" s="88"/>
      <c r="IVD19" s="88"/>
      <c r="IVE19" s="88"/>
      <c r="IVF19" s="88"/>
      <c r="IVG19" s="88"/>
      <c r="IVH19" s="88"/>
      <c r="IVI19" s="88"/>
      <c r="IVJ19" s="88"/>
      <c r="IVK19" s="88"/>
      <c r="IVL19" s="88"/>
      <c r="IVM19" s="88"/>
      <c r="IVN19" s="88"/>
      <c r="IVO19" s="88"/>
      <c r="IVP19" s="88"/>
      <c r="IVQ19" s="88"/>
      <c r="IVR19" s="88"/>
      <c r="IVS19" s="88"/>
      <c r="IVT19" s="88"/>
      <c r="IVU19" s="88"/>
      <c r="IVV19" s="88"/>
      <c r="IVW19" s="88"/>
      <c r="IVX19" s="88"/>
      <c r="IVY19" s="88"/>
      <c r="IVZ19" s="88"/>
      <c r="IWA19" s="88"/>
      <c r="IWB19" s="88"/>
      <c r="IWC19" s="88"/>
      <c r="IWD19" s="88"/>
      <c r="IWE19" s="88"/>
      <c r="IWF19" s="88"/>
      <c r="IWG19" s="88"/>
      <c r="IWH19" s="88"/>
      <c r="IWI19" s="88"/>
      <c r="IWJ19" s="88"/>
      <c r="IWK19" s="88"/>
      <c r="IWL19" s="88"/>
      <c r="IWM19" s="88"/>
      <c r="IWN19" s="88"/>
      <c r="IWO19" s="88"/>
      <c r="IWP19" s="88"/>
      <c r="IWQ19" s="88"/>
      <c r="IWR19" s="88"/>
      <c r="IWS19" s="88"/>
      <c r="IWT19" s="88"/>
      <c r="IWU19" s="88"/>
      <c r="IWV19" s="88"/>
      <c r="IWW19" s="88"/>
      <c r="IWX19" s="88"/>
      <c r="IWY19" s="88"/>
      <c r="IWZ19" s="88"/>
      <c r="IXA19" s="88"/>
      <c r="IXB19" s="88"/>
      <c r="IXC19" s="88"/>
      <c r="IXD19" s="88"/>
      <c r="IXE19" s="88"/>
      <c r="IXF19" s="88"/>
      <c r="IXG19" s="88"/>
      <c r="IXH19" s="88"/>
      <c r="IXI19" s="88"/>
      <c r="IXJ19" s="88"/>
      <c r="IXK19" s="88"/>
      <c r="IXL19" s="88"/>
      <c r="IXM19" s="88"/>
      <c r="IXN19" s="88"/>
      <c r="IXO19" s="88"/>
      <c r="IXP19" s="88"/>
      <c r="IXQ19" s="88"/>
      <c r="IXR19" s="88"/>
      <c r="IXS19" s="88"/>
      <c r="IXT19" s="88"/>
      <c r="IXU19" s="88"/>
      <c r="IXV19" s="88"/>
      <c r="IXW19" s="88"/>
      <c r="IXX19" s="88"/>
      <c r="IXY19" s="88"/>
      <c r="IXZ19" s="88"/>
      <c r="IYA19" s="88"/>
      <c r="IYB19" s="88"/>
      <c r="IYC19" s="88"/>
      <c r="IYD19" s="88"/>
      <c r="IYE19" s="88"/>
      <c r="IYF19" s="88"/>
      <c r="IYG19" s="88"/>
      <c r="IYH19" s="88"/>
      <c r="IYI19" s="88"/>
      <c r="IYJ19" s="88"/>
      <c r="IYK19" s="88"/>
      <c r="IYL19" s="88"/>
      <c r="IYM19" s="88"/>
      <c r="IYN19" s="88"/>
      <c r="IYO19" s="88"/>
      <c r="IYP19" s="88"/>
      <c r="IYQ19" s="88"/>
      <c r="IYR19" s="88"/>
      <c r="IYS19" s="88"/>
      <c r="IYT19" s="88"/>
      <c r="IYU19" s="88"/>
      <c r="IYV19" s="88"/>
      <c r="IYW19" s="88"/>
      <c r="IYX19" s="88"/>
      <c r="IYY19" s="88"/>
      <c r="IYZ19" s="88"/>
      <c r="IZA19" s="88"/>
      <c r="IZB19" s="88"/>
      <c r="IZC19" s="88"/>
      <c r="IZD19" s="88"/>
      <c r="IZE19" s="88"/>
      <c r="IZF19" s="88"/>
      <c r="IZG19" s="88"/>
      <c r="IZH19" s="88"/>
      <c r="IZI19" s="88"/>
      <c r="IZJ19" s="88"/>
      <c r="IZK19" s="88"/>
      <c r="IZL19" s="88"/>
      <c r="IZM19" s="88"/>
      <c r="IZN19" s="88"/>
      <c r="IZO19" s="88"/>
      <c r="IZP19" s="88"/>
      <c r="IZQ19" s="88"/>
      <c r="IZR19" s="88"/>
      <c r="IZS19" s="88"/>
      <c r="IZT19" s="88"/>
      <c r="IZU19" s="88"/>
      <c r="IZV19" s="88"/>
      <c r="IZW19" s="88"/>
      <c r="IZX19" s="88"/>
      <c r="IZY19" s="88"/>
      <c r="IZZ19" s="88"/>
      <c r="JAA19" s="88"/>
      <c r="JAB19" s="88"/>
      <c r="JAC19" s="88"/>
      <c r="JAD19" s="88"/>
      <c r="JAE19" s="88"/>
      <c r="JAF19" s="88"/>
      <c r="JAG19" s="88"/>
      <c r="JAH19" s="88"/>
      <c r="JAI19" s="88"/>
      <c r="JAJ19" s="88"/>
      <c r="JAK19" s="88"/>
      <c r="JAL19" s="88"/>
      <c r="JAM19" s="88"/>
      <c r="JAN19" s="88"/>
      <c r="JAO19" s="88"/>
      <c r="JAP19" s="88"/>
      <c r="JAQ19" s="88"/>
      <c r="JAR19" s="88"/>
      <c r="JAS19" s="88"/>
      <c r="JAT19" s="88"/>
      <c r="JAU19" s="88"/>
      <c r="JAV19" s="88"/>
      <c r="JAW19" s="88"/>
      <c r="JAX19" s="88"/>
      <c r="JAY19" s="88"/>
      <c r="JAZ19" s="88"/>
      <c r="JBA19" s="88"/>
      <c r="JBB19" s="88"/>
      <c r="JBC19" s="88"/>
      <c r="JBD19" s="88"/>
      <c r="JBE19" s="88"/>
      <c r="JBF19" s="88"/>
      <c r="JBG19" s="88"/>
      <c r="JBH19" s="88"/>
      <c r="JBI19" s="88"/>
      <c r="JBJ19" s="88"/>
      <c r="JBK19" s="88"/>
      <c r="JBL19" s="88"/>
      <c r="JBM19" s="88"/>
      <c r="JBN19" s="88"/>
      <c r="JBO19" s="88"/>
      <c r="JBP19" s="88"/>
      <c r="JBQ19" s="88"/>
      <c r="JBR19" s="88"/>
      <c r="JBS19" s="88"/>
      <c r="JBT19" s="88"/>
      <c r="JBU19" s="88"/>
      <c r="JBV19" s="88"/>
      <c r="JBW19" s="88"/>
      <c r="JBX19" s="88"/>
      <c r="JBY19" s="88"/>
      <c r="JBZ19" s="88"/>
      <c r="JCA19" s="88"/>
      <c r="JCB19" s="88"/>
      <c r="JCC19" s="88"/>
      <c r="JCD19" s="88"/>
      <c r="JCE19" s="88"/>
      <c r="JCF19" s="88"/>
      <c r="JCG19" s="88"/>
      <c r="JCH19" s="88"/>
      <c r="JCI19" s="88"/>
      <c r="JCJ19" s="88"/>
      <c r="JCK19" s="88"/>
      <c r="JCL19" s="88"/>
      <c r="JCM19" s="88"/>
      <c r="JCN19" s="88"/>
      <c r="JCO19" s="88"/>
      <c r="JCP19" s="88"/>
      <c r="JCQ19" s="88"/>
      <c r="JCR19" s="88"/>
      <c r="JCS19" s="88"/>
      <c r="JCT19" s="88"/>
      <c r="JCU19" s="88"/>
      <c r="JCV19" s="88"/>
      <c r="JCW19" s="88"/>
      <c r="JCX19" s="88"/>
      <c r="JCY19" s="88"/>
      <c r="JCZ19" s="88"/>
      <c r="JDA19" s="88"/>
      <c r="JDB19" s="88"/>
      <c r="JDC19" s="88"/>
      <c r="JDD19" s="88"/>
      <c r="JDE19" s="88"/>
      <c r="JDF19" s="88"/>
      <c r="JDG19" s="88"/>
      <c r="JDH19" s="88"/>
      <c r="JDI19" s="88"/>
      <c r="JDJ19" s="88"/>
      <c r="JDK19" s="88"/>
      <c r="JDL19" s="88"/>
      <c r="JDM19" s="88"/>
      <c r="JDN19" s="88"/>
      <c r="JDO19" s="88"/>
      <c r="JDP19" s="88"/>
      <c r="JDQ19" s="88"/>
      <c r="JDR19" s="88"/>
      <c r="JDS19" s="88"/>
      <c r="JDT19" s="88"/>
      <c r="JDU19" s="88"/>
      <c r="JDV19" s="88"/>
      <c r="JDW19" s="88"/>
      <c r="JDX19" s="88"/>
      <c r="JDY19" s="88"/>
      <c r="JDZ19" s="88"/>
      <c r="JEA19" s="88"/>
      <c r="JEB19" s="88"/>
      <c r="JEC19" s="88"/>
      <c r="JED19" s="88"/>
      <c r="JEE19" s="88"/>
      <c r="JEF19" s="88"/>
      <c r="JEG19" s="88"/>
      <c r="JEH19" s="88"/>
      <c r="JEI19" s="88"/>
      <c r="JEJ19" s="88"/>
      <c r="JEK19" s="88"/>
      <c r="JEL19" s="88"/>
      <c r="JEM19" s="88"/>
      <c r="JEN19" s="88"/>
      <c r="JEO19" s="88"/>
      <c r="JEP19" s="88"/>
      <c r="JEQ19" s="88"/>
      <c r="JER19" s="88"/>
      <c r="JES19" s="88"/>
      <c r="JET19" s="88"/>
      <c r="JEU19" s="88"/>
      <c r="JEV19" s="88"/>
      <c r="JEW19" s="88"/>
      <c r="JEX19" s="88"/>
      <c r="JEY19" s="88"/>
      <c r="JEZ19" s="88"/>
      <c r="JFA19" s="88"/>
      <c r="JFB19" s="88"/>
      <c r="JFC19" s="88"/>
      <c r="JFD19" s="88"/>
      <c r="JFE19" s="88"/>
      <c r="JFF19" s="88"/>
      <c r="JFG19" s="88"/>
      <c r="JFH19" s="88"/>
      <c r="JFI19" s="88"/>
      <c r="JFJ19" s="88"/>
      <c r="JFK19" s="88"/>
      <c r="JFL19" s="88"/>
      <c r="JFM19" s="88"/>
      <c r="JFN19" s="88"/>
      <c r="JFO19" s="88"/>
      <c r="JFP19" s="88"/>
      <c r="JFQ19" s="88"/>
      <c r="JFR19" s="88"/>
      <c r="JFS19" s="88"/>
      <c r="JFT19" s="88"/>
      <c r="JFU19" s="88"/>
      <c r="JFV19" s="88"/>
      <c r="JFW19" s="88"/>
      <c r="JFX19" s="88"/>
      <c r="JFY19" s="88"/>
      <c r="JFZ19" s="88"/>
      <c r="JGA19" s="88"/>
      <c r="JGB19" s="88"/>
      <c r="JGC19" s="88"/>
      <c r="JGD19" s="88"/>
      <c r="JGE19" s="88"/>
      <c r="JGF19" s="88"/>
      <c r="JGG19" s="88"/>
      <c r="JGH19" s="88"/>
      <c r="JGI19" s="88"/>
      <c r="JGJ19" s="88"/>
      <c r="JGK19" s="88"/>
      <c r="JGL19" s="88"/>
      <c r="JGM19" s="88"/>
      <c r="JGN19" s="88"/>
      <c r="JGO19" s="88"/>
      <c r="JGP19" s="88"/>
      <c r="JGQ19" s="88"/>
      <c r="JGR19" s="88"/>
      <c r="JGS19" s="88"/>
      <c r="JGT19" s="88"/>
      <c r="JGU19" s="88"/>
      <c r="JGV19" s="88"/>
      <c r="JGW19" s="88"/>
      <c r="JGX19" s="88"/>
      <c r="JGY19" s="88"/>
      <c r="JGZ19" s="88"/>
      <c r="JHA19" s="88"/>
      <c r="JHB19" s="88"/>
      <c r="JHC19" s="88"/>
      <c r="JHD19" s="88"/>
      <c r="JHE19" s="88"/>
      <c r="JHF19" s="88"/>
      <c r="JHG19" s="88"/>
      <c r="JHH19" s="88"/>
      <c r="JHI19" s="88"/>
      <c r="JHJ19" s="88"/>
      <c r="JHK19" s="88"/>
      <c r="JHL19" s="88"/>
      <c r="JHM19" s="88"/>
      <c r="JHN19" s="88"/>
      <c r="JHO19" s="88"/>
      <c r="JHP19" s="88"/>
      <c r="JHQ19" s="88"/>
      <c r="JHR19" s="88"/>
      <c r="JHS19" s="88"/>
      <c r="JHT19" s="88"/>
      <c r="JHU19" s="88"/>
      <c r="JHV19" s="88"/>
      <c r="JHW19" s="88"/>
      <c r="JHX19" s="88"/>
      <c r="JHY19" s="88"/>
      <c r="JHZ19" s="88"/>
      <c r="JIA19" s="88"/>
      <c r="JIB19" s="88"/>
      <c r="JIC19" s="88"/>
      <c r="JID19" s="88"/>
      <c r="JIE19" s="88"/>
      <c r="JIF19" s="88"/>
      <c r="JIG19" s="88"/>
      <c r="JIH19" s="88"/>
      <c r="JII19" s="88"/>
      <c r="JIJ19" s="88"/>
      <c r="JIK19" s="88"/>
      <c r="JIL19" s="88"/>
      <c r="JIM19" s="88"/>
      <c r="JIN19" s="88"/>
      <c r="JIO19" s="88"/>
      <c r="JIP19" s="88"/>
      <c r="JIQ19" s="88"/>
      <c r="JIR19" s="88"/>
      <c r="JIS19" s="88"/>
      <c r="JIT19" s="88"/>
      <c r="JIU19" s="88"/>
      <c r="JIV19" s="88"/>
      <c r="JIW19" s="88"/>
      <c r="JIX19" s="88"/>
      <c r="JIY19" s="88"/>
      <c r="JIZ19" s="88"/>
      <c r="JJA19" s="88"/>
      <c r="JJB19" s="88"/>
      <c r="JJC19" s="88"/>
      <c r="JJD19" s="88"/>
      <c r="JJE19" s="88"/>
      <c r="JJF19" s="88"/>
      <c r="JJG19" s="88"/>
      <c r="JJH19" s="88"/>
      <c r="JJI19" s="88"/>
      <c r="JJJ19" s="88"/>
      <c r="JJK19" s="88"/>
      <c r="JJL19" s="88"/>
      <c r="JJM19" s="88"/>
      <c r="JJN19" s="88"/>
      <c r="JJO19" s="88"/>
      <c r="JJP19" s="88"/>
      <c r="JJQ19" s="88"/>
      <c r="JJR19" s="88"/>
      <c r="JJS19" s="88"/>
      <c r="JJT19" s="88"/>
      <c r="JJU19" s="88"/>
      <c r="JJV19" s="88"/>
      <c r="JJW19" s="88"/>
      <c r="JJX19" s="88"/>
      <c r="JJY19" s="88"/>
      <c r="JJZ19" s="88"/>
      <c r="JKA19" s="88"/>
      <c r="JKB19" s="88"/>
      <c r="JKC19" s="88"/>
      <c r="JKD19" s="88"/>
      <c r="JKE19" s="88"/>
      <c r="JKF19" s="88"/>
      <c r="JKG19" s="88"/>
      <c r="JKH19" s="88"/>
      <c r="JKI19" s="88"/>
      <c r="JKJ19" s="88"/>
      <c r="JKK19" s="88"/>
      <c r="JKL19" s="88"/>
      <c r="JKM19" s="88"/>
      <c r="JKN19" s="88"/>
      <c r="JKO19" s="88"/>
      <c r="JKP19" s="88"/>
      <c r="JKQ19" s="88"/>
      <c r="JKR19" s="88"/>
      <c r="JKS19" s="88"/>
      <c r="JKT19" s="88"/>
      <c r="JKU19" s="88"/>
      <c r="JKV19" s="88"/>
      <c r="JKW19" s="88"/>
      <c r="JKX19" s="88"/>
      <c r="JKY19" s="88"/>
      <c r="JKZ19" s="88"/>
      <c r="JLA19" s="88"/>
      <c r="JLB19" s="88"/>
      <c r="JLC19" s="88"/>
      <c r="JLD19" s="88"/>
      <c r="JLE19" s="88"/>
      <c r="JLF19" s="88"/>
      <c r="JLG19" s="88"/>
      <c r="JLH19" s="88"/>
      <c r="JLI19" s="88"/>
      <c r="JLJ19" s="88"/>
      <c r="JLK19" s="88"/>
      <c r="JLL19" s="88"/>
      <c r="JLM19" s="88"/>
      <c r="JLN19" s="88"/>
      <c r="JLO19" s="88"/>
      <c r="JLP19" s="88"/>
      <c r="JLQ19" s="88"/>
      <c r="JLR19" s="88"/>
      <c r="JLS19" s="88"/>
      <c r="JLT19" s="88"/>
      <c r="JLU19" s="88"/>
      <c r="JLV19" s="88"/>
      <c r="JLW19" s="88"/>
      <c r="JLX19" s="88"/>
      <c r="JLY19" s="88"/>
      <c r="JLZ19" s="88"/>
      <c r="JMA19" s="88"/>
      <c r="JMB19" s="88"/>
      <c r="JMC19" s="88"/>
      <c r="JMD19" s="88"/>
      <c r="JME19" s="88"/>
      <c r="JMF19" s="88"/>
      <c r="JMG19" s="88"/>
      <c r="JMH19" s="88"/>
      <c r="JMI19" s="88"/>
      <c r="JMJ19" s="88"/>
      <c r="JMK19" s="88"/>
      <c r="JML19" s="88"/>
      <c r="JMM19" s="88"/>
      <c r="JMN19" s="88"/>
      <c r="JMO19" s="88"/>
      <c r="JMP19" s="88"/>
      <c r="JMQ19" s="88"/>
      <c r="JMR19" s="88"/>
      <c r="JMS19" s="88"/>
      <c r="JMT19" s="88"/>
      <c r="JMU19" s="88"/>
      <c r="JMV19" s="88"/>
      <c r="JMW19" s="88"/>
      <c r="JMX19" s="88"/>
      <c r="JMY19" s="88"/>
      <c r="JMZ19" s="88"/>
      <c r="JNA19" s="88"/>
      <c r="JNB19" s="88"/>
      <c r="JNC19" s="88"/>
      <c r="JND19" s="88"/>
      <c r="JNE19" s="88"/>
      <c r="JNF19" s="88"/>
      <c r="JNG19" s="88"/>
      <c r="JNH19" s="88"/>
      <c r="JNI19" s="88"/>
      <c r="JNJ19" s="88"/>
      <c r="JNK19" s="88"/>
      <c r="JNL19" s="88"/>
      <c r="JNM19" s="88"/>
      <c r="JNN19" s="88"/>
      <c r="JNO19" s="88"/>
      <c r="JNP19" s="88"/>
      <c r="JNQ19" s="88"/>
      <c r="JNR19" s="88"/>
      <c r="JNS19" s="88"/>
      <c r="JNT19" s="88"/>
      <c r="JNU19" s="88"/>
      <c r="JNV19" s="88"/>
      <c r="JNW19" s="88"/>
      <c r="JNX19" s="88"/>
      <c r="JNY19" s="88"/>
      <c r="JNZ19" s="88"/>
      <c r="JOA19" s="88"/>
      <c r="JOB19" s="88"/>
      <c r="JOC19" s="88"/>
      <c r="JOD19" s="88"/>
      <c r="JOE19" s="88"/>
      <c r="JOF19" s="88"/>
      <c r="JOG19" s="88"/>
      <c r="JOH19" s="88"/>
      <c r="JOI19" s="88"/>
      <c r="JOJ19" s="88"/>
      <c r="JOK19" s="88"/>
      <c r="JOL19" s="88"/>
      <c r="JOM19" s="88"/>
      <c r="JON19" s="88"/>
      <c r="JOO19" s="88"/>
      <c r="JOP19" s="88"/>
      <c r="JOQ19" s="88"/>
      <c r="JOR19" s="88"/>
      <c r="JOS19" s="88"/>
      <c r="JOT19" s="88"/>
      <c r="JOU19" s="88"/>
      <c r="JOV19" s="88"/>
      <c r="JOW19" s="88"/>
      <c r="JOX19" s="88"/>
      <c r="JOY19" s="88"/>
      <c r="JOZ19" s="88"/>
      <c r="JPA19" s="88"/>
      <c r="JPB19" s="88"/>
      <c r="JPC19" s="88"/>
      <c r="JPD19" s="88"/>
      <c r="JPE19" s="88"/>
      <c r="JPF19" s="88"/>
      <c r="JPG19" s="88"/>
      <c r="JPH19" s="88"/>
      <c r="JPI19" s="88"/>
      <c r="JPJ19" s="88"/>
      <c r="JPK19" s="88"/>
      <c r="JPL19" s="88"/>
      <c r="JPM19" s="88"/>
      <c r="JPN19" s="88"/>
      <c r="JPO19" s="88"/>
      <c r="JPP19" s="88"/>
      <c r="JPQ19" s="88"/>
      <c r="JPR19" s="88"/>
      <c r="JPS19" s="88"/>
      <c r="JPT19" s="88"/>
      <c r="JPU19" s="88"/>
      <c r="JPV19" s="88"/>
      <c r="JPW19" s="88"/>
      <c r="JPX19" s="88"/>
      <c r="JPY19" s="88"/>
      <c r="JPZ19" s="88"/>
      <c r="JQA19" s="88"/>
      <c r="JQB19" s="88"/>
      <c r="JQC19" s="88"/>
      <c r="JQD19" s="88"/>
      <c r="JQE19" s="88"/>
      <c r="JQF19" s="88"/>
      <c r="JQG19" s="88"/>
      <c r="JQH19" s="88"/>
      <c r="JQI19" s="88"/>
      <c r="JQJ19" s="88"/>
      <c r="JQK19" s="88"/>
      <c r="JQL19" s="88"/>
      <c r="JQM19" s="88"/>
      <c r="JQN19" s="88"/>
      <c r="JQO19" s="88"/>
      <c r="JQP19" s="88"/>
      <c r="JQQ19" s="88"/>
      <c r="JQR19" s="88"/>
      <c r="JQS19" s="88"/>
      <c r="JQT19" s="88"/>
      <c r="JQU19" s="88"/>
      <c r="JQV19" s="88"/>
      <c r="JQW19" s="88"/>
      <c r="JQX19" s="88"/>
      <c r="JQY19" s="88"/>
      <c r="JQZ19" s="88"/>
      <c r="JRA19" s="88"/>
      <c r="JRB19" s="88"/>
      <c r="JRC19" s="88"/>
      <c r="JRD19" s="88"/>
      <c r="JRE19" s="88"/>
      <c r="JRF19" s="88"/>
      <c r="JRG19" s="88"/>
      <c r="JRH19" s="88"/>
      <c r="JRI19" s="88"/>
      <c r="JRJ19" s="88"/>
      <c r="JRK19" s="88"/>
      <c r="JRL19" s="88"/>
      <c r="JRM19" s="88"/>
      <c r="JRN19" s="88"/>
      <c r="JRO19" s="88"/>
      <c r="JRP19" s="88"/>
      <c r="JRQ19" s="88"/>
      <c r="JRR19" s="88"/>
      <c r="JRS19" s="88"/>
      <c r="JRT19" s="88"/>
      <c r="JRU19" s="88"/>
      <c r="JRV19" s="88"/>
      <c r="JRW19" s="88"/>
      <c r="JRX19" s="88"/>
      <c r="JRY19" s="88"/>
      <c r="JRZ19" s="88"/>
      <c r="JSA19" s="88"/>
      <c r="JSB19" s="88"/>
      <c r="JSC19" s="88"/>
      <c r="JSD19" s="88"/>
      <c r="JSE19" s="88"/>
      <c r="JSF19" s="88"/>
      <c r="JSG19" s="88"/>
      <c r="JSH19" s="88"/>
      <c r="JSI19" s="88"/>
      <c r="JSJ19" s="88"/>
      <c r="JSK19" s="88"/>
      <c r="JSL19" s="88"/>
      <c r="JSM19" s="88"/>
      <c r="JSN19" s="88"/>
      <c r="JSO19" s="88"/>
      <c r="JSP19" s="88"/>
      <c r="JSQ19" s="88"/>
      <c r="JSR19" s="88"/>
      <c r="JSS19" s="88"/>
      <c r="JST19" s="88"/>
      <c r="JSU19" s="88"/>
      <c r="JSV19" s="88"/>
      <c r="JSW19" s="88"/>
      <c r="JSX19" s="88"/>
      <c r="JSY19" s="88"/>
      <c r="JSZ19" s="88"/>
      <c r="JTA19" s="88"/>
      <c r="JTB19" s="88"/>
      <c r="JTC19" s="88"/>
      <c r="JTD19" s="88"/>
      <c r="JTE19" s="88"/>
      <c r="JTF19" s="88"/>
      <c r="JTG19" s="88"/>
      <c r="JTH19" s="88"/>
      <c r="JTI19" s="88"/>
      <c r="JTJ19" s="88"/>
      <c r="JTK19" s="88"/>
      <c r="JTL19" s="88"/>
      <c r="JTM19" s="88"/>
      <c r="JTN19" s="88"/>
      <c r="JTO19" s="88"/>
      <c r="JTP19" s="88"/>
      <c r="JTQ19" s="88"/>
      <c r="JTR19" s="88"/>
      <c r="JTS19" s="88"/>
      <c r="JTT19" s="88"/>
      <c r="JTU19" s="88"/>
      <c r="JTV19" s="88"/>
      <c r="JTW19" s="88"/>
      <c r="JTX19" s="88"/>
      <c r="JTY19" s="88"/>
      <c r="JTZ19" s="88"/>
      <c r="JUA19" s="88"/>
      <c r="JUB19" s="88"/>
      <c r="JUC19" s="88"/>
      <c r="JUD19" s="88"/>
      <c r="JUE19" s="88"/>
      <c r="JUF19" s="88"/>
      <c r="JUG19" s="88"/>
      <c r="JUH19" s="88"/>
      <c r="JUI19" s="88"/>
      <c r="JUJ19" s="88"/>
      <c r="JUK19" s="88"/>
      <c r="JUL19" s="88"/>
      <c r="JUM19" s="88"/>
      <c r="JUN19" s="88"/>
      <c r="JUO19" s="88"/>
      <c r="JUP19" s="88"/>
      <c r="JUQ19" s="88"/>
      <c r="JUR19" s="88"/>
      <c r="JUS19" s="88"/>
      <c r="JUT19" s="88"/>
      <c r="JUU19" s="88"/>
      <c r="JUV19" s="88"/>
      <c r="JUW19" s="88"/>
      <c r="JUX19" s="88"/>
      <c r="JUY19" s="88"/>
      <c r="JUZ19" s="88"/>
      <c r="JVA19" s="88"/>
      <c r="JVB19" s="88"/>
      <c r="JVC19" s="88"/>
      <c r="JVD19" s="88"/>
      <c r="JVE19" s="88"/>
      <c r="JVF19" s="88"/>
      <c r="JVG19" s="88"/>
      <c r="JVH19" s="88"/>
      <c r="JVI19" s="88"/>
      <c r="JVJ19" s="88"/>
      <c r="JVK19" s="88"/>
      <c r="JVL19" s="88"/>
      <c r="JVM19" s="88"/>
      <c r="JVN19" s="88"/>
      <c r="JVO19" s="88"/>
      <c r="JVP19" s="88"/>
      <c r="JVQ19" s="88"/>
      <c r="JVR19" s="88"/>
      <c r="JVS19" s="88"/>
      <c r="JVT19" s="88"/>
      <c r="JVU19" s="88"/>
      <c r="JVV19" s="88"/>
      <c r="JVW19" s="88"/>
      <c r="JVX19" s="88"/>
      <c r="JVY19" s="88"/>
      <c r="JVZ19" s="88"/>
      <c r="JWA19" s="88"/>
      <c r="JWB19" s="88"/>
      <c r="JWC19" s="88"/>
      <c r="JWD19" s="88"/>
      <c r="JWE19" s="88"/>
      <c r="JWF19" s="88"/>
      <c r="JWG19" s="88"/>
      <c r="JWH19" s="88"/>
      <c r="JWI19" s="88"/>
      <c r="JWJ19" s="88"/>
      <c r="JWK19" s="88"/>
      <c r="JWL19" s="88"/>
      <c r="JWM19" s="88"/>
      <c r="JWN19" s="88"/>
      <c r="JWO19" s="88"/>
      <c r="JWP19" s="88"/>
      <c r="JWQ19" s="88"/>
      <c r="JWR19" s="88"/>
      <c r="JWS19" s="88"/>
      <c r="JWT19" s="88"/>
      <c r="JWU19" s="88"/>
      <c r="JWV19" s="88"/>
      <c r="JWW19" s="88"/>
      <c r="JWX19" s="88"/>
      <c r="JWY19" s="88"/>
      <c r="JWZ19" s="88"/>
      <c r="JXA19" s="88"/>
      <c r="JXB19" s="88"/>
      <c r="JXC19" s="88"/>
      <c r="JXD19" s="88"/>
      <c r="JXE19" s="88"/>
      <c r="JXF19" s="88"/>
      <c r="JXG19" s="88"/>
      <c r="JXH19" s="88"/>
      <c r="JXI19" s="88"/>
      <c r="JXJ19" s="88"/>
      <c r="JXK19" s="88"/>
      <c r="JXL19" s="88"/>
      <c r="JXM19" s="88"/>
      <c r="JXN19" s="88"/>
      <c r="JXO19" s="88"/>
      <c r="JXP19" s="88"/>
      <c r="JXQ19" s="88"/>
      <c r="JXR19" s="88"/>
      <c r="JXS19" s="88"/>
      <c r="JXT19" s="88"/>
      <c r="JXU19" s="88"/>
      <c r="JXV19" s="88"/>
      <c r="JXW19" s="88"/>
      <c r="JXX19" s="88"/>
      <c r="JXY19" s="88"/>
      <c r="JXZ19" s="88"/>
      <c r="JYA19" s="88"/>
      <c r="JYB19" s="88"/>
      <c r="JYC19" s="88"/>
      <c r="JYD19" s="88"/>
      <c r="JYE19" s="88"/>
      <c r="JYF19" s="88"/>
      <c r="JYG19" s="88"/>
      <c r="JYH19" s="88"/>
      <c r="JYI19" s="88"/>
      <c r="JYJ19" s="88"/>
      <c r="JYK19" s="88"/>
      <c r="JYL19" s="88"/>
      <c r="JYM19" s="88"/>
      <c r="JYN19" s="88"/>
      <c r="JYO19" s="88"/>
      <c r="JYP19" s="88"/>
      <c r="JYQ19" s="88"/>
      <c r="JYR19" s="88"/>
      <c r="JYS19" s="88"/>
      <c r="JYT19" s="88"/>
      <c r="JYU19" s="88"/>
      <c r="JYV19" s="88"/>
      <c r="JYW19" s="88"/>
      <c r="JYX19" s="88"/>
      <c r="JYY19" s="88"/>
      <c r="JYZ19" s="88"/>
      <c r="JZA19" s="88"/>
      <c r="JZB19" s="88"/>
      <c r="JZC19" s="88"/>
      <c r="JZD19" s="88"/>
      <c r="JZE19" s="88"/>
      <c r="JZF19" s="88"/>
      <c r="JZG19" s="88"/>
      <c r="JZH19" s="88"/>
      <c r="JZI19" s="88"/>
      <c r="JZJ19" s="88"/>
      <c r="JZK19" s="88"/>
      <c r="JZL19" s="88"/>
      <c r="JZM19" s="88"/>
      <c r="JZN19" s="88"/>
      <c r="JZO19" s="88"/>
      <c r="JZP19" s="88"/>
      <c r="JZQ19" s="88"/>
      <c r="JZR19" s="88"/>
      <c r="JZS19" s="88"/>
      <c r="JZT19" s="88"/>
      <c r="JZU19" s="88"/>
      <c r="JZV19" s="88"/>
      <c r="JZW19" s="88"/>
      <c r="JZX19" s="88"/>
      <c r="JZY19" s="88"/>
      <c r="JZZ19" s="88"/>
      <c r="KAA19" s="88"/>
      <c r="KAB19" s="88"/>
      <c r="KAC19" s="88"/>
      <c r="KAD19" s="88"/>
      <c r="KAE19" s="88"/>
      <c r="KAF19" s="88"/>
      <c r="KAG19" s="88"/>
      <c r="KAH19" s="88"/>
      <c r="KAI19" s="88"/>
      <c r="KAJ19" s="88"/>
      <c r="KAK19" s="88"/>
      <c r="KAL19" s="88"/>
      <c r="KAM19" s="88"/>
      <c r="KAN19" s="88"/>
      <c r="KAO19" s="88"/>
      <c r="KAP19" s="88"/>
      <c r="KAQ19" s="88"/>
      <c r="KAR19" s="88"/>
      <c r="KAS19" s="88"/>
      <c r="KAT19" s="88"/>
      <c r="KAU19" s="88"/>
      <c r="KAV19" s="88"/>
      <c r="KAW19" s="88"/>
      <c r="KAX19" s="88"/>
      <c r="KAY19" s="88"/>
      <c r="KAZ19" s="88"/>
      <c r="KBA19" s="88"/>
      <c r="KBB19" s="88"/>
      <c r="KBC19" s="88"/>
      <c r="KBD19" s="88"/>
      <c r="KBE19" s="88"/>
      <c r="KBF19" s="88"/>
      <c r="KBG19" s="88"/>
      <c r="KBH19" s="88"/>
      <c r="KBI19" s="88"/>
      <c r="KBJ19" s="88"/>
      <c r="KBK19" s="88"/>
      <c r="KBL19" s="88"/>
      <c r="KBM19" s="88"/>
      <c r="KBN19" s="88"/>
      <c r="KBO19" s="88"/>
      <c r="KBP19" s="88"/>
      <c r="KBQ19" s="88"/>
      <c r="KBR19" s="88"/>
      <c r="KBS19" s="88"/>
      <c r="KBT19" s="88"/>
      <c r="KBU19" s="88"/>
      <c r="KBV19" s="88"/>
      <c r="KBW19" s="88"/>
      <c r="KBX19" s="88"/>
      <c r="KBY19" s="88"/>
      <c r="KBZ19" s="88"/>
      <c r="KCA19" s="88"/>
      <c r="KCB19" s="88"/>
      <c r="KCC19" s="88"/>
      <c r="KCD19" s="88"/>
      <c r="KCE19" s="88"/>
      <c r="KCF19" s="88"/>
      <c r="KCG19" s="88"/>
      <c r="KCH19" s="88"/>
      <c r="KCI19" s="88"/>
      <c r="KCJ19" s="88"/>
      <c r="KCK19" s="88"/>
      <c r="KCL19" s="88"/>
      <c r="KCM19" s="88"/>
      <c r="KCN19" s="88"/>
      <c r="KCO19" s="88"/>
      <c r="KCP19" s="88"/>
      <c r="KCQ19" s="88"/>
      <c r="KCR19" s="88"/>
      <c r="KCS19" s="88"/>
      <c r="KCT19" s="88"/>
      <c r="KCU19" s="88"/>
      <c r="KCV19" s="88"/>
      <c r="KCW19" s="88"/>
      <c r="KCX19" s="88"/>
      <c r="KCY19" s="88"/>
      <c r="KCZ19" s="88"/>
      <c r="KDA19" s="88"/>
      <c r="KDB19" s="88"/>
      <c r="KDC19" s="88"/>
      <c r="KDD19" s="88"/>
      <c r="KDE19" s="88"/>
      <c r="KDF19" s="88"/>
      <c r="KDG19" s="88"/>
      <c r="KDH19" s="88"/>
      <c r="KDI19" s="88"/>
      <c r="KDJ19" s="88"/>
      <c r="KDK19" s="88"/>
      <c r="KDL19" s="88"/>
      <c r="KDM19" s="88"/>
      <c r="KDN19" s="88"/>
      <c r="KDO19" s="88"/>
      <c r="KDP19" s="88"/>
      <c r="KDQ19" s="88"/>
      <c r="KDR19" s="88"/>
      <c r="KDS19" s="88"/>
      <c r="KDT19" s="88"/>
      <c r="KDU19" s="88"/>
      <c r="KDV19" s="88"/>
      <c r="KDW19" s="88"/>
      <c r="KDX19" s="88"/>
      <c r="KDY19" s="88"/>
      <c r="KDZ19" s="88"/>
      <c r="KEA19" s="88"/>
      <c r="KEB19" s="88"/>
      <c r="KEC19" s="88"/>
      <c r="KED19" s="88"/>
      <c r="KEE19" s="88"/>
      <c r="KEF19" s="88"/>
      <c r="KEG19" s="88"/>
      <c r="KEH19" s="88"/>
      <c r="KEI19" s="88"/>
      <c r="KEJ19" s="88"/>
      <c r="KEK19" s="88"/>
      <c r="KEL19" s="88"/>
      <c r="KEM19" s="88"/>
      <c r="KEN19" s="88"/>
      <c r="KEO19" s="88"/>
      <c r="KEP19" s="88"/>
      <c r="KEQ19" s="88"/>
      <c r="KER19" s="88"/>
      <c r="KES19" s="88"/>
      <c r="KET19" s="88"/>
      <c r="KEU19" s="88"/>
      <c r="KEV19" s="88"/>
      <c r="KEW19" s="88"/>
      <c r="KEX19" s="88"/>
      <c r="KEY19" s="88"/>
      <c r="KEZ19" s="88"/>
      <c r="KFA19" s="88"/>
      <c r="KFB19" s="88"/>
      <c r="KFC19" s="88"/>
      <c r="KFD19" s="88"/>
      <c r="KFE19" s="88"/>
      <c r="KFF19" s="88"/>
      <c r="KFG19" s="88"/>
      <c r="KFH19" s="88"/>
      <c r="KFI19" s="88"/>
      <c r="KFJ19" s="88"/>
      <c r="KFK19" s="88"/>
      <c r="KFL19" s="88"/>
      <c r="KFM19" s="88"/>
      <c r="KFN19" s="88"/>
      <c r="KFO19" s="88"/>
      <c r="KFP19" s="88"/>
      <c r="KFQ19" s="88"/>
      <c r="KFR19" s="88"/>
      <c r="KFS19" s="88"/>
      <c r="KFT19" s="88"/>
      <c r="KFU19" s="88"/>
      <c r="KFV19" s="88"/>
      <c r="KFW19" s="88"/>
      <c r="KFX19" s="88"/>
      <c r="KFY19" s="88"/>
      <c r="KFZ19" s="88"/>
      <c r="KGA19" s="88"/>
      <c r="KGB19" s="88"/>
      <c r="KGC19" s="88"/>
      <c r="KGD19" s="88"/>
      <c r="KGE19" s="88"/>
      <c r="KGF19" s="88"/>
      <c r="KGG19" s="88"/>
      <c r="KGH19" s="88"/>
      <c r="KGI19" s="88"/>
      <c r="KGJ19" s="88"/>
      <c r="KGK19" s="88"/>
      <c r="KGL19" s="88"/>
      <c r="KGM19" s="88"/>
      <c r="KGN19" s="88"/>
      <c r="KGO19" s="88"/>
      <c r="KGP19" s="88"/>
      <c r="KGQ19" s="88"/>
      <c r="KGR19" s="88"/>
      <c r="KGS19" s="88"/>
      <c r="KGT19" s="88"/>
      <c r="KGU19" s="88"/>
      <c r="KGV19" s="88"/>
      <c r="KGW19" s="88"/>
      <c r="KGX19" s="88"/>
      <c r="KGY19" s="88"/>
      <c r="KGZ19" s="88"/>
      <c r="KHA19" s="88"/>
      <c r="KHB19" s="88"/>
      <c r="KHC19" s="88"/>
      <c r="KHD19" s="88"/>
      <c r="KHE19" s="88"/>
      <c r="KHF19" s="88"/>
      <c r="KHG19" s="88"/>
      <c r="KHH19" s="88"/>
      <c r="KHI19" s="88"/>
      <c r="KHJ19" s="88"/>
      <c r="KHK19" s="88"/>
      <c r="KHL19" s="88"/>
      <c r="KHM19" s="88"/>
      <c r="KHN19" s="88"/>
      <c r="KHO19" s="88"/>
      <c r="KHP19" s="88"/>
      <c r="KHQ19" s="88"/>
      <c r="KHR19" s="88"/>
      <c r="KHS19" s="88"/>
      <c r="KHT19" s="88"/>
      <c r="KHU19" s="88"/>
      <c r="KHV19" s="88"/>
      <c r="KHW19" s="88"/>
      <c r="KHX19" s="88"/>
      <c r="KHY19" s="88"/>
      <c r="KHZ19" s="88"/>
      <c r="KIA19" s="88"/>
      <c r="KIB19" s="88"/>
      <c r="KIC19" s="88"/>
      <c r="KID19" s="88"/>
      <c r="KIE19" s="88"/>
      <c r="KIF19" s="88"/>
      <c r="KIG19" s="88"/>
      <c r="KIH19" s="88"/>
      <c r="KII19" s="88"/>
      <c r="KIJ19" s="88"/>
      <c r="KIK19" s="88"/>
      <c r="KIL19" s="88"/>
      <c r="KIM19" s="88"/>
      <c r="KIN19" s="88"/>
      <c r="KIO19" s="88"/>
      <c r="KIP19" s="88"/>
      <c r="KIQ19" s="88"/>
      <c r="KIR19" s="88"/>
      <c r="KIS19" s="88"/>
      <c r="KIT19" s="88"/>
      <c r="KIU19" s="88"/>
      <c r="KIV19" s="88"/>
      <c r="KIW19" s="88"/>
      <c r="KIX19" s="88"/>
      <c r="KIY19" s="88"/>
      <c r="KIZ19" s="88"/>
      <c r="KJA19" s="88"/>
      <c r="KJB19" s="88"/>
      <c r="KJC19" s="88"/>
      <c r="KJD19" s="88"/>
      <c r="KJE19" s="88"/>
      <c r="KJF19" s="88"/>
      <c r="KJG19" s="88"/>
      <c r="KJH19" s="88"/>
      <c r="KJI19" s="88"/>
      <c r="KJJ19" s="88"/>
      <c r="KJK19" s="88"/>
      <c r="KJL19" s="88"/>
      <c r="KJM19" s="88"/>
      <c r="KJN19" s="88"/>
      <c r="KJO19" s="88"/>
      <c r="KJP19" s="88"/>
      <c r="KJQ19" s="88"/>
      <c r="KJR19" s="88"/>
      <c r="KJS19" s="88"/>
      <c r="KJT19" s="88"/>
      <c r="KJU19" s="88"/>
      <c r="KJV19" s="88"/>
      <c r="KJW19" s="88"/>
      <c r="KJX19" s="88"/>
      <c r="KJY19" s="88"/>
      <c r="KJZ19" s="88"/>
      <c r="KKA19" s="88"/>
      <c r="KKB19" s="88"/>
      <c r="KKC19" s="88"/>
      <c r="KKD19" s="88"/>
      <c r="KKE19" s="88"/>
      <c r="KKF19" s="88"/>
      <c r="KKG19" s="88"/>
      <c r="KKH19" s="88"/>
      <c r="KKI19" s="88"/>
      <c r="KKJ19" s="88"/>
      <c r="KKK19" s="88"/>
      <c r="KKL19" s="88"/>
      <c r="KKM19" s="88"/>
      <c r="KKN19" s="88"/>
      <c r="KKO19" s="88"/>
      <c r="KKP19" s="88"/>
      <c r="KKQ19" s="88"/>
      <c r="KKR19" s="88"/>
      <c r="KKS19" s="88"/>
      <c r="KKT19" s="88"/>
      <c r="KKU19" s="88"/>
      <c r="KKV19" s="88"/>
      <c r="KKW19" s="88"/>
      <c r="KKX19" s="88"/>
      <c r="KKY19" s="88"/>
      <c r="KKZ19" s="88"/>
      <c r="KLA19" s="88"/>
      <c r="KLB19" s="88"/>
      <c r="KLC19" s="88"/>
      <c r="KLD19" s="88"/>
      <c r="KLE19" s="88"/>
      <c r="KLF19" s="88"/>
      <c r="KLG19" s="88"/>
      <c r="KLH19" s="88"/>
      <c r="KLI19" s="88"/>
      <c r="KLJ19" s="88"/>
      <c r="KLK19" s="88"/>
      <c r="KLL19" s="88"/>
      <c r="KLM19" s="88"/>
      <c r="KLN19" s="88"/>
      <c r="KLO19" s="88"/>
      <c r="KLP19" s="88"/>
      <c r="KLQ19" s="88"/>
      <c r="KLR19" s="88"/>
      <c r="KLS19" s="88"/>
      <c r="KLT19" s="88"/>
      <c r="KLU19" s="88"/>
      <c r="KLV19" s="88"/>
      <c r="KLW19" s="88"/>
      <c r="KLX19" s="88"/>
      <c r="KLY19" s="88"/>
      <c r="KLZ19" s="88"/>
      <c r="KMA19" s="88"/>
      <c r="KMB19" s="88"/>
      <c r="KMC19" s="88"/>
      <c r="KMD19" s="88"/>
      <c r="KME19" s="88"/>
      <c r="KMF19" s="88"/>
      <c r="KMG19" s="88"/>
      <c r="KMH19" s="88"/>
      <c r="KMI19" s="88"/>
      <c r="KMJ19" s="88"/>
      <c r="KMK19" s="88"/>
      <c r="KML19" s="88"/>
      <c r="KMM19" s="88"/>
      <c r="KMN19" s="88"/>
      <c r="KMO19" s="88"/>
      <c r="KMP19" s="88"/>
      <c r="KMQ19" s="88"/>
      <c r="KMR19" s="88"/>
      <c r="KMS19" s="88"/>
      <c r="KMT19" s="88"/>
      <c r="KMU19" s="88"/>
      <c r="KMV19" s="88"/>
      <c r="KMW19" s="88"/>
      <c r="KMX19" s="88"/>
      <c r="KMY19" s="88"/>
      <c r="KMZ19" s="88"/>
      <c r="KNA19" s="88"/>
      <c r="KNB19" s="88"/>
      <c r="KNC19" s="88"/>
      <c r="KND19" s="88"/>
      <c r="KNE19" s="88"/>
      <c r="KNF19" s="88"/>
      <c r="KNG19" s="88"/>
      <c r="KNH19" s="88"/>
      <c r="KNI19" s="88"/>
      <c r="KNJ19" s="88"/>
      <c r="KNK19" s="88"/>
      <c r="KNL19" s="88"/>
      <c r="KNM19" s="88"/>
      <c r="KNN19" s="88"/>
      <c r="KNO19" s="88"/>
      <c r="KNP19" s="88"/>
      <c r="KNQ19" s="88"/>
      <c r="KNR19" s="88"/>
      <c r="KNS19" s="88"/>
      <c r="KNT19" s="88"/>
      <c r="KNU19" s="88"/>
      <c r="KNV19" s="88"/>
      <c r="KNW19" s="88"/>
      <c r="KNX19" s="88"/>
      <c r="KNY19" s="88"/>
      <c r="KNZ19" s="88"/>
      <c r="KOA19" s="88"/>
      <c r="KOB19" s="88"/>
      <c r="KOC19" s="88"/>
      <c r="KOD19" s="88"/>
      <c r="KOE19" s="88"/>
      <c r="KOF19" s="88"/>
      <c r="KOG19" s="88"/>
      <c r="KOH19" s="88"/>
      <c r="KOI19" s="88"/>
      <c r="KOJ19" s="88"/>
      <c r="KOK19" s="88"/>
      <c r="KOL19" s="88"/>
      <c r="KOM19" s="88"/>
      <c r="KON19" s="88"/>
      <c r="KOO19" s="88"/>
      <c r="KOP19" s="88"/>
      <c r="KOQ19" s="88"/>
      <c r="KOR19" s="88"/>
      <c r="KOS19" s="88"/>
      <c r="KOT19" s="88"/>
      <c r="KOU19" s="88"/>
      <c r="KOV19" s="88"/>
      <c r="KOW19" s="88"/>
      <c r="KOX19" s="88"/>
      <c r="KOY19" s="88"/>
      <c r="KOZ19" s="88"/>
      <c r="KPA19" s="88"/>
      <c r="KPB19" s="88"/>
      <c r="KPC19" s="88"/>
      <c r="KPD19" s="88"/>
      <c r="KPE19" s="88"/>
      <c r="KPF19" s="88"/>
      <c r="KPG19" s="88"/>
      <c r="KPH19" s="88"/>
      <c r="KPI19" s="88"/>
      <c r="KPJ19" s="88"/>
      <c r="KPK19" s="88"/>
      <c r="KPL19" s="88"/>
      <c r="KPM19" s="88"/>
      <c r="KPN19" s="88"/>
      <c r="KPO19" s="88"/>
      <c r="KPP19" s="88"/>
      <c r="KPQ19" s="88"/>
      <c r="KPR19" s="88"/>
      <c r="KPS19" s="88"/>
      <c r="KPT19" s="88"/>
      <c r="KPU19" s="88"/>
      <c r="KPV19" s="88"/>
      <c r="KPW19" s="88"/>
      <c r="KPX19" s="88"/>
      <c r="KPY19" s="88"/>
      <c r="KPZ19" s="88"/>
      <c r="KQA19" s="88"/>
      <c r="KQB19" s="88"/>
      <c r="KQC19" s="88"/>
      <c r="KQD19" s="88"/>
      <c r="KQE19" s="88"/>
      <c r="KQF19" s="88"/>
      <c r="KQG19" s="88"/>
      <c r="KQH19" s="88"/>
      <c r="KQI19" s="88"/>
      <c r="KQJ19" s="88"/>
      <c r="KQK19" s="88"/>
      <c r="KQL19" s="88"/>
      <c r="KQM19" s="88"/>
      <c r="KQN19" s="88"/>
      <c r="KQO19" s="88"/>
      <c r="KQP19" s="88"/>
      <c r="KQQ19" s="88"/>
      <c r="KQR19" s="88"/>
      <c r="KQS19" s="88"/>
      <c r="KQT19" s="88"/>
      <c r="KQU19" s="88"/>
      <c r="KQV19" s="88"/>
      <c r="KQW19" s="88"/>
      <c r="KQX19" s="88"/>
      <c r="KQY19" s="88"/>
      <c r="KQZ19" s="88"/>
      <c r="KRA19" s="88"/>
      <c r="KRB19" s="88"/>
      <c r="KRC19" s="88"/>
      <c r="KRD19" s="88"/>
      <c r="KRE19" s="88"/>
      <c r="KRF19" s="88"/>
      <c r="KRG19" s="88"/>
      <c r="KRH19" s="88"/>
      <c r="KRI19" s="88"/>
      <c r="KRJ19" s="88"/>
      <c r="KRK19" s="88"/>
      <c r="KRL19" s="88"/>
      <c r="KRM19" s="88"/>
      <c r="KRN19" s="88"/>
      <c r="KRO19" s="88"/>
      <c r="KRP19" s="88"/>
      <c r="KRQ19" s="88"/>
      <c r="KRR19" s="88"/>
      <c r="KRS19" s="88"/>
      <c r="KRT19" s="88"/>
      <c r="KRU19" s="88"/>
      <c r="KRV19" s="88"/>
      <c r="KRW19" s="88"/>
      <c r="KRX19" s="88"/>
      <c r="KRY19" s="88"/>
      <c r="KRZ19" s="88"/>
      <c r="KSA19" s="88"/>
      <c r="KSB19" s="88"/>
      <c r="KSC19" s="88"/>
      <c r="KSD19" s="88"/>
      <c r="KSE19" s="88"/>
      <c r="KSF19" s="88"/>
      <c r="KSG19" s="88"/>
      <c r="KSH19" s="88"/>
      <c r="KSI19" s="88"/>
      <c r="KSJ19" s="88"/>
      <c r="KSK19" s="88"/>
      <c r="KSL19" s="88"/>
      <c r="KSM19" s="88"/>
      <c r="KSN19" s="88"/>
      <c r="KSO19" s="88"/>
      <c r="KSP19" s="88"/>
      <c r="KSQ19" s="88"/>
      <c r="KSR19" s="88"/>
      <c r="KSS19" s="88"/>
      <c r="KST19" s="88"/>
      <c r="KSU19" s="88"/>
      <c r="KSV19" s="88"/>
      <c r="KSW19" s="88"/>
      <c r="KSX19" s="88"/>
      <c r="KSY19" s="88"/>
      <c r="KSZ19" s="88"/>
      <c r="KTA19" s="88"/>
      <c r="KTB19" s="88"/>
      <c r="KTC19" s="88"/>
      <c r="KTD19" s="88"/>
      <c r="KTE19" s="88"/>
      <c r="KTF19" s="88"/>
      <c r="KTG19" s="88"/>
      <c r="KTH19" s="88"/>
      <c r="KTI19" s="88"/>
      <c r="KTJ19" s="88"/>
      <c r="KTK19" s="88"/>
      <c r="KTL19" s="88"/>
      <c r="KTM19" s="88"/>
      <c r="KTN19" s="88"/>
      <c r="KTO19" s="88"/>
      <c r="KTP19" s="88"/>
      <c r="KTQ19" s="88"/>
      <c r="KTR19" s="88"/>
      <c r="KTS19" s="88"/>
      <c r="KTT19" s="88"/>
      <c r="KTU19" s="88"/>
      <c r="KTV19" s="88"/>
      <c r="KTW19" s="88"/>
      <c r="KTX19" s="88"/>
      <c r="KTY19" s="88"/>
      <c r="KTZ19" s="88"/>
      <c r="KUA19" s="88"/>
      <c r="KUB19" s="88"/>
      <c r="KUC19" s="88"/>
      <c r="KUD19" s="88"/>
      <c r="KUE19" s="88"/>
      <c r="KUF19" s="88"/>
      <c r="KUG19" s="88"/>
      <c r="KUH19" s="88"/>
      <c r="KUI19" s="88"/>
      <c r="KUJ19" s="88"/>
      <c r="KUK19" s="88"/>
      <c r="KUL19" s="88"/>
      <c r="KUM19" s="88"/>
      <c r="KUN19" s="88"/>
      <c r="KUO19" s="88"/>
      <c r="KUP19" s="88"/>
      <c r="KUQ19" s="88"/>
      <c r="KUR19" s="88"/>
      <c r="KUS19" s="88"/>
      <c r="KUT19" s="88"/>
      <c r="KUU19" s="88"/>
      <c r="KUV19" s="88"/>
      <c r="KUW19" s="88"/>
      <c r="KUX19" s="88"/>
      <c r="KUY19" s="88"/>
      <c r="KUZ19" s="88"/>
      <c r="KVA19" s="88"/>
      <c r="KVB19" s="88"/>
      <c r="KVC19" s="88"/>
      <c r="KVD19" s="88"/>
      <c r="KVE19" s="88"/>
      <c r="KVF19" s="88"/>
      <c r="KVG19" s="88"/>
      <c r="KVH19" s="88"/>
      <c r="KVI19" s="88"/>
      <c r="KVJ19" s="88"/>
      <c r="KVK19" s="88"/>
      <c r="KVL19" s="88"/>
      <c r="KVM19" s="88"/>
      <c r="KVN19" s="88"/>
      <c r="KVO19" s="88"/>
      <c r="KVP19" s="88"/>
      <c r="KVQ19" s="88"/>
      <c r="KVR19" s="88"/>
      <c r="KVS19" s="88"/>
      <c r="KVT19" s="88"/>
      <c r="KVU19" s="88"/>
      <c r="KVV19" s="88"/>
      <c r="KVW19" s="88"/>
      <c r="KVX19" s="88"/>
      <c r="KVY19" s="88"/>
      <c r="KVZ19" s="88"/>
      <c r="KWA19" s="88"/>
      <c r="KWB19" s="88"/>
      <c r="KWC19" s="88"/>
      <c r="KWD19" s="88"/>
      <c r="KWE19" s="88"/>
      <c r="KWF19" s="88"/>
      <c r="KWG19" s="88"/>
      <c r="KWH19" s="88"/>
      <c r="KWI19" s="88"/>
      <c r="KWJ19" s="88"/>
      <c r="KWK19" s="88"/>
      <c r="KWL19" s="88"/>
      <c r="KWM19" s="88"/>
      <c r="KWN19" s="88"/>
      <c r="KWO19" s="88"/>
      <c r="KWP19" s="88"/>
      <c r="KWQ19" s="88"/>
      <c r="KWR19" s="88"/>
      <c r="KWS19" s="88"/>
      <c r="KWT19" s="88"/>
      <c r="KWU19" s="88"/>
      <c r="KWV19" s="88"/>
      <c r="KWW19" s="88"/>
      <c r="KWX19" s="88"/>
      <c r="KWY19" s="88"/>
      <c r="KWZ19" s="88"/>
      <c r="KXA19" s="88"/>
      <c r="KXB19" s="88"/>
      <c r="KXC19" s="88"/>
      <c r="KXD19" s="88"/>
      <c r="KXE19" s="88"/>
      <c r="KXF19" s="88"/>
      <c r="KXG19" s="88"/>
      <c r="KXH19" s="88"/>
      <c r="KXI19" s="88"/>
      <c r="KXJ19" s="88"/>
      <c r="KXK19" s="88"/>
      <c r="KXL19" s="88"/>
      <c r="KXM19" s="88"/>
      <c r="KXN19" s="88"/>
      <c r="KXO19" s="88"/>
      <c r="KXP19" s="88"/>
      <c r="KXQ19" s="88"/>
      <c r="KXR19" s="88"/>
      <c r="KXS19" s="88"/>
      <c r="KXT19" s="88"/>
      <c r="KXU19" s="88"/>
      <c r="KXV19" s="88"/>
      <c r="KXW19" s="88"/>
      <c r="KXX19" s="88"/>
      <c r="KXY19" s="88"/>
      <c r="KXZ19" s="88"/>
      <c r="KYA19" s="88"/>
      <c r="KYB19" s="88"/>
      <c r="KYC19" s="88"/>
      <c r="KYD19" s="88"/>
      <c r="KYE19" s="88"/>
      <c r="KYF19" s="88"/>
      <c r="KYG19" s="88"/>
      <c r="KYH19" s="88"/>
      <c r="KYI19" s="88"/>
      <c r="KYJ19" s="88"/>
      <c r="KYK19" s="88"/>
      <c r="KYL19" s="88"/>
      <c r="KYM19" s="88"/>
      <c r="KYN19" s="88"/>
      <c r="KYO19" s="88"/>
      <c r="KYP19" s="88"/>
      <c r="KYQ19" s="88"/>
      <c r="KYR19" s="88"/>
      <c r="KYS19" s="88"/>
      <c r="KYT19" s="88"/>
      <c r="KYU19" s="88"/>
      <c r="KYV19" s="88"/>
      <c r="KYW19" s="88"/>
      <c r="KYX19" s="88"/>
      <c r="KYY19" s="88"/>
      <c r="KYZ19" s="88"/>
      <c r="KZA19" s="88"/>
      <c r="KZB19" s="88"/>
      <c r="KZC19" s="88"/>
      <c r="KZD19" s="88"/>
      <c r="KZE19" s="88"/>
      <c r="KZF19" s="88"/>
      <c r="KZG19" s="88"/>
      <c r="KZH19" s="88"/>
      <c r="KZI19" s="88"/>
      <c r="KZJ19" s="88"/>
      <c r="KZK19" s="88"/>
      <c r="KZL19" s="88"/>
      <c r="KZM19" s="88"/>
      <c r="KZN19" s="88"/>
      <c r="KZO19" s="88"/>
      <c r="KZP19" s="88"/>
      <c r="KZQ19" s="88"/>
      <c r="KZR19" s="88"/>
      <c r="KZS19" s="88"/>
      <c r="KZT19" s="88"/>
      <c r="KZU19" s="88"/>
      <c r="KZV19" s="88"/>
      <c r="KZW19" s="88"/>
      <c r="KZX19" s="88"/>
      <c r="KZY19" s="88"/>
      <c r="KZZ19" s="88"/>
      <c r="LAA19" s="88"/>
      <c r="LAB19" s="88"/>
      <c r="LAC19" s="88"/>
      <c r="LAD19" s="88"/>
      <c r="LAE19" s="88"/>
      <c r="LAF19" s="88"/>
      <c r="LAG19" s="88"/>
      <c r="LAH19" s="88"/>
      <c r="LAI19" s="88"/>
      <c r="LAJ19" s="88"/>
      <c r="LAK19" s="88"/>
      <c r="LAL19" s="88"/>
      <c r="LAM19" s="88"/>
      <c r="LAN19" s="88"/>
      <c r="LAO19" s="88"/>
      <c r="LAP19" s="88"/>
      <c r="LAQ19" s="88"/>
      <c r="LAR19" s="88"/>
      <c r="LAS19" s="88"/>
      <c r="LAT19" s="88"/>
      <c r="LAU19" s="88"/>
      <c r="LAV19" s="88"/>
      <c r="LAW19" s="88"/>
      <c r="LAX19" s="88"/>
      <c r="LAY19" s="88"/>
      <c r="LAZ19" s="88"/>
      <c r="LBA19" s="88"/>
      <c r="LBB19" s="88"/>
      <c r="LBC19" s="88"/>
      <c r="LBD19" s="88"/>
      <c r="LBE19" s="88"/>
      <c r="LBF19" s="88"/>
      <c r="LBG19" s="88"/>
      <c r="LBH19" s="88"/>
      <c r="LBI19" s="88"/>
      <c r="LBJ19" s="88"/>
      <c r="LBK19" s="88"/>
      <c r="LBL19" s="88"/>
      <c r="LBM19" s="88"/>
      <c r="LBN19" s="88"/>
      <c r="LBO19" s="88"/>
      <c r="LBP19" s="88"/>
      <c r="LBQ19" s="88"/>
      <c r="LBR19" s="88"/>
      <c r="LBS19" s="88"/>
      <c r="LBT19" s="88"/>
      <c r="LBU19" s="88"/>
      <c r="LBV19" s="88"/>
      <c r="LBW19" s="88"/>
      <c r="LBX19" s="88"/>
      <c r="LBY19" s="88"/>
      <c r="LBZ19" s="88"/>
      <c r="LCA19" s="88"/>
      <c r="LCB19" s="88"/>
      <c r="LCC19" s="88"/>
      <c r="LCD19" s="88"/>
      <c r="LCE19" s="88"/>
      <c r="LCF19" s="88"/>
      <c r="LCG19" s="88"/>
      <c r="LCH19" s="88"/>
      <c r="LCI19" s="88"/>
      <c r="LCJ19" s="88"/>
      <c r="LCK19" s="88"/>
      <c r="LCL19" s="88"/>
      <c r="LCM19" s="88"/>
      <c r="LCN19" s="88"/>
      <c r="LCO19" s="88"/>
      <c r="LCP19" s="88"/>
      <c r="LCQ19" s="88"/>
      <c r="LCR19" s="88"/>
      <c r="LCS19" s="88"/>
      <c r="LCT19" s="88"/>
      <c r="LCU19" s="88"/>
      <c r="LCV19" s="88"/>
      <c r="LCW19" s="88"/>
      <c r="LCX19" s="88"/>
      <c r="LCY19" s="88"/>
      <c r="LCZ19" s="88"/>
      <c r="LDA19" s="88"/>
      <c r="LDB19" s="88"/>
      <c r="LDC19" s="88"/>
      <c r="LDD19" s="88"/>
      <c r="LDE19" s="88"/>
      <c r="LDF19" s="88"/>
      <c r="LDG19" s="88"/>
      <c r="LDH19" s="88"/>
      <c r="LDI19" s="88"/>
      <c r="LDJ19" s="88"/>
      <c r="LDK19" s="88"/>
      <c r="LDL19" s="88"/>
      <c r="LDM19" s="88"/>
      <c r="LDN19" s="88"/>
      <c r="LDO19" s="88"/>
      <c r="LDP19" s="88"/>
      <c r="LDQ19" s="88"/>
      <c r="LDR19" s="88"/>
      <c r="LDS19" s="88"/>
      <c r="LDT19" s="88"/>
      <c r="LDU19" s="88"/>
      <c r="LDV19" s="88"/>
      <c r="LDW19" s="88"/>
      <c r="LDX19" s="88"/>
      <c r="LDY19" s="88"/>
      <c r="LDZ19" s="88"/>
      <c r="LEA19" s="88"/>
      <c r="LEB19" s="88"/>
      <c r="LEC19" s="88"/>
      <c r="LED19" s="88"/>
      <c r="LEE19" s="88"/>
      <c r="LEF19" s="88"/>
      <c r="LEG19" s="88"/>
      <c r="LEH19" s="88"/>
      <c r="LEI19" s="88"/>
      <c r="LEJ19" s="88"/>
      <c r="LEK19" s="88"/>
      <c r="LEL19" s="88"/>
      <c r="LEM19" s="88"/>
      <c r="LEN19" s="88"/>
      <c r="LEO19" s="88"/>
      <c r="LEP19" s="88"/>
      <c r="LEQ19" s="88"/>
      <c r="LER19" s="88"/>
      <c r="LES19" s="88"/>
      <c r="LET19" s="88"/>
      <c r="LEU19" s="88"/>
      <c r="LEV19" s="88"/>
      <c r="LEW19" s="88"/>
      <c r="LEX19" s="88"/>
      <c r="LEY19" s="88"/>
      <c r="LEZ19" s="88"/>
      <c r="LFA19" s="88"/>
      <c r="LFB19" s="88"/>
      <c r="LFC19" s="88"/>
      <c r="LFD19" s="88"/>
      <c r="LFE19" s="88"/>
      <c r="LFF19" s="88"/>
      <c r="LFG19" s="88"/>
      <c r="LFH19" s="88"/>
      <c r="LFI19" s="88"/>
      <c r="LFJ19" s="88"/>
      <c r="LFK19" s="88"/>
      <c r="LFL19" s="88"/>
      <c r="LFM19" s="88"/>
      <c r="LFN19" s="88"/>
      <c r="LFO19" s="88"/>
      <c r="LFP19" s="88"/>
      <c r="LFQ19" s="88"/>
      <c r="LFR19" s="88"/>
      <c r="LFS19" s="88"/>
      <c r="LFT19" s="88"/>
      <c r="LFU19" s="88"/>
      <c r="LFV19" s="88"/>
      <c r="LFW19" s="88"/>
      <c r="LFX19" s="88"/>
      <c r="LFY19" s="88"/>
      <c r="LFZ19" s="88"/>
      <c r="LGA19" s="88"/>
      <c r="LGB19" s="88"/>
      <c r="LGC19" s="88"/>
      <c r="LGD19" s="88"/>
      <c r="LGE19" s="88"/>
      <c r="LGF19" s="88"/>
      <c r="LGG19" s="88"/>
      <c r="LGH19" s="88"/>
      <c r="LGI19" s="88"/>
      <c r="LGJ19" s="88"/>
      <c r="LGK19" s="88"/>
      <c r="LGL19" s="88"/>
      <c r="LGM19" s="88"/>
      <c r="LGN19" s="88"/>
      <c r="LGO19" s="88"/>
      <c r="LGP19" s="88"/>
      <c r="LGQ19" s="88"/>
      <c r="LGR19" s="88"/>
      <c r="LGS19" s="88"/>
      <c r="LGT19" s="88"/>
      <c r="LGU19" s="88"/>
      <c r="LGV19" s="88"/>
      <c r="LGW19" s="88"/>
      <c r="LGX19" s="88"/>
      <c r="LGY19" s="88"/>
      <c r="LGZ19" s="88"/>
      <c r="LHA19" s="88"/>
      <c r="LHB19" s="88"/>
      <c r="LHC19" s="88"/>
      <c r="LHD19" s="88"/>
      <c r="LHE19" s="88"/>
      <c r="LHF19" s="88"/>
      <c r="LHG19" s="88"/>
      <c r="LHH19" s="88"/>
      <c r="LHI19" s="88"/>
      <c r="LHJ19" s="88"/>
      <c r="LHK19" s="88"/>
      <c r="LHL19" s="88"/>
      <c r="LHM19" s="88"/>
      <c r="LHN19" s="88"/>
      <c r="LHO19" s="88"/>
      <c r="LHP19" s="88"/>
      <c r="LHQ19" s="88"/>
      <c r="LHR19" s="88"/>
      <c r="LHS19" s="88"/>
      <c r="LHT19" s="88"/>
      <c r="LHU19" s="88"/>
      <c r="LHV19" s="88"/>
      <c r="LHW19" s="88"/>
      <c r="LHX19" s="88"/>
      <c r="LHY19" s="88"/>
      <c r="LHZ19" s="88"/>
      <c r="LIA19" s="88"/>
      <c r="LIB19" s="88"/>
      <c r="LIC19" s="88"/>
      <c r="LID19" s="88"/>
      <c r="LIE19" s="88"/>
      <c r="LIF19" s="88"/>
      <c r="LIG19" s="88"/>
      <c r="LIH19" s="88"/>
      <c r="LII19" s="88"/>
      <c r="LIJ19" s="88"/>
      <c r="LIK19" s="88"/>
      <c r="LIL19" s="88"/>
      <c r="LIM19" s="88"/>
      <c r="LIN19" s="88"/>
      <c r="LIO19" s="88"/>
      <c r="LIP19" s="88"/>
      <c r="LIQ19" s="88"/>
      <c r="LIR19" s="88"/>
      <c r="LIS19" s="88"/>
      <c r="LIT19" s="88"/>
      <c r="LIU19" s="88"/>
      <c r="LIV19" s="88"/>
      <c r="LIW19" s="88"/>
      <c r="LIX19" s="88"/>
      <c r="LIY19" s="88"/>
      <c r="LIZ19" s="88"/>
      <c r="LJA19" s="88"/>
      <c r="LJB19" s="88"/>
      <c r="LJC19" s="88"/>
      <c r="LJD19" s="88"/>
      <c r="LJE19" s="88"/>
      <c r="LJF19" s="88"/>
      <c r="LJG19" s="88"/>
      <c r="LJH19" s="88"/>
      <c r="LJI19" s="88"/>
      <c r="LJJ19" s="88"/>
      <c r="LJK19" s="88"/>
      <c r="LJL19" s="88"/>
      <c r="LJM19" s="88"/>
      <c r="LJN19" s="88"/>
      <c r="LJO19" s="88"/>
      <c r="LJP19" s="88"/>
      <c r="LJQ19" s="88"/>
      <c r="LJR19" s="88"/>
      <c r="LJS19" s="88"/>
      <c r="LJT19" s="88"/>
      <c r="LJU19" s="88"/>
      <c r="LJV19" s="88"/>
      <c r="LJW19" s="88"/>
      <c r="LJX19" s="88"/>
      <c r="LJY19" s="88"/>
      <c r="LJZ19" s="88"/>
      <c r="LKA19" s="88"/>
      <c r="LKB19" s="88"/>
      <c r="LKC19" s="88"/>
      <c r="LKD19" s="88"/>
      <c r="LKE19" s="88"/>
      <c r="LKF19" s="88"/>
      <c r="LKG19" s="88"/>
      <c r="LKH19" s="88"/>
      <c r="LKI19" s="88"/>
      <c r="LKJ19" s="88"/>
      <c r="LKK19" s="88"/>
      <c r="LKL19" s="88"/>
      <c r="LKM19" s="88"/>
      <c r="LKN19" s="88"/>
      <c r="LKO19" s="88"/>
      <c r="LKP19" s="88"/>
      <c r="LKQ19" s="88"/>
      <c r="LKR19" s="88"/>
      <c r="LKS19" s="88"/>
      <c r="LKT19" s="88"/>
      <c r="LKU19" s="88"/>
      <c r="LKV19" s="88"/>
      <c r="LKW19" s="88"/>
      <c r="LKX19" s="88"/>
      <c r="LKY19" s="88"/>
      <c r="LKZ19" s="88"/>
      <c r="LLA19" s="88"/>
      <c r="LLB19" s="88"/>
      <c r="LLC19" s="88"/>
      <c r="LLD19" s="88"/>
      <c r="LLE19" s="88"/>
      <c r="LLF19" s="88"/>
      <c r="LLG19" s="88"/>
      <c r="LLH19" s="88"/>
      <c r="LLI19" s="88"/>
      <c r="LLJ19" s="88"/>
      <c r="LLK19" s="88"/>
      <c r="LLL19" s="88"/>
      <c r="LLM19" s="88"/>
      <c r="LLN19" s="88"/>
      <c r="LLO19" s="88"/>
      <c r="LLP19" s="88"/>
      <c r="LLQ19" s="88"/>
      <c r="LLR19" s="88"/>
      <c r="LLS19" s="88"/>
      <c r="LLT19" s="88"/>
      <c r="LLU19" s="88"/>
      <c r="LLV19" s="88"/>
      <c r="LLW19" s="88"/>
      <c r="LLX19" s="88"/>
      <c r="LLY19" s="88"/>
      <c r="LLZ19" s="88"/>
      <c r="LMA19" s="88"/>
      <c r="LMB19" s="88"/>
      <c r="LMC19" s="88"/>
      <c r="LMD19" s="88"/>
      <c r="LME19" s="88"/>
      <c r="LMF19" s="88"/>
      <c r="LMG19" s="88"/>
      <c r="LMH19" s="88"/>
      <c r="LMI19" s="88"/>
      <c r="LMJ19" s="88"/>
      <c r="LMK19" s="88"/>
      <c r="LML19" s="88"/>
      <c r="LMM19" s="88"/>
      <c r="LMN19" s="88"/>
      <c r="LMO19" s="88"/>
      <c r="LMP19" s="88"/>
      <c r="LMQ19" s="88"/>
      <c r="LMR19" s="88"/>
      <c r="LMS19" s="88"/>
      <c r="LMT19" s="88"/>
      <c r="LMU19" s="88"/>
      <c r="LMV19" s="88"/>
      <c r="LMW19" s="88"/>
      <c r="LMX19" s="88"/>
      <c r="LMY19" s="88"/>
      <c r="LMZ19" s="88"/>
      <c r="LNA19" s="88"/>
      <c r="LNB19" s="88"/>
      <c r="LNC19" s="88"/>
      <c r="LND19" s="88"/>
      <c r="LNE19" s="88"/>
      <c r="LNF19" s="88"/>
      <c r="LNG19" s="88"/>
      <c r="LNH19" s="88"/>
      <c r="LNI19" s="88"/>
      <c r="LNJ19" s="88"/>
      <c r="LNK19" s="88"/>
      <c r="LNL19" s="88"/>
      <c r="LNM19" s="88"/>
      <c r="LNN19" s="88"/>
      <c r="LNO19" s="88"/>
      <c r="LNP19" s="88"/>
      <c r="LNQ19" s="88"/>
      <c r="LNR19" s="88"/>
      <c r="LNS19" s="88"/>
      <c r="LNT19" s="88"/>
      <c r="LNU19" s="88"/>
      <c r="LNV19" s="88"/>
      <c r="LNW19" s="88"/>
      <c r="LNX19" s="88"/>
      <c r="LNY19" s="88"/>
      <c r="LNZ19" s="88"/>
      <c r="LOA19" s="88"/>
      <c r="LOB19" s="88"/>
      <c r="LOC19" s="88"/>
      <c r="LOD19" s="88"/>
      <c r="LOE19" s="88"/>
      <c r="LOF19" s="88"/>
      <c r="LOG19" s="88"/>
      <c r="LOH19" s="88"/>
      <c r="LOI19" s="88"/>
      <c r="LOJ19" s="88"/>
      <c r="LOK19" s="88"/>
      <c r="LOL19" s="88"/>
      <c r="LOM19" s="88"/>
      <c r="LON19" s="88"/>
      <c r="LOO19" s="88"/>
      <c r="LOP19" s="88"/>
      <c r="LOQ19" s="88"/>
      <c r="LOR19" s="88"/>
      <c r="LOS19" s="88"/>
      <c r="LOT19" s="88"/>
      <c r="LOU19" s="88"/>
      <c r="LOV19" s="88"/>
      <c r="LOW19" s="88"/>
      <c r="LOX19" s="88"/>
      <c r="LOY19" s="88"/>
      <c r="LOZ19" s="88"/>
      <c r="LPA19" s="88"/>
      <c r="LPB19" s="88"/>
      <c r="LPC19" s="88"/>
      <c r="LPD19" s="88"/>
      <c r="LPE19" s="88"/>
      <c r="LPF19" s="88"/>
      <c r="LPG19" s="88"/>
      <c r="LPH19" s="88"/>
      <c r="LPI19" s="88"/>
      <c r="LPJ19" s="88"/>
      <c r="LPK19" s="88"/>
      <c r="LPL19" s="88"/>
      <c r="LPM19" s="88"/>
      <c r="LPN19" s="88"/>
      <c r="LPO19" s="88"/>
      <c r="LPP19" s="88"/>
      <c r="LPQ19" s="88"/>
      <c r="LPR19" s="88"/>
      <c r="LPS19" s="88"/>
      <c r="LPT19" s="88"/>
      <c r="LPU19" s="88"/>
      <c r="LPV19" s="88"/>
      <c r="LPW19" s="88"/>
      <c r="LPX19" s="88"/>
      <c r="LPY19" s="88"/>
      <c r="LPZ19" s="88"/>
      <c r="LQA19" s="88"/>
      <c r="LQB19" s="88"/>
      <c r="LQC19" s="88"/>
      <c r="LQD19" s="88"/>
      <c r="LQE19" s="88"/>
      <c r="LQF19" s="88"/>
      <c r="LQG19" s="88"/>
      <c r="LQH19" s="88"/>
      <c r="LQI19" s="88"/>
      <c r="LQJ19" s="88"/>
      <c r="LQK19" s="88"/>
      <c r="LQL19" s="88"/>
      <c r="LQM19" s="88"/>
      <c r="LQN19" s="88"/>
      <c r="LQO19" s="88"/>
      <c r="LQP19" s="88"/>
      <c r="LQQ19" s="88"/>
      <c r="LQR19" s="88"/>
      <c r="LQS19" s="88"/>
      <c r="LQT19" s="88"/>
      <c r="LQU19" s="88"/>
      <c r="LQV19" s="88"/>
      <c r="LQW19" s="88"/>
      <c r="LQX19" s="88"/>
      <c r="LQY19" s="88"/>
      <c r="LQZ19" s="88"/>
      <c r="LRA19" s="88"/>
      <c r="LRB19" s="88"/>
      <c r="LRC19" s="88"/>
      <c r="LRD19" s="88"/>
      <c r="LRE19" s="88"/>
      <c r="LRF19" s="88"/>
      <c r="LRG19" s="88"/>
      <c r="LRH19" s="88"/>
      <c r="LRI19" s="88"/>
      <c r="LRJ19" s="88"/>
      <c r="LRK19" s="88"/>
      <c r="LRL19" s="88"/>
      <c r="LRM19" s="88"/>
      <c r="LRN19" s="88"/>
      <c r="LRO19" s="88"/>
      <c r="LRP19" s="88"/>
      <c r="LRQ19" s="88"/>
      <c r="LRR19" s="88"/>
      <c r="LRS19" s="88"/>
      <c r="LRT19" s="88"/>
      <c r="LRU19" s="88"/>
      <c r="LRV19" s="88"/>
      <c r="LRW19" s="88"/>
      <c r="LRX19" s="88"/>
      <c r="LRY19" s="88"/>
      <c r="LRZ19" s="88"/>
      <c r="LSA19" s="88"/>
      <c r="LSB19" s="88"/>
      <c r="LSC19" s="88"/>
      <c r="LSD19" s="88"/>
      <c r="LSE19" s="88"/>
      <c r="LSF19" s="88"/>
      <c r="LSG19" s="88"/>
      <c r="LSH19" s="88"/>
      <c r="LSI19" s="88"/>
      <c r="LSJ19" s="88"/>
      <c r="LSK19" s="88"/>
      <c r="LSL19" s="88"/>
      <c r="LSM19" s="88"/>
      <c r="LSN19" s="88"/>
      <c r="LSO19" s="88"/>
      <c r="LSP19" s="88"/>
      <c r="LSQ19" s="88"/>
      <c r="LSR19" s="88"/>
      <c r="LSS19" s="88"/>
      <c r="LST19" s="88"/>
      <c r="LSU19" s="88"/>
      <c r="LSV19" s="88"/>
      <c r="LSW19" s="88"/>
      <c r="LSX19" s="88"/>
      <c r="LSY19" s="88"/>
      <c r="LSZ19" s="88"/>
      <c r="LTA19" s="88"/>
      <c r="LTB19" s="88"/>
      <c r="LTC19" s="88"/>
      <c r="LTD19" s="88"/>
      <c r="LTE19" s="88"/>
      <c r="LTF19" s="88"/>
      <c r="LTG19" s="88"/>
      <c r="LTH19" s="88"/>
      <c r="LTI19" s="88"/>
      <c r="LTJ19" s="88"/>
      <c r="LTK19" s="88"/>
      <c r="LTL19" s="88"/>
      <c r="LTM19" s="88"/>
      <c r="LTN19" s="88"/>
      <c r="LTO19" s="88"/>
      <c r="LTP19" s="88"/>
      <c r="LTQ19" s="88"/>
      <c r="LTR19" s="88"/>
      <c r="LTS19" s="88"/>
      <c r="LTT19" s="88"/>
      <c r="LTU19" s="88"/>
      <c r="LTV19" s="88"/>
      <c r="LTW19" s="88"/>
      <c r="LTX19" s="88"/>
      <c r="LTY19" s="88"/>
      <c r="LTZ19" s="88"/>
      <c r="LUA19" s="88"/>
      <c r="LUB19" s="88"/>
      <c r="LUC19" s="88"/>
      <c r="LUD19" s="88"/>
      <c r="LUE19" s="88"/>
      <c r="LUF19" s="88"/>
      <c r="LUG19" s="88"/>
      <c r="LUH19" s="88"/>
      <c r="LUI19" s="88"/>
      <c r="LUJ19" s="88"/>
      <c r="LUK19" s="88"/>
      <c r="LUL19" s="88"/>
      <c r="LUM19" s="88"/>
      <c r="LUN19" s="88"/>
      <c r="LUO19" s="88"/>
      <c r="LUP19" s="88"/>
      <c r="LUQ19" s="88"/>
      <c r="LUR19" s="88"/>
      <c r="LUS19" s="88"/>
      <c r="LUT19" s="88"/>
      <c r="LUU19" s="88"/>
      <c r="LUV19" s="88"/>
      <c r="LUW19" s="88"/>
      <c r="LUX19" s="88"/>
      <c r="LUY19" s="88"/>
      <c r="LUZ19" s="88"/>
      <c r="LVA19" s="88"/>
      <c r="LVB19" s="88"/>
      <c r="LVC19" s="88"/>
      <c r="LVD19" s="88"/>
      <c r="LVE19" s="88"/>
      <c r="LVF19" s="88"/>
      <c r="LVG19" s="88"/>
      <c r="LVH19" s="88"/>
      <c r="LVI19" s="88"/>
      <c r="LVJ19" s="88"/>
      <c r="LVK19" s="88"/>
      <c r="LVL19" s="88"/>
      <c r="LVM19" s="88"/>
      <c r="LVN19" s="88"/>
      <c r="LVO19" s="88"/>
      <c r="LVP19" s="88"/>
      <c r="LVQ19" s="88"/>
      <c r="LVR19" s="88"/>
      <c r="LVS19" s="88"/>
      <c r="LVT19" s="88"/>
      <c r="LVU19" s="88"/>
      <c r="LVV19" s="88"/>
      <c r="LVW19" s="88"/>
      <c r="LVX19" s="88"/>
      <c r="LVY19" s="88"/>
      <c r="LVZ19" s="88"/>
      <c r="LWA19" s="88"/>
      <c r="LWB19" s="88"/>
      <c r="LWC19" s="88"/>
      <c r="LWD19" s="88"/>
      <c r="LWE19" s="88"/>
      <c r="LWF19" s="88"/>
      <c r="LWG19" s="88"/>
      <c r="LWH19" s="88"/>
      <c r="LWI19" s="88"/>
      <c r="LWJ19" s="88"/>
      <c r="LWK19" s="88"/>
      <c r="LWL19" s="88"/>
      <c r="LWM19" s="88"/>
      <c r="LWN19" s="88"/>
      <c r="LWO19" s="88"/>
      <c r="LWP19" s="88"/>
      <c r="LWQ19" s="88"/>
      <c r="LWR19" s="88"/>
      <c r="LWS19" s="88"/>
      <c r="LWT19" s="88"/>
      <c r="LWU19" s="88"/>
      <c r="LWV19" s="88"/>
      <c r="LWW19" s="88"/>
      <c r="LWX19" s="88"/>
      <c r="LWY19" s="88"/>
      <c r="LWZ19" s="88"/>
      <c r="LXA19" s="88"/>
      <c r="LXB19" s="88"/>
      <c r="LXC19" s="88"/>
      <c r="LXD19" s="88"/>
      <c r="LXE19" s="88"/>
      <c r="LXF19" s="88"/>
      <c r="LXG19" s="88"/>
      <c r="LXH19" s="88"/>
      <c r="LXI19" s="88"/>
      <c r="LXJ19" s="88"/>
      <c r="LXK19" s="88"/>
      <c r="LXL19" s="88"/>
      <c r="LXM19" s="88"/>
      <c r="LXN19" s="88"/>
      <c r="LXO19" s="88"/>
      <c r="LXP19" s="88"/>
      <c r="LXQ19" s="88"/>
      <c r="LXR19" s="88"/>
      <c r="LXS19" s="88"/>
      <c r="LXT19" s="88"/>
      <c r="LXU19" s="88"/>
      <c r="LXV19" s="88"/>
      <c r="LXW19" s="88"/>
      <c r="LXX19" s="88"/>
      <c r="LXY19" s="88"/>
      <c r="LXZ19" s="88"/>
      <c r="LYA19" s="88"/>
      <c r="LYB19" s="88"/>
      <c r="LYC19" s="88"/>
      <c r="LYD19" s="88"/>
      <c r="LYE19" s="88"/>
      <c r="LYF19" s="88"/>
      <c r="LYG19" s="88"/>
      <c r="LYH19" s="88"/>
      <c r="LYI19" s="88"/>
      <c r="LYJ19" s="88"/>
      <c r="LYK19" s="88"/>
      <c r="LYL19" s="88"/>
      <c r="LYM19" s="88"/>
      <c r="LYN19" s="88"/>
      <c r="LYO19" s="88"/>
      <c r="LYP19" s="88"/>
      <c r="LYQ19" s="88"/>
      <c r="LYR19" s="88"/>
      <c r="LYS19" s="88"/>
      <c r="LYT19" s="88"/>
      <c r="LYU19" s="88"/>
      <c r="LYV19" s="88"/>
      <c r="LYW19" s="88"/>
      <c r="LYX19" s="88"/>
      <c r="LYY19" s="88"/>
      <c r="LYZ19" s="88"/>
      <c r="LZA19" s="88"/>
      <c r="LZB19" s="88"/>
      <c r="LZC19" s="88"/>
      <c r="LZD19" s="88"/>
      <c r="LZE19" s="88"/>
      <c r="LZF19" s="88"/>
      <c r="LZG19" s="88"/>
      <c r="LZH19" s="88"/>
      <c r="LZI19" s="88"/>
      <c r="LZJ19" s="88"/>
      <c r="LZK19" s="88"/>
      <c r="LZL19" s="88"/>
      <c r="LZM19" s="88"/>
      <c r="LZN19" s="88"/>
      <c r="LZO19" s="88"/>
      <c r="LZP19" s="88"/>
      <c r="LZQ19" s="88"/>
      <c r="LZR19" s="88"/>
      <c r="LZS19" s="88"/>
      <c r="LZT19" s="88"/>
      <c r="LZU19" s="88"/>
      <c r="LZV19" s="88"/>
      <c r="LZW19" s="88"/>
      <c r="LZX19" s="88"/>
      <c r="LZY19" s="88"/>
      <c r="LZZ19" s="88"/>
      <c r="MAA19" s="88"/>
      <c r="MAB19" s="88"/>
      <c r="MAC19" s="88"/>
      <c r="MAD19" s="88"/>
      <c r="MAE19" s="88"/>
      <c r="MAF19" s="88"/>
      <c r="MAG19" s="88"/>
      <c r="MAH19" s="88"/>
      <c r="MAI19" s="88"/>
      <c r="MAJ19" s="88"/>
      <c r="MAK19" s="88"/>
      <c r="MAL19" s="88"/>
      <c r="MAM19" s="88"/>
      <c r="MAN19" s="88"/>
      <c r="MAO19" s="88"/>
      <c r="MAP19" s="88"/>
      <c r="MAQ19" s="88"/>
      <c r="MAR19" s="88"/>
      <c r="MAS19" s="88"/>
      <c r="MAT19" s="88"/>
      <c r="MAU19" s="88"/>
      <c r="MAV19" s="88"/>
      <c r="MAW19" s="88"/>
      <c r="MAX19" s="88"/>
      <c r="MAY19" s="88"/>
      <c r="MAZ19" s="88"/>
      <c r="MBA19" s="88"/>
      <c r="MBB19" s="88"/>
      <c r="MBC19" s="88"/>
      <c r="MBD19" s="88"/>
      <c r="MBE19" s="88"/>
      <c r="MBF19" s="88"/>
      <c r="MBG19" s="88"/>
      <c r="MBH19" s="88"/>
      <c r="MBI19" s="88"/>
      <c r="MBJ19" s="88"/>
      <c r="MBK19" s="88"/>
      <c r="MBL19" s="88"/>
      <c r="MBM19" s="88"/>
      <c r="MBN19" s="88"/>
      <c r="MBO19" s="88"/>
      <c r="MBP19" s="88"/>
      <c r="MBQ19" s="88"/>
      <c r="MBR19" s="88"/>
      <c r="MBS19" s="88"/>
      <c r="MBT19" s="88"/>
      <c r="MBU19" s="88"/>
      <c r="MBV19" s="88"/>
      <c r="MBW19" s="88"/>
      <c r="MBX19" s="88"/>
      <c r="MBY19" s="88"/>
      <c r="MBZ19" s="88"/>
      <c r="MCA19" s="88"/>
      <c r="MCB19" s="88"/>
      <c r="MCC19" s="88"/>
      <c r="MCD19" s="88"/>
      <c r="MCE19" s="88"/>
      <c r="MCF19" s="88"/>
      <c r="MCG19" s="88"/>
      <c r="MCH19" s="88"/>
      <c r="MCI19" s="88"/>
      <c r="MCJ19" s="88"/>
      <c r="MCK19" s="88"/>
      <c r="MCL19" s="88"/>
      <c r="MCM19" s="88"/>
      <c r="MCN19" s="88"/>
      <c r="MCO19" s="88"/>
      <c r="MCP19" s="88"/>
      <c r="MCQ19" s="88"/>
      <c r="MCR19" s="88"/>
      <c r="MCS19" s="88"/>
      <c r="MCT19" s="88"/>
      <c r="MCU19" s="88"/>
      <c r="MCV19" s="88"/>
      <c r="MCW19" s="88"/>
      <c r="MCX19" s="88"/>
      <c r="MCY19" s="88"/>
      <c r="MCZ19" s="88"/>
      <c r="MDA19" s="88"/>
      <c r="MDB19" s="88"/>
      <c r="MDC19" s="88"/>
      <c r="MDD19" s="88"/>
      <c r="MDE19" s="88"/>
      <c r="MDF19" s="88"/>
      <c r="MDG19" s="88"/>
      <c r="MDH19" s="88"/>
      <c r="MDI19" s="88"/>
      <c r="MDJ19" s="88"/>
      <c r="MDK19" s="88"/>
      <c r="MDL19" s="88"/>
      <c r="MDM19" s="88"/>
      <c r="MDN19" s="88"/>
      <c r="MDO19" s="88"/>
      <c r="MDP19" s="88"/>
      <c r="MDQ19" s="88"/>
      <c r="MDR19" s="88"/>
      <c r="MDS19" s="88"/>
      <c r="MDT19" s="88"/>
      <c r="MDU19" s="88"/>
      <c r="MDV19" s="88"/>
      <c r="MDW19" s="88"/>
      <c r="MDX19" s="88"/>
      <c r="MDY19" s="88"/>
      <c r="MDZ19" s="88"/>
      <c r="MEA19" s="88"/>
      <c r="MEB19" s="88"/>
      <c r="MEC19" s="88"/>
      <c r="MED19" s="88"/>
      <c r="MEE19" s="88"/>
      <c r="MEF19" s="88"/>
      <c r="MEG19" s="88"/>
      <c r="MEH19" s="88"/>
      <c r="MEI19" s="88"/>
      <c r="MEJ19" s="88"/>
      <c r="MEK19" s="88"/>
      <c r="MEL19" s="88"/>
      <c r="MEM19" s="88"/>
      <c r="MEN19" s="88"/>
      <c r="MEO19" s="88"/>
      <c r="MEP19" s="88"/>
      <c r="MEQ19" s="88"/>
      <c r="MER19" s="88"/>
      <c r="MES19" s="88"/>
      <c r="MET19" s="88"/>
      <c r="MEU19" s="88"/>
      <c r="MEV19" s="88"/>
      <c r="MEW19" s="88"/>
      <c r="MEX19" s="88"/>
      <c r="MEY19" s="88"/>
      <c r="MEZ19" s="88"/>
      <c r="MFA19" s="88"/>
      <c r="MFB19" s="88"/>
      <c r="MFC19" s="88"/>
      <c r="MFD19" s="88"/>
      <c r="MFE19" s="88"/>
      <c r="MFF19" s="88"/>
      <c r="MFG19" s="88"/>
      <c r="MFH19" s="88"/>
      <c r="MFI19" s="88"/>
      <c r="MFJ19" s="88"/>
      <c r="MFK19" s="88"/>
      <c r="MFL19" s="88"/>
      <c r="MFM19" s="88"/>
      <c r="MFN19" s="88"/>
      <c r="MFO19" s="88"/>
      <c r="MFP19" s="88"/>
      <c r="MFQ19" s="88"/>
      <c r="MFR19" s="88"/>
      <c r="MFS19" s="88"/>
      <c r="MFT19" s="88"/>
      <c r="MFU19" s="88"/>
      <c r="MFV19" s="88"/>
      <c r="MFW19" s="88"/>
      <c r="MFX19" s="88"/>
      <c r="MFY19" s="88"/>
      <c r="MFZ19" s="88"/>
      <c r="MGA19" s="88"/>
      <c r="MGB19" s="88"/>
      <c r="MGC19" s="88"/>
      <c r="MGD19" s="88"/>
      <c r="MGE19" s="88"/>
      <c r="MGF19" s="88"/>
      <c r="MGG19" s="88"/>
      <c r="MGH19" s="88"/>
      <c r="MGI19" s="88"/>
      <c r="MGJ19" s="88"/>
      <c r="MGK19" s="88"/>
      <c r="MGL19" s="88"/>
      <c r="MGM19" s="88"/>
      <c r="MGN19" s="88"/>
      <c r="MGO19" s="88"/>
      <c r="MGP19" s="88"/>
      <c r="MGQ19" s="88"/>
      <c r="MGR19" s="88"/>
      <c r="MGS19" s="88"/>
      <c r="MGT19" s="88"/>
      <c r="MGU19" s="88"/>
      <c r="MGV19" s="88"/>
      <c r="MGW19" s="88"/>
      <c r="MGX19" s="88"/>
      <c r="MGY19" s="88"/>
      <c r="MGZ19" s="88"/>
      <c r="MHA19" s="88"/>
      <c r="MHB19" s="88"/>
      <c r="MHC19" s="88"/>
      <c r="MHD19" s="88"/>
      <c r="MHE19" s="88"/>
      <c r="MHF19" s="88"/>
      <c r="MHG19" s="88"/>
      <c r="MHH19" s="88"/>
      <c r="MHI19" s="88"/>
      <c r="MHJ19" s="88"/>
      <c r="MHK19" s="88"/>
      <c r="MHL19" s="88"/>
      <c r="MHM19" s="88"/>
      <c r="MHN19" s="88"/>
      <c r="MHO19" s="88"/>
      <c r="MHP19" s="88"/>
      <c r="MHQ19" s="88"/>
      <c r="MHR19" s="88"/>
      <c r="MHS19" s="88"/>
      <c r="MHT19" s="88"/>
      <c r="MHU19" s="88"/>
      <c r="MHV19" s="88"/>
      <c r="MHW19" s="88"/>
      <c r="MHX19" s="88"/>
      <c r="MHY19" s="88"/>
      <c r="MHZ19" s="88"/>
      <c r="MIA19" s="88"/>
      <c r="MIB19" s="88"/>
      <c r="MIC19" s="88"/>
      <c r="MID19" s="88"/>
      <c r="MIE19" s="88"/>
      <c r="MIF19" s="88"/>
      <c r="MIG19" s="88"/>
      <c r="MIH19" s="88"/>
      <c r="MII19" s="88"/>
      <c r="MIJ19" s="88"/>
      <c r="MIK19" s="88"/>
      <c r="MIL19" s="88"/>
      <c r="MIM19" s="88"/>
      <c r="MIN19" s="88"/>
      <c r="MIO19" s="88"/>
      <c r="MIP19" s="88"/>
      <c r="MIQ19" s="88"/>
      <c r="MIR19" s="88"/>
      <c r="MIS19" s="88"/>
      <c r="MIT19" s="88"/>
      <c r="MIU19" s="88"/>
      <c r="MIV19" s="88"/>
      <c r="MIW19" s="88"/>
      <c r="MIX19" s="88"/>
      <c r="MIY19" s="88"/>
      <c r="MIZ19" s="88"/>
      <c r="MJA19" s="88"/>
      <c r="MJB19" s="88"/>
      <c r="MJC19" s="88"/>
      <c r="MJD19" s="88"/>
      <c r="MJE19" s="88"/>
      <c r="MJF19" s="88"/>
      <c r="MJG19" s="88"/>
      <c r="MJH19" s="88"/>
      <c r="MJI19" s="88"/>
      <c r="MJJ19" s="88"/>
      <c r="MJK19" s="88"/>
      <c r="MJL19" s="88"/>
      <c r="MJM19" s="88"/>
      <c r="MJN19" s="88"/>
      <c r="MJO19" s="88"/>
      <c r="MJP19" s="88"/>
      <c r="MJQ19" s="88"/>
      <c r="MJR19" s="88"/>
      <c r="MJS19" s="88"/>
      <c r="MJT19" s="88"/>
      <c r="MJU19" s="88"/>
      <c r="MJV19" s="88"/>
      <c r="MJW19" s="88"/>
      <c r="MJX19" s="88"/>
      <c r="MJY19" s="88"/>
      <c r="MJZ19" s="88"/>
      <c r="MKA19" s="88"/>
      <c r="MKB19" s="88"/>
      <c r="MKC19" s="88"/>
      <c r="MKD19" s="88"/>
      <c r="MKE19" s="88"/>
      <c r="MKF19" s="88"/>
      <c r="MKG19" s="88"/>
      <c r="MKH19" s="88"/>
      <c r="MKI19" s="88"/>
      <c r="MKJ19" s="88"/>
      <c r="MKK19" s="88"/>
      <c r="MKL19" s="88"/>
      <c r="MKM19" s="88"/>
      <c r="MKN19" s="88"/>
      <c r="MKO19" s="88"/>
      <c r="MKP19" s="88"/>
      <c r="MKQ19" s="88"/>
      <c r="MKR19" s="88"/>
      <c r="MKS19" s="88"/>
      <c r="MKT19" s="88"/>
      <c r="MKU19" s="88"/>
      <c r="MKV19" s="88"/>
      <c r="MKW19" s="88"/>
      <c r="MKX19" s="88"/>
      <c r="MKY19" s="88"/>
      <c r="MKZ19" s="88"/>
      <c r="MLA19" s="88"/>
      <c r="MLB19" s="88"/>
      <c r="MLC19" s="88"/>
      <c r="MLD19" s="88"/>
      <c r="MLE19" s="88"/>
      <c r="MLF19" s="88"/>
      <c r="MLG19" s="88"/>
      <c r="MLH19" s="88"/>
      <c r="MLI19" s="88"/>
      <c r="MLJ19" s="88"/>
      <c r="MLK19" s="88"/>
      <c r="MLL19" s="88"/>
      <c r="MLM19" s="88"/>
      <c r="MLN19" s="88"/>
      <c r="MLO19" s="88"/>
      <c r="MLP19" s="88"/>
      <c r="MLQ19" s="88"/>
      <c r="MLR19" s="88"/>
      <c r="MLS19" s="88"/>
      <c r="MLT19" s="88"/>
      <c r="MLU19" s="88"/>
      <c r="MLV19" s="88"/>
      <c r="MLW19" s="88"/>
      <c r="MLX19" s="88"/>
      <c r="MLY19" s="88"/>
      <c r="MLZ19" s="88"/>
      <c r="MMA19" s="88"/>
      <c r="MMB19" s="88"/>
      <c r="MMC19" s="88"/>
      <c r="MMD19" s="88"/>
      <c r="MME19" s="88"/>
      <c r="MMF19" s="88"/>
      <c r="MMG19" s="88"/>
      <c r="MMH19" s="88"/>
      <c r="MMI19" s="88"/>
      <c r="MMJ19" s="88"/>
      <c r="MMK19" s="88"/>
      <c r="MML19" s="88"/>
      <c r="MMM19" s="88"/>
      <c r="MMN19" s="88"/>
      <c r="MMO19" s="88"/>
      <c r="MMP19" s="88"/>
      <c r="MMQ19" s="88"/>
      <c r="MMR19" s="88"/>
      <c r="MMS19" s="88"/>
      <c r="MMT19" s="88"/>
      <c r="MMU19" s="88"/>
      <c r="MMV19" s="88"/>
      <c r="MMW19" s="88"/>
      <c r="MMX19" s="88"/>
      <c r="MMY19" s="88"/>
      <c r="MMZ19" s="88"/>
      <c r="MNA19" s="88"/>
      <c r="MNB19" s="88"/>
      <c r="MNC19" s="88"/>
      <c r="MND19" s="88"/>
      <c r="MNE19" s="88"/>
      <c r="MNF19" s="88"/>
      <c r="MNG19" s="88"/>
      <c r="MNH19" s="88"/>
      <c r="MNI19" s="88"/>
      <c r="MNJ19" s="88"/>
      <c r="MNK19" s="88"/>
      <c r="MNL19" s="88"/>
      <c r="MNM19" s="88"/>
      <c r="MNN19" s="88"/>
      <c r="MNO19" s="88"/>
      <c r="MNP19" s="88"/>
      <c r="MNQ19" s="88"/>
      <c r="MNR19" s="88"/>
      <c r="MNS19" s="88"/>
      <c r="MNT19" s="88"/>
      <c r="MNU19" s="88"/>
      <c r="MNV19" s="88"/>
      <c r="MNW19" s="88"/>
      <c r="MNX19" s="88"/>
      <c r="MNY19" s="88"/>
      <c r="MNZ19" s="88"/>
      <c r="MOA19" s="88"/>
      <c r="MOB19" s="88"/>
      <c r="MOC19" s="88"/>
      <c r="MOD19" s="88"/>
      <c r="MOE19" s="88"/>
      <c r="MOF19" s="88"/>
      <c r="MOG19" s="88"/>
      <c r="MOH19" s="88"/>
      <c r="MOI19" s="88"/>
      <c r="MOJ19" s="88"/>
      <c r="MOK19" s="88"/>
      <c r="MOL19" s="88"/>
      <c r="MOM19" s="88"/>
      <c r="MON19" s="88"/>
      <c r="MOO19" s="88"/>
      <c r="MOP19" s="88"/>
      <c r="MOQ19" s="88"/>
      <c r="MOR19" s="88"/>
      <c r="MOS19" s="88"/>
      <c r="MOT19" s="88"/>
      <c r="MOU19" s="88"/>
      <c r="MOV19" s="88"/>
      <c r="MOW19" s="88"/>
      <c r="MOX19" s="88"/>
      <c r="MOY19" s="88"/>
      <c r="MOZ19" s="88"/>
      <c r="MPA19" s="88"/>
      <c r="MPB19" s="88"/>
      <c r="MPC19" s="88"/>
      <c r="MPD19" s="88"/>
      <c r="MPE19" s="88"/>
      <c r="MPF19" s="88"/>
      <c r="MPG19" s="88"/>
      <c r="MPH19" s="88"/>
      <c r="MPI19" s="88"/>
      <c r="MPJ19" s="88"/>
      <c r="MPK19" s="88"/>
      <c r="MPL19" s="88"/>
      <c r="MPM19" s="88"/>
      <c r="MPN19" s="88"/>
      <c r="MPO19" s="88"/>
      <c r="MPP19" s="88"/>
      <c r="MPQ19" s="88"/>
      <c r="MPR19" s="88"/>
      <c r="MPS19" s="88"/>
      <c r="MPT19" s="88"/>
      <c r="MPU19" s="88"/>
      <c r="MPV19" s="88"/>
      <c r="MPW19" s="88"/>
      <c r="MPX19" s="88"/>
      <c r="MPY19" s="88"/>
      <c r="MPZ19" s="88"/>
      <c r="MQA19" s="88"/>
      <c r="MQB19" s="88"/>
      <c r="MQC19" s="88"/>
      <c r="MQD19" s="88"/>
      <c r="MQE19" s="88"/>
      <c r="MQF19" s="88"/>
      <c r="MQG19" s="88"/>
      <c r="MQH19" s="88"/>
      <c r="MQI19" s="88"/>
      <c r="MQJ19" s="88"/>
      <c r="MQK19" s="88"/>
      <c r="MQL19" s="88"/>
      <c r="MQM19" s="88"/>
      <c r="MQN19" s="88"/>
      <c r="MQO19" s="88"/>
      <c r="MQP19" s="88"/>
      <c r="MQQ19" s="88"/>
      <c r="MQR19" s="88"/>
      <c r="MQS19" s="88"/>
      <c r="MQT19" s="88"/>
      <c r="MQU19" s="88"/>
      <c r="MQV19" s="88"/>
      <c r="MQW19" s="88"/>
      <c r="MQX19" s="88"/>
      <c r="MQY19" s="88"/>
      <c r="MQZ19" s="88"/>
      <c r="MRA19" s="88"/>
      <c r="MRB19" s="88"/>
      <c r="MRC19" s="88"/>
      <c r="MRD19" s="88"/>
      <c r="MRE19" s="88"/>
      <c r="MRF19" s="88"/>
      <c r="MRG19" s="88"/>
      <c r="MRH19" s="88"/>
      <c r="MRI19" s="88"/>
      <c r="MRJ19" s="88"/>
      <c r="MRK19" s="88"/>
      <c r="MRL19" s="88"/>
      <c r="MRM19" s="88"/>
      <c r="MRN19" s="88"/>
      <c r="MRO19" s="88"/>
      <c r="MRP19" s="88"/>
      <c r="MRQ19" s="88"/>
      <c r="MRR19" s="88"/>
      <c r="MRS19" s="88"/>
      <c r="MRT19" s="88"/>
      <c r="MRU19" s="88"/>
      <c r="MRV19" s="88"/>
      <c r="MRW19" s="88"/>
      <c r="MRX19" s="88"/>
      <c r="MRY19" s="88"/>
      <c r="MRZ19" s="88"/>
      <c r="MSA19" s="88"/>
      <c r="MSB19" s="88"/>
      <c r="MSC19" s="88"/>
      <c r="MSD19" s="88"/>
      <c r="MSE19" s="88"/>
      <c r="MSF19" s="88"/>
      <c r="MSG19" s="88"/>
      <c r="MSH19" s="88"/>
      <c r="MSI19" s="88"/>
      <c r="MSJ19" s="88"/>
      <c r="MSK19" s="88"/>
      <c r="MSL19" s="88"/>
      <c r="MSM19" s="88"/>
      <c r="MSN19" s="88"/>
      <c r="MSO19" s="88"/>
      <c r="MSP19" s="88"/>
      <c r="MSQ19" s="88"/>
      <c r="MSR19" s="88"/>
      <c r="MSS19" s="88"/>
      <c r="MST19" s="88"/>
      <c r="MSU19" s="88"/>
      <c r="MSV19" s="88"/>
      <c r="MSW19" s="88"/>
      <c r="MSX19" s="88"/>
      <c r="MSY19" s="88"/>
      <c r="MSZ19" s="88"/>
      <c r="MTA19" s="88"/>
      <c r="MTB19" s="88"/>
      <c r="MTC19" s="88"/>
      <c r="MTD19" s="88"/>
      <c r="MTE19" s="88"/>
      <c r="MTF19" s="88"/>
      <c r="MTG19" s="88"/>
      <c r="MTH19" s="88"/>
      <c r="MTI19" s="88"/>
      <c r="MTJ19" s="88"/>
      <c r="MTK19" s="88"/>
      <c r="MTL19" s="88"/>
      <c r="MTM19" s="88"/>
      <c r="MTN19" s="88"/>
      <c r="MTO19" s="88"/>
      <c r="MTP19" s="88"/>
      <c r="MTQ19" s="88"/>
      <c r="MTR19" s="88"/>
      <c r="MTS19" s="88"/>
      <c r="MTT19" s="88"/>
      <c r="MTU19" s="88"/>
      <c r="MTV19" s="88"/>
      <c r="MTW19" s="88"/>
      <c r="MTX19" s="88"/>
      <c r="MTY19" s="88"/>
      <c r="MTZ19" s="88"/>
      <c r="MUA19" s="88"/>
      <c r="MUB19" s="88"/>
      <c r="MUC19" s="88"/>
      <c r="MUD19" s="88"/>
      <c r="MUE19" s="88"/>
      <c r="MUF19" s="88"/>
      <c r="MUG19" s="88"/>
      <c r="MUH19" s="88"/>
      <c r="MUI19" s="88"/>
      <c r="MUJ19" s="88"/>
      <c r="MUK19" s="88"/>
      <c r="MUL19" s="88"/>
      <c r="MUM19" s="88"/>
      <c r="MUN19" s="88"/>
      <c r="MUO19" s="88"/>
      <c r="MUP19" s="88"/>
      <c r="MUQ19" s="88"/>
      <c r="MUR19" s="88"/>
      <c r="MUS19" s="88"/>
      <c r="MUT19" s="88"/>
      <c r="MUU19" s="88"/>
      <c r="MUV19" s="88"/>
      <c r="MUW19" s="88"/>
      <c r="MUX19" s="88"/>
      <c r="MUY19" s="88"/>
      <c r="MUZ19" s="88"/>
      <c r="MVA19" s="88"/>
      <c r="MVB19" s="88"/>
      <c r="MVC19" s="88"/>
      <c r="MVD19" s="88"/>
      <c r="MVE19" s="88"/>
      <c r="MVF19" s="88"/>
      <c r="MVG19" s="88"/>
      <c r="MVH19" s="88"/>
      <c r="MVI19" s="88"/>
      <c r="MVJ19" s="88"/>
      <c r="MVK19" s="88"/>
      <c r="MVL19" s="88"/>
      <c r="MVM19" s="88"/>
      <c r="MVN19" s="88"/>
      <c r="MVO19" s="88"/>
      <c r="MVP19" s="88"/>
      <c r="MVQ19" s="88"/>
      <c r="MVR19" s="88"/>
      <c r="MVS19" s="88"/>
      <c r="MVT19" s="88"/>
      <c r="MVU19" s="88"/>
      <c r="MVV19" s="88"/>
      <c r="MVW19" s="88"/>
      <c r="MVX19" s="88"/>
      <c r="MVY19" s="88"/>
      <c r="MVZ19" s="88"/>
      <c r="MWA19" s="88"/>
      <c r="MWB19" s="88"/>
      <c r="MWC19" s="88"/>
      <c r="MWD19" s="88"/>
      <c r="MWE19" s="88"/>
      <c r="MWF19" s="88"/>
      <c r="MWG19" s="88"/>
      <c r="MWH19" s="88"/>
      <c r="MWI19" s="88"/>
      <c r="MWJ19" s="88"/>
      <c r="MWK19" s="88"/>
      <c r="MWL19" s="88"/>
      <c r="MWM19" s="88"/>
      <c r="MWN19" s="88"/>
      <c r="MWO19" s="88"/>
      <c r="MWP19" s="88"/>
      <c r="MWQ19" s="88"/>
      <c r="MWR19" s="88"/>
      <c r="MWS19" s="88"/>
      <c r="MWT19" s="88"/>
      <c r="MWU19" s="88"/>
      <c r="MWV19" s="88"/>
      <c r="MWW19" s="88"/>
      <c r="MWX19" s="88"/>
      <c r="MWY19" s="88"/>
      <c r="MWZ19" s="88"/>
      <c r="MXA19" s="88"/>
      <c r="MXB19" s="88"/>
      <c r="MXC19" s="88"/>
      <c r="MXD19" s="88"/>
      <c r="MXE19" s="88"/>
      <c r="MXF19" s="88"/>
      <c r="MXG19" s="88"/>
      <c r="MXH19" s="88"/>
      <c r="MXI19" s="88"/>
      <c r="MXJ19" s="88"/>
      <c r="MXK19" s="88"/>
      <c r="MXL19" s="88"/>
      <c r="MXM19" s="88"/>
      <c r="MXN19" s="88"/>
      <c r="MXO19" s="88"/>
      <c r="MXP19" s="88"/>
      <c r="MXQ19" s="88"/>
      <c r="MXR19" s="88"/>
      <c r="MXS19" s="88"/>
      <c r="MXT19" s="88"/>
      <c r="MXU19" s="88"/>
      <c r="MXV19" s="88"/>
      <c r="MXW19" s="88"/>
      <c r="MXX19" s="88"/>
      <c r="MXY19" s="88"/>
      <c r="MXZ19" s="88"/>
      <c r="MYA19" s="88"/>
      <c r="MYB19" s="88"/>
      <c r="MYC19" s="88"/>
      <c r="MYD19" s="88"/>
      <c r="MYE19" s="88"/>
      <c r="MYF19" s="88"/>
      <c r="MYG19" s="88"/>
      <c r="MYH19" s="88"/>
      <c r="MYI19" s="88"/>
      <c r="MYJ19" s="88"/>
      <c r="MYK19" s="88"/>
      <c r="MYL19" s="88"/>
      <c r="MYM19" s="88"/>
      <c r="MYN19" s="88"/>
      <c r="MYO19" s="88"/>
      <c r="MYP19" s="88"/>
      <c r="MYQ19" s="88"/>
      <c r="MYR19" s="88"/>
      <c r="MYS19" s="88"/>
      <c r="MYT19" s="88"/>
      <c r="MYU19" s="88"/>
      <c r="MYV19" s="88"/>
      <c r="MYW19" s="88"/>
      <c r="MYX19" s="88"/>
      <c r="MYY19" s="88"/>
      <c r="MYZ19" s="88"/>
      <c r="MZA19" s="88"/>
      <c r="MZB19" s="88"/>
      <c r="MZC19" s="88"/>
      <c r="MZD19" s="88"/>
      <c r="MZE19" s="88"/>
      <c r="MZF19" s="88"/>
      <c r="MZG19" s="88"/>
      <c r="MZH19" s="88"/>
      <c r="MZI19" s="88"/>
      <c r="MZJ19" s="88"/>
      <c r="MZK19" s="88"/>
      <c r="MZL19" s="88"/>
      <c r="MZM19" s="88"/>
      <c r="MZN19" s="88"/>
      <c r="MZO19" s="88"/>
      <c r="MZP19" s="88"/>
      <c r="MZQ19" s="88"/>
      <c r="MZR19" s="88"/>
      <c r="MZS19" s="88"/>
      <c r="MZT19" s="88"/>
      <c r="MZU19" s="88"/>
      <c r="MZV19" s="88"/>
      <c r="MZW19" s="88"/>
      <c r="MZX19" s="88"/>
      <c r="MZY19" s="88"/>
      <c r="MZZ19" s="88"/>
      <c r="NAA19" s="88"/>
      <c r="NAB19" s="88"/>
      <c r="NAC19" s="88"/>
      <c r="NAD19" s="88"/>
      <c r="NAE19" s="88"/>
      <c r="NAF19" s="88"/>
      <c r="NAG19" s="88"/>
      <c r="NAH19" s="88"/>
      <c r="NAI19" s="88"/>
      <c r="NAJ19" s="88"/>
      <c r="NAK19" s="88"/>
      <c r="NAL19" s="88"/>
      <c r="NAM19" s="88"/>
      <c r="NAN19" s="88"/>
      <c r="NAO19" s="88"/>
      <c r="NAP19" s="88"/>
      <c r="NAQ19" s="88"/>
      <c r="NAR19" s="88"/>
      <c r="NAS19" s="88"/>
      <c r="NAT19" s="88"/>
      <c r="NAU19" s="88"/>
      <c r="NAV19" s="88"/>
      <c r="NAW19" s="88"/>
      <c r="NAX19" s="88"/>
      <c r="NAY19" s="88"/>
      <c r="NAZ19" s="88"/>
      <c r="NBA19" s="88"/>
      <c r="NBB19" s="88"/>
      <c r="NBC19" s="88"/>
      <c r="NBD19" s="88"/>
      <c r="NBE19" s="88"/>
      <c r="NBF19" s="88"/>
      <c r="NBG19" s="88"/>
      <c r="NBH19" s="88"/>
      <c r="NBI19" s="88"/>
      <c r="NBJ19" s="88"/>
      <c r="NBK19" s="88"/>
      <c r="NBL19" s="88"/>
      <c r="NBM19" s="88"/>
      <c r="NBN19" s="88"/>
      <c r="NBO19" s="88"/>
      <c r="NBP19" s="88"/>
      <c r="NBQ19" s="88"/>
      <c r="NBR19" s="88"/>
      <c r="NBS19" s="88"/>
      <c r="NBT19" s="88"/>
      <c r="NBU19" s="88"/>
      <c r="NBV19" s="88"/>
      <c r="NBW19" s="88"/>
      <c r="NBX19" s="88"/>
      <c r="NBY19" s="88"/>
      <c r="NBZ19" s="88"/>
      <c r="NCA19" s="88"/>
      <c r="NCB19" s="88"/>
      <c r="NCC19" s="88"/>
      <c r="NCD19" s="88"/>
      <c r="NCE19" s="88"/>
      <c r="NCF19" s="88"/>
      <c r="NCG19" s="88"/>
      <c r="NCH19" s="88"/>
      <c r="NCI19" s="88"/>
      <c r="NCJ19" s="88"/>
      <c r="NCK19" s="88"/>
      <c r="NCL19" s="88"/>
      <c r="NCM19" s="88"/>
      <c r="NCN19" s="88"/>
      <c r="NCO19" s="88"/>
      <c r="NCP19" s="88"/>
      <c r="NCQ19" s="88"/>
      <c r="NCR19" s="88"/>
      <c r="NCS19" s="88"/>
      <c r="NCT19" s="88"/>
      <c r="NCU19" s="88"/>
      <c r="NCV19" s="88"/>
      <c r="NCW19" s="88"/>
      <c r="NCX19" s="88"/>
      <c r="NCY19" s="88"/>
      <c r="NCZ19" s="88"/>
      <c r="NDA19" s="88"/>
      <c r="NDB19" s="88"/>
      <c r="NDC19" s="88"/>
      <c r="NDD19" s="88"/>
      <c r="NDE19" s="88"/>
      <c r="NDF19" s="88"/>
      <c r="NDG19" s="88"/>
      <c r="NDH19" s="88"/>
      <c r="NDI19" s="88"/>
      <c r="NDJ19" s="88"/>
      <c r="NDK19" s="88"/>
      <c r="NDL19" s="88"/>
      <c r="NDM19" s="88"/>
      <c r="NDN19" s="88"/>
      <c r="NDO19" s="88"/>
      <c r="NDP19" s="88"/>
      <c r="NDQ19" s="88"/>
      <c r="NDR19" s="88"/>
      <c r="NDS19" s="88"/>
      <c r="NDT19" s="88"/>
      <c r="NDU19" s="88"/>
      <c r="NDV19" s="88"/>
      <c r="NDW19" s="88"/>
      <c r="NDX19" s="88"/>
      <c r="NDY19" s="88"/>
      <c r="NDZ19" s="88"/>
      <c r="NEA19" s="88"/>
      <c r="NEB19" s="88"/>
      <c r="NEC19" s="88"/>
      <c r="NED19" s="88"/>
      <c r="NEE19" s="88"/>
      <c r="NEF19" s="88"/>
      <c r="NEG19" s="88"/>
      <c r="NEH19" s="88"/>
      <c r="NEI19" s="88"/>
      <c r="NEJ19" s="88"/>
      <c r="NEK19" s="88"/>
      <c r="NEL19" s="88"/>
      <c r="NEM19" s="88"/>
      <c r="NEN19" s="88"/>
      <c r="NEO19" s="88"/>
      <c r="NEP19" s="88"/>
      <c r="NEQ19" s="88"/>
      <c r="NER19" s="88"/>
      <c r="NES19" s="88"/>
      <c r="NET19" s="88"/>
      <c r="NEU19" s="88"/>
      <c r="NEV19" s="88"/>
      <c r="NEW19" s="88"/>
      <c r="NEX19" s="88"/>
      <c r="NEY19" s="88"/>
      <c r="NEZ19" s="88"/>
      <c r="NFA19" s="88"/>
      <c r="NFB19" s="88"/>
      <c r="NFC19" s="88"/>
      <c r="NFD19" s="88"/>
      <c r="NFE19" s="88"/>
      <c r="NFF19" s="88"/>
      <c r="NFG19" s="88"/>
      <c r="NFH19" s="88"/>
      <c r="NFI19" s="88"/>
      <c r="NFJ19" s="88"/>
      <c r="NFK19" s="88"/>
      <c r="NFL19" s="88"/>
      <c r="NFM19" s="88"/>
      <c r="NFN19" s="88"/>
      <c r="NFO19" s="88"/>
      <c r="NFP19" s="88"/>
      <c r="NFQ19" s="88"/>
      <c r="NFR19" s="88"/>
      <c r="NFS19" s="88"/>
      <c r="NFT19" s="88"/>
      <c r="NFU19" s="88"/>
      <c r="NFV19" s="88"/>
      <c r="NFW19" s="88"/>
      <c r="NFX19" s="88"/>
      <c r="NFY19" s="88"/>
      <c r="NFZ19" s="88"/>
      <c r="NGA19" s="88"/>
      <c r="NGB19" s="88"/>
      <c r="NGC19" s="88"/>
      <c r="NGD19" s="88"/>
      <c r="NGE19" s="88"/>
      <c r="NGF19" s="88"/>
      <c r="NGG19" s="88"/>
      <c r="NGH19" s="88"/>
      <c r="NGI19" s="88"/>
      <c r="NGJ19" s="88"/>
      <c r="NGK19" s="88"/>
      <c r="NGL19" s="88"/>
      <c r="NGM19" s="88"/>
      <c r="NGN19" s="88"/>
      <c r="NGO19" s="88"/>
      <c r="NGP19" s="88"/>
      <c r="NGQ19" s="88"/>
      <c r="NGR19" s="88"/>
      <c r="NGS19" s="88"/>
      <c r="NGT19" s="88"/>
      <c r="NGU19" s="88"/>
      <c r="NGV19" s="88"/>
      <c r="NGW19" s="88"/>
      <c r="NGX19" s="88"/>
      <c r="NGY19" s="88"/>
      <c r="NGZ19" s="88"/>
      <c r="NHA19" s="88"/>
      <c r="NHB19" s="88"/>
      <c r="NHC19" s="88"/>
      <c r="NHD19" s="88"/>
      <c r="NHE19" s="88"/>
      <c r="NHF19" s="88"/>
      <c r="NHG19" s="88"/>
      <c r="NHH19" s="88"/>
      <c r="NHI19" s="88"/>
      <c r="NHJ19" s="88"/>
      <c r="NHK19" s="88"/>
      <c r="NHL19" s="88"/>
      <c r="NHM19" s="88"/>
      <c r="NHN19" s="88"/>
      <c r="NHO19" s="88"/>
      <c r="NHP19" s="88"/>
      <c r="NHQ19" s="88"/>
      <c r="NHR19" s="88"/>
      <c r="NHS19" s="88"/>
      <c r="NHT19" s="88"/>
      <c r="NHU19" s="88"/>
      <c r="NHV19" s="88"/>
      <c r="NHW19" s="88"/>
      <c r="NHX19" s="88"/>
      <c r="NHY19" s="88"/>
      <c r="NHZ19" s="88"/>
      <c r="NIA19" s="88"/>
      <c r="NIB19" s="88"/>
      <c r="NIC19" s="88"/>
      <c r="NID19" s="88"/>
      <c r="NIE19" s="88"/>
      <c r="NIF19" s="88"/>
      <c r="NIG19" s="88"/>
      <c r="NIH19" s="88"/>
      <c r="NII19" s="88"/>
      <c r="NIJ19" s="88"/>
      <c r="NIK19" s="88"/>
      <c r="NIL19" s="88"/>
      <c r="NIM19" s="88"/>
      <c r="NIN19" s="88"/>
      <c r="NIO19" s="88"/>
      <c r="NIP19" s="88"/>
      <c r="NIQ19" s="88"/>
      <c r="NIR19" s="88"/>
      <c r="NIS19" s="88"/>
      <c r="NIT19" s="88"/>
      <c r="NIU19" s="88"/>
      <c r="NIV19" s="88"/>
      <c r="NIW19" s="88"/>
      <c r="NIX19" s="88"/>
      <c r="NIY19" s="88"/>
      <c r="NIZ19" s="88"/>
      <c r="NJA19" s="88"/>
      <c r="NJB19" s="88"/>
      <c r="NJC19" s="88"/>
      <c r="NJD19" s="88"/>
      <c r="NJE19" s="88"/>
      <c r="NJF19" s="88"/>
      <c r="NJG19" s="88"/>
      <c r="NJH19" s="88"/>
      <c r="NJI19" s="88"/>
      <c r="NJJ19" s="88"/>
      <c r="NJK19" s="88"/>
      <c r="NJL19" s="88"/>
      <c r="NJM19" s="88"/>
      <c r="NJN19" s="88"/>
      <c r="NJO19" s="88"/>
      <c r="NJP19" s="88"/>
      <c r="NJQ19" s="88"/>
      <c r="NJR19" s="88"/>
      <c r="NJS19" s="88"/>
      <c r="NJT19" s="88"/>
      <c r="NJU19" s="88"/>
      <c r="NJV19" s="88"/>
      <c r="NJW19" s="88"/>
      <c r="NJX19" s="88"/>
      <c r="NJY19" s="88"/>
      <c r="NJZ19" s="88"/>
      <c r="NKA19" s="88"/>
      <c r="NKB19" s="88"/>
      <c r="NKC19" s="88"/>
      <c r="NKD19" s="88"/>
      <c r="NKE19" s="88"/>
      <c r="NKF19" s="88"/>
      <c r="NKG19" s="88"/>
      <c r="NKH19" s="88"/>
      <c r="NKI19" s="88"/>
      <c r="NKJ19" s="88"/>
      <c r="NKK19" s="88"/>
      <c r="NKL19" s="88"/>
      <c r="NKM19" s="88"/>
      <c r="NKN19" s="88"/>
      <c r="NKO19" s="88"/>
      <c r="NKP19" s="88"/>
      <c r="NKQ19" s="88"/>
      <c r="NKR19" s="88"/>
      <c r="NKS19" s="88"/>
      <c r="NKT19" s="88"/>
      <c r="NKU19" s="88"/>
      <c r="NKV19" s="88"/>
      <c r="NKW19" s="88"/>
      <c r="NKX19" s="88"/>
      <c r="NKY19" s="88"/>
      <c r="NKZ19" s="88"/>
      <c r="NLA19" s="88"/>
      <c r="NLB19" s="88"/>
      <c r="NLC19" s="88"/>
      <c r="NLD19" s="88"/>
      <c r="NLE19" s="88"/>
      <c r="NLF19" s="88"/>
      <c r="NLG19" s="88"/>
      <c r="NLH19" s="88"/>
      <c r="NLI19" s="88"/>
      <c r="NLJ19" s="88"/>
      <c r="NLK19" s="88"/>
      <c r="NLL19" s="88"/>
      <c r="NLM19" s="88"/>
      <c r="NLN19" s="88"/>
      <c r="NLO19" s="88"/>
      <c r="NLP19" s="88"/>
      <c r="NLQ19" s="88"/>
      <c r="NLR19" s="88"/>
      <c r="NLS19" s="88"/>
      <c r="NLT19" s="88"/>
      <c r="NLU19" s="88"/>
      <c r="NLV19" s="88"/>
      <c r="NLW19" s="88"/>
      <c r="NLX19" s="88"/>
      <c r="NLY19" s="88"/>
      <c r="NLZ19" s="88"/>
      <c r="NMA19" s="88"/>
      <c r="NMB19" s="88"/>
      <c r="NMC19" s="88"/>
      <c r="NMD19" s="88"/>
      <c r="NME19" s="88"/>
      <c r="NMF19" s="88"/>
      <c r="NMG19" s="88"/>
      <c r="NMH19" s="88"/>
      <c r="NMI19" s="88"/>
      <c r="NMJ19" s="88"/>
      <c r="NMK19" s="88"/>
      <c r="NML19" s="88"/>
      <c r="NMM19" s="88"/>
      <c r="NMN19" s="88"/>
      <c r="NMO19" s="88"/>
      <c r="NMP19" s="88"/>
      <c r="NMQ19" s="88"/>
      <c r="NMR19" s="88"/>
      <c r="NMS19" s="88"/>
      <c r="NMT19" s="88"/>
      <c r="NMU19" s="88"/>
      <c r="NMV19" s="88"/>
      <c r="NMW19" s="88"/>
      <c r="NMX19" s="88"/>
      <c r="NMY19" s="88"/>
      <c r="NMZ19" s="88"/>
      <c r="NNA19" s="88"/>
      <c r="NNB19" s="88"/>
      <c r="NNC19" s="88"/>
      <c r="NND19" s="88"/>
      <c r="NNE19" s="88"/>
      <c r="NNF19" s="88"/>
      <c r="NNG19" s="88"/>
      <c r="NNH19" s="88"/>
      <c r="NNI19" s="88"/>
      <c r="NNJ19" s="88"/>
      <c r="NNK19" s="88"/>
      <c r="NNL19" s="88"/>
      <c r="NNM19" s="88"/>
      <c r="NNN19" s="88"/>
      <c r="NNO19" s="88"/>
      <c r="NNP19" s="88"/>
      <c r="NNQ19" s="88"/>
      <c r="NNR19" s="88"/>
      <c r="NNS19" s="88"/>
      <c r="NNT19" s="88"/>
      <c r="NNU19" s="88"/>
      <c r="NNV19" s="88"/>
      <c r="NNW19" s="88"/>
      <c r="NNX19" s="88"/>
      <c r="NNY19" s="88"/>
      <c r="NNZ19" s="88"/>
      <c r="NOA19" s="88"/>
      <c r="NOB19" s="88"/>
      <c r="NOC19" s="88"/>
      <c r="NOD19" s="88"/>
      <c r="NOE19" s="88"/>
      <c r="NOF19" s="88"/>
      <c r="NOG19" s="88"/>
      <c r="NOH19" s="88"/>
      <c r="NOI19" s="88"/>
      <c r="NOJ19" s="88"/>
      <c r="NOK19" s="88"/>
      <c r="NOL19" s="88"/>
      <c r="NOM19" s="88"/>
      <c r="NON19" s="88"/>
      <c r="NOO19" s="88"/>
      <c r="NOP19" s="88"/>
      <c r="NOQ19" s="88"/>
      <c r="NOR19" s="88"/>
      <c r="NOS19" s="88"/>
      <c r="NOT19" s="88"/>
      <c r="NOU19" s="88"/>
      <c r="NOV19" s="88"/>
      <c r="NOW19" s="88"/>
      <c r="NOX19" s="88"/>
      <c r="NOY19" s="88"/>
      <c r="NOZ19" s="88"/>
      <c r="NPA19" s="88"/>
      <c r="NPB19" s="88"/>
      <c r="NPC19" s="88"/>
      <c r="NPD19" s="88"/>
      <c r="NPE19" s="88"/>
      <c r="NPF19" s="88"/>
      <c r="NPG19" s="88"/>
      <c r="NPH19" s="88"/>
      <c r="NPI19" s="88"/>
      <c r="NPJ19" s="88"/>
      <c r="NPK19" s="88"/>
      <c r="NPL19" s="88"/>
      <c r="NPM19" s="88"/>
      <c r="NPN19" s="88"/>
      <c r="NPO19" s="88"/>
      <c r="NPP19" s="88"/>
      <c r="NPQ19" s="88"/>
      <c r="NPR19" s="88"/>
      <c r="NPS19" s="88"/>
      <c r="NPT19" s="88"/>
      <c r="NPU19" s="88"/>
      <c r="NPV19" s="88"/>
      <c r="NPW19" s="88"/>
      <c r="NPX19" s="88"/>
      <c r="NPY19" s="88"/>
      <c r="NPZ19" s="88"/>
      <c r="NQA19" s="88"/>
      <c r="NQB19" s="88"/>
      <c r="NQC19" s="88"/>
      <c r="NQD19" s="88"/>
      <c r="NQE19" s="88"/>
      <c r="NQF19" s="88"/>
      <c r="NQG19" s="88"/>
      <c r="NQH19" s="88"/>
      <c r="NQI19" s="88"/>
      <c r="NQJ19" s="88"/>
      <c r="NQK19" s="88"/>
      <c r="NQL19" s="88"/>
      <c r="NQM19" s="88"/>
      <c r="NQN19" s="88"/>
      <c r="NQO19" s="88"/>
      <c r="NQP19" s="88"/>
      <c r="NQQ19" s="88"/>
      <c r="NQR19" s="88"/>
      <c r="NQS19" s="88"/>
      <c r="NQT19" s="88"/>
      <c r="NQU19" s="88"/>
      <c r="NQV19" s="88"/>
      <c r="NQW19" s="88"/>
      <c r="NQX19" s="88"/>
      <c r="NQY19" s="88"/>
      <c r="NQZ19" s="88"/>
      <c r="NRA19" s="88"/>
      <c r="NRB19" s="88"/>
      <c r="NRC19" s="88"/>
      <c r="NRD19" s="88"/>
      <c r="NRE19" s="88"/>
      <c r="NRF19" s="88"/>
      <c r="NRG19" s="88"/>
      <c r="NRH19" s="88"/>
      <c r="NRI19" s="88"/>
      <c r="NRJ19" s="88"/>
      <c r="NRK19" s="88"/>
      <c r="NRL19" s="88"/>
      <c r="NRM19" s="88"/>
      <c r="NRN19" s="88"/>
      <c r="NRO19" s="88"/>
      <c r="NRP19" s="88"/>
      <c r="NRQ19" s="88"/>
      <c r="NRR19" s="88"/>
      <c r="NRS19" s="88"/>
      <c r="NRT19" s="88"/>
      <c r="NRU19" s="88"/>
      <c r="NRV19" s="88"/>
      <c r="NRW19" s="88"/>
      <c r="NRX19" s="88"/>
      <c r="NRY19" s="88"/>
      <c r="NRZ19" s="88"/>
      <c r="NSA19" s="88"/>
      <c r="NSB19" s="88"/>
      <c r="NSC19" s="88"/>
      <c r="NSD19" s="88"/>
      <c r="NSE19" s="88"/>
      <c r="NSF19" s="88"/>
      <c r="NSG19" s="88"/>
      <c r="NSH19" s="88"/>
      <c r="NSI19" s="88"/>
      <c r="NSJ19" s="88"/>
      <c r="NSK19" s="88"/>
      <c r="NSL19" s="88"/>
      <c r="NSM19" s="88"/>
      <c r="NSN19" s="88"/>
      <c r="NSO19" s="88"/>
      <c r="NSP19" s="88"/>
      <c r="NSQ19" s="88"/>
      <c r="NSR19" s="88"/>
      <c r="NSS19" s="88"/>
      <c r="NST19" s="88"/>
      <c r="NSU19" s="88"/>
      <c r="NSV19" s="88"/>
      <c r="NSW19" s="88"/>
      <c r="NSX19" s="88"/>
      <c r="NSY19" s="88"/>
      <c r="NSZ19" s="88"/>
      <c r="NTA19" s="88"/>
      <c r="NTB19" s="88"/>
      <c r="NTC19" s="88"/>
      <c r="NTD19" s="88"/>
      <c r="NTE19" s="88"/>
      <c r="NTF19" s="88"/>
      <c r="NTG19" s="88"/>
      <c r="NTH19" s="88"/>
      <c r="NTI19" s="88"/>
      <c r="NTJ19" s="88"/>
      <c r="NTK19" s="88"/>
      <c r="NTL19" s="88"/>
      <c r="NTM19" s="88"/>
      <c r="NTN19" s="88"/>
      <c r="NTO19" s="88"/>
      <c r="NTP19" s="88"/>
      <c r="NTQ19" s="88"/>
      <c r="NTR19" s="88"/>
      <c r="NTS19" s="88"/>
      <c r="NTT19" s="88"/>
      <c r="NTU19" s="88"/>
      <c r="NTV19" s="88"/>
      <c r="NTW19" s="88"/>
      <c r="NTX19" s="88"/>
      <c r="NTY19" s="88"/>
      <c r="NTZ19" s="88"/>
      <c r="NUA19" s="88"/>
      <c r="NUB19" s="88"/>
      <c r="NUC19" s="88"/>
      <c r="NUD19" s="88"/>
      <c r="NUE19" s="88"/>
      <c r="NUF19" s="88"/>
      <c r="NUG19" s="88"/>
      <c r="NUH19" s="88"/>
      <c r="NUI19" s="88"/>
      <c r="NUJ19" s="88"/>
      <c r="NUK19" s="88"/>
      <c r="NUL19" s="88"/>
      <c r="NUM19" s="88"/>
      <c r="NUN19" s="88"/>
      <c r="NUO19" s="88"/>
      <c r="NUP19" s="88"/>
      <c r="NUQ19" s="88"/>
      <c r="NUR19" s="88"/>
      <c r="NUS19" s="88"/>
      <c r="NUT19" s="88"/>
      <c r="NUU19" s="88"/>
      <c r="NUV19" s="88"/>
      <c r="NUW19" s="88"/>
      <c r="NUX19" s="88"/>
      <c r="NUY19" s="88"/>
      <c r="NUZ19" s="88"/>
      <c r="NVA19" s="88"/>
      <c r="NVB19" s="88"/>
      <c r="NVC19" s="88"/>
      <c r="NVD19" s="88"/>
      <c r="NVE19" s="88"/>
      <c r="NVF19" s="88"/>
      <c r="NVG19" s="88"/>
      <c r="NVH19" s="88"/>
      <c r="NVI19" s="88"/>
      <c r="NVJ19" s="88"/>
      <c r="NVK19" s="88"/>
      <c r="NVL19" s="88"/>
      <c r="NVM19" s="88"/>
      <c r="NVN19" s="88"/>
      <c r="NVO19" s="88"/>
      <c r="NVP19" s="88"/>
      <c r="NVQ19" s="88"/>
      <c r="NVR19" s="88"/>
      <c r="NVS19" s="88"/>
      <c r="NVT19" s="88"/>
      <c r="NVU19" s="88"/>
      <c r="NVV19" s="88"/>
      <c r="NVW19" s="88"/>
      <c r="NVX19" s="88"/>
      <c r="NVY19" s="88"/>
      <c r="NVZ19" s="88"/>
      <c r="NWA19" s="88"/>
      <c r="NWB19" s="88"/>
      <c r="NWC19" s="88"/>
      <c r="NWD19" s="88"/>
      <c r="NWE19" s="88"/>
      <c r="NWF19" s="88"/>
      <c r="NWG19" s="88"/>
      <c r="NWH19" s="88"/>
      <c r="NWI19" s="88"/>
      <c r="NWJ19" s="88"/>
      <c r="NWK19" s="88"/>
      <c r="NWL19" s="88"/>
      <c r="NWM19" s="88"/>
      <c r="NWN19" s="88"/>
      <c r="NWO19" s="88"/>
      <c r="NWP19" s="88"/>
      <c r="NWQ19" s="88"/>
      <c r="NWR19" s="88"/>
      <c r="NWS19" s="88"/>
      <c r="NWT19" s="88"/>
      <c r="NWU19" s="88"/>
      <c r="NWV19" s="88"/>
      <c r="NWW19" s="88"/>
      <c r="NWX19" s="88"/>
      <c r="NWY19" s="88"/>
      <c r="NWZ19" s="88"/>
      <c r="NXA19" s="88"/>
      <c r="NXB19" s="88"/>
      <c r="NXC19" s="88"/>
      <c r="NXD19" s="88"/>
      <c r="NXE19" s="88"/>
      <c r="NXF19" s="88"/>
      <c r="NXG19" s="88"/>
      <c r="NXH19" s="88"/>
      <c r="NXI19" s="88"/>
      <c r="NXJ19" s="88"/>
      <c r="NXK19" s="88"/>
      <c r="NXL19" s="88"/>
      <c r="NXM19" s="88"/>
      <c r="NXN19" s="88"/>
      <c r="NXO19" s="88"/>
      <c r="NXP19" s="88"/>
      <c r="NXQ19" s="88"/>
      <c r="NXR19" s="88"/>
      <c r="NXS19" s="88"/>
      <c r="NXT19" s="88"/>
      <c r="NXU19" s="88"/>
      <c r="NXV19" s="88"/>
      <c r="NXW19" s="88"/>
      <c r="NXX19" s="88"/>
      <c r="NXY19" s="88"/>
      <c r="NXZ19" s="88"/>
      <c r="NYA19" s="88"/>
      <c r="NYB19" s="88"/>
      <c r="NYC19" s="88"/>
      <c r="NYD19" s="88"/>
      <c r="NYE19" s="88"/>
      <c r="NYF19" s="88"/>
      <c r="NYG19" s="88"/>
      <c r="NYH19" s="88"/>
      <c r="NYI19" s="88"/>
      <c r="NYJ19" s="88"/>
      <c r="NYK19" s="88"/>
      <c r="NYL19" s="88"/>
      <c r="NYM19" s="88"/>
      <c r="NYN19" s="88"/>
      <c r="NYO19" s="88"/>
      <c r="NYP19" s="88"/>
      <c r="NYQ19" s="88"/>
      <c r="NYR19" s="88"/>
      <c r="NYS19" s="88"/>
      <c r="NYT19" s="88"/>
      <c r="NYU19" s="88"/>
      <c r="NYV19" s="88"/>
      <c r="NYW19" s="88"/>
      <c r="NYX19" s="88"/>
      <c r="NYY19" s="88"/>
      <c r="NYZ19" s="88"/>
      <c r="NZA19" s="88"/>
      <c r="NZB19" s="88"/>
      <c r="NZC19" s="88"/>
      <c r="NZD19" s="88"/>
      <c r="NZE19" s="88"/>
      <c r="NZF19" s="88"/>
      <c r="NZG19" s="88"/>
      <c r="NZH19" s="88"/>
      <c r="NZI19" s="88"/>
      <c r="NZJ19" s="88"/>
      <c r="NZK19" s="88"/>
      <c r="NZL19" s="88"/>
      <c r="NZM19" s="88"/>
      <c r="NZN19" s="88"/>
      <c r="NZO19" s="88"/>
      <c r="NZP19" s="88"/>
      <c r="NZQ19" s="88"/>
      <c r="NZR19" s="88"/>
      <c r="NZS19" s="88"/>
      <c r="NZT19" s="88"/>
      <c r="NZU19" s="88"/>
      <c r="NZV19" s="88"/>
      <c r="NZW19" s="88"/>
      <c r="NZX19" s="88"/>
      <c r="NZY19" s="88"/>
      <c r="NZZ19" s="88"/>
      <c r="OAA19" s="88"/>
      <c r="OAB19" s="88"/>
      <c r="OAC19" s="88"/>
      <c r="OAD19" s="88"/>
      <c r="OAE19" s="88"/>
      <c r="OAF19" s="88"/>
      <c r="OAG19" s="88"/>
      <c r="OAH19" s="88"/>
      <c r="OAI19" s="88"/>
      <c r="OAJ19" s="88"/>
      <c r="OAK19" s="88"/>
      <c r="OAL19" s="88"/>
      <c r="OAM19" s="88"/>
      <c r="OAN19" s="88"/>
      <c r="OAO19" s="88"/>
      <c r="OAP19" s="88"/>
      <c r="OAQ19" s="88"/>
      <c r="OAR19" s="88"/>
      <c r="OAS19" s="88"/>
      <c r="OAT19" s="88"/>
      <c r="OAU19" s="88"/>
      <c r="OAV19" s="88"/>
      <c r="OAW19" s="88"/>
      <c r="OAX19" s="88"/>
      <c r="OAY19" s="88"/>
      <c r="OAZ19" s="88"/>
      <c r="OBA19" s="88"/>
      <c r="OBB19" s="88"/>
      <c r="OBC19" s="88"/>
      <c r="OBD19" s="88"/>
      <c r="OBE19" s="88"/>
      <c r="OBF19" s="88"/>
      <c r="OBG19" s="88"/>
      <c r="OBH19" s="88"/>
      <c r="OBI19" s="88"/>
      <c r="OBJ19" s="88"/>
      <c r="OBK19" s="88"/>
      <c r="OBL19" s="88"/>
      <c r="OBM19" s="88"/>
      <c r="OBN19" s="88"/>
      <c r="OBO19" s="88"/>
      <c r="OBP19" s="88"/>
      <c r="OBQ19" s="88"/>
      <c r="OBR19" s="88"/>
      <c r="OBS19" s="88"/>
      <c r="OBT19" s="88"/>
      <c r="OBU19" s="88"/>
      <c r="OBV19" s="88"/>
      <c r="OBW19" s="88"/>
      <c r="OBX19" s="88"/>
      <c r="OBY19" s="88"/>
      <c r="OBZ19" s="88"/>
      <c r="OCA19" s="88"/>
      <c r="OCB19" s="88"/>
      <c r="OCC19" s="88"/>
      <c r="OCD19" s="88"/>
      <c r="OCE19" s="88"/>
      <c r="OCF19" s="88"/>
      <c r="OCG19" s="88"/>
      <c r="OCH19" s="88"/>
      <c r="OCI19" s="88"/>
      <c r="OCJ19" s="88"/>
      <c r="OCK19" s="88"/>
      <c r="OCL19" s="88"/>
      <c r="OCM19" s="88"/>
      <c r="OCN19" s="88"/>
      <c r="OCO19" s="88"/>
      <c r="OCP19" s="88"/>
      <c r="OCQ19" s="88"/>
      <c r="OCR19" s="88"/>
      <c r="OCS19" s="88"/>
      <c r="OCT19" s="88"/>
      <c r="OCU19" s="88"/>
      <c r="OCV19" s="88"/>
      <c r="OCW19" s="88"/>
      <c r="OCX19" s="88"/>
      <c r="OCY19" s="88"/>
      <c r="OCZ19" s="88"/>
      <c r="ODA19" s="88"/>
      <c r="ODB19" s="88"/>
      <c r="ODC19" s="88"/>
      <c r="ODD19" s="88"/>
      <c r="ODE19" s="88"/>
      <c r="ODF19" s="88"/>
      <c r="ODG19" s="88"/>
      <c r="ODH19" s="88"/>
      <c r="ODI19" s="88"/>
      <c r="ODJ19" s="88"/>
      <c r="ODK19" s="88"/>
      <c r="ODL19" s="88"/>
      <c r="ODM19" s="88"/>
      <c r="ODN19" s="88"/>
      <c r="ODO19" s="88"/>
      <c r="ODP19" s="88"/>
      <c r="ODQ19" s="88"/>
      <c r="ODR19" s="88"/>
      <c r="ODS19" s="88"/>
      <c r="ODT19" s="88"/>
      <c r="ODU19" s="88"/>
      <c r="ODV19" s="88"/>
      <c r="ODW19" s="88"/>
      <c r="ODX19" s="88"/>
      <c r="ODY19" s="88"/>
      <c r="ODZ19" s="88"/>
      <c r="OEA19" s="88"/>
      <c r="OEB19" s="88"/>
      <c r="OEC19" s="88"/>
      <c r="OED19" s="88"/>
      <c r="OEE19" s="88"/>
      <c r="OEF19" s="88"/>
      <c r="OEG19" s="88"/>
      <c r="OEH19" s="88"/>
      <c r="OEI19" s="88"/>
      <c r="OEJ19" s="88"/>
      <c r="OEK19" s="88"/>
      <c r="OEL19" s="88"/>
      <c r="OEM19" s="88"/>
      <c r="OEN19" s="88"/>
      <c r="OEO19" s="88"/>
      <c r="OEP19" s="88"/>
      <c r="OEQ19" s="88"/>
      <c r="OER19" s="88"/>
      <c r="OES19" s="88"/>
      <c r="OET19" s="88"/>
      <c r="OEU19" s="88"/>
      <c r="OEV19" s="88"/>
      <c r="OEW19" s="88"/>
      <c r="OEX19" s="88"/>
      <c r="OEY19" s="88"/>
      <c r="OEZ19" s="88"/>
      <c r="OFA19" s="88"/>
      <c r="OFB19" s="88"/>
      <c r="OFC19" s="88"/>
      <c r="OFD19" s="88"/>
      <c r="OFE19" s="88"/>
      <c r="OFF19" s="88"/>
      <c r="OFG19" s="88"/>
      <c r="OFH19" s="88"/>
      <c r="OFI19" s="88"/>
      <c r="OFJ19" s="88"/>
      <c r="OFK19" s="88"/>
      <c r="OFL19" s="88"/>
      <c r="OFM19" s="88"/>
      <c r="OFN19" s="88"/>
      <c r="OFO19" s="88"/>
      <c r="OFP19" s="88"/>
      <c r="OFQ19" s="88"/>
      <c r="OFR19" s="88"/>
      <c r="OFS19" s="88"/>
      <c r="OFT19" s="88"/>
      <c r="OFU19" s="88"/>
      <c r="OFV19" s="88"/>
      <c r="OFW19" s="88"/>
      <c r="OFX19" s="88"/>
      <c r="OFY19" s="88"/>
      <c r="OFZ19" s="88"/>
      <c r="OGA19" s="88"/>
      <c r="OGB19" s="88"/>
      <c r="OGC19" s="88"/>
      <c r="OGD19" s="88"/>
      <c r="OGE19" s="88"/>
      <c r="OGF19" s="88"/>
      <c r="OGG19" s="88"/>
      <c r="OGH19" s="88"/>
      <c r="OGI19" s="88"/>
      <c r="OGJ19" s="88"/>
      <c r="OGK19" s="88"/>
      <c r="OGL19" s="88"/>
      <c r="OGM19" s="88"/>
      <c r="OGN19" s="88"/>
      <c r="OGO19" s="88"/>
      <c r="OGP19" s="88"/>
      <c r="OGQ19" s="88"/>
      <c r="OGR19" s="88"/>
      <c r="OGS19" s="88"/>
      <c r="OGT19" s="88"/>
      <c r="OGU19" s="88"/>
      <c r="OGV19" s="88"/>
      <c r="OGW19" s="88"/>
      <c r="OGX19" s="88"/>
      <c r="OGY19" s="88"/>
      <c r="OGZ19" s="88"/>
      <c r="OHA19" s="88"/>
      <c r="OHB19" s="88"/>
      <c r="OHC19" s="88"/>
      <c r="OHD19" s="88"/>
      <c r="OHE19" s="88"/>
      <c r="OHF19" s="88"/>
      <c r="OHG19" s="88"/>
      <c r="OHH19" s="88"/>
      <c r="OHI19" s="88"/>
      <c r="OHJ19" s="88"/>
      <c r="OHK19" s="88"/>
      <c r="OHL19" s="88"/>
      <c r="OHM19" s="88"/>
      <c r="OHN19" s="88"/>
      <c r="OHO19" s="88"/>
      <c r="OHP19" s="88"/>
      <c r="OHQ19" s="88"/>
      <c r="OHR19" s="88"/>
      <c r="OHS19" s="88"/>
      <c r="OHT19" s="88"/>
      <c r="OHU19" s="88"/>
      <c r="OHV19" s="88"/>
      <c r="OHW19" s="88"/>
      <c r="OHX19" s="88"/>
      <c r="OHY19" s="88"/>
      <c r="OHZ19" s="88"/>
      <c r="OIA19" s="88"/>
      <c r="OIB19" s="88"/>
      <c r="OIC19" s="88"/>
      <c r="OID19" s="88"/>
      <c r="OIE19" s="88"/>
      <c r="OIF19" s="88"/>
      <c r="OIG19" s="88"/>
      <c r="OIH19" s="88"/>
      <c r="OII19" s="88"/>
      <c r="OIJ19" s="88"/>
      <c r="OIK19" s="88"/>
      <c r="OIL19" s="88"/>
      <c r="OIM19" s="88"/>
      <c r="OIN19" s="88"/>
      <c r="OIO19" s="88"/>
      <c r="OIP19" s="88"/>
      <c r="OIQ19" s="88"/>
      <c r="OIR19" s="88"/>
      <c r="OIS19" s="88"/>
      <c r="OIT19" s="88"/>
      <c r="OIU19" s="88"/>
      <c r="OIV19" s="88"/>
      <c r="OIW19" s="88"/>
      <c r="OIX19" s="88"/>
      <c r="OIY19" s="88"/>
      <c r="OIZ19" s="88"/>
      <c r="OJA19" s="88"/>
      <c r="OJB19" s="88"/>
      <c r="OJC19" s="88"/>
      <c r="OJD19" s="88"/>
      <c r="OJE19" s="88"/>
      <c r="OJF19" s="88"/>
      <c r="OJG19" s="88"/>
      <c r="OJH19" s="88"/>
      <c r="OJI19" s="88"/>
      <c r="OJJ19" s="88"/>
      <c r="OJK19" s="88"/>
      <c r="OJL19" s="88"/>
      <c r="OJM19" s="88"/>
      <c r="OJN19" s="88"/>
      <c r="OJO19" s="88"/>
      <c r="OJP19" s="88"/>
      <c r="OJQ19" s="88"/>
      <c r="OJR19" s="88"/>
      <c r="OJS19" s="88"/>
      <c r="OJT19" s="88"/>
      <c r="OJU19" s="88"/>
      <c r="OJV19" s="88"/>
      <c r="OJW19" s="88"/>
      <c r="OJX19" s="88"/>
      <c r="OJY19" s="88"/>
      <c r="OJZ19" s="88"/>
      <c r="OKA19" s="88"/>
      <c r="OKB19" s="88"/>
      <c r="OKC19" s="88"/>
      <c r="OKD19" s="88"/>
      <c r="OKE19" s="88"/>
      <c r="OKF19" s="88"/>
      <c r="OKG19" s="88"/>
      <c r="OKH19" s="88"/>
      <c r="OKI19" s="88"/>
      <c r="OKJ19" s="88"/>
      <c r="OKK19" s="88"/>
      <c r="OKL19" s="88"/>
      <c r="OKM19" s="88"/>
      <c r="OKN19" s="88"/>
      <c r="OKO19" s="88"/>
      <c r="OKP19" s="88"/>
      <c r="OKQ19" s="88"/>
      <c r="OKR19" s="88"/>
      <c r="OKS19" s="88"/>
      <c r="OKT19" s="88"/>
      <c r="OKU19" s="88"/>
      <c r="OKV19" s="88"/>
      <c r="OKW19" s="88"/>
      <c r="OKX19" s="88"/>
      <c r="OKY19" s="88"/>
      <c r="OKZ19" s="88"/>
      <c r="OLA19" s="88"/>
      <c r="OLB19" s="88"/>
      <c r="OLC19" s="88"/>
      <c r="OLD19" s="88"/>
      <c r="OLE19" s="88"/>
      <c r="OLF19" s="88"/>
      <c r="OLG19" s="88"/>
      <c r="OLH19" s="88"/>
      <c r="OLI19" s="88"/>
      <c r="OLJ19" s="88"/>
      <c r="OLK19" s="88"/>
      <c r="OLL19" s="88"/>
      <c r="OLM19" s="88"/>
      <c r="OLN19" s="88"/>
      <c r="OLO19" s="88"/>
      <c r="OLP19" s="88"/>
      <c r="OLQ19" s="88"/>
      <c r="OLR19" s="88"/>
      <c r="OLS19" s="88"/>
      <c r="OLT19" s="88"/>
      <c r="OLU19" s="88"/>
      <c r="OLV19" s="88"/>
      <c r="OLW19" s="88"/>
      <c r="OLX19" s="88"/>
      <c r="OLY19" s="88"/>
      <c r="OLZ19" s="88"/>
      <c r="OMA19" s="88"/>
      <c r="OMB19" s="88"/>
      <c r="OMC19" s="88"/>
      <c r="OMD19" s="88"/>
      <c r="OME19" s="88"/>
      <c r="OMF19" s="88"/>
      <c r="OMG19" s="88"/>
      <c r="OMH19" s="88"/>
      <c r="OMI19" s="88"/>
      <c r="OMJ19" s="88"/>
      <c r="OMK19" s="88"/>
      <c r="OML19" s="88"/>
      <c r="OMM19" s="88"/>
      <c r="OMN19" s="88"/>
      <c r="OMO19" s="88"/>
      <c r="OMP19" s="88"/>
      <c r="OMQ19" s="88"/>
      <c r="OMR19" s="88"/>
      <c r="OMS19" s="88"/>
      <c r="OMT19" s="88"/>
      <c r="OMU19" s="88"/>
      <c r="OMV19" s="88"/>
      <c r="OMW19" s="88"/>
      <c r="OMX19" s="88"/>
      <c r="OMY19" s="88"/>
      <c r="OMZ19" s="88"/>
      <c r="ONA19" s="88"/>
      <c r="ONB19" s="88"/>
      <c r="ONC19" s="88"/>
      <c r="OND19" s="88"/>
      <c r="ONE19" s="88"/>
      <c r="ONF19" s="88"/>
      <c r="ONG19" s="88"/>
      <c r="ONH19" s="88"/>
      <c r="ONI19" s="88"/>
      <c r="ONJ19" s="88"/>
      <c r="ONK19" s="88"/>
      <c r="ONL19" s="88"/>
      <c r="ONM19" s="88"/>
      <c r="ONN19" s="88"/>
      <c r="ONO19" s="88"/>
      <c r="ONP19" s="88"/>
      <c r="ONQ19" s="88"/>
      <c r="ONR19" s="88"/>
      <c r="ONS19" s="88"/>
      <c r="ONT19" s="88"/>
      <c r="ONU19" s="88"/>
      <c r="ONV19" s="88"/>
      <c r="ONW19" s="88"/>
      <c r="ONX19" s="88"/>
      <c r="ONY19" s="88"/>
      <c r="ONZ19" s="88"/>
      <c r="OOA19" s="88"/>
      <c r="OOB19" s="88"/>
      <c r="OOC19" s="88"/>
      <c r="OOD19" s="88"/>
      <c r="OOE19" s="88"/>
      <c r="OOF19" s="88"/>
      <c r="OOG19" s="88"/>
      <c r="OOH19" s="88"/>
      <c r="OOI19" s="88"/>
      <c r="OOJ19" s="88"/>
      <c r="OOK19" s="88"/>
      <c r="OOL19" s="88"/>
      <c r="OOM19" s="88"/>
      <c r="OON19" s="88"/>
      <c r="OOO19" s="88"/>
      <c r="OOP19" s="88"/>
      <c r="OOQ19" s="88"/>
      <c r="OOR19" s="88"/>
      <c r="OOS19" s="88"/>
      <c r="OOT19" s="88"/>
      <c r="OOU19" s="88"/>
      <c r="OOV19" s="88"/>
      <c r="OOW19" s="88"/>
      <c r="OOX19" s="88"/>
      <c r="OOY19" s="88"/>
      <c r="OOZ19" s="88"/>
      <c r="OPA19" s="88"/>
      <c r="OPB19" s="88"/>
      <c r="OPC19" s="88"/>
      <c r="OPD19" s="88"/>
      <c r="OPE19" s="88"/>
      <c r="OPF19" s="88"/>
      <c r="OPG19" s="88"/>
      <c r="OPH19" s="88"/>
      <c r="OPI19" s="88"/>
      <c r="OPJ19" s="88"/>
      <c r="OPK19" s="88"/>
      <c r="OPL19" s="88"/>
      <c r="OPM19" s="88"/>
      <c r="OPN19" s="88"/>
      <c r="OPO19" s="88"/>
      <c r="OPP19" s="88"/>
      <c r="OPQ19" s="88"/>
      <c r="OPR19" s="88"/>
      <c r="OPS19" s="88"/>
      <c r="OPT19" s="88"/>
      <c r="OPU19" s="88"/>
      <c r="OPV19" s="88"/>
      <c r="OPW19" s="88"/>
      <c r="OPX19" s="88"/>
      <c r="OPY19" s="88"/>
      <c r="OPZ19" s="88"/>
      <c r="OQA19" s="88"/>
      <c r="OQB19" s="88"/>
      <c r="OQC19" s="88"/>
      <c r="OQD19" s="88"/>
      <c r="OQE19" s="88"/>
      <c r="OQF19" s="88"/>
      <c r="OQG19" s="88"/>
      <c r="OQH19" s="88"/>
      <c r="OQI19" s="88"/>
      <c r="OQJ19" s="88"/>
      <c r="OQK19" s="88"/>
      <c r="OQL19" s="88"/>
      <c r="OQM19" s="88"/>
      <c r="OQN19" s="88"/>
      <c r="OQO19" s="88"/>
      <c r="OQP19" s="88"/>
      <c r="OQQ19" s="88"/>
      <c r="OQR19" s="88"/>
      <c r="OQS19" s="88"/>
      <c r="OQT19" s="88"/>
      <c r="OQU19" s="88"/>
      <c r="OQV19" s="88"/>
      <c r="OQW19" s="88"/>
      <c r="OQX19" s="88"/>
      <c r="OQY19" s="88"/>
      <c r="OQZ19" s="88"/>
      <c r="ORA19" s="88"/>
      <c r="ORB19" s="88"/>
      <c r="ORC19" s="88"/>
      <c r="ORD19" s="88"/>
      <c r="ORE19" s="88"/>
      <c r="ORF19" s="88"/>
      <c r="ORG19" s="88"/>
      <c r="ORH19" s="88"/>
      <c r="ORI19" s="88"/>
      <c r="ORJ19" s="88"/>
      <c r="ORK19" s="88"/>
      <c r="ORL19" s="88"/>
      <c r="ORM19" s="88"/>
      <c r="ORN19" s="88"/>
      <c r="ORO19" s="88"/>
      <c r="ORP19" s="88"/>
      <c r="ORQ19" s="88"/>
      <c r="ORR19" s="88"/>
      <c r="ORS19" s="88"/>
      <c r="ORT19" s="88"/>
      <c r="ORU19" s="88"/>
      <c r="ORV19" s="88"/>
      <c r="ORW19" s="88"/>
      <c r="ORX19" s="88"/>
      <c r="ORY19" s="88"/>
      <c r="ORZ19" s="88"/>
      <c r="OSA19" s="88"/>
      <c r="OSB19" s="88"/>
      <c r="OSC19" s="88"/>
      <c r="OSD19" s="88"/>
      <c r="OSE19" s="88"/>
      <c r="OSF19" s="88"/>
      <c r="OSG19" s="88"/>
      <c r="OSH19" s="88"/>
      <c r="OSI19" s="88"/>
      <c r="OSJ19" s="88"/>
      <c r="OSK19" s="88"/>
      <c r="OSL19" s="88"/>
      <c r="OSM19" s="88"/>
      <c r="OSN19" s="88"/>
      <c r="OSO19" s="88"/>
      <c r="OSP19" s="88"/>
      <c r="OSQ19" s="88"/>
      <c r="OSR19" s="88"/>
      <c r="OSS19" s="88"/>
      <c r="OST19" s="88"/>
      <c r="OSU19" s="88"/>
      <c r="OSV19" s="88"/>
      <c r="OSW19" s="88"/>
      <c r="OSX19" s="88"/>
      <c r="OSY19" s="88"/>
      <c r="OSZ19" s="88"/>
      <c r="OTA19" s="88"/>
      <c r="OTB19" s="88"/>
      <c r="OTC19" s="88"/>
      <c r="OTD19" s="88"/>
      <c r="OTE19" s="88"/>
      <c r="OTF19" s="88"/>
      <c r="OTG19" s="88"/>
      <c r="OTH19" s="88"/>
      <c r="OTI19" s="88"/>
      <c r="OTJ19" s="88"/>
      <c r="OTK19" s="88"/>
      <c r="OTL19" s="88"/>
      <c r="OTM19" s="88"/>
      <c r="OTN19" s="88"/>
      <c r="OTO19" s="88"/>
      <c r="OTP19" s="88"/>
      <c r="OTQ19" s="88"/>
      <c r="OTR19" s="88"/>
      <c r="OTS19" s="88"/>
      <c r="OTT19" s="88"/>
      <c r="OTU19" s="88"/>
      <c r="OTV19" s="88"/>
      <c r="OTW19" s="88"/>
      <c r="OTX19" s="88"/>
      <c r="OTY19" s="88"/>
      <c r="OTZ19" s="88"/>
      <c r="OUA19" s="88"/>
      <c r="OUB19" s="88"/>
      <c r="OUC19" s="88"/>
      <c r="OUD19" s="88"/>
      <c r="OUE19" s="88"/>
      <c r="OUF19" s="88"/>
      <c r="OUG19" s="88"/>
      <c r="OUH19" s="88"/>
      <c r="OUI19" s="88"/>
      <c r="OUJ19" s="88"/>
      <c r="OUK19" s="88"/>
      <c r="OUL19" s="88"/>
      <c r="OUM19" s="88"/>
      <c r="OUN19" s="88"/>
      <c r="OUO19" s="88"/>
      <c r="OUP19" s="88"/>
      <c r="OUQ19" s="88"/>
      <c r="OUR19" s="88"/>
      <c r="OUS19" s="88"/>
      <c r="OUT19" s="88"/>
      <c r="OUU19" s="88"/>
      <c r="OUV19" s="88"/>
      <c r="OUW19" s="88"/>
      <c r="OUX19" s="88"/>
      <c r="OUY19" s="88"/>
      <c r="OUZ19" s="88"/>
      <c r="OVA19" s="88"/>
      <c r="OVB19" s="88"/>
      <c r="OVC19" s="88"/>
      <c r="OVD19" s="88"/>
      <c r="OVE19" s="88"/>
      <c r="OVF19" s="88"/>
      <c r="OVG19" s="88"/>
      <c r="OVH19" s="88"/>
      <c r="OVI19" s="88"/>
      <c r="OVJ19" s="88"/>
      <c r="OVK19" s="88"/>
      <c r="OVL19" s="88"/>
      <c r="OVM19" s="88"/>
      <c r="OVN19" s="88"/>
      <c r="OVO19" s="88"/>
      <c r="OVP19" s="88"/>
      <c r="OVQ19" s="88"/>
      <c r="OVR19" s="88"/>
      <c r="OVS19" s="88"/>
      <c r="OVT19" s="88"/>
      <c r="OVU19" s="88"/>
      <c r="OVV19" s="88"/>
      <c r="OVW19" s="88"/>
      <c r="OVX19" s="88"/>
      <c r="OVY19" s="88"/>
      <c r="OVZ19" s="88"/>
      <c r="OWA19" s="88"/>
      <c r="OWB19" s="88"/>
      <c r="OWC19" s="88"/>
      <c r="OWD19" s="88"/>
      <c r="OWE19" s="88"/>
      <c r="OWF19" s="88"/>
      <c r="OWG19" s="88"/>
      <c r="OWH19" s="88"/>
      <c r="OWI19" s="88"/>
      <c r="OWJ19" s="88"/>
      <c r="OWK19" s="88"/>
      <c r="OWL19" s="88"/>
      <c r="OWM19" s="88"/>
      <c r="OWN19" s="88"/>
      <c r="OWO19" s="88"/>
      <c r="OWP19" s="88"/>
      <c r="OWQ19" s="88"/>
      <c r="OWR19" s="88"/>
      <c r="OWS19" s="88"/>
      <c r="OWT19" s="88"/>
      <c r="OWU19" s="88"/>
      <c r="OWV19" s="88"/>
      <c r="OWW19" s="88"/>
      <c r="OWX19" s="88"/>
      <c r="OWY19" s="88"/>
      <c r="OWZ19" s="88"/>
      <c r="OXA19" s="88"/>
      <c r="OXB19" s="88"/>
      <c r="OXC19" s="88"/>
      <c r="OXD19" s="88"/>
      <c r="OXE19" s="88"/>
      <c r="OXF19" s="88"/>
      <c r="OXG19" s="88"/>
      <c r="OXH19" s="88"/>
      <c r="OXI19" s="88"/>
      <c r="OXJ19" s="88"/>
      <c r="OXK19" s="88"/>
      <c r="OXL19" s="88"/>
      <c r="OXM19" s="88"/>
      <c r="OXN19" s="88"/>
      <c r="OXO19" s="88"/>
      <c r="OXP19" s="88"/>
      <c r="OXQ19" s="88"/>
      <c r="OXR19" s="88"/>
      <c r="OXS19" s="88"/>
      <c r="OXT19" s="88"/>
      <c r="OXU19" s="88"/>
      <c r="OXV19" s="88"/>
      <c r="OXW19" s="88"/>
      <c r="OXX19" s="88"/>
      <c r="OXY19" s="88"/>
      <c r="OXZ19" s="88"/>
      <c r="OYA19" s="88"/>
      <c r="OYB19" s="88"/>
      <c r="OYC19" s="88"/>
      <c r="OYD19" s="88"/>
      <c r="OYE19" s="88"/>
      <c r="OYF19" s="88"/>
      <c r="OYG19" s="88"/>
      <c r="OYH19" s="88"/>
      <c r="OYI19" s="88"/>
      <c r="OYJ19" s="88"/>
      <c r="OYK19" s="88"/>
      <c r="OYL19" s="88"/>
      <c r="OYM19" s="88"/>
      <c r="OYN19" s="88"/>
      <c r="OYO19" s="88"/>
      <c r="OYP19" s="88"/>
      <c r="OYQ19" s="88"/>
      <c r="OYR19" s="88"/>
      <c r="OYS19" s="88"/>
      <c r="OYT19" s="88"/>
      <c r="OYU19" s="88"/>
      <c r="OYV19" s="88"/>
      <c r="OYW19" s="88"/>
      <c r="OYX19" s="88"/>
      <c r="OYY19" s="88"/>
      <c r="OYZ19" s="88"/>
      <c r="OZA19" s="88"/>
      <c r="OZB19" s="88"/>
      <c r="OZC19" s="88"/>
      <c r="OZD19" s="88"/>
      <c r="OZE19" s="88"/>
      <c r="OZF19" s="88"/>
      <c r="OZG19" s="88"/>
      <c r="OZH19" s="88"/>
      <c r="OZI19" s="88"/>
      <c r="OZJ19" s="88"/>
      <c r="OZK19" s="88"/>
      <c r="OZL19" s="88"/>
      <c r="OZM19" s="88"/>
      <c r="OZN19" s="88"/>
      <c r="OZO19" s="88"/>
      <c r="OZP19" s="88"/>
      <c r="OZQ19" s="88"/>
      <c r="OZR19" s="88"/>
      <c r="OZS19" s="88"/>
      <c r="OZT19" s="88"/>
      <c r="OZU19" s="88"/>
      <c r="OZV19" s="88"/>
      <c r="OZW19" s="88"/>
      <c r="OZX19" s="88"/>
      <c r="OZY19" s="88"/>
      <c r="OZZ19" s="88"/>
      <c r="PAA19" s="88"/>
      <c r="PAB19" s="88"/>
      <c r="PAC19" s="88"/>
      <c r="PAD19" s="88"/>
      <c r="PAE19" s="88"/>
      <c r="PAF19" s="88"/>
      <c r="PAG19" s="88"/>
      <c r="PAH19" s="88"/>
      <c r="PAI19" s="88"/>
      <c r="PAJ19" s="88"/>
      <c r="PAK19" s="88"/>
      <c r="PAL19" s="88"/>
      <c r="PAM19" s="88"/>
      <c r="PAN19" s="88"/>
      <c r="PAO19" s="88"/>
      <c r="PAP19" s="88"/>
      <c r="PAQ19" s="88"/>
      <c r="PAR19" s="88"/>
      <c r="PAS19" s="88"/>
      <c r="PAT19" s="88"/>
      <c r="PAU19" s="88"/>
      <c r="PAV19" s="88"/>
      <c r="PAW19" s="88"/>
      <c r="PAX19" s="88"/>
      <c r="PAY19" s="88"/>
      <c r="PAZ19" s="88"/>
      <c r="PBA19" s="88"/>
      <c r="PBB19" s="88"/>
      <c r="PBC19" s="88"/>
      <c r="PBD19" s="88"/>
      <c r="PBE19" s="88"/>
      <c r="PBF19" s="88"/>
      <c r="PBG19" s="88"/>
      <c r="PBH19" s="88"/>
      <c r="PBI19" s="88"/>
      <c r="PBJ19" s="88"/>
      <c r="PBK19" s="88"/>
      <c r="PBL19" s="88"/>
      <c r="PBM19" s="88"/>
      <c r="PBN19" s="88"/>
      <c r="PBO19" s="88"/>
      <c r="PBP19" s="88"/>
      <c r="PBQ19" s="88"/>
      <c r="PBR19" s="88"/>
      <c r="PBS19" s="88"/>
      <c r="PBT19" s="88"/>
      <c r="PBU19" s="88"/>
      <c r="PBV19" s="88"/>
      <c r="PBW19" s="88"/>
      <c r="PBX19" s="88"/>
      <c r="PBY19" s="88"/>
      <c r="PBZ19" s="88"/>
      <c r="PCA19" s="88"/>
      <c r="PCB19" s="88"/>
      <c r="PCC19" s="88"/>
      <c r="PCD19" s="88"/>
      <c r="PCE19" s="88"/>
      <c r="PCF19" s="88"/>
      <c r="PCG19" s="88"/>
      <c r="PCH19" s="88"/>
      <c r="PCI19" s="88"/>
      <c r="PCJ19" s="88"/>
      <c r="PCK19" s="88"/>
      <c r="PCL19" s="88"/>
      <c r="PCM19" s="88"/>
      <c r="PCN19" s="88"/>
      <c r="PCO19" s="88"/>
      <c r="PCP19" s="88"/>
      <c r="PCQ19" s="88"/>
      <c r="PCR19" s="88"/>
      <c r="PCS19" s="88"/>
      <c r="PCT19" s="88"/>
      <c r="PCU19" s="88"/>
      <c r="PCV19" s="88"/>
      <c r="PCW19" s="88"/>
      <c r="PCX19" s="88"/>
      <c r="PCY19" s="88"/>
      <c r="PCZ19" s="88"/>
      <c r="PDA19" s="88"/>
      <c r="PDB19" s="88"/>
      <c r="PDC19" s="88"/>
      <c r="PDD19" s="88"/>
      <c r="PDE19" s="88"/>
      <c r="PDF19" s="88"/>
      <c r="PDG19" s="88"/>
      <c r="PDH19" s="88"/>
      <c r="PDI19" s="88"/>
      <c r="PDJ19" s="88"/>
      <c r="PDK19" s="88"/>
      <c r="PDL19" s="88"/>
      <c r="PDM19" s="88"/>
      <c r="PDN19" s="88"/>
      <c r="PDO19" s="88"/>
      <c r="PDP19" s="88"/>
      <c r="PDQ19" s="88"/>
      <c r="PDR19" s="88"/>
      <c r="PDS19" s="88"/>
      <c r="PDT19" s="88"/>
      <c r="PDU19" s="88"/>
      <c r="PDV19" s="88"/>
      <c r="PDW19" s="88"/>
      <c r="PDX19" s="88"/>
      <c r="PDY19" s="88"/>
      <c r="PDZ19" s="88"/>
      <c r="PEA19" s="88"/>
      <c r="PEB19" s="88"/>
      <c r="PEC19" s="88"/>
      <c r="PED19" s="88"/>
      <c r="PEE19" s="88"/>
      <c r="PEF19" s="88"/>
      <c r="PEG19" s="88"/>
      <c r="PEH19" s="88"/>
      <c r="PEI19" s="88"/>
      <c r="PEJ19" s="88"/>
      <c r="PEK19" s="88"/>
      <c r="PEL19" s="88"/>
      <c r="PEM19" s="88"/>
      <c r="PEN19" s="88"/>
      <c r="PEO19" s="88"/>
      <c r="PEP19" s="88"/>
      <c r="PEQ19" s="88"/>
      <c r="PER19" s="88"/>
      <c r="PES19" s="88"/>
      <c r="PET19" s="88"/>
      <c r="PEU19" s="88"/>
      <c r="PEV19" s="88"/>
      <c r="PEW19" s="88"/>
      <c r="PEX19" s="88"/>
      <c r="PEY19" s="88"/>
      <c r="PEZ19" s="88"/>
      <c r="PFA19" s="88"/>
      <c r="PFB19" s="88"/>
      <c r="PFC19" s="88"/>
      <c r="PFD19" s="88"/>
      <c r="PFE19" s="88"/>
      <c r="PFF19" s="88"/>
      <c r="PFG19" s="88"/>
      <c r="PFH19" s="88"/>
      <c r="PFI19" s="88"/>
      <c r="PFJ19" s="88"/>
      <c r="PFK19" s="88"/>
      <c r="PFL19" s="88"/>
      <c r="PFM19" s="88"/>
      <c r="PFN19" s="88"/>
      <c r="PFO19" s="88"/>
      <c r="PFP19" s="88"/>
      <c r="PFQ19" s="88"/>
      <c r="PFR19" s="88"/>
      <c r="PFS19" s="88"/>
      <c r="PFT19" s="88"/>
      <c r="PFU19" s="88"/>
      <c r="PFV19" s="88"/>
      <c r="PFW19" s="88"/>
      <c r="PFX19" s="88"/>
      <c r="PFY19" s="88"/>
      <c r="PFZ19" s="88"/>
      <c r="PGA19" s="88"/>
      <c r="PGB19" s="88"/>
      <c r="PGC19" s="88"/>
      <c r="PGD19" s="88"/>
      <c r="PGE19" s="88"/>
      <c r="PGF19" s="88"/>
      <c r="PGG19" s="88"/>
      <c r="PGH19" s="88"/>
      <c r="PGI19" s="88"/>
      <c r="PGJ19" s="88"/>
      <c r="PGK19" s="88"/>
      <c r="PGL19" s="88"/>
      <c r="PGM19" s="88"/>
      <c r="PGN19" s="88"/>
      <c r="PGO19" s="88"/>
      <c r="PGP19" s="88"/>
      <c r="PGQ19" s="88"/>
      <c r="PGR19" s="88"/>
      <c r="PGS19" s="88"/>
      <c r="PGT19" s="88"/>
      <c r="PGU19" s="88"/>
      <c r="PGV19" s="88"/>
      <c r="PGW19" s="88"/>
      <c r="PGX19" s="88"/>
      <c r="PGY19" s="88"/>
      <c r="PGZ19" s="88"/>
      <c r="PHA19" s="88"/>
      <c r="PHB19" s="88"/>
      <c r="PHC19" s="88"/>
      <c r="PHD19" s="88"/>
      <c r="PHE19" s="88"/>
      <c r="PHF19" s="88"/>
      <c r="PHG19" s="88"/>
      <c r="PHH19" s="88"/>
      <c r="PHI19" s="88"/>
      <c r="PHJ19" s="88"/>
      <c r="PHK19" s="88"/>
      <c r="PHL19" s="88"/>
      <c r="PHM19" s="88"/>
      <c r="PHN19" s="88"/>
      <c r="PHO19" s="88"/>
      <c r="PHP19" s="88"/>
      <c r="PHQ19" s="88"/>
      <c r="PHR19" s="88"/>
      <c r="PHS19" s="88"/>
      <c r="PHT19" s="88"/>
      <c r="PHU19" s="88"/>
      <c r="PHV19" s="88"/>
      <c r="PHW19" s="88"/>
      <c r="PHX19" s="88"/>
      <c r="PHY19" s="88"/>
      <c r="PHZ19" s="88"/>
      <c r="PIA19" s="88"/>
      <c r="PIB19" s="88"/>
      <c r="PIC19" s="88"/>
      <c r="PID19" s="88"/>
      <c r="PIE19" s="88"/>
      <c r="PIF19" s="88"/>
      <c r="PIG19" s="88"/>
      <c r="PIH19" s="88"/>
      <c r="PII19" s="88"/>
      <c r="PIJ19" s="88"/>
      <c r="PIK19" s="88"/>
      <c r="PIL19" s="88"/>
      <c r="PIM19" s="88"/>
      <c r="PIN19" s="88"/>
      <c r="PIO19" s="88"/>
      <c r="PIP19" s="88"/>
      <c r="PIQ19" s="88"/>
      <c r="PIR19" s="88"/>
      <c r="PIS19" s="88"/>
      <c r="PIT19" s="88"/>
      <c r="PIU19" s="88"/>
      <c r="PIV19" s="88"/>
      <c r="PIW19" s="88"/>
      <c r="PIX19" s="88"/>
      <c r="PIY19" s="88"/>
      <c r="PIZ19" s="88"/>
      <c r="PJA19" s="88"/>
      <c r="PJB19" s="88"/>
      <c r="PJC19" s="88"/>
      <c r="PJD19" s="88"/>
      <c r="PJE19" s="88"/>
      <c r="PJF19" s="88"/>
      <c r="PJG19" s="88"/>
      <c r="PJH19" s="88"/>
      <c r="PJI19" s="88"/>
      <c r="PJJ19" s="88"/>
      <c r="PJK19" s="88"/>
      <c r="PJL19" s="88"/>
      <c r="PJM19" s="88"/>
      <c r="PJN19" s="88"/>
      <c r="PJO19" s="88"/>
      <c r="PJP19" s="88"/>
      <c r="PJQ19" s="88"/>
      <c r="PJR19" s="88"/>
      <c r="PJS19" s="88"/>
      <c r="PJT19" s="88"/>
      <c r="PJU19" s="88"/>
      <c r="PJV19" s="88"/>
      <c r="PJW19" s="88"/>
      <c r="PJX19" s="88"/>
      <c r="PJY19" s="88"/>
      <c r="PJZ19" s="88"/>
      <c r="PKA19" s="88"/>
      <c r="PKB19" s="88"/>
      <c r="PKC19" s="88"/>
      <c r="PKD19" s="88"/>
      <c r="PKE19" s="88"/>
      <c r="PKF19" s="88"/>
      <c r="PKG19" s="88"/>
      <c r="PKH19" s="88"/>
      <c r="PKI19" s="88"/>
      <c r="PKJ19" s="88"/>
      <c r="PKK19" s="88"/>
      <c r="PKL19" s="88"/>
      <c r="PKM19" s="88"/>
      <c r="PKN19" s="88"/>
      <c r="PKO19" s="88"/>
      <c r="PKP19" s="88"/>
      <c r="PKQ19" s="88"/>
      <c r="PKR19" s="88"/>
      <c r="PKS19" s="88"/>
      <c r="PKT19" s="88"/>
      <c r="PKU19" s="88"/>
      <c r="PKV19" s="88"/>
      <c r="PKW19" s="88"/>
      <c r="PKX19" s="88"/>
      <c r="PKY19" s="88"/>
      <c r="PKZ19" s="88"/>
      <c r="PLA19" s="88"/>
      <c r="PLB19" s="88"/>
      <c r="PLC19" s="88"/>
      <c r="PLD19" s="88"/>
      <c r="PLE19" s="88"/>
      <c r="PLF19" s="88"/>
      <c r="PLG19" s="88"/>
      <c r="PLH19" s="88"/>
      <c r="PLI19" s="88"/>
      <c r="PLJ19" s="88"/>
      <c r="PLK19" s="88"/>
      <c r="PLL19" s="88"/>
      <c r="PLM19" s="88"/>
      <c r="PLN19" s="88"/>
      <c r="PLO19" s="88"/>
      <c r="PLP19" s="88"/>
      <c r="PLQ19" s="88"/>
      <c r="PLR19" s="88"/>
      <c r="PLS19" s="88"/>
      <c r="PLT19" s="88"/>
      <c r="PLU19" s="88"/>
      <c r="PLV19" s="88"/>
      <c r="PLW19" s="88"/>
      <c r="PLX19" s="88"/>
      <c r="PLY19" s="88"/>
      <c r="PLZ19" s="88"/>
      <c r="PMA19" s="88"/>
      <c r="PMB19" s="88"/>
      <c r="PMC19" s="88"/>
      <c r="PMD19" s="88"/>
      <c r="PME19" s="88"/>
      <c r="PMF19" s="88"/>
      <c r="PMG19" s="88"/>
      <c r="PMH19" s="88"/>
      <c r="PMI19" s="88"/>
      <c r="PMJ19" s="88"/>
      <c r="PMK19" s="88"/>
      <c r="PML19" s="88"/>
      <c r="PMM19" s="88"/>
      <c r="PMN19" s="88"/>
      <c r="PMO19" s="88"/>
      <c r="PMP19" s="88"/>
      <c r="PMQ19" s="88"/>
      <c r="PMR19" s="88"/>
      <c r="PMS19" s="88"/>
      <c r="PMT19" s="88"/>
      <c r="PMU19" s="88"/>
      <c r="PMV19" s="88"/>
      <c r="PMW19" s="88"/>
      <c r="PMX19" s="88"/>
      <c r="PMY19" s="88"/>
      <c r="PMZ19" s="88"/>
      <c r="PNA19" s="88"/>
      <c r="PNB19" s="88"/>
      <c r="PNC19" s="88"/>
      <c r="PND19" s="88"/>
      <c r="PNE19" s="88"/>
      <c r="PNF19" s="88"/>
      <c r="PNG19" s="88"/>
      <c r="PNH19" s="88"/>
      <c r="PNI19" s="88"/>
      <c r="PNJ19" s="88"/>
      <c r="PNK19" s="88"/>
      <c r="PNL19" s="88"/>
      <c r="PNM19" s="88"/>
      <c r="PNN19" s="88"/>
      <c r="PNO19" s="88"/>
      <c r="PNP19" s="88"/>
      <c r="PNQ19" s="88"/>
      <c r="PNR19" s="88"/>
      <c r="PNS19" s="88"/>
      <c r="PNT19" s="88"/>
      <c r="PNU19" s="88"/>
      <c r="PNV19" s="88"/>
      <c r="PNW19" s="88"/>
      <c r="PNX19" s="88"/>
      <c r="PNY19" s="88"/>
      <c r="PNZ19" s="88"/>
      <c r="POA19" s="88"/>
      <c r="POB19" s="88"/>
      <c r="POC19" s="88"/>
      <c r="POD19" s="88"/>
      <c r="POE19" s="88"/>
      <c r="POF19" s="88"/>
      <c r="POG19" s="88"/>
      <c r="POH19" s="88"/>
      <c r="POI19" s="88"/>
      <c r="POJ19" s="88"/>
      <c r="POK19" s="88"/>
      <c r="POL19" s="88"/>
      <c r="POM19" s="88"/>
      <c r="PON19" s="88"/>
      <c r="POO19" s="88"/>
      <c r="POP19" s="88"/>
      <c r="POQ19" s="88"/>
      <c r="POR19" s="88"/>
      <c r="POS19" s="88"/>
      <c r="POT19" s="88"/>
      <c r="POU19" s="88"/>
      <c r="POV19" s="88"/>
      <c r="POW19" s="88"/>
      <c r="POX19" s="88"/>
      <c r="POY19" s="88"/>
      <c r="POZ19" s="88"/>
      <c r="PPA19" s="88"/>
      <c r="PPB19" s="88"/>
      <c r="PPC19" s="88"/>
      <c r="PPD19" s="88"/>
      <c r="PPE19" s="88"/>
      <c r="PPF19" s="88"/>
      <c r="PPG19" s="88"/>
      <c r="PPH19" s="88"/>
      <c r="PPI19" s="88"/>
      <c r="PPJ19" s="88"/>
      <c r="PPK19" s="88"/>
      <c r="PPL19" s="88"/>
      <c r="PPM19" s="88"/>
      <c r="PPN19" s="88"/>
      <c r="PPO19" s="88"/>
      <c r="PPP19" s="88"/>
      <c r="PPQ19" s="88"/>
      <c r="PPR19" s="88"/>
      <c r="PPS19" s="88"/>
      <c r="PPT19" s="88"/>
      <c r="PPU19" s="88"/>
      <c r="PPV19" s="88"/>
      <c r="PPW19" s="88"/>
      <c r="PPX19" s="88"/>
      <c r="PPY19" s="88"/>
      <c r="PPZ19" s="88"/>
      <c r="PQA19" s="88"/>
      <c r="PQB19" s="88"/>
      <c r="PQC19" s="88"/>
      <c r="PQD19" s="88"/>
      <c r="PQE19" s="88"/>
      <c r="PQF19" s="88"/>
      <c r="PQG19" s="88"/>
      <c r="PQH19" s="88"/>
      <c r="PQI19" s="88"/>
      <c r="PQJ19" s="88"/>
      <c r="PQK19" s="88"/>
      <c r="PQL19" s="88"/>
      <c r="PQM19" s="88"/>
      <c r="PQN19" s="88"/>
      <c r="PQO19" s="88"/>
      <c r="PQP19" s="88"/>
      <c r="PQQ19" s="88"/>
      <c r="PQR19" s="88"/>
      <c r="PQS19" s="88"/>
      <c r="PQT19" s="88"/>
      <c r="PQU19" s="88"/>
      <c r="PQV19" s="88"/>
      <c r="PQW19" s="88"/>
      <c r="PQX19" s="88"/>
      <c r="PQY19" s="88"/>
      <c r="PQZ19" s="88"/>
      <c r="PRA19" s="88"/>
      <c r="PRB19" s="88"/>
      <c r="PRC19" s="88"/>
      <c r="PRD19" s="88"/>
      <c r="PRE19" s="88"/>
      <c r="PRF19" s="88"/>
      <c r="PRG19" s="88"/>
      <c r="PRH19" s="88"/>
      <c r="PRI19" s="88"/>
      <c r="PRJ19" s="88"/>
      <c r="PRK19" s="88"/>
      <c r="PRL19" s="88"/>
      <c r="PRM19" s="88"/>
      <c r="PRN19" s="88"/>
      <c r="PRO19" s="88"/>
      <c r="PRP19" s="88"/>
      <c r="PRQ19" s="88"/>
      <c r="PRR19" s="88"/>
      <c r="PRS19" s="88"/>
      <c r="PRT19" s="88"/>
      <c r="PRU19" s="88"/>
      <c r="PRV19" s="88"/>
      <c r="PRW19" s="88"/>
      <c r="PRX19" s="88"/>
      <c r="PRY19" s="88"/>
      <c r="PRZ19" s="88"/>
      <c r="PSA19" s="88"/>
      <c r="PSB19" s="88"/>
      <c r="PSC19" s="88"/>
      <c r="PSD19" s="88"/>
      <c r="PSE19" s="88"/>
      <c r="PSF19" s="88"/>
      <c r="PSG19" s="88"/>
      <c r="PSH19" s="88"/>
      <c r="PSI19" s="88"/>
      <c r="PSJ19" s="88"/>
      <c r="PSK19" s="88"/>
      <c r="PSL19" s="88"/>
      <c r="PSM19" s="88"/>
      <c r="PSN19" s="88"/>
      <c r="PSO19" s="88"/>
      <c r="PSP19" s="88"/>
      <c r="PSQ19" s="88"/>
      <c r="PSR19" s="88"/>
      <c r="PSS19" s="88"/>
      <c r="PST19" s="88"/>
      <c r="PSU19" s="88"/>
      <c r="PSV19" s="88"/>
      <c r="PSW19" s="88"/>
      <c r="PSX19" s="88"/>
      <c r="PSY19" s="88"/>
      <c r="PSZ19" s="88"/>
      <c r="PTA19" s="88"/>
      <c r="PTB19" s="88"/>
      <c r="PTC19" s="88"/>
      <c r="PTD19" s="88"/>
      <c r="PTE19" s="88"/>
      <c r="PTF19" s="88"/>
      <c r="PTG19" s="88"/>
      <c r="PTH19" s="88"/>
      <c r="PTI19" s="88"/>
      <c r="PTJ19" s="88"/>
      <c r="PTK19" s="88"/>
      <c r="PTL19" s="88"/>
      <c r="PTM19" s="88"/>
      <c r="PTN19" s="88"/>
      <c r="PTO19" s="88"/>
      <c r="PTP19" s="88"/>
      <c r="PTQ19" s="88"/>
      <c r="PTR19" s="88"/>
      <c r="PTS19" s="88"/>
      <c r="PTT19" s="88"/>
      <c r="PTU19" s="88"/>
      <c r="PTV19" s="88"/>
      <c r="PTW19" s="88"/>
      <c r="PTX19" s="88"/>
      <c r="PTY19" s="88"/>
      <c r="PTZ19" s="88"/>
      <c r="PUA19" s="88"/>
      <c r="PUB19" s="88"/>
      <c r="PUC19" s="88"/>
      <c r="PUD19" s="88"/>
      <c r="PUE19" s="88"/>
      <c r="PUF19" s="88"/>
      <c r="PUG19" s="88"/>
      <c r="PUH19" s="88"/>
      <c r="PUI19" s="88"/>
      <c r="PUJ19" s="88"/>
      <c r="PUK19" s="88"/>
      <c r="PUL19" s="88"/>
      <c r="PUM19" s="88"/>
      <c r="PUN19" s="88"/>
      <c r="PUO19" s="88"/>
      <c r="PUP19" s="88"/>
      <c r="PUQ19" s="88"/>
      <c r="PUR19" s="88"/>
      <c r="PUS19" s="88"/>
      <c r="PUT19" s="88"/>
      <c r="PUU19" s="88"/>
      <c r="PUV19" s="88"/>
      <c r="PUW19" s="88"/>
      <c r="PUX19" s="88"/>
      <c r="PUY19" s="88"/>
      <c r="PUZ19" s="88"/>
      <c r="PVA19" s="88"/>
      <c r="PVB19" s="88"/>
      <c r="PVC19" s="88"/>
      <c r="PVD19" s="88"/>
      <c r="PVE19" s="88"/>
      <c r="PVF19" s="88"/>
      <c r="PVG19" s="88"/>
      <c r="PVH19" s="88"/>
      <c r="PVI19" s="88"/>
      <c r="PVJ19" s="88"/>
      <c r="PVK19" s="88"/>
      <c r="PVL19" s="88"/>
      <c r="PVM19" s="88"/>
      <c r="PVN19" s="88"/>
      <c r="PVO19" s="88"/>
      <c r="PVP19" s="88"/>
      <c r="PVQ19" s="88"/>
      <c r="PVR19" s="88"/>
      <c r="PVS19" s="88"/>
      <c r="PVT19" s="88"/>
      <c r="PVU19" s="88"/>
      <c r="PVV19" s="88"/>
      <c r="PVW19" s="88"/>
      <c r="PVX19" s="88"/>
      <c r="PVY19" s="88"/>
      <c r="PVZ19" s="88"/>
      <c r="PWA19" s="88"/>
      <c r="PWB19" s="88"/>
      <c r="PWC19" s="88"/>
      <c r="PWD19" s="88"/>
      <c r="PWE19" s="88"/>
      <c r="PWF19" s="88"/>
      <c r="PWG19" s="88"/>
      <c r="PWH19" s="88"/>
      <c r="PWI19" s="88"/>
      <c r="PWJ19" s="88"/>
      <c r="PWK19" s="88"/>
      <c r="PWL19" s="88"/>
      <c r="PWM19" s="88"/>
      <c r="PWN19" s="88"/>
      <c r="PWO19" s="88"/>
      <c r="PWP19" s="88"/>
      <c r="PWQ19" s="88"/>
      <c r="PWR19" s="88"/>
      <c r="PWS19" s="88"/>
      <c r="PWT19" s="88"/>
      <c r="PWU19" s="88"/>
      <c r="PWV19" s="88"/>
      <c r="PWW19" s="88"/>
      <c r="PWX19" s="88"/>
      <c r="PWY19" s="88"/>
      <c r="PWZ19" s="88"/>
      <c r="PXA19" s="88"/>
      <c r="PXB19" s="88"/>
      <c r="PXC19" s="88"/>
      <c r="PXD19" s="88"/>
      <c r="PXE19" s="88"/>
      <c r="PXF19" s="88"/>
      <c r="PXG19" s="88"/>
      <c r="PXH19" s="88"/>
      <c r="PXI19" s="88"/>
      <c r="PXJ19" s="88"/>
      <c r="PXK19" s="88"/>
      <c r="PXL19" s="88"/>
      <c r="PXM19" s="88"/>
      <c r="PXN19" s="88"/>
      <c r="PXO19" s="88"/>
      <c r="PXP19" s="88"/>
      <c r="PXQ19" s="88"/>
      <c r="PXR19" s="88"/>
      <c r="PXS19" s="88"/>
      <c r="PXT19" s="88"/>
      <c r="PXU19" s="88"/>
      <c r="PXV19" s="88"/>
      <c r="PXW19" s="88"/>
      <c r="PXX19" s="88"/>
      <c r="PXY19" s="88"/>
      <c r="PXZ19" s="88"/>
      <c r="PYA19" s="88"/>
      <c r="PYB19" s="88"/>
      <c r="PYC19" s="88"/>
      <c r="PYD19" s="88"/>
      <c r="PYE19" s="88"/>
      <c r="PYF19" s="88"/>
      <c r="PYG19" s="88"/>
      <c r="PYH19" s="88"/>
      <c r="PYI19" s="88"/>
      <c r="PYJ19" s="88"/>
      <c r="PYK19" s="88"/>
      <c r="PYL19" s="88"/>
      <c r="PYM19" s="88"/>
      <c r="PYN19" s="88"/>
      <c r="PYO19" s="88"/>
      <c r="PYP19" s="88"/>
      <c r="PYQ19" s="88"/>
      <c r="PYR19" s="88"/>
      <c r="PYS19" s="88"/>
      <c r="PYT19" s="88"/>
      <c r="PYU19" s="88"/>
      <c r="PYV19" s="88"/>
      <c r="PYW19" s="88"/>
      <c r="PYX19" s="88"/>
      <c r="PYY19" s="88"/>
      <c r="PYZ19" s="88"/>
      <c r="PZA19" s="88"/>
      <c r="PZB19" s="88"/>
      <c r="PZC19" s="88"/>
      <c r="PZD19" s="88"/>
      <c r="PZE19" s="88"/>
      <c r="PZF19" s="88"/>
      <c r="PZG19" s="88"/>
      <c r="PZH19" s="88"/>
      <c r="PZI19" s="88"/>
      <c r="PZJ19" s="88"/>
      <c r="PZK19" s="88"/>
      <c r="PZL19" s="88"/>
      <c r="PZM19" s="88"/>
      <c r="PZN19" s="88"/>
      <c r="PZO19" s="88"/>
      <c r="PZP19" s="88"/>
      <c r="PZQ19" s="88"/>
      <c r="PZR19" s="88"/>
      <c r="PZS19" s="88"/>
      <c r="PZT19" s="88"/>
      <c r="PZU19" s="88"/>
      <c r="PZV19" s="88"/>
      <c r="PZW19" s="88"/>
      <c r="PZX19" s="88"/>
      <c r="PZY19" s="88"/>
      <c r="PZZ19" s="88"/>
      <c r="QAA19" s="88"/>
      <c r="QAB19" s="88"/>
      <c r="QAC19" s="88"/>
      <c r="QAD19" s="88"/>
      <c r="QAE19" s="88"/>
      <c r="QAF19" s="88"/>
      <c r="QAG19" s="88"/>
      <c r="QAH19" s="88"/>
      <c r="QAI19" s="88"/>
      <c r="QAJ19" s="88"/>
      <c r="QAK19" s="88"/>
      <c r="QAL19" s="88"/>
      <c r="QAM19" s="88"/>
      <c r="QAN19" s="88"/>
      <c r="QAO19" s="88"/>
      <c r="QAP19" s="88"/>
      <c r="QAQ19" s="88"/>
      <c r="QAR19" s="88"/>
      <c r="QAS19" s="88"/>
      <c r="QAT19" s="88"/>
      <c r="QAU19" s="88"/>
      <c r="QAV19" s="88"/>
      <c r="QAW19" s="88"/>
      <c r="QAX19" s="88"/>
      <c r="QAY19" s="88"/>
      <c r="QAZ19" s="88"/>
      <c r="QBA19" s="88"/>
      <c r="QBB19" s="88"/>
      <c r="QBC19" s="88"/>
      <c r="QBD19" s="88"/>
      <c r="QBE19" s="88"/>
      <c r="QBF19" s="88"/>
      <c r="QBG19" s="88"/>
      <c r="QBH19" s="88"/>
      <c r="QBI19" s="88"/>
      <c r="QBJ19" s="88"/>
      <c r="QBK19" s="88"/>
      <c r="QBL19" s="88"/>
      <c r="QBM19" s="88"/>
      <c r="QBN19" s="88"/>
      <c r="QBO19" s="88"/>
      <c r="QBP19" s="88"/>
      <c r="QBQ19" s="88"/>
      <c r="QBR19" s="88"/>
      <c r="QBS19" s="88"/>
      <c r="QBT19" s="88"/>
      <c r="QBU19" s="88"/>
      <c r="QBV19" s="88"/>
      <c r="QBW19" s="88"/>
      <c r="QBX19" s="88"/>
      <c r="QBY19" s="88"/>
      <c r="QBZ19" s="88"/>
      <c r="QCA19" s="88"/>
      <c r="QCB19" s="88"/>
      <c r="QCC19" s="88"/>
      <c r="QCD19" s="88"/>
      <c r="QCE19" s="88"/>
      <c r="QCF19" s="88"/>
      <c r="QCG19" s="88"/>
      <c r="QCH19" s="88"/>
      <c r="QCI19" s="88"/>
      <c r="QCJ19" s="88"/>
      <c r="QCK19" s="88"/>
      <c r="QCL19" s="88"/>
      <c r="QCM19" s="88"/>
      <c r="QCN19" s="88"/>
      <c r="QCO19" s="88"/>
      <c r="QCP19" s="88"/>
      <c r="QCQ19" s="88"/>
      <c r="QCR19" s="88"/>
      <c r="QCS19" s="88"/>
      <c r="QCT19" s="88"/>
      <c r="QCU19" s="88"/>
      <c r="QCV19" s="88"/>
      <c r="QCW19" s="88"/>
      <c r="QCX19" s="88"/>
      <c r="QCY19" s="88"/>
      <c r="QCZ19" s="88"/>
      <c r="QDA19" s="88"/>
      <c r="QDB19" s="88"/>
      <c r="QDC19" s="88"/>
      <c r="QDD19" s="88"/>
      <c r="QDE19" s="88"/>
      <c r="QDF19" s="88"/>
      <c r="QDG19" s="88"/>
      <c r="QDH19" s="88"/>
      <c r="QDI19" s="88"/>
      <c r="QDJ19" s="88"/>
      <c r="QDK19" s="88"/>
      <c r="QDL19" s="88"/>
      <c r="QDM19" s="88"/>
      <c r="QDN19" s="88"/>
      <c r="QDO19" s="88"/>
      <c r="QDP19" s="88"/>
      <c r="QDQ19" s="88"/>
      <c r="QDR19" s="88"/>
      <c r="QDS19" s="88"/>
      <c r="QDT19" s="88"/>
      <c r="QDU19" s="88"/>
      <c r="QDV19" s="88"/>
      <c r="QDW19" s="88"/>
      <c r="QDX19" s="88"/>
      <c r="QDY19" s="88"/>
      <c r="QDZ19" s="88"/>
      <c r="QEA19" s="88"/>
      <c r="QEB19" s="88"/>
      <c r="QEC19" s="88"/>
      <c r="QED19" s="88"/>
      <c r="QEE19" s="88"/>
      <c r="QEF19" s="88"/>
      <c r="QEG19" s="88"/>
      <c r="QEH19" s="88"/>
      <c r="QEI19" s="88"/>
      <c r="QEJ19" s="88"/>
      <c r="QEK19" s="88"/>
      <c r="QEL19" s="88"/>
      <c r="QEM19" s="88"/>
      <c r="QEN19" s="88"/>
      <c r="QEO19" s="88"/>
      <c r="QEP19" s="88"/>
      <c r="QEQ19" s="88"/>
      <c r="QER19" s="88"/>
      <c r="QES19" s="88"/>
      <c r="QET19" s="88"/>
      <c r="QEU19" s="88"/>
      <c r="QEV19" s="88"/>
      <c r="QEW19" s="88"/>
      <c r="QEX19" s="88"/>
      <c r="QEY19" s="88"/>
      <c r="QEZ19" s="88"/>
      <c r="QFA19" s="88"/>
      <c r="QFB19" s="88"/>
      <c r="QFC19" s="88"/>
      <c r="QFD19" s="88"/>
      <c r="QFE19" s="88"/>
      <c r="QFF19" s="88"/>
      <c r="QFG19" s="88"/>
      <c r="QFH19" s="88"/>
      <c r="QFI19" s="88"/>
      <c r="QFJ19" s="88"/>
      <c r="QFK19" s="88"/>
      <c r="QFL19" s="88"/>
      <c r="QFM19" s="88"/>
      <c r="QFN19" s="88"/>
      <c r="QFO19" s="88"/>
      <c r="QFP19" s="88"/>
      <c r="QFQ19" s="88"/>
      <c r="QFR19" s="88"/>
      <c r="QFS19" s="88"/>
      <c r="QFT19" s="88"/>
      <c r="QFU19" s="88"/>
      <c r="QFV19" s="88"/>
      <c r="QFW19" s="88"/>
      <c r="QFX19" s="88"/>
      <c r="QFY19" s="88"/>
      <c r="QFZ19" s="88"/>
      <c r="QGA19" s="88"/>
      <c r="QGB19" s="88"/>
      <c r="QGC19" s="88"/>
      <c r="QGD19" s="88"/>
      <c r="QGE19" s="88"/>
      <c r="QGF19" s="88"/>
      <c r="QGG19" s="88"/>
      <c r="QGH19" s="88"/>
      <c r="QGI19" s="88"/>
      <c r="QGJ19" s="88"/>
      <c r="QGK19" s="88"/>
      <c r="QGL19" s="88"/>
      <c r="QGM19" s="88"/>
      <c r="QGN19" s="88"/>
      <c r="QGO19" s="88"/>
      <c r="QGP19" s="88"/>
      <c r="QGQ19" s="88"/>
      <c r="QGR19" s="88"/>
      <c r="QGS19" s="88"/>
      <c r="QGT19" s="88"/>
      <c r="QGU19" s="88"/>
      <c r="QGV19" s="88"/>
      <c r="QGW19" s="88"/>
      <c r="QGX19" s="88"/>
      <c r="QGY19" s="88"/>
      <c r="QGZ19" s="88"/>
      <c r="QHA19" s="88"/>
      <c r="QHB19" s="88"/>
      <c r="QHC19" s="88"/>
      <c r="QHD19" s="88"/>
      <c r="QHE19" s="88"/>
      <c r="QHF19" s="88"/>
      <c r="QHG19" s="88"/>
      <c r="QHH19" s="88"/>
      <c r="QHI19" s="88"/>
      <c r="QHJ19" s="88"/>
      <c r="QHK19" s="88"/>
      <c r="QHL19" s="88"/>
      <c r="QHM19" s="88"/>
      <c r="QHN19" s="88"/>
      <c r="QHO19" s="88"/>
      <c r="QHP19" s="88"/>
      <c r="QHQ19" s="88"/>
      <c r="QHR19" s="88"/>
      <c r="QHS19" s="88"/>
      <c r="QHT19" s="88"/>
      <c r="QHU19" s="88"/>
      <c r="QHV19" s="88"/>
      <c r="QHW19" s="88"/>
      <c r="QHX19" s="88"/>
      <c r="QHY19" s="88"/>
      <c r="QHZ19" s="88"/>
      <c r="QIA19" s="88"/>
      <c r="QIB19" s="88"/>
      <c r="QIC19" s="88"/>
      <c r="QID19" s="88"/>
      <c r="QIE19" s="88"/>
      <c r="QIF19" s="88"/>
      <c r="QIG19" s="88"/>
      <c r="QIH19" s="88"/>
      <c r="QII19" s="88"/>
      <c r="QIJ19" s="88"/>
      <c r="QIK19" s="88"/>
      <c r="QIL19" s="88"/>
      <c r="QIM19" s="88"/>
      <c r="QIN19" s="88"/>
      <c r="QIO19" s="88"/>
      <c r="QIP19" s="88"/>
      <c r="QIQ19" s="88"/>
      <c r="QIR19" s="88"/>
      <c r="QIS19" s="88"/>
      <c r="QIT19" s="88"/>
      <c r="QIU19" s="88"/>
      <c r="QIV19" s="88"/>
      <c r="QIW19" s="88"/>
      <c r="QIX19" s="88"/>
      <c r="QIY19" s="88"/>
      <c r="QIZ19" s="88"/>
      <c r="QJA19" s="88"/>
      <c r="QJB19" s="88"/>
      <c r="QJC19" s="88"/>
      <c r="QJD19" s="88"/>
      <c r="QJE19" s="88"/>
      <c r="QJF19" s="88"/>
      <c r="QJG19" s="88"/>
      <c r="QJH19" s="88"/>
      <c r="QJI19" s="88"/>
      <c r="QJJ19" s="88"/>
      <c r="QJK19" s="88"/>
      <c r="QJL19" s="88"/>
      <c r="QJM19" s="88"/>
      <c r="QJN19" s="88"/>
      <c r="QJO19" s="88"/>
      <c r="QJP19" s="88"/>
      <c r="QJQ19" s="88"/>
      <c r="QJR19" s="88"/>
      <c r="QJS19" s="88"/>
      <c r="QJT19" s="88"/>
      <c r="QJU19" s="88"/>
      <c r="QJV19" s="88"/>
      <c r="QJW19" s="88"/>
      <c r="QJX19" s="88"/>
      <c r="QJY19" s="88"/>
      <c r="QJZ19" s="88"/>
      <c r="QKA19" s="88"/>
      <c r="QKB19" s="88"/>
      <c r="QKC19" s="88"/>
      <c r="QKD19" s="88"/>
      <c r="QKE19" s="88"/>
      <c r="QKF19" s="88"/>
      <c r="QKG19" s="88"/>
      <c r="QKH19" s="88"/>
      <c r="QKI19" s="88"/>
      <c r="QKJ19" s="88"/>
      <c r="QKK19" s="88"/>
      <c r="QKL19" s="88"/>
      <c r="QKM19" s="88"/>
      <c r="QKN19" s="88"/>
      <c r="QKO19" s="88"/>
      <c r="QKP19" s="88"/>
      <c r="QKQ19" s="88"/>
      <c r="QKR19" s="88"/>
      <c r="QKS19" s="88"/>
      <c r="QKT19" s="88"/>
      <c r="QKU19" s="88"/>
      <c r="QKV19" s="88"/>
      <c r="QKW19" s="88"/>
      <c r="QKX19" s="88"/>
      <c r="QKY19" s="88"/>
      <c r="QKZ19" s="88"/>
      <c r="QLA19" s="88"/>
      <c r="QLB19" s="88"/>
      <c r="QLC19" s="88"/>
      <c r="QLD19" s="88"/>
      <c r="QLE19" s="88"/>
      <c r="QLF19" s="88"/>
      <c r="QLG19" s="88"/>
      <c r="QLH19" s="88"/>
      <c r="QLI19" s="88"/>
      <c r="QLJ19" s="88"/>
      <c r="QLK19" s="88"/>
      <c r="QLL19" s="88"/>
      <c r="QLM19" s="88"/>
      <c r="QLN19" s="88"/>
      <c r="QLO19" s="88"/>
      <c r="QLP19" s="88"/>
      <c r="QLQ19" s="88"/>
      <c r="QLR19" s="88"/>
      <c r="QLS19" s="88"/>
      <c r="QLT19" s="88"/>
      <c r="QLU19" s="88"/>
      <c r="QLV19" s="88"/>
      <c r="QLW19" s="88"/>
      <c r="QLX19" s="88"/>
      <c r="QLY19" s="88"/>
      <c r="QLZ19" s="88"/>
      <c r="QMA19" s="88"/>
      <c r="QMB19" s="88"/>
      <c r="QMC19" s="88"/>
      <c r="QMD19" s="88"/>
      <c r="QME19" s="88"/>
      <c r="QMF19" s="88"/>
      <c r="QMG19" s="88"/>
      <c r="QMH19" s="88"/>
      <c r="QMI19" s="88"/>
      <c r="QMJ19" s="88"/>
      <c r="QMK19" s="88"/>
      <c r="QML19" s="88"/>
      <c r="QMM19" s="88"/>
      <c r="QMN19" s="88"/>
      <c r="QMO19" s="88"/>
      <c r="QMP19" s="88"/>
      <c r="QMQ19" s="88"/>
      <c r="QMR19" s="88"/>
      <c r="QMS19" s="88"/>
      <c r="QMT19" s="88"/>
      <c r="QMU19" s="88"/>
      <c r="QMV19" s="88"/>
      <c r="QMW19" s="88"/>
      <c r="QMX19" s="88"/>
      <c r="QMY19" s="88"/>
      <c r="QMZ19" s="88"/>
      <c r="QNA19" s="88"/>
      <c r="QNB19" s="88"/>
      <c r="QNC19" s="88"/>
      <c r="QND19" s="88"/>
      <c r="QNE19" s="88"/>
      <c r="QNF19" s="88"/>
      <c r="QNG19" s="88"/>
      <c r="QNH19" s="88"/>
      <c r="QNI19" s="88"/>
      <c r="QNJ19" s="88"/>
      <c r="QNK19" s="88"/>
      <c r="QNL19" s="88"/>
      <c r="QNM19" s="88"/>
      <c r="QNN19" s="88"/>
      <c r="QNO19" s="88"/>
      <c r="QNP19" s="88"/>
      <c r="QNQ19" s="88"/>
      <c r="QNR19" s="88"/>
      <c r="QNS19" s="88"/>
      <c r="QNT19" s="88"/>
      <c r="QNU19" s="88"/>
      <c r="QNV19" s="88"/>
      <c r="QNW19" s="88"/>
      <c r="QNX19" s="88"/>
      <c r="QNY19" s="88"/>
      <c r="QNZ19" s="88"/>
      <c r="QOA19" s="88"/>
      <c r="QOB19" s="88"/>
      <c r="QOC19" s="88"/>
      <c r="QOD19" s="88"/>
      <c r="QOE19" s="88"/>
      <c r="QOF19" s="88"/>
      <c r="QOG19" s="88"/>
      <c r="QOH19" s="88"/>
      <c r="QOI19" s="88"/>
      <c r="QOJ19" s="88"/>
      <c r="QOK19" s="88"/>
      <c r="QOL19" s="88"/>
      <c r="QOM19" s="88"/>
      <c r="QON19" s="88"/>
      <c r="QOO19" s="88"/>
      <c r="QOP19" s="88"/>
      <c r="QOQ19" s="88"/>
      <c r="QOR19" s="88"/>
      <c r="QOS19" s="88"/>
      <c r="QOT19" s="88"/>
      <c r="QOU19" s="88"/>
      <c r="QOV19" s="88"/>
      <c r="QOW19" s="88"/>
      <c r="QOX19" s="88"/>
      <c r="QOY19" s="88"/>
      <c r="QOZ19" s="88"/>
      <c r="QPA19" s="88"/>
      <c r="QPB19" s="88"/>
      <c r="QPC19" s="88"/>
      <c r="QPD19" s="88"/>
      <c r="QPE19" s="88"/>
      <c r="QPF19" s="88"/>
      <c r="QPG19" s="88"/>
      <c r="QPH19" s="88"/>
      <c r="QPI19" s="88"/>
      <c r="QPJ19" s="88"/>
      <c r="QPK19" s="88"/>
      <c r="QPL19" s="88"/>
      <c r="QPM19" s="88"/>
      <c r="QPN19" s="88"/>
      <c r="QPO19" s="88"/>
      <c r="QPP19" s="88"/>
      <c r="QPQ19" s="88"/>
      <c r="QPR19" s="88"/>
      <c r="QPS19" s="88"/>
      <c r="QPT19" s="88"/>
      <c r="QPU19" s="88"/>
      <c r="QPV19" s="88"/>
      <c r="QPW19" s="88"/>
      <c r="QPX19" s="88"/>
      <c r="QPY19" s="88"/>
      <c r="QPZ19" s="88"/>
      <c r="QQA19" s="88"/>
      <c r="QQB19" s="88"/>
      <c r="QQC19" s="88"/>
      <c r="QQD19" s="88"/>
      <c r="QQE19" s="88"/>
      <c r="QQF19" s="88"/>
      <c r="QQG19" s="88"/>
      <c r="QQH19" s="88"/>
      <c r="QQI19" s="88"/>
      <c r="QQJ19" s="88"/>
      <c r="QQK19" s="88"/>
      <c r="QQL19" s="88"/>
      <c r="QQM19" s="88"/>
      <c r="QQN19" s="88"/>
      <c r="QQO19" s="88"/>
      <c r="QQP19" s="88"/>
      <c r="QQQ19" s="88"/>
      <c r="QQR19" s="88"/>
      <c r="QQS19" s="88"/>
      <c r="QQT19" s="88"/>
      <c r="QQU19" s="88"/>
      <c r="QQV19" s="88"/>
      <c r="QQW19" s="88"/>
      <c r="QQX19" s="88"/>
      <c r="QQY19" s="88"/>
      <c r="QQZ19" s="88"/>
      <c r="QRA19" s="88"/>
      <c r="QRB19" s="88"/>
      <c r="QRC19" s="88"/>
      <c r="QRD19" s="88"/>
      <c r="QRE19" s="88"/>
      <c r="QRF19" s="88"/>
      <c r="QRG19" s="88"/>
      <c r="QRH19" s="88"/>
      <c r="QRI19" s="88"/>
      <c r="QRJ19" s="88"/>
      <c r="QRK19" s="88"/>
      <c r="QRL19" s="88"/>
      <c r="QRM19" s="88"/>
      <c r="QRN19" s="88"/>
      <c r="QRO19" s="88"/>
      <c r="QRP19" s="88"/>
      <c r="QRQ19" s="88"/>
      <c r="QRR19" s="88"/>
      <c r="QRS19" s="88"/>
      <c r="QRT19" s="88"/>
      <c r="QRU19" s="88"/>
      <c r="QRV19" s="88"/>
      <c r="QRW19" s="88"/>
      <c r="QRX19" s="88"/>
      <c r="QRY19" s="88"/>
      <c r="QRZ19" s="88"/>
      <c r="QSA19" s="88"/>
      <c r="QSB19" s="88"/>
      <c r="QSC19" s="88"/>
      <c r="QSD19" s="88"/>
      <c r="QSE19" s="88"/>
      <c r="QSF19" s="88"/>
      <c r="QSG19" s="88"/>
      <c r="QSH19" s="88"/>
      <c r="QSI19" s="88"/>
      <c r="QSJ19" s="88"/>
      <c r="QSK19" s="88"/>
      <c r="QSL19" s="88"/>
      <c r="QSM19" s="88"/>
      <c r="QSN19" s="88"/>
      <c r="QSO19" s="88"/>
      <c r="QSP19" s="88"/>
      <c r="QSQ19" s="88"/>
      <c r="QSR19" s="88"/>
      <c r="QSS19" s="88"/>
      <c r="QST19" s="88"/>
      <c r="QSU19" s="88"/>
      <c r="QSV19" s="88"/>
      <c r="QSW19" s="88"/>
      <c r="QSX19" s="88"/>
      <c r="QSY19" s="88"/>
      <c r="QSZ19" s="88"/>
      <c r="QTA19" s="88"/>
      <c r="QTB19" s="88"/>
      <c r="QTC19" s="88"/>
      <c r="QTD19" s="88"/>
      <c r="QTE19" s="88"/>
      <c r="QTF19" s="88"/>
      <c r="QTG19" s="88"/>
      <c r="QTH19" s="88"/>
      <c r="QTI19" s="88"/>
      <c r="QTJ19" s="88"/>
      <c r="QTK19" s="88"/>
      <c r="QTL19" s="88"/>
      <c r="QTM19" s="88"/>
      <c r="QTN19" s="88"/>
      <c r="QTO19" s="88"/>
      <c r="QTP19" s="88"/>
      <c r="QTQ19" s="88"/>
      <c r="QTR19" s="88"/>
      <c r="QTS19" s="88"/>
      <c r="QTT19" s="88"/>
      <c r="QTU19" s="88"/>
      <c r="QTV19" s="88"/>
      <c r="QTW19" s="88"/>
      <c r="QTX19" s="88"/>
      <c r="QTY19" s="88"/>
      <c r="QTZ19" s="88"/>
      <c r="QUA19" s="88"/>
      <c r="QUB19" s="88"/>
      <c r="QUC19" s="88"/>
      <c r="QUD19" s="88"/>
      <c r="QUE19" s="88"/>
      <c r="QUF19" s="88"/>
      <c r="QUG19" s="88"/>
      <c r="QUH19" s="88"/>
      <c r="QUI19" s="88"/>
      <c r="QUJ19" s="88"/>
      <c r="QUK19" s="88"/>
      <c r="QUL19" s="88"/>
      <c r="QUM19" s="88"/>
      <c r="QUN19" s="88"/>
      <c r="QUO19" s="88"/>
      <c r="QUP19" s="88"/>
      <c r="QUQ19" s="88"/>
      <c r="QUR19" s="88"/>
      <c r="QUS19" s="88"/>
      <c r="QUT19" s="88"/>
      <c r="QUU19" s="88"/>
      <c r="QUV19" s="88"/>
      <c r="QUW19" s="88"/>
      <c r="QUX19" s="88"/>
      <c r="QUY19" s="88"/>
      <c r="QUZ19" s="88"/>
      <c r="QVA19" s="88"/>
      <c r="QVB19" s="88"/>
      <c r="QVC19" s="88"/>
      <c r="QVD19" s="88"/>
      <c r="QVE19" s="88"/>
      <c r="QVF19" s="88"/>
      <c r="QVG19" s="88"/>
      <c r="QVH19" s="88"/>
      <c r="QVI19" s="88"/>
      <c r="QVJ19" s="88"/>
      <c r="QVK19" s="88"/>
      <c r="QVL19" s="88"/>
      <c r="QVM19" s="88"/>
      <c r="QVN19" s="88"/>
      <c r="QVO19" s="88"/>
      <c r="QVP19" s="88"/>
      <c r="QVQ19" s="88"/>
      <c r="QVR19" s="88"/>
      <c r="QVS19" s="88"/>
      <c r="QVT19" s="88"/>
      <c r="QVU19" s="88"/>
      <c r="QVV19" s="88"/>
      <c r="QVW19" s="88"/>
      <c r="QVX19" s="88"/>
      <c r="QVY19" s="88"/>
      <c r="QVZ19" s="88"/>
      <c r="QWA19" s="88"/>
      <c r="QWB19" s="88"/>
      <c r="QWC19" s="88"/>
      <c r="QWD19" s="88"/>
      <c r="QWE19" s="88"/>
      <c r="QWF19" s="88"/>
      <c r="QWG19" s="88"/>
      <c r="QWH19" s="88"/>
      <c r="QWI19" s="88"/>
      <c r="QWJ19" s="88"/>
      <c r="QWK19" s="88"/>
      <c r="QWL19" s="88"/>
      <c r="QWM19" s="88"/>
      <c r="QWN19" s="88"/>
      <c r="QWO19" s="88"/>
      <c r="QWP19" s="88"/>
      <c r="QWQ19" s="88"/>
      <c r="QWR19" s="88"/>
      <c r="QWS19" s="88"/>
      <c r="QWT19" s="88"/>
      <c r="QWU19" s="88"/>
      <c r="QWV19" s="88"/>
      <c r="QWW19" s="88"/>
      <c r="QWX19" s="88"/>
      <c r="QWY19" s="88"/>
      <c r="QWZ19" s="88"/>
      <c r="QXA19" s="88"/>
      <c r="QXB19" s="88"/>
      <c r="QXC19" s="88"/>
      <c r="QXD19" s="88"/>
      <c r="QXE19" s="88"/>
      <c r="QXF19" s="88"/>
      <c r="QXG19" s="88"/>
      <c r="QXH19" s="88"/>
      <c r="QXI19" s="88"/>
      <c r="QXJ19" s="88"/>
      <c r="QXK19" s="88"/>
      <c r="QXL19" s="88"/>
      <c r="QXM19" s="88"/>
      <c r="QXN19" s="88"/>
      <c r="QXO19" s="88"/>
      <c r="QXP19" s="88"/>
      <c r="QXQ19" s="88"/>
      <c r="QXR19" s="88"/>
      <c r="QXS19" s="88"/>
      <c r="QXT19" s="88"/>
      <c r="QXU19" s="88"/>
      <c r="QXV19" s="88"/>
      <c r="QXW19" s="88"/>
      <c r="QXX19" s="88"/>
      <c r="QXY19" s="88"/>
      <c r="QXZ19" s="88"/>
      <c r="QYA19" s="88"/>
      <c r="QYB19" s="88"/>
      <c r="QYC19" s="88"/>
      <c r="QYD19" s="88"/>
      <c r="QYE19" s="88"/>
      <c r="QYF19" s="88"/>
      <c r="QYG19" s="88"/>
      <c r="QYH19" s="88"/>
      <c r="QYI19" s="88"/>
      <c r="QYJ19" s="88"/>
      <c r="QYK19" s="88"/>
      <c r="QYL19" s="88"/>
      <c r="QYM19" s="88"/>
      <c r="QYN19" s="88"/>
      <c r="QYO19" s="88"/>
      <c r="QYP19" s="88"/>
      <c r="QYQ19" s="88"/>
      <c r="QYR19" s="88"/>
      <c r="QYS19" s="88"/>
      <c r="QYT19" s="88"/>
      <c r="QYU19" s="88"/>
      <c r="QYV19" s="88"/>
      <c r="QYW19" s="88"/>
      <c r="QYX19" s="88"/>
      <c r="QYY19" s="88"/>
      <c r="QYZ19" s="88"/>
      <c r="QZA19" s="88"/>
      <c r="QZB19" s="88"/>
      <c r="QZC19" s="88"/>
      <c r="QZD19" s="88"/>
      <c r="QZE19" s="88"/>
      <c r="QZF19" s="88"/>
      <c r="QZG19" s="88"/>
      <c r="QZH19" s="88"/>
      <c r="QZI19" s="88"/>
      <c r="QZJ19" s="88"/>
      <c r="QZK19" s="88"/>
      <c r="QZL19" s="88"/>
      <c r="QZM19" s="88"/>
      <c r="QZN19" s="88"/>
      <c r="QZO19" s="88"/>
      <c r="QZP19" s="88"/>
      <c r="QZQ19" s="88"/>
      <c r="QZR19" s="88"/>
      <c r="QZS19" s="88"/>
      <c r="QZT19" s="88"/>
      <c r="QZU19" s="88"/>
      <c r="QZV19" s="88"/>
      <c r="QZW19" s="88"/>
      <c r="QZX19" s="88"/>
      <c r="QZY19" s="88"/>
      <c r="QZZ19" s="88"/>
      <c r="RAA19" s="88"/>
      <c r="RAB19" s="88"/>
      <c r="RAC19" s="88"/>
      <c r="RAD19" s="88"/>
      <c r="RAE19" s="88"/>
      <c r="RAF19" s="88"/>
      <c r="RAG19" s="88"/>
      <c r="RAH19" s="88"/>
      <c r="RAI19" s="88"/>
      <c r="RAJ19" s="88"/>
      <c r="RAK19" s="88"/>
      <c r="RAL19" s="88"/>
      <c r="RAM19" s="88"/>
      <c r="RAN19" s="88"/>
      <c r="RAO19" s="88"/>
      <c r="RAP19" s="88"/>
      <c r="RAQ19" s="88"/>
      <c r="RAR19" s="88"/>
      <c r="RAS19" s="88"/>
      <c r="RAT19" s="88"/>
      <c r="RAU19" s="88"/>
      <c r="RAV19" s="88"/>
      <c r="RAW19" s="88"/>
      <c r="RAX19" s="88"/>
      <c r="RAY19" s="88"/>
      <c r="RAZ19" s="88"/>
      <c r="RBA19" s="88"/>
      <c r="RBB19" s="88"/>
      <c r="RBC19" s="88"/>
      <c r="RBD19" s="88"/>
      <c r="RBE19" s="88"/>
      <c r="RBF19" s="88"/>
      <c r="RBG19" s="88"/>
      <c r="RBH19" s="88"/>
      <c r="RBI19" s="88"/>
      <c r="RBJ19" s="88"/>
      <c r="RBK19" s="88"/>
      <c r="RBL19" s="88"/>
      <c r="RBM19" s="88"/>
      <c r="RBN19" s="88"/>
      <c r="RBO19" s="88"/>
      <c r="RBP19" s="88"/>
      <c r="RBQ19" s="88"/>
      <c r="RBR19" s="88"/>
      <c r="RBS19" s="88"/>
      <c r="RBT19" s="88"/>
      <c r="RBU19" s="88"/>
      <c r="RBV19" s="88"/>
      <c r="RBW19" s="88"/>
      <c r="RBX19" s="88"/>
      <c r="RBY19" s="88"/>
      <c r="RBZ19" s="88"/>
      <c r="RCA19" s="88"/>
      <c r="RCB19" s="88"/>
      <c r="RCC19" s="88"/>
      <c r="RCD19" s="88"/>
      <c r="RCE19" s="88"/>
      <c r="RCF19" s="88"/>
      <c r="RCG19" s="88"/>
      <c r="RCH19" s="88"/>
      <c r="RCI19" s="88"/>
      <c r="RCJ19" s="88"/>
      <c r="RCK19" s="88"/>
      <c r="RCL19" s="88"/>
      <c r="RCM19" s="88"/>
      <c r="RCN19" s="88"/>
      <c r="RCO19" s="88"/>
      <c r="RCP19" s="88"/>
      <c r="RCQ19" s="88"/>
      <c r="RCR19" s="88"/>
      <c r="RCS19" s="88"/>
      <c r="RCT19" s="88"/>
      <c r="RCU19" s="88"/>
      <c r="RCV19" s="88"/>
      <c r="RCW19" s="88"/>
      <c r="RCX19" s="88"/>
      <c r="RCY19" s="88"/>
      <c r="RCZ19" s="88"/>
      <c r="RDA19" s="88"/>
      <c r="RDB19" s="88"/>
      <c r="RDC19" s="88"/>
      <c r="RDD19" s="88"/>
      <c r="RDE19" s="88"/>
      <c r="RDF19" s="88"/>
      <c r="RDG19" s="88"/>
      <c r="RDH19" s="88"/>
      <c r="RDI19" s="88"/>
      <c r="RDJ19" s="88"/>
      <c r="RDK19" s="88"/>
      <c r="RDL19" s="88"/>
      <c r="RDM19" s="88"/>
      <c r="RDN19" s="88"/>
      <c r="RDO19" s="88"/>
      <c r="RDP19" s="88"/>
      <c r="RDQ19" s="88"/>
      <c r="RDR19" s="88"/>
      <c r="RDS19" s="88"/>
      <c r="RDT19" s="88"/>
      <c r="RDU19" s="88"/>
      <c r="RDV19" s="88"/>
      <c r="RDW19" s="88"/>
      <c r="RDX19" s="88"/>
      <c r="RDY19" s="88"/>
      <c r="RDZ19" s="88"/>
      <c r="REA19" s="88"/>
      <c r="REB19" s="88"/>
      <c r="REC19" s="88"/>
      <c r="RED19" s="88"/>
      <c r="REE19" s="88"/>
      <c r="REF19" s="88"/>
      <c r="REG19" s="88"/>
      <c r="REH19" s="88"/>
      <c r="REI19" s="88"/>
      <c r="REJ19" s="88"/>
      <c r="REK19" s="88"/>
      <c r="REL19" s="88"/>
      <c r="REM19" s="88"/>
      <c r="REN19" s="88"/>
      <c r="REO19" s="88"/>
      <c r="REP19" s="88"/>
      <c r="REQ19" s="88"/>
      <c r="RER19" s="88"/>
      <c r="RES19" s="88"/>
      <c r="RET19" s="88"/>
      <c r="REU19" s="88"/>
      <c r="REV19" s="88"/>
      <c r="REW19" s="88"/>
      <c r="REX19" s="88"/>
      <c r="REY19" s="88"/>
      <c r="REZ19" s="88"/>
      <c r="RFA19" s="88"/>
      <c r="RFB19" s="88"/>
      <c r="RFC19" s="88"/>
      <c r="RFD19" s="88"/>
      <c r="RFE19" s="88"/>
      <c r="RFF19" s="88"/>
      <c r="RFG19" s="88"/>
      <c r="RFH19" s="88"/>
      <c r="RFI19" s="88"/>
      <c r="RFJ19" s="88"/>
      <c r="RFK19" s="88"/>
      <c r="RFL19" s="88"/>
      <c r="RFM19" s="88"/>
      <c r="RFN19" s="88"/>
      <c r="RFO19" s="88"/>
      <c r="RFP19" s="88"/>
      <c r="RFQ19" s="88"/>
      <c r="RFR19" s="88"/>
      <c r="RFS19" s="88"/>
      <c r="RFT19" s="88"/>
      <c r="RFU19" s="88"/>
      <c r="RFV19" s="88"/>
      <c r="RFW19" s="88"/>
      <c r="RFX19" s="88"/>
      <c r="RFY19" s="88"/>
      <c r="RFZ19" s="88"/>
      <c r="RGA19" s="88"/>
      <c r="RGB19" s="88"/>
      <c r="RGC19" s="88"/>
      <c r="RGD19" s="88"/>
      <c r="RGE19" s="88"/>
      <c r="RGF19" s="88"/>
      <c r="RGG19" s="88"/>
      <c r="RGH19" s="88"/>
      <c r="RGI19" s="88"/>
      <c r="RGJ19" s="88"/>
      <c r="RGK19" s="88"/>
      <c r="RGL19" s="88"/>
      <c r="RGM19" s="88"/>
      <c r="RGN19" s="88"/>
      <c r="RGO19" s="88"/>
      <c r="RGP19" s="88"/>
      <c r="RGQ19" s="88"/>
      <c r="RGR19" s="88"/>
      <c r="RGS19" s="88"/>
      <c r="RGT19" s="88"/>
      <c r="RGU19" s="88"/>
      <c r="RGV19" s="88"/>
      <c r="RGW19" s="88"/>
      <c r="RGX19" s="88"/>
      <c r="RGY19" s="88"/>
      <c r="RGZ19" s="88"/>
      <c r="RHA19" s="88"/>
      <c r="RHB19" s="88"/>
      <c r="RHC19" s="88"/>
      <c r="RHD19" s="88"/>
      <c r="RHE19" s="88"/>
      <c r="RHF19" s="88"/>
      <c r="RHG19" s="88"/>
      <c r="RHH19" s="88"/>
      <c r="RHI19" s="88"/>
      <c r="RHJ19" s="88"/>
      <c r="RHK19" s="88"/>
      <c r="RHL19" s="88"/>
      <c r="RHM19" s="88"/>
      <c r="RHN19" s="88"/>
      <c r="RHO19" s="88"/>
      <c r="RHP19" s="88"/>
      <c r="RHQ19" s="88"/>
      <c r="RHR19" s="88"/>
      <c r="RHS19" s="88"/>
      <c r="RHT19" s="88"/>
      <c r="RHU19" s="88"/>
      <c r="RHV19" s="88"/>
      <c r="RHW19" s="88"/>
      <c r="RHX19" s="88"/>
      <c r="RHY19" s="88"/>
      <c r="RHZ19" s="88"/>
      <c r="RIA19" s="88"/>
      <c r="RIB19" s="88"/>
      <c r="RIC19" s="88"/>
      <c r="RID19" s="88"/>
      <c r="RIE19" s="88"/>
      <c r="RIF19" s="88"/>
      <c r="RIG19" s="88"/>
      <c r="RIH19" s="88"/>
      <c r="RII19" s="88"/>
      <c r="RIJ19" s="88"/>
      <c r="RIK19" s="88"/>
      <c r="RIL19" s="88"/>
      <c r="RIM19" s="88"/>
      <c r="RIN19" s="88"/>
      <c r="RIO19" s="88"/>
      <c r="RIP19" s="88"/>
      <c r="RIQ19" s="88"/>
      <c r="RIR19" s="88"/>
      <c r="RIS19" s="88"/>
      <c r="RIT19" s="88"/>
      <c r="RIU19" s="88"/>
      <c r="RIV19" s="88"/>
      <c r="RIW19" s="88"/>
      <c r="RIX19" s="88"/>
      <c r="RIY19" s="88"/>
      <c r="RIZ19" s="88"/>
      <c r="RJA19" s="88"/>
      <c r="RJB19" s="88"/>
      <c r="RJC19" s="88"/>
      <c r="RJD19" s="88"/>
      <c r="RJE19" s="88"/>
      <c r="RJF19" s="88"/>
      <c r="RJG19" s="88"/>
      <c r="RJH19" s="88"/>
      <c r="RJI19" s="88"/>
      <c r="RJJ19" s="88"/>
      <c r="RJK19" s="88"/>
      <c r="RJL19" s="88"/>
      <c r="RJM19" s="88"/>
      <c r="RJN19" s="88"/>
      <c r="RJO19" s="88"/>
      <c r="RJP19" s="88"/>
      <c r="RJQ19" s="88"/>
      <c r="RJR19" s="88"/>
      <c r="RJS19" s="88"/>
      <c r="RJT19" s="88"/>
      <c r="RJU19" s="88"/>
      <c r="RJV19" s="88"/>
      <c r="RJW19" s="88"/>
      <c r="RJX19" s="88"/>
      <c r="RJY19" s="88"/>
      <c r="RJZ19" s="88"/>
      <c r="RKA19" s="88"/>
      <c r="RKB19" s="88"/>
      <c r="RKC19" s="88"/>
      <c r="RKD19" s="88"/>
      <c r="RKE19" s="88"/>
      <c r="RKF19" s="88"/>
      <c r="RKG19" s="88"/>
      <c r="RKH19" s="88"/>
      <c r="RKI19" s="88"/>
      <c r="RKJ19" s="88"/>
      <c r="RKK19" s="88"/>
      <c r="RKL19" s="88"/>
      <c r="RKM19" s="88"/>
      <c r="RKN19" s="88"/>
      <c r="RKO19" s="88"/>
      <c r="RKP19" s="88"/>
      <c r="RKQ19" s="88"/>
      <c r="RKR19" s="88"/>
      <c r="RKS19" s="88"/>
      <c r="RKT19" s="88"/>
      <c r="RKU19" s="88"/>
      <c r="RKV19" s="88"/>
      <c r="RKW19" s="88"/>
      <c r="RKX19" s="88"/>
      <c r="RKY19" s="88"/>
      <c r="RKZ19" s="88"/>
      <c r="RLA19" s="88"/>
      <c r="RLB19" s="88"/>
      <c r="RLC19" s="88"/>
      <c r="RLD19" s="88"/>
      <c r="RLE19" s="88"/>
      <c r="RLF19" s="88"/>
      <c r="RLG19" s="88"/>
      <c r="RLH19" s="88"/>
      <c r="RLI19" s="88"/>
      <c r="RLJ19" s="88"/>
      <c r="RLK19" s="88"/>
      <c r="RLL19" s="88"/>
      <c r="RLM19" s="88"/>
      <c r="RLN19" s="88"/>
      <c r="RLO19" s="88"/>
      <c r="RLP19" s="88"/>
      <c r="RLQ19" s="88"/>
      <c r="RLR19" s="88"/>
      <c r="RLS19" s="88"/>
      <c r="RLT19" s="88"/>
      <c r="RLU19" s="88"/>
      <c r="RLV19" s="88"/>
      <c r="RLW19" s="88"/>
      <c r="RLX19" s="88"/>
      <c r="RLY19" s="88"/>
      <c r="RLZ19" s="88"/>
      <c r="RMA19" s="88"/>
      <c r="RMB19" s="88"/>
      <c r="RMC19" s="88"/>
      <c r="RMD19" s="88"/>
      <c r="RME19" s="88"/>
      <c r="RMF19" s="88"/>
      <c r="RMG19" s="88"/>
      <c r="RMH19" s="88"/>
      <c r="RMI19" s="88"/>
      <c r="RMJ19" s="88"/>
      <c r="RMK19" s="88"/>
      <c r="RML19" s="88"/>
      <c r="RMM19" s="88"/>
      <c r="RMN19" s="88"/>
      <c r="RMO19" s="88"/>
      <c r="RMP19" s="88"/>
      <c r="RMQ19" s="88"/>
      <c r="RMR19" s="88"/>
      <c r="RMS19" s="88"/>
      <c r="RMT19" s="88"/>
      <c r="RMU19" s="88"/>
      <c r="RMV19" s="88"/>
      <c r="RMW19" s="88"/>
      <c r="RMX19" s="88"/>
      <c r="RMY19" s="88"/>
      <c r="RMZ19" s="88"/>
      <c r="RNA19" s="88"/>
      <c r="RNB19" s="88"/>
      <c r="RNC19" s="88"/>
      <c r="RND19" s="88"/>
      <c r="RNE19" s="88"/>
      <c r="RNF19" s="88"/>
      <c r="RNG19" s="88"/>
      <c r="RNH19" s="88"/>
      <c r="RNI19" s="88"/>
      <c r="RNJ19" s="88"/>
      <c r="RNK19" s="88"/>
      <c r="RNL19" s="88"/>
      <c r="RNM19" s="88"/>
      <c r="RNN19" s="88"/>
      <c r="RNO19" s="88"/>
      <c r="RNP19" s="88"/>
      <c r="RNQ19" s="88"/>
      <c r="RNR19" s="88"/>
      <c r="RNS19" s="88"/>
      <c r="RNT19" s="88"/>
      <c r="RNU19" s="88"/>
      <c r="RNV19" s="88"/>
      <c r="RNW19" s="88"/>
      <c r="RNX19" s="88"/>
      <c r="RNY19" s="88"/>
      <c r="RNZ19" s="88"/>
      <c r="ROA19" s="88"/>
      <c r="ROB19" s="88"/>
      <c r="ROC19" s="88"/>
      <c r="ROD19" s="88"/>
      <c r="ROE19" s="88"/>
      <c r="ROF19" s="88"/>
      <c r="ROG19" s="88"/>
      <c r="ROH19" s="88"/>
      <c r="ROI19" s="88"/>
      <c r="ROJ19" s="88"/>
      <c r="ROK19" s="88"/>
      <c r="ROL19" s="88"/>
      <c r="ROM19" s="88"/>
      <c r="RON19" s="88"/>
      <c r="ROO19" s="88"/>
      <c r="ROP19" s="88"/>
      <c r="ROQ19" s="88"/>
      <c r="ROR19" s="88"/>
      <c r="ROS19" s="88"/>
      <c r="ROT19" s="88"/>
      <c r="ROU19" s="88"/>
      <c r="ROV19" s="88"/>
      <c r="ROW19" s="88"/>
      <c r="ROX19" s="88"/>
      <c r="ROY19" s="88"/>
      <c r="ROZ19" s="88"/>
      <c r="RPA19" s="88"/>
      <c r="RPB19" s="88"/>
      <c r="RPC19" s="88"/>
      <c r="RPD19" s="88"/>
      <c r="RPE19" s="88"/>
      <c r="RPF19" s="88"/>
      <c r="RPG19" s="88"/>
      <c r="RPH19" s="88"/>
      <c r="RPI19" s="88"/>
      <c r="RPJ19" s="88"/>
      <c r="RPK19" s="88"/>
      <c r="RPL19" s="88"/>
      <c r="RPM19" s="88"/>
      <c r="RPN19" s="88"/>
      <c r="RPO19" s="88"/>
      <c r="RPP19" s="88"/>
      <c r="RPQ19" s="88"/>
      <c r="RPR19" s="88"/>
      <c r="RPS19" s="88"/>
      <c r="RPT19" s="88"/>
      <c r="RPU19" s="88"/>
      <c r="RPV19" s="88"/>
      <c r="RPW19" s="88"/>
      <c r="RPX19" s="88"/>
      <c r="RPY19" s="88"/>
      <c r="RPZ19" s="88"/>
      <c r="RQA19" s="88"/>
      <c r="RQB19" s="88"/>
      <c r="RQC19" s="88"/>
      <c r="RQD19" s="88"/>
      <c r="RQE19" s="88"/>
      <c r="RQF19" s="88"/>
      <c r="RQG19" s="88"/>
      <c r="RQH19" s="88"/>
      <c r="RQI19" s="88"/>
      <c r="RQJ19" s="88"/>
      <c r="RQK19" s="88"/>
      <c r="RQL19" s="88"/>
      <c r="RQM19" s="88"/>
      <c r="RQN19" s="88"/>
      <c r="RQO19" s="88"/>
      <c r="RQP19" s="88"/>
      <c r="RQQ19" s="88"/>
      <c r="RQR19" s="88"/>
      <c r="RQS19" s="88"/>
      <c r="RQT19" s="88"/>
      <c r="RQU19" s="88"/>
      <c r="RQV19" s="88"/>
      <c r="RQW19" s="88"/>
      <c r="RQX19" s="88"/>
      <c r="RQY19" s="88"/>
      <c r="RQZ19" s="88"/>
      <c r="RRA19" s="88"/>
      <c r="RRB19" s="88"/>
      <c r="RRC19" s="88"/>
      <c r="RRD19" s="88"/>
      <c r="RRE19" s="88"/>
      <c r="RRF19" s="88"/>
      <c r="RRG19" s="88"/>
      <c r="RRH19" s="88"/>
      <c r="RRI19" s="88"/>
      <c r="RRJ19" s="88"/>
      <c r="RRK19" s="88"/>
      <c r="RRL19" s="88"/>
      <c r="RRM19" s="88"/>
      <c r="RRN19" s="88"/>
      <c r="RRO19" s="88"/>
      <c r="RRP19" s="88"/>
      <c r="RRQ19" s="88"/>
      <c r="RRR19" s="88"/>
      <c r="RRS19" s="88"/>
      <c r="RRT19" s="88"/>
      <c r="RRU19" s="88"/>
      <c r="RRV19" s="88"/>
      <c r="RRW19" s="88"/>
      <c r="RRX19" s="88"/>
      <c r="RRY19" s="88"/>
      <c r="RRZ19" s="88"/>
      <c r="RSA19" s="88"/>
      <c r="RSB19" s="88"/>
      <c r="RSC19" s="88"/>
      <c r="RSD19" s="88"/>
      <c r="RSE19" s="88"/>
      <c r="RSF19" s="88"/>
      <c r="RSG19" s="88"/>
      <c r="RSH19" s="88"/>
      <c r="RSI19" s="88"/>
      <c r="RSJ19" s="88"/>
      <c r="RSK19" s="88"/>
      <c r="RSL19" s="88"/>
      <c r="RSM19" s="88"/>
      <c r="RSN19" s="88"/>
      <c r="RSO19" s="88"/>
      <c r="RSP19" s="88"/>
      <c r="RSQ19" s="88"/>
      <c r="RSR19" s="88"/>
      <c r="RSS19" s="88"/>
      <c r="RST19" s="88"/>
      <c r="RSU19" s="88"/>
      <c r="RSV19" s="88"/>
      <c r="RSW19" s="88"/>
      <c r="RSX19" s="88"/>
      <c r="RSY19" s="88"/>
      <c r="RSZ19" s="88"/>
      <c r="RTA19" s="88"/>
      <c r="RTB19" s="88"/>
      <c r="RTC19" s="88"/>
      <c r="RTD19" s="88"/>
      <c r="RTE19" s="88"/>
      <c r="RTF19" s="88"/>
      <c r="RTG19" s="88"/>
      <c r="RTH19" s="88"/>
      <c r="RTI19" s="88"/>
      <c r="RTJ19" s="88"/>
      <c r="RTK19" s="88"/>
      <c r="RTL19" s="88"/>
      <c r="RTM19" s="88"/>
      <c r="RTN19" s="88"/>
      <c r="RTO19" s="88"/>
      <c r="RTP19" s="88"/>
      <c r="RTQ19" s="88"/>
      <c r="RTR19" s="88"/>
      <c r="RTS19" s="88"/>
      <c r="RTT19" s="88"/>
      <c r="RTU19" s="88"/>
      <c r="RTV19" s="88"/>
      <c r="RTW19" s="88"/>
      <c r="RTX19" s="88"/>
      <c r="RTY19" s="88"/>
      <c r="RTZ19" s="88"/>
      <c r="RUA19" s="88"/>
      <c r="RUB19" s="88"/>
      <c r="RUC19" s="88"/>
      <c r="RUD19" s="88"/>
      <c r="RUE19" s="88"/>
      <c r="RUF19" s="88"/>
      <c r="RUG19" s="88"/>
      <c r="RUH19" s="88"/>
      <c r="RUI19" s="88"/>
      <c r="RUJ19" s="88"/>
      <c r="RUK19" s="88"/>
      <c r="RUL19" s="88"/>
      <c r="RUM19" s="88"/>
      <c r="RUN19" s="88"/>
      <c r="RUO19" s="88"/>
      <c r="RUP19" s="88"/>
      <c r="RUQ19" s="88"/>
      <c r="RUR19" s="88"/>
      <c r="RUS19" s="88"/>
      <c r="RUT19" s="88"/>
      <c r="RUU19" s="88"/>
      <c r="RUV19" s="88"/>
      <c r="RUW19" s="88"/>
      <c r="RUX19" s="88"/>
      <c r="RUY19" s="88"/>
      <c r="RUZ19" s="88"/>
      <c r="RVA19" s="88"/>
      <c r="RVB19" s="88"/>
      <c r="RVC19" s="88"/>
      <c r="RVD19" s="88"/>
      <c r="RVE19" s="88"/>
      <c r="RVF19" s="88"/>
      <c r="RVG19" s="88"/>
      <c r="RVH19" s="88"/>
      <c r="RVI19" s="88"/>
      <c r="RVJ19" s="88"/>
      <c r="RVK19" s="88"/>
      <c r="RVL19" s="88"/>
      <c r="RVM19" s="88"/>
      <c r="RVN19" s="88"/>
      <c r="RVO19" s="88"/>
      <c r="RVP19" s="88"/>
      <c r="RVQ19" s="88"/>
      <c r="RVR19" s="88"/>
      <c r="RVS19" s="88"/>
      <c r="RVT19" s="88"/>
      <c r="RVU19" s="88"/>
      <c r="RVV19" s="88"/>
      <c r="RVW19" s="88"/>
      <c r="RVX19" s="88"/>
      <c r="RVY19" s="88"/>
      <c r="RVZ19" s="88"/>
      <c r="RWA19" s="88"/>
      <c r="RWB19" s="88"/>
      <c r="RWC19" s="88"/>
      <c r="RWD19" s="88"/>
      <c r="RWE19" s="88"/>
      <c r="RWF19" s="88"/>
      <c r="RWG19" s="88"/>
      <c r="RWH19" s="88"/>
      <c r="RWI19" s="88"/>
      <c r="RWJ19" s="88"/>
      <c r="RWK19" s="88"/>
      <c r="RWL19" s="88"/>
      <c r="RWM19" s="88"/>
      <c r="RWN19" s="88"/>
      <c r="RWO19" s="88"/>
      <c r="RWP19" s="88"/>
      <c r="RWQ19" s="88"/>
      <c r="RWR19" s="88"/>
      <c r="RWS19" s="88"/>
      <c r="RWT19" s="88"/>
      <c r="RWU19" s="88"/>
      <c r="RWV19" s="88"/>
      <c r="RWW19" s="88"/>
      <c r="RWX19" s="88"/>
      <c r="RWY19" s="88"/>
      <c r="RWZ19" s="88"/>
      <c r="RXA19" s="88"/>
      <c r="RXB19" s="88"/>
      <c r="RXC19" s="88"/>
      <c r="RXD19" s="88"/>
      <c r="RXE19" s="88"/>
      <c r="RXF19" s="88"/>
      <c r="RXG19" s="88"/>
      <c r="RXH19" s="88"/>
      <c r="RXI19" s="88"/>
      <c r="RXJ19" s="88"/>
      <c r="RXK19" s="88"/>
      <c r="RXL19" s="88"/>
      <c r="RXM19" s="88"/>
      <c r="RXN19" s="88"/>
      <c r="RXO19" s="88"/>
      <c r="RXP19" s="88"/>
      <c r="RXQ19" s="88"/>
      <c r="RXR19" s="88"/>
      <c r="RXS19" s="88"/>
      <c r="RXT19" s="88"/>
      <c r="RXU19" s="88"/>
      <c r="RXV19" s="88"/>
      <c r="RXW19" s="88"/>
      <c r="RXX19" s="88"/>
      <c r="RXY19" s="88"/>
      <c r="RXZ19" s="88"/>
      <c r="RYA19" s="88"/>
      <c r="RYB19" s="88"/>
      <c r="RYC19" s="88"/>
      <c r="RYD19" s="88"/>
      <c r="RYE19" s="88"/>
      <c r="RYF19" s="88"/>
      <c r="RYG19" s="88"/>
      <c r="RYH19" s="88"/>
      <c r="RYI19" s="88"/>
      <c r="RYJ19" s="88"/>
      <c r="RYK19" s="88"/>
      <c r="RYL19" s="88"/>
      <c r="RYM19" s="88"/>
      <c r="RYN19" s="88"/>
      <c r="RYO19" s="88"/>
      <c r="RYP19" s="88"/>
      <c r="RYQ19" s="88"/>
      <c r="RYR19" s="88"/>
      <c r="RYS19" s="88"/>
      <c r="RYT19" s="88"/>
      <c r="RYU19" s="88"/>
      <c r="RYV19" s="88"/>
      <c r="RYW19" s="88"/>
      <c r="RYX19" s="88"/>
      <c r="RYY19" s="88"/>
      <c r="RYZ19" s="88"/>
      <c r="RZA19" s="88"/>
      <c r="RZB19" s="88"/>
      <c r="RZC19" s="88"/>
      <c r="RZD19" s="88"/>
      <c r="RZE19" s="88"/>
      <c r="RZF19" s="88"/>
      <c r="RZG19" s="88"/>
      <c r="RZH19" s="88"/>
      <c r="RZI19" s="88"/>
      <c r="RZJ19" s="88"/>
      <c r="RZK19" s="88"/>
      <c r="RZL19" s="88"/>
      <c r="RZM19" s="88"/>
      <c r="RZN19" s="88"/>
      <c r="RZO19" s="88"/>
      <c r="RZP19" s="88"/>
      <c r="RZQ19" s="88"/>
      <c r="RZR19" s="88"/>
      <c r="RZS19" s="88"/>
      <c r="RZT19" s="88"/>
      <c r="RZU19" s="88"/>
      <c r="RZV19" s="88"/>
      <c r="RZW19" s="88"/>
      <c r="RZX19" s="88"/>
      <c r="RZY19" s="88"/>
      <c r="RZZ19" s="88"/>
      <c r="SAA19" s="88"/>
      <c r="SAB19" s="88"/>
      <c r="SAC19" s="88"/>
      <c r="SAD19" s="88"/>
      <c r="SAE19" s="88"/>
      <c r="SAF19" s="88"/>
      <c r="SAG19" s="88"/>
      <c r="SAH19" s="88"/>
      <c r="SAI19" s="88"/>
      <c r="SAJ19" s="88"/>
      <c r="SAK19" s="88"/>
      <c r="SAL19" s="88"/>
      <c r="SAM19" s="88"/>
      <c r="SAN19" s="88"/>
      <c r="SAO19" s="88"/>
      <c r="SAP19" s="88"/>
      <c r="SAQ19" s="88"/>
      <c r="SAR19" s="88"/>
      <c r="SAS19" s="88"/>
      <c r="SAT19" s="88"/>
      <c r="SAU19" s="88"/>
      <c r="SAV19" s="88"/>
      <c r="SAW19" s="88"/>
      <c r="SAX19" s="88"/>
      <c r="SAY19" s="88"/>
      <c r="SAZ19" s="88"/>
      <c r="SBA19" s="88"/>
      <c r="SBB19" s="88"/>
      <c r="SBC19" s="88"/>
      <c r="SBD19" s="88"/>
      <c r="SBE19" s="88"/>
      <c r="SBF19" s="88"/>
      <c r="SBG19" s="88"/>
      <c r="SBH19" s="88"/>
      <c r="SBI19" s="88"/>
      <c r="SBJ19" s="88"/>
      <c r="SBK19" s="88"/>
      <c r="SBL19" s="88"/>
      <c r="SBM19" s="88"/>
      <c r="SBN19" s="88"/>
      <c r="SBO19" s="88"/>
      <c r="SBP19" s="88"/>
      <c r="SBQ19" s="88"/>
      <c r="SBR19" s="88"/>
      <c r="SBS19" s="88"/>
      <c r="SBT19" s="88"/>
      <c r="SBU19" s="88"/>
      <c r="SBV19" s="88"/>
      <c r="SBW19" s="88"/>
      <c r="SBX19" s="88"/>
      <c r="SBY19" s="88"/>
      <c r="SBZ19" s="88"/>
      <c r="SCA19" s="88"/>
      <c r="SCB19" s="88"/>
      <c r="SCC19" s="88"/>
      <c r="SCD19" s="88"/>
      <c r="SCE19" s="88"/>
      <c r="SCF19" s="88"/>
      <c r="SCG19" s="88"/>
      <c r="SCH19" s="88"/>
      <c r="SCI19" s="88"/>
      <c r="SCJ19" s="88"/>
      <c r="SCK19" s="88"/>
      <c r="SCL19" s="88"/>
      <c r="SCM19" s="88"/>
      <c r="SCN19" s="88"/>
      <c r="SCO19" s="88"/>
      <c r="SCP19" s="88"/>
      <c r="SCQ19" s="88"/>
      <c r="SCR19" s="88"/>
      <c r="SCS19" s="88"/>
      <c r="SCT19" s="88"/>
      <c r="SCU19" s="88"/>
      <c r="SCV19" s="88"/>
      <c r="SCW19" s="88"/>
      <c r="SCX19" s="88"/>
      <c r="SCY19" s="88"/>
      <c r="SCZ19" s="88"/>
      <c r="SDA19" s="88"/>
      <c r="SDB19" s="88"/>
      <c r="SDC19" s="88"/>
      <c r="SDD19" s="88"/>
      <c r="SDE19" s="88"/>
      <c r="SDF19" s="88"/>
      <c r="SDG19" s="88"/>
      <c r="SDH19" s="88"/>
      <c r="SDI19" s="88"/>
      <c r="SDJ19" s="88"/>
      <c r="SDK19" s="88"/>
      <c r="SDL19" s="88"/>
      <c r="SDM19" s="88"/>
      <c r="SDN19" s="88"/>
      <c r="SDO19" s="88"/>
      <c r="SDP19" s="88"/>
      <c r="SDQ19" s="88"/>
      <c r="SDR19" s="88"/>
      <c r="SDS19" s="88"/>
      <c r="SDT19" s="88"/>
      <c r="SDU19" s="88"/>
      <c r="SDV19" s="88"/>
      <c r="SDW19" s="88"/>
      <c r="SDX19" s="88"/>
      <c r="SDY19" s="88"/>
      <c r="SDZ19" s="88"/>
      <c r="SEA19" s="88"/>
      <c r="SEB19" s="88"/>
      <c r="SEC19" s="88"/>
      <c r="SED19" s="88"/>
      <c r="SEE19" s="88"/>
      <c r="SEF19" s="88"/>
      <c r="SEG19" s="88"/>
      <c r="SEH19" s="88"/>
      <c r="SEI19" s="88"/>
      <c r="SEJ19" s="88"/>
      <c r="SEK19" s="88"/>
      <c r="SEL19" s="88"/>
      <c r="SEM19" s="88"/>
      <c r="SEN19" s="88"/>
      <c r="SEO19" s="88"/>
      <c r="SEP19" s="88"/>
      <c r="SEQ19" s="88"/>
      <c r="SER19" s="88"/>
      <c r="SES19" s="88"/>
      <c r="SET19" s="88"/>
      <c r="SEU19" s="88"/>
      <c r="SEV19" s="88"/>
      <c r="SEW19" s="88"/>
      <c r="SEX19" s="88"/>
      <c r="SEY19" s="88"/>
      <c r="SEZ19" s="88"/>
      <c r="SFA19" s="88"/>
      <c r="SFB19" s="88"/>
      <c r="SFC19" s="88"/>
      <c r="SFD19" s="88"/>
      <c r="SFE19" s="88"/>
      <c r="SFF19" s="88"/>
      <c r="SFG19" s="88"/>
      <c r="SFH19" s="88"/>
      <c r="SFI19" s="88"/>
      <c r="SFJ19" s="88"/>
      <c r="SFK19" s="88"/>
      <c r="SFL19" s="88"/>
      <c r="SFM19" s="88"/>
      <c r="SFN19" s="88"/>
      <c r="SFO19" s="88"/>
      <c r="SFP19" s="88"/>
      <c r="SFQ19" s="88"/>
      <c r="SFR19" s="88"/>
      <c r="SFS19" s="88"/>
      <c r="SFT19" s="88"/>
      <c r="SFU19" s="88"/>
      <c r="SFV19" s="88"/>
      <c r="SFW19" s="88"/>
      <c r="SFX19" s="88"/>
      <c r="SFY19" s="88"/>
      <c r="SFZ19" s="88"/>
      <c r="SGA19" s="88"/>
      <c r="SGB19" s="88"/>
      <c r="SGC19" s="88"/>
      <c r="SGD19" s="88"/>
      <c r="SGE19" s="88"/>
      <c r="SGF19" s="88"/>
      <c r="SGG19" s="88"/>
      <c r="SGH19" s="88"/>
      <c r="SGI19" s="88"/>
      <c r="SGJ19" s="88"/>
      <c r="SGK19" s="88"/>
      <c r="SGL19" s="88"/>
      <c r="SGM19" s="88"/>
      <c r="SGN19" s="88"/>
      <c r="SGO19" s="88"/>
      <c r="SGP19" s="88"/>
      <c r="SGQ19" s="88"/>
      <c r="SGR19" s="88"/>
      <c r="SGS19" s="88"/>
      <c r="SGT19" s="88"/>
      <c r="SGU19" s="88"/>
      <c r="SGV19" s="88"/>
      <c r="SGW19" s="88"/>
      <c r="SGX19" s="88"/>
      <c r="SGY19" s="88"/>
      <c r="SGZ19" s="88"/>
      <c r="SHA19" s="88"/>
      <c r="SHB19" s="88"/>
      <c r="SHC19" s="88"/>
      <c r="SHD19" s="88"/>
      <c r="SHE19" s="88"/>
      <c r="SHF19" s="88"/>
      <c r="SHG19" s="88"/>
      <c r="SHH19" s="88"/>
      <c r="SHI19" s="88"/>
      <c r="SHJ19" s="88"/>
      <c r="SHK19" s="88"/>
      <c r="SHL19" s="88"/>
      <c r="SHM19" s="88"/>
      <c r="SHN19" s="88"/>
      <c r="SHO19" s="88"/>
      <c r="SHP19" s="88"/>
      <c r="SHQ19" s="88"/>
      <c r="SHR19" s="88"/>
      <c r="SHS19" s="88"/>
      <c r="SHT19" s="88"/>
      <c r="SHU19" s="88"/>
      <c r="SHV19" s="88"/>
      <c r="SHW19" s="88"/>
      <c r="SHX19" s="88"/>
      <c r="SHY19" s="88"/>
      <c r="SHZ19" s="88"/>
      <c r="SIA19" s="88"/>
      <c r="SIB19" s="88"/>
      <c r="SIC19" s="88"/>
      <c r="SID19" s="88"/>
      <c r="SIE19" s="88"/>
      <c r="SIF19" s="88"/>
      <c r="SIG19" s="88"/>
      <c r="SIH19" s="88"/>
      <c r="SII19" s="88"/>
      <c r="SIJ19" s="88"/>
      <c r="SIK19" s="88"/>
      <c r="SIL19" s="88"/>
      <c r="SIM19" s="88"/>
      <c r="SIN19" s="88"/>
      <c r="SIO19" s="88"/>
      <c r="SIP19" s="88"/>
      <c r="SIQ19" s="88"/>
      <c r="SIR19" s="88"/>
      <c r="SIS19" s="88"/>
      <c r="SIT19" s="88"/>
      <c r="SIU19" s="88"/>
      <c r="SIV19" s="88"/>
      <c r="SIW19" s="88"/>
      <c r="SIX19" s="88"/>
      <c r="SIY19" s="88"/>
      <c r="SIZ19" s="88"/>
      <c r="SJA19" s="88"/>
      <c r="SJB19" s="88"/>
      <c r="SJC19" s="88"/>
      <c r="SJD19" s="88"/>
      <c r="SJE19" s="88"/>
      <c r="SJF19" s="88"/>
      <c r="SJG19" s="88"/>
      <c r="SJH19" s="88"/>
      <c r="SJI19" s="88"/>
      <c r="SJJ19" s="88"/>
      <c r="SJK19" s="88"/>
      <c r="SJL19" s="88"/>
      <c r="SJM19" s="88"/>
      <c r="SJN19" s="88"/>
      <c r="SJO19" s="88"/>
      <c r="SJP19" s="88"/>
      <c r="SJQ19" s="88"/>
      <c r="SJR19" s="88"/>
      <c r="SJS19" s="88"/>
      <c r="SJT19" s="88"/>
      <c r="SJU19" s="88"/>
      <c r="SJV19" s="88"/>
      <c r="SJW19" s="88"/>
      <c r="SJX19" s="88"/>
      <c r="SJY19" s="88"/>
      <c r="SJZ19" s="88"/>
      <c r="SKA19" s="88"/>
      <c r="SKB19" s="88"/>
      <c r="SKC19" s="88"/>
      <c r="SKD19" s="88"/>
      <c r="SKE19" s="88"/>
      <c r="SKF19" s="88"/>
      <c r="SKG19" s="88"/>
      <c r="SKH19" s="88"/>
      <c r="SKI19" s="88"/>
      <c r="SKJ19" s="88"/>
      <c r="SKK19" s="88"/>
      <c r="SKL19" s="88"/>
      <c r="SKM19" s="88"/>
      <c r="SKN19" s="88"/>
      <c r="SKO19" s="88"/>
      <c r="SKP19" s="88"/>
      <c r="SKQ19" s="88"/>
      <c r="SKR19" s="88"/>
      <c r="SKS19" s="88"/>
      <c r="SKT19" s="88"/>
      <c r="SKU19" s="88"/>
      <c r="SKV19" s="88"/>
      <c r="SKW19" s="88"/>
      <c r="SKX19" s="88"/>
      <c r="SKY19" s="88"/>
      <c r="SKZ19" s="88"/>
      <c r="SLA19" s="88"/>
      <c r="SLB19" s="88"/>
      <c r="SLC19" s="88"/>
      <c r="SLD19" s="88"/>
      <c r="SLE19" s="88"/>
      <c r="SLF19" s="88"/>
      <c r="SLG19" s="88"/>
      <c r="SLH19" s="88"/>
      <c r="SLI19" s="88"/>
      <c r="SLJ19" s="88"/>
      <c r="SLK19" s="88"/>
      <c r="SLL19" s="88"/>
      <c r="SLM19" s="88"/>
      <c r="SLN19" s="88"/>
      <c r="SLO19" s="88"/>
      <c r="SLP19" s="88"/>
      <c r="SLQ19" s="88"/>
      <c r="SLR19" s="88"/>
      <c r="SLS19" s="88"/>
      <c r="SLT19" s="88"/>
      <c r="SLU19" s="88"/>
      <c r="SLV19" s="88"/>
      <c r="SLW19" s="88"/>
      <c r="SLX19" s="88"/>
      <c r="SLY19" s="88"/>
      <c r="SLZ19" s="88"/>
      <c r="SMA19" s="88"/>
      <c r="SMB19" s="88"/>
      <c r="SMC19" s="88"/>
      <c r="SMD19" s="88"/>
      <c r="SME19" s="88"/>
      <c r="SMF19" s="88"/>
      <c r="SMG19" s="88"/>
      <c r="SMH19" s="88"/>
      <c r="SMI19" s="88"/>
      <c r="SMJ19" s="88"/>
      <c r="SMK19" s="88"/>
      <c r="SML19" s="88"/>
      <c r="SMM19" s="88"/>
      <c r="SMN19" s="88"/>
      <c r="SMO19" s="88"/>
      <c r="SMP19" s="88"/>
      <c r="SMQ19" s="88"/>
      <c r="SMR19" s="88"/>
      <c r="SMS19" s="88"/>
      <c r="SMT19" s="88"/>
      <c r="SMU19" s="88"/>
      <c r="SMV19" s="88"/>
      <c r="SMW19" s="88"/>
      <c r="SMX19" s="88"/>
      <c r="SMY19" s="88"/>
      <c r="SMZ19" s="88"/>
      <c r="SNA19" s="88"/>
      <c r="SNB19" s="88"/>
      <c r="SNC19" s="88"/>
      <c r="SND19" s="88"/>
      <c r="SNE19" s="88"/>
      <c r="SNF19" s="88"/>
      <c r="SNG19" s="88"/>
      <c r="SNH19" s="88"/>
      <c r="SNI19" s="88"/>
      <c r="SNJ19" s="88"/>
      <c r="SNK19" s="88"/>
      <c r="SNL19" s="88"/>
      <c r="SNM19" s="88"/>
      <c r="SNN19" s="88"/>
      <c r="SNO19" s="88"/>
      <c r="SNP19" s="88"/>
      <c r="SNQ19" s="88"/>
      <c r="SNR19" s="88"/>
      <c r="SNS19" s="88"/>
      <c r="SNT19" s="88"/>
      <c r="SNU19" s="88"/>
      <c r="SNV19" s="88"/>
      <c r="SNW19" s="88"/>
      <c r="SNX19" s="88"/>
      <c r="SNY19" s="88"/>
      <c r="SNZ19" s="88"/>
      <c r="SOA19" s="88"/>
      <c r="SOB19" s="88"/>
      <c r="SOC19" s="88"/>
      <c r="SOD19" s="88"/>
      <c r="SOE19" s="88"/>
      <c r="SOF19" s="88"/>
      <c r="SOG19" s="88"/>
      <c r="SOH19" s="88"/>
      <c r="SOI19" s="88"/>
      <c r="SOJ19" s="88"/>
      <c r="SOK19" s="88"/>
      <c r="SOL19" s="88"/>
      <c r="SOM19" s="88"/>
      <c r="SON19" s="88"/>
      <c r="SOO19" s="88"/>
      <c r="SOP19" s="88"/>
      <c r="SOQ19" s="88"/>
      <c r="SOR19" s="88"/>
      <c r="SOS19" s="88"/>
      <c r="SOT19" s="88"/>
      <c r="SOU19" s="88"/>
      <c r="SOV19" s="88"/>
      <c r="SOW19" s="88"/>
      <c r="SOX19" s="88"/>
      <c r="SOY19" s="88"/>
      <c r="SOZ19" s="88"/>
      <c r="SPA19" s="88"/>
      <c r="SPB19" s="88"/>
      <c r="SPC19" s="88"/>
      <c r="SPD19" s="88"/>
      <c r="SPE19" s="88"/>
      <c r="SPF19" s="88"/>
      <c r="SPG19" s="88"/>
      <c r="SPH19" s="88"/>
      <c r="SPI19" s="88"/>
      <c r="SPJ19" s="88"/>
      <c r="SPK19" s="88"/>
      <c r="SPL19" s="88"/>
      <c r="SPM19" s="88"/>
      <c r="SPN19" s="88"/>
      <c r="SPO19" s="88"/>
      <c r="SPP19" s="88"/>
      <c r="SPQ19" s="88"/>
      <c r="SPR19" s="88"/>
      <c r="SPS19" s="88"/>
      <c r="SPT19" s="88"/>
      <c r="SPU19" s="88"/>
      <c r="SPV19" s="88"/>
      <c r="SPW19" s="88"/>
      <c r="SPX19" s="88"/>
      <c r="SPY19" s="88"/>
      <c r="SPZ19" s="88"/>
      <c r="SQA19" s="88"/>
      <c r="SQB19" s="88"/>
      <c r="SQC19" s="88"/>
      <c r="SQD19" s="88"/>
      <c r="SQE19" s="88"/>
      <c r="SQF19" s="88"/>
      <c r="SQG19" s="88"/>
      <c r="SQH19" s="88"/>
      <c r="SQI19" s="88"/>
      <c r="SQJ19" s="88"/>
      <c r="SQK19" s="88"/>
      <c r="SQL19" s="88"/>
      <c r="SQM19" s="88"/>
      <c r="SQN19" s="88"/>
      <c r="SQO19" s="88"/>
      <c r="SQP19" s="88"/>
      <c r="SQQ19" s="88"/>
      <c r="SQR19" s="88"/>
      <c r="SQS19" s="88"/>
      <c r="SQT19" s="88"/>
      <c r="SQU19" s="88"/>
      <c r="SQV19" s="88"/>
      <c r="SQW19" s="88"/>
      <c r="SQX19" s="88"/>
      <c r="SQY19" s="88"/>
      <c r="SQZ19" s="88"/>
      <c r="SRA19" s="88"/>
      <c r="SRB19" s="88"/>
      <c r="SRC19" s="88"/>
      <c r="SRD19" s="88"/>
      <c r="SRE19" s="88"/>
      <c r="SRF19" s="88"/>
      <c r="SRG19" s="88"/>
      <c r="SRH19" s="88"/>
      <c r="SRI19" s="88"/>
      <c r="SRJ19" s="88"/>
      <c r="SRK19" s="88"/>
      <c r="SRL19" s="88"/>
      <c r="SRM19" s="88"/>
      <c r="SRN19" s="88"/>
      <c r="SRO19" s="88"/>
      <c r="SRP19" s="88"/>
      <c r="SRQ19" s="88"/>
      <c r="SRR19" s="88"/>
      <c r="SRS19" s="88"/>
      <c r="SRT19" s="88"/>
      <c r="SRU19" s="88"/>
      <c r="SRV19" s="88"/>
      <c r="SRW19" s="88"/>
      <c r="SRX19" s="88"/>
      <c r="SRY19" s="88"/>
      <c r="SRZ19" s="88"/>
      <c r="SSA19" s="88"/>
      <c r="SSB19" s="88"/>
      <c r="SSC19" s="88"/>
      <c r="SSD19" s="88"/>
      <c r="SSE19" s="88"/>
      <c r="SSF19" s="88"/>
      <c r="SSG19" s="88"/>
      <c r="SSH19" s="88"/>
      <c r="SSI19" s="88"/>
      <c r="SSJ19" s="88"/>
      <c r="SSK19" s="88"/>
      <c r="SSL19" s="88"/>
      <c r="SSM19" s="88"/>
      <c r="SSN19" s="88"/>
      <c r="SSO19" s="88"/>
      <c r="SSP19" s="88"/>
      <c r="SSQ19" s="88"/>
      <c r="SSR19" s="88"/>
      <c r="SSS19" s="88"/>
      <c r="SST19" s="88"/>
      <c r="SSU19" s="88"/>
      <c r="SSV19" s="88"/>
      <c r="SSW19" s="88"/>
      <c r="SSX19" s="88"/>
      <c r="SSY19" s="88"/>
      <c r="SSZ19" s="88"/>
      <c r="STA19" s="88"/>
      <c r="STB19" s="88"/>
      <c r="STC19" s="88"/>
      <c r="STD19" s="88"/>
      <c r="STE19" s="88"/>
      <c r="STF19" s="88"/>
      <c r="STG19" s="88"/>
      <c r="STH19" s="88"/>
      <c r="STI19" s="88"/>
      <c r="STJ19" s="88"/>
      <c r="STK19" s="88"/>
      <c r="STL19" s="88"/>
      <c r="STM19" s="88"/>
      <c r="STN19" s="88"/>
      <c r="STO19" s="88"/>
      <c r="STP19" s="88"/>
      <c r="STQ19" s="88"/>
      <c r="STR19" s="88"/>
      <c r="STS19" s="88"/>
      <c r="STT19" s="88"/>
      <c r="STU19" s="88"/>
      <c r="STV19" s="88"/>
      <c r="STW19" s="88"/>
      <c r="STX19" s="88"/>
      <c r="STY19" s="88"/>
      <c r="STZ19" s="88"/>
      <c r="SUA19" s="88"/>
      <c r="SUB19" s="88"/>
      <c r="SUC19" s="88"/>
      <c r="SUD19" s="88"/>
      <c r="SUE19" s="88"/>
      <c r="SUF19" s="88"/>
      <c r="SUG19" s="88"/>
      <c r="SUH19" s="88"/>
      <c r="SUI19" s="88"/>
      <c r="SUJ19" s="88"/>
      <c r="SUK19" s="88"/>
      <c r="SUL19" s="88"/>
      <c r="SUM19" s="88"/>
      <c r="SUN19" s="88"/>
      <c r="SUO19" s="88"/>
      <c r="SUP19" s="88"/>
      <c r="SUQ19" s="88"/>
      <c r="SUR19" s="88"/>
      <c r="SUS19" s="88"/>
      <c r="SUT19" s="88"/>
      <c r="SUU19" s="88"/>
      <c r="SUV19" s="88"/>
      <c r="SUW19" s="88"/>
      <c r="SUX19" s="88"/>
      <c r="SUY19" s="88"/>
      <c r="SUZ19" s="88"/>
      <c r="SVA19" s="88"/>
      <c r="SVB19" s="88"/>
      <c r="SVC19" s="88"/>
      <c r="SVD19" s="88"/>
      <c r="SVE19" s="88"/>
      <c r="SVF19" s="88"/>
      <c r="SVG19" s="88"/>
      <c r="SVH19" s="88"/>
      <c r="SVI19" s="88"/>
      <c r="SVJ19" s="88"/>
      <c r="SVK19" s="88"/>
      <c r="SVL19" s="88"/>
      <c r="SVM19" s="88"/>
      <c r="SVN19" s="88"/>
      <c r="SVO19" s="88"/>
      <c r="SVP19" s="88"/>
      <c r="SVQ19" s="88"/>
      <c r="SVR19" s="88"/>
      <c r="SVS19" s="88"/>
      <c r="SVT19" s="88"/>
      <c r="SVU19" s="88"/>
      <c r="SVV19" s="88"/>
      <c r="SVW19" s="88"/>
      <c r="SVX19" s="88"/>
      <c r="SVY19" s="88"/>
      <c r="SVZ19" s="88"/>
      <c r="SWA19" s="88"/>
      <c r="SWB19" s="88"/>
      <c r="SWC19" s="88"/>
      <c r="SWD19" s="88"/>
      <c r="SWE19" s="88"/>
      <c r="SWF19" s="88"/>
      <c r="SWG19" s="88"/>
      <c r="SWH19" s="88"/>
      <c r="SWI19" s="88"/>
      <c r="SWJ19" s="88"/>
      <c r="SWK19" s="88"/>
      <c r="SWL19" s="88"/>
      <c r="SWM19" s="88"/>
      <c r="SWN19" s="88"/>
      <c r="SWO19" s="88"/>
      <c r="SWP19" s="88"/>
      <c r="SWQ19" s="88"/>
      <c r="SWR19" s="88"/>
      <c r="SWS19" s="88"/>
      <c r="SWT19" s="88"/>
      <c r="SWU19" s="88"/>
      <c r="SWV19" s="88"/>
      <c r="SWW19" s="88"/>
      <c r="SWX19" s="88"/>
      <c r="SWY19" s="88"/>
      <c r="SWZ19" s="88"/>
      <c r="SXA19" s="88"/>
      <c r="SXB19" s="88"/>
      <c r="SXC19" s="88"/>
      <c r="SXD19" s="88"/>
      <c r="SXE19" s="88"/>
      <c r="SXF19" s="88"/>
      <c r="SXG19" s="88"/>
      <c r="SXH19" s="88"/>
      <c r="SXI19" s="88"/>
      <c r="SXJ19" s="88"/>
      <c r="SXK19" s="88"/>
      <c r="SXL19" s="88"/>
      <c r="SXM19" s="88"/>
      <c r="SXN19" s="88"/>
      <c r="SXO19" s="88"/>
      <c r="SXP19" s="88"/>
      <c r="SXQ19" s="88"/>
      <c r="SXR19" s="88"/>
      <c r="SXS19" s="88"/>
      <c r="SXT19" s="88"/>
      <c r="SXU19" s="88"/>
      <c r="SXV19" s="88"/>
      <c r="SXW19" s="88"/>
      <c r="SXX19" s="88"/>
      <c r="SXY19" s="88"/>
      <c r="SXZ19" s="88"/>
      <c r="SYA19" s="88"/>
      <c r="SYB19" s="88"/>
      <c r="SYC19" s="88"/>
      <c r="SYD19" s="88"/>
      <c r="SYE19" s="88"/>
      <c r="SYF19" s="88"/>
      <c r="SYG19" s="88"/>
      <c r="SYH19" s="88"/>
      <c r="SYI19" s="88"/>
      <c r="SYJ19" s="88"/>
      <c r="SYK19" s="88"/>
      <c r="SYL19" s="88"/>
      <c r="SYM19" s="88"/>
      <c r="SYN19" s="88"/>
      <c r="SYO19" s="88"/>
      <c r="SYP19" s="88"/>
      <c r="SYQ19" s="88"/>
      <c r="SYR19" s="88"/>
      <c r="SYS19" s="88"/>
      <c r="SYT19" s="88"/>
      <c r="SYU19" s="88"/>
      <c r="SYV19" s="88"/>
      <c r="SYW19" s="88"/>
      <c r="SYX19" s="88"/>
      <c r="SYY19" s="88"/>
      <c r="SYZ19" s="88"/>
      <c r="SZA19" s="88"/>
      <c r="SZB19" s="88"/>
      <c r="SZC19" s="88"/>
      <c r="SZD19" s="88"/>
      <c r="SZE19" s="88"/>
      <c r="SZF19" s="88"/>
      <c r="SZG19" s="88"/>
      <c r="SZH19" s="88"/>
      <c r="SZI19" s="88"/>
      <c r="SZJ19" s="88"/>
      <c r="SZK19" s="88"/>
      <c r="SZL19" s="88"/>
      <c r="SZM19" s="88"/>
      <c r="SZN19" s="88"/>
      <c r="SZO19" s="88"/>
      <c r="SZP19" s="88"/>
      <c r="SZQ19" s="88"/>
      <c r="SZR19" s="88"/>
      <c r="SZS19" s="88"/>
      <c r="SZT19" s="88"/>
      <c r="SZU19" s="88"/>
      <c r="SZV19" s="88"/>
      <c r="SZW19" s="88"/>
      <c r="SZX19" s="88"/>
      <c r="SZY19" s="88"/>
      <c r="SZZ19" s="88"/>
      <c r="TAA19" s="88"/>
      <c r="TAB19" s="88"/>
      <c r="TAC19" s="88"/>
      <c r="TAD19" s="88"/>
      <c r="TAE19" s="88"/>
      <c r="TAF19" s="88"/>
      <c r="TAG19" s="88"/>
      <c r="TAH19" s="88"/>
      <c r="TAI19" s="88"/>
      <c r="TAJ19" s="88"/>
      <c r="TAK19" s="88"/>
      <c r="TAL19" s="88"/>
      <c r="TAM19" s="88"/>
      <c r="TAN19" s="88"/>
      <c r="TAO19" s="88"/>
      <c r="TAP19" s="88"/>
      <c r="TAQ19" s="88"/>
      <c r="TAR19" s="88"/>
      <c r="TAS19" s="88"/>
      <c r="TAT19" s="88"/>
      <c r="TAU19" s="88"/>
      <c r="TAV19" s="88"/>
      <c r="TAW19" s="88"/>
      <c r="TAX19" s="88"/>
      <c r="TAY19" s="88"/>
      <c r="TAZ19" s="88"/>
      <c r="TBA19" s="88"/>
      <c r="TBB19" s="88"/>
      <c r="TBC19" s="88"/>
      <c r="TBD19" s="88"/>
      <c r="TBE19" s="88"/>
      <c r="TBF19" s="88"/>
      <c r="TBG19" s="88"/>
      <c r="TBH19" s="88"/>
      <c r="TBI19" s="88"/>
      <c r="TBJ19" s="88"/>
      <c r="TBK19" s="88"/>
      <c r="TBL19" s="88"/>
      <c r="TBM19" s="88"/>
      <c r="TBN19" s="88"/>
      <c r="TBO19" s="88"/>
      <c r="TBP19" s="88"/>
      <c r="TBQ19" s="88"/>
      <c r="TBR19" s="88"/>
      <c r="TBS19" s="88"/>
      <c r="TBT19" s="88"/>
      <c r="TBU19" s="88"/>
      <c r="TBV19" s="88"/>
      <c r="TBW19" s="88"/>
      <c r="TBX19" s="88"/>
      <c r="TBY19" s="88"/>
      <c r="TBZ19" s="88"/>
      <c r="TCA19" s="88"/>
      <c r="TCB19" s="88"/>
      <c r="TCC19" s="88"/>
      <c r="TCD19" s="88"/>
      <c r="TCE19" s="88"/>
      <c r="TCF19" s="88"/>
      <c r="TCG19" s="88"/>
      <c r="TCH19" s="88"/>
      <c r="TCI19" s="88"/>
      <c r="TCJ19" s="88"/>
      <c r="TCK19" s="88"/>
      <c r="TCL19" s="88"/>
      <c r="TCM19" s="88"/>
      <c r="TCN19" s="88"/>
      <c r="TCO19" s="88"/>
      <c r="TCP19" s="88"/>
      <c r="TCQ19" s="88"/>
      <c r="TCR19" s="88"/>
      <c r="TCS19" s="88"/>
      <c r="TCT19" s="88"/>
      <c r="TCU19" s="88"/>
      <c r="TCV19" s="88"/>
      <c r="TCW19" s="88"/>
      <c r="TCX19" s="88"/>
      <c r="TCY19" s="88"/>
      <c r="TCZ19" s="88"/>
      <c r="TDA19" s="88"/>
      <c r="TDB19" s="88"/>
      <c r="TDC19" s="88"/>
      <c r="TDD19" s="88"/>
      <c r="TDE19" s="88"/>
      <c r="TDF19" s="88"/>
      <c r="TDG19" s="88"/>
      <c r="TDH19" s="88"/>
      <c r="TDI19" s="88"/>
      <c r="TDJ19" s="88"/>
      <c r="TDK19" s="88"/>
      <c r="TDL19" s="88"/>
      <c r="TDM19" s="88"/>
      <c r="TDN19" s="88"/>
      <c r="TDO19" s="88"/>
      <c r="TDP19" s="88"/>
      <c r="TDQ19" s="88"/>
      <c r="TDR19" s="88"/>
      <c r="TDS19" s="88"/>
      <c r="TDT19" s="88"/>
      <c r="TDU19" s="88"/>
      <c r="TDV19" s="88"/>
      <c r="TDW19" s="88"/>
      <c r="TDX19" s="88"/>
      <c r="TDY19" s="88"/>
      <c r="TDZ19" s="88"/>
      <c r="TEA19" s="88"/>
      <c r="TEB19" s="88"/>
      <c r="TEC19" s="88"/>
      <c r="TED19" s="88"/>
      <c r="TEE19" s="88"/>
      <c r="TEF19" s="88"/>
      <c r="TEG19" s="88"/>
      <c r="TEH19" s="88"/>
      <c r="TEI19" s="88"/>
      <c r="TEJ19" s="88"/>
      <c r="TEK19" s="88"/>
      <c r="TEL19" s="88"/>
      <c r="TEM19" s="88"/>
      <c r="TEN19" s="88"/>
      <c r="TEO19" s="88"/>
      <c r="TEP19" s="88"/>
      <c r="TEQ19" s="88"/>
      <c r="TER19" s="88"/>
      <c r="TES19" s="88"/>
      <c r="TET19" s="88"/>
      <c r="TEU19" s="88"/>
      <c r="TEV19" s="88"/>
      <c r="TEW19" s="88"/>
      <c r="TEX19" s="88"/>
      <c r="TEY19" s="88"/>
      <c r="TEZ19" s="88"/>
      <c r="TFA19" s="88"/>
      <c r="TFB19" s="88"/>
      <c r="TFC19" s="88"/>
      <c r="TFD19" s="88"/>
      <c r="TFE19" s="88"/>
      <c r="TFF19" s="88"/>
      <c r="TFG19" s="88"/>
      <c r="TFH19" s="88"/>
      <c r="TFI19" s="88"/>
      <c r="TFJ19" s="88"/>
      <c r="TFK19" s="88"/>
      <c r="TFL19" s="88"/>
      <c r="TFM19" s="88"/>
      <c r="TFN19" s="88"/>
      <c r="TFO19" s="88"/>
      <c r="TFP19" s="88"/>
      <c r="TFQ19" s="88"/>
      <c r="TFR19" s="88"/>
      <c r="TFS19" s="88"/>
      <c r="TFT19" s="88"/>
      <c r="TFU19" s="88"/>
      <c r="TFV19" s="88"/>
      <c r="TFW19" s="88"/>
      <c r="TFX19" s="88"/>
      <c r="TFY19" s="88"/>
      <c r="TFZ19" s="88"/>
      <c r="TGA19" s="88"/>
      <c r="TGB19" s="88"/>
      <c r="TGC19" s="88"/>
      <c r="TGD19" s="88"/>
      <c r="TGE19" s="88"/>
      <c r="TGF19" s="88"/>
      <c r="TGG19" s="88"/>
      <c r="TGH19" s="88"/>
      <c r="TGI19" s="88"/>
      <c r="TGJ19" s="88"/>
      <c r="TGK19" s="88"/>
      <c r="TGL19" s="88"/>
      <c r="TGM19" s="88"/>
      <c r="TGN19" s="88"/>
      <c r="TGO19" s="88"/>
      <c r="TGP19" s="88"/>
      <c r="TGQ19" s="88"/>
      <c r="TGR19" s="88"/>
      <c r="TGS19" s="88"/>
      <c r="TGT19" s="88"/>
      <c r="TGU19" s="88"/>
      <c r="TGV19" s="88"/>
      <c r="TGW19" s="88"/>
      <c r="TGX19" s="88"/>
      <c r="TGY19" s="88"/>
      <c r="TGZ19" s="88"/>
      <c r="THA19" s="88"/>
      <c r="THB19" s="88"/>
      <c r="THC19" s="88"/>
      <c r="THD19" s="88"/>
      <c r="THE19" s="88"/>
      <c r="THF19" s="88"/>
      <c r="THG19" s="88"/>
      <c r="THH19" s="88"/>
      <c r="THI19" s="88"/>
      <c r="THJ19" s="88"/>
      <c r="THK19" s="88"/>
      <c r="THL19" s="88"/>
      <c r="THM19" s="88"/>
      <c r="THN19" s="88"/>
      <c r="THO19" s="88"/>
      <c r="THP19" s="88"/>
      <c r="THQ19" s="88"/>
      <c r="THR19" s="88"/>
      <c r="THS19" s="88"/>
      <c r="THT19" s="88"/>
      <c r="THU19" s="88"/>
      <c r="THV19" s="88"/>
      <c r="THW19" s="88"/>
      <c r="THX19" s="88"/>
      <c r="THY19" s="88"/>
      <c r="THZ19" s="88"/>
      <c r="TIA19" s="88"/>
      <c r="TIB19" s="88"/>
      <c r="TIC19" s="88"/>
      <c r="TID19" s="88"/>
      <c r="TIE19" s="88"/>
      <c r="TIF19" s="88"/>
      <c r="TIG19" s="88"/>
      <c r="TIH19" s="88"/>
      <c r="TII19" s="88"/>
      <c r="TIJ19" s="88"/>
      <c r="TIK19" s="88"/>
      <c r="TIL19" s="88"/>
      <c r="TIM19" s="88"/>
      <c r="TIN19" s="88"/>
      <c r="TIO19" s="88"/>
      <c r="TIP19" s="88"/>
      <c r="TIQ19" s="88"/>
      <c r="TIR19" s="88"/>
      <c r="TIS19" s="88"/>
      <c r="TIT19" s="88"/>
      <c r="TIU19" s="88"/>
      <c r="TIV19" s="88"/>
      <c r="TIW19" s="88"/>
      <c r="TIX19" s="88"/>
      <c r="TIY19" s="88"/>
      <c r="TIZ19" s="88"/>
      <c r="TJA19" s="88"/>
      <c r="TJB19" s="88"/>
      <c r="TJC19" s="88"/>
      <c r="TJD19" s="88"/>
      <c r="TJE19" s="88"/>
      <c r="TJF19" s="88"/>
      <c r="TJG19" s="88"/>
      <c r="TJH19" s="88"/>
      <c r="TJI19" s="88"/>
      <c r="TJJ19" s="88"/>
      <c r="TJK19" s="88"/>
      <c r="TJL19" s="88"/>
      <c r="TJM19" s="88"/>
      <c r="TJN19" s="88"/>
      <c r="TJO19" s="88"/>
      <c r="TJP19" s="88"/>
      <c r="TJQ19" s="88"/>
      <c r="TJR19" s="88"/>
      <c r="TJS19" s="88"/>
      <c r="TJT19" s="88"/>
      <c r="TJU19" s="88"/>
      <c r="TJV19" s="88"/>
      <c r="TJW19" s="88"/>
      <c r="TJX19" s="88"/>
      <c r="TJY19" s="88"/>
      <c r="TJZ19" s="88"/>
      <c r="TKA19" s="88"/>
      <c r="TKB19" s="88"/>
      <c r="TKC19" s="88"/>
      <c r="TKD19" s="88"/>
      <c r="TKE19" s="88"/>
      <c r="TKF19" s="88"/>
      <c r="TKG19" s="88"/>
      <c r="TKH19" s="88"/>
      <c r="TKI19" s="88"/>
      <c r="TKJ19" s="88"/>
      <c r="TKK19" s="88"/>
      <c r="TKL19" s="88"/>
      <c r="TKM19" s="88"/>
      <c r="TKN19" s="88"/>
      <c r="TKO19" s="88"/>
      <c r="TKP19" s="88"/>
      <c r="TKQ19" s="88"/>
      <c r="TKR19" s="88"/>
      <c r="TKS19" s="88"/>
      <c r="TKT19" s="88"/>
      <c r="TKU19" s="88"/>
      <c r="TKV19" s="88"/>
      <c r="TKW19" s="88"/>
      <c r="TKX19" s="88"/>
      <c r="TKY19" s="88"/>
      <c r="TKZ19" s="88"/>
      <c r="TLA19" s="88"/>
      <c r="TLB19" s="88"/>
      <c r="TLC19" s="88"/>
      <c r="TLD19" s="88"/>
      <c r="TLE19" s="88"/>
      <c r="TLF19" s="88"/>
      <c r="TLG19" s="88"/>
      <c r="TLH19" s="88"/>
      <c r="TLI19" s="88"/>
      <c r="TLJ19" s="88"/>
      <c r="TLK19" s="88"/>
      <c r="TLL19" s="88"/>
      <c r="TLM19" s="88"/>
      <c r="TLN19" s="88"/>
      <c r="TLO19" s="88"/>
      <c r="TLP19" s="88"/>
      <c r="TLQ19" s="88"/>
      <c r="TLR19" s="88"/>
      <c r="TLS19" s="88"/>
      <c r="TLT19" s="88"/>
      <c r="TLU19" s="88"/>
      <c r="TLV19" s="88"/>
      <c r="TLW19" s="88"/>
      <c r="TLX19" s="88"/>
      <c r="TLY19" s="88"/>
      <c r="TLZ19" s="88"/>
      <c r="TMA19" s="88"/>
      <c r="TMB19" s="88"/>
      <c r="TMC19" s="88"/>
      <c r="TMD19" s="88"/>
      <c r="TME19" s="88"/>
      <c r="TMF19" s="88"/>
      <c r="TMG19" s="88"/>
      <c r="TMH19" s="88"/>
      <c r="TMI19" s="88"/>
      <c r="TMJ19" s="88"/>
      <c r="TMK19" s="88"/>
      <c r="TML19" s="88"/>
      <c r="TMM19" s="88"/>
      <c r="TMN19" s="88"/>
      <c r="TMO19" s="88"/>
      <c r="TMP19" s="88"/>
      <c r="TMQ19" s="88"/>
      <c r="TMR19" s="88"/>
      <c r="TMS19" s="88"/>
      <c r="TMT19" s="88"/>
      <c r="TMU19" s="88"/>
      <c r="TMV19" s="88"/>
      <c r="TMW19" s="88"/>
      <c r="TMX19" s="88"/>
      <c r="TMY19" s="88"/>
      <c r="TMZ19" s="88"/>
      <c r="TNA19" s="88"/>
      <c r="TNB19" s="88"/>
      <c r="TNC19" s="88"/>
      <c r="TND19" s="88"/>
      <c r="TNE19" s="88"/>
      <c r="TNF19" s="88"/>
      <c r="TNG19" s="88"/>
      <c r="TNH19" s="88"/>
      <c r="TNI19" s="88"/>
      <c r="TNJ19" s="88"/>
      <c r="TNK19" s="88"/>
      <c r="TNL19" s="88"/>
      <c r="TNM19" s="88"/>
      <c r="TNN19" s="88"/>
      <c r="TNO19" s="88"/>
      <c r="TNP19" s="88"/>
      <c r="TNQ19" s="88"/>
      <c r="TNR19" s="88"/>
      <c r="TNS19" s="88"/>
      <c r="TNT19" s="88"/>
      <c r="TNU19" s="88"/>
      <c r="TNV19" s="88"/>
      <c r="TNW19" s="88"/>
      <c r="TNX19" s="88"/>
      <c r="TNY19" s="88"/>
      <c r="TNZ19" s="88"/>
      <c r="TOA19" s="88"/>
      <c r="TOB19" s="88"/>
      <c r="TOC19" s="88"/>
      <c r="TOD19" s="88"/>
      <c r="TOE19" s="88"/>
      <c r="TOF19" s="88"/>
      <c r="TOG19" s="88"/>
      <c r="TOH19" s="88"/>
      <c r="TOI19" s="88"/>
      <c r="TOJ19" s="88"/>
      <c r="TOK19" s="88"/>
      <c r="TOL19" s="88"/>
      <c r="TOM19" s="88"/>
      <c r="TON19" s="88"/>
      <c r="TOO19" s="88"/>
      <c r="TOP19" s="88"/>
      <c r="TOQ19" s="88"/>
      <c r="TOR19" s="88"/>
      <c r="TOS19" s="88"/>
      <c r="TOT19" s="88"/>
      <c r="TOU19" s="88"/>
      <c r="TOV19" s="88"/>
      <c r="TOW19" s="88"/>
      <c r="TOX19" s="88"/>
      <c r="TOY19" s="88"/>
      <c r="TOZ19" s="88"/>
      <c r="TPA19" s="88"/>
      <c r="TPB19" s="88"/>
      <c r="TPC19" s="88"/>
      <c r="TPD19" s="88"/>
      <c r="TPE19" s="88"/>
      <c r="TPF19" s="88"/>
      <c r="TPG19" s="88"/>
      <c r="TPH19" s="88"/>
      <c r="TPI19" s="88"/>
      <c r="TPJ19" s="88"/>
      <c r="TPK19" s="88"/>
      <c r="TPL19" s="88"/>
      <c r="TPM19" s="88"/>
      <c r="TPN19" s="88"/>
      <c r="TPO19" s="88"/>
      <c r="TPP19" s="88"/>
      <c r="TPQ19" s="88"/>
      <c r="TPR19" s="88"/>
      <c r="TPS19" s="88"/>
      <c r="TPT19" s="88"/>
      <c r="TPU19" s="88"/>
      <c r="TPV19" s="88"/>
      <c r="TPW19" s="88"/>
      <c r="TPX19" s="88"/>
      <c r="TPY19" s="88"/>
      <c r="TPZ19" s="88"/>
      <c r="TQA19" s="88"/>
      <c r="TQB19" s="88"/>
      <c r="TQC19" s="88"/>
      <c r="TQD19" s="88"/>
      <c r="TQE19" s="88"/>
      <c r="TQF19" s="88"/>
      <c r="TQG19" s="88"/>
      <c r="TQH19" s="88"/>
      <c r="TQI19" s="88"/>
      <c r="TQJ19" s="88"/>
      <c r="TQK19" s="88"/>
      <c r="TQL19" s="88"/>
      <c r="TQM19" s="88"/>
      <c r="TQN19" s="88"/>
      <c r="TQO19" s="88"/>
      <c r="TQP19" s="88"/>
      <c r="TQQ19" s="88"/>
      <c r="TQR19" s="88"/>
      <c r="TQS19" s="88"/>
      <c r="TQT19" s="88"/>
      <c r="TQU19" s="88"/>
      <c r="TQV19" s="88"/>
      <c r="TQW19" s="88"/>
      <c r="TQX19" s="88"/>
      <c r="TQY19" s="88"/>
      <c r="TQZ19" s="88"/>
      <c r="TRA19" s="88"/>
      <c r="TRB19" s="88"/>
      <c r="TRC19" s="88"/>
      <c r="TRD19" s="88"/>
      <c r="TRE19" s="88"/>
      <c r="TRF19" s="88"/>
      <c r="TRG19" s="88"/>
      <c r="TRH19" s="88"/>
      <c r="TRI19" s="88"/>
      <c r="TRJ19" s="88"/>
      <c r="TRK19" s="88"/>
      <c r="TRL19" s="88"/>
      <c r="TRM19" s="88"/>
      <c r="TRN19" s="88"/>
      <c r="TRO19" s="88"/>
      <c r="TRP19" s="88"/>
      <c r="TRQ19" s="88"/>
      <c r="TRR19" s="88"/>
      <c r="TRS19" s="88"/>
      <c r="TRT19" s="88"/>
      <c r="TRU19" s="88"/>
      <c r="TRV19" s="88"/>
      <c r="TRW19" s="88"/>
      <c r="TRX19" s="88"/>
      <c r="TRY19" s="88"/>
      <c r="TRZ19" s="88"/>
      <c r="TSA19" s="88"/>
      <c r="TSB19" s="88"/>
      <c r="TSC19" s="88"/>
      <c r="TSD19" s="88"/>
      <c r="TSE19" s="88"/>
      <c r="TSF19" s="88"/>
      <c r="TSG19" s="88"/>
      <c r="TSH19" s="88"/>
      <c r="TSI19" s="88"/>
      <c r="TSJ19" s="88"/>
      <c r="TSK19" s="88"/>
      <c r="TSL19" s="88"/>
      <c r="TSM19" s="88"/>
      <c r="TSN19" s="88"/>
      <c r="TSO19" s="88"/>
      <c r="TSP19" s="88"/>
      <c r="TSQ19" s="88"/>
      <c r="TSR19" s="88"/>
      <c r="TSS19" s="88"/>
      <c r="TST19" s="88"/>
      <c r="TSU19" s="88"/>
      <c r="TSV19" s="88"/>
      <c r="TSW19" s="88"/>
      <c r="TSX19" s="88"/>
      <c r="TSY19" s="88"/>
      <c r="TSZ19" s="88"/>
      <c r="TTA19" s="88"/>
      <c r="TTB19" s="88"/>
      <c r="TTC19" s="88"/>
      <c r="TTD19" s="88"/>
      <c r="TTE19" s="88"/>
      <c r="TTF19" s="88"/>
      <c r="TTG19" s="88"/>
      <c r="TTH19" s="88"/>
      <c r="TTI19" s="88"/>
      <c r="TTJ19" s="88"/>
      <c r="TTK19" s="88"/>
      <c r="TTL19" s="88"/>
      <c r="TTM19" s="88"/>
      <c r="TTN19" s="88"/>
      <c r="TTO19" s="88"/>
      <c r="TTP19" s="88"/>
      <c r="TTQ19" s="88"/>
      <c r="TTR19" s="88"/>
      <c r="TTS19" s="88"/>
      <c r="TTT19" s="88"/>
      <c r="TTU19" s="88"/>
      <c r="TTV19" s="88"/>
      <c r="TTW19" s="88"/>
      <c r="TTX19" s="88"/>
      <c r="TTY19" s="88"/>
      <c r="TTZ19" s="88"/>
      <c r="TUA19" s="88"/>
      <c r="TUB19" s="88"/>
      <c r="TUC19" s="88"/>
      <c r="TUD19" s="88"/>
      <c r="TUE19" s="88"/>
      <c r="TUF19" s="88"/>
      <c r="TUG19" s="88"/>
      <c r="TUH19" s="88"/>
      <c r="TUI19" s="88"/>
      <c r="TUJ19" s="88"/>
      <c r="TUK19" s="88"/>
      <c r="TUL19" s="88"/>
      <c r="TUM19" s="88"/>
      <c r="TUN19" s="88"/>
      <c r="TUO19" s="88"/>
      <c r="TUP19" s="88"/>
      <c r="TUQ19" s="88"/>
      <c r="TUR19" s="88"/>
      <c r="TUS19" s="88"/>
      <c r="TUT19" s="88"/>
      <c r="TUU19" s="88"/>
      <c r="TUV19" s="88"/>
      <c r="TUW19" s="88"/>
      <c r="TUX19" s="88"/>
      <c r="TUY19" s="88"/>
      <c r="TUZ19" s="88"/>
      <c r="TVA19" s="88"/>
      <c r="TVB19" s="88"/>
      <c r="TVC19" s="88"/>
      <c r="TVD19" s="88"/>
      <c r="TVE19" s="88"/>
      <c r="TVF19" s="88"/>
      <c r="TVG19" s="88"/>
      <c r="TVH19" s="88"/>
      <c r="TVI19" s="88"/>
      <c r="TVJ19" s="88"/>
      <c r="TVK19" s="88"/>
      <c r="TVL19" s="88"/>
      <c r="TVM19" s="88"/>
      <c r="TVN19" s="88"/>
      <c r="TVO19" s="88"/>
      <c r="TVP19" s="88"/>
      <c r="TVQ19" s="88"/>
      <c r="TVR19" s="88"/>
      <c r="TVS19" s="88"/>
      <c r="TVT19" s="88"/>
      <c r="TVU19" s="88"/>
      <c r="TVV19" s="88"/>
      <c r="TVW19" s="88"/>
      <c r="TVX19" s="88"/>
      <c r="TVY19" s="88"/>
      <c r="TVZ19" s="88"/>
      <c r="TWA19" s="88"/>
      <c r="TWB19" s="88"/>
      <c r="TWC19" s="88"/>
      <c r="TWD19" s="88"/>
      <c r="TWE19" s="88"/>
      <c r="TWF19" s="88"/>
      <c r="TWG19" s="88"/>
      <c r="TWH19" s="88"/>
      <c r="TWI19" s="88"/>
      <c r="TWJ19" s="88"/>
      <c r="TWK19" s="88"/>
      <c r="TWL19" s="88"/>
      <c r="TWM19" s="88"/>
      <c r="TWN19" s="88"/>
      <c r="TWO19" s="88"/>
      <c r="TWP19" s="88"/>
      <c r="TWQ19" s="88"/>
      <c r="TWR19" s="88"/>
      <c r="TWS19" s="88"/>
      <c r="TWT19" s="88"/>
      <c r="TWU19" s="88"/>
      <c r="TWV19" s="88"/>
      <c r="TWW19" s="88"/>
      <c r="TWX19" s="88"/>
      <c r="TWY19" s="88"/>
      <c r="TWZ19" s="88"/>
      <c r="TXA19" s="88"/>
      <c r="TXB19" s="88"/>
      <c r="TXC19" s="88"/>
      <c r="TXD19" s="88"/>
      <c r="TXE19" s="88"/>
      <c r="TXF19" s="88"/>
      <c r="TXG19" s="88"/>
      <c r="TXH19" s="88"/>
      <c r="TXI19" s="88"/>
      <c r="TXJ19" s="88"/>
      <c r="TXK19" s="88"/>
      <c r="TXL19" s="88"/>
      <c r="TXM19" s="88"/>
      <c r="TXN19" s="88"/>
      <c r="TXO19" s="88"/>
      <c r="TXP19" s="88"/>
      <c r="TXQ19" s="88"/>
      <c r="TXR19" s="88"/>
      <c r="TXS19" s="88"/>
      <c r="TXT19" s="88"/>
      <c r="TXU19" s="88"/>
      <c r="TXV19" s="88"/>
      <c r="TXW19" s="88"/>
      <c r="TXX19" s="88"/>
      <c r="TXY19" s="88"/>
      <c r="TXZ19" s="88"/>
      <c r="TYA19" s="88"/>
      <c r="TYB19" s="88"/>
      <c r="TYC19" s="88"/>
      <c r="TYD19" s="88"/>
      <c r="TYE19" s="88"/>
      <c r="TYF19" s="88"/>
      <c r="TYG19" s="88"/>
      <c r="TYH19" s="88"/>
      <c r="TYI19" s="88"/>
      <c r="TYJ19" s="88"/>
      <c r="TYK19" s="88"/>
      <c r="TYL19" s="88"/>
      <c r="TYM19" s="88"/>
      <c r="TYN19" s="88"/>
      <c r="TYO19" s="88"/>
      <c r="TYP19" s="88"/>
      <c r="TYQ19" s="88"/>
      <c r="TYR19" s="88"/>
      <c r="TYS19" s="88"/>
      <c r="TYT19" s="88"/>
      <c r="TYU19" s="88"/>
      <c r="TYV19" s="88"/>
      <c r="TYW19" s="88"/>
      <c r="TYX19" s="88"/>
      <c r="TYY19" s="88"/>
      <c r="TYZ19" s="88"/>
      <c r="TZA19" s="88"/>
      <c r="TZB19" s="88"/>
      <c r="TZC19" s="88"/>
      <c r="TZD19" s="88"/>
      <c r="TZE19" s="88"/>
      <c r="TZF19" s="88"/>
      <c r="TZG19" s="88"/>
      <c r="TZH19" s="88"/>
      <c r="TZI19" s="88"/>
      <c r="TZJ19" s="88"/>
      <c r="TZK19" s="88"/>
      <c r="TZL19" s="88"/>
      <c r="TZM19" s="88"/>
      <c r="TZN19" s="88"/>
      <c r="TZO19" s="88"/>
      <c r="TZP19" s="88"/>
      <c r="TZQ19" s="88"/>
      <c r="TZR19" s="88"/>
      <c r="TZS19" s="88"/>
      <c r="TZT19" s="88"/>
      <c r="TZU19" s="88"/>
      <c r="TZV19" s="88"/>
      <c r="TZW19" s="88"/>
      <c r="TZX19" s="88"/>
      <c r="TZY19" s="88"/>
      <c r="TZZ19" s="88"/>
      <c r="UAA19" s="88"/>
      <c r="UAB19" s="88"/>
      <c r="UAC19" s="88"/>
      <c r="UAD19" s="88"/>
      <c r="UAE19" s="88"/>
      <c r="UAF19" s="88"/>
      <c r="UAG19" s="88"/>
      <c r="UAH19" s="88"/>
      <c r="UAI19" s="88"/>
      <c r="UAJ19" s="88"/>
      <c r="UAK19" s="88"/>
      <c r="UAL19" s="88"/>
      <c r="UAM19" s="88"/>
      <c r="UAN19" s="88"/>
      <c r="UAO19" s="88"/>
      <c r="UAP19" s="88"/>
      <c r="UAQ19" s="88"/>
      <c r="UAR19" s="88"/>
      <c r="UAS19" s="88"/>
      <c r="UAT19" s="88"/>
      <c r="UAU19" s="88"/>
      <c r="UAV19" s="88"/>
      <c r="UAW19" s="88"/>
      <c r="UAX19" s="88"/>
      <c r="UAY19" s="88"/>
      <c r="UAZ19" s="88"/>
      <c r="UBA19" s="88"/>
      <c r="UBB19" s="88"/>
      <c r="UBC19" s="88"/>
      <c r="UBD19" s="88"/>
      <c r="UBE19" s="88"/>
      <c r="UBF19" s="88"/>
      <c r="UBG19" s="88"/>
      <c r="UBH19" s="88"/>
      <c r="UBI19" s="88"/>
      <c r="UBJ19" s="88"/>
      <c r="UBK19" s="88"/>
      <c r="UBL19" s="88"/>
      <c r="UBM19" s="88"/>
      <c r="UBN19" s="88"/>
      <c r="UBO19" s="88"/>
      <c r="UBP19" s="88"/>
      <c r="UBQ19" s="88"/>
      <c r="UBR19" s="88"/>
      <c r="UBS19" s="88"/>
      <c r="UBT19" s="88"/>
      <c r="UBU19" s="88"/>
      <c r="UBV19" s="88"/>
      <c r="UBW19" s="88"/>
      <c r="UBX19" s="88"/>
      <c r="UBY19" s="88"/>
      <c r="UBZ19" s="88"/>
      <c r="UCA19" s="88"/>
      <c r="UCB19" s="88"/>
      <c r="UCC19" s="88"/>
      <c r="UCD19" s="88"/>
      <c r="UCE19" s="88"/>
      <c r="UCF19" s="88"/>
      <c r="UCG19" s="88"/>
      <c r="UCH19" s="88"/>
      <c r="UCI19" s="88"/>
      <c r="UCJ19" s="88"/>
      <c r="UCK19" s="88"/>
      <c r="UCL19" s="88"/>
      <c r="UCM19" s="88"/>
      <c r="UCN19" s="88"/>
      <c r="UCO19" s="88"/>
      <c r="UCP19" s="88"/>
      <c r="UCQ19" s="88"/>
      <c r="UCR19" s="88"/>
      <c r="UCS19" s="88"/>
      <c r="UCT19" s="88"/>
      <c r="UCU19" s="88"/>
      <c r="UCV19" s="88"/>
      <c r="UCW19" s="88"/>
      <c r="UCX19" s="88"/>
      <c r="UCY19" s="88"/>
      <c r="UCZ19" s="88"/>
      <c r="UDA19" s="88"/>
      <c r="UDB19" s="88"/>
      <c r="UDC19" s="88"/>
      <c r="UDD19" s="88"/>
      <c r="UDE19" s="88"/>
      <c r="UDF19" s="88"/>
      <c r="UDG19" s="88"/>
      <c r="UDH19" s="88"/>
      <c r="UDI19" s="88"/>
      <c r="UDJ19" s="88"/>
      <c r="UDK19" s="88"/>
      <c r="UDL19" s="88"/>
      <c r="UDM19" s="88"/>
      <c r="UDN19" s="88"/>
      <c r="UDO19" s="88"/>
      <c r="UDP19" s="88"/>
      <c r="UDQ19" s="88"/>
      <c r="UDR19" s="88"/>
      <c r="UDS19" s="88"/>
      <c r="UDT19" s="88"/>
      <c r="UDU19" s="88"/>
      <c r="UDV19" s="88"/>
      <c r="UDW19" s="88"/>
      <c r="UDX19" s="88"/>
      <c r="UDY19" s="88"/>
      <c r="UDZ19" s="88"/>
      <c r="UEA19" s="88"/>
      <c r="UEB19" s="88"/>
      <c r="UEC19" s="88"/>
      <c r="UED19" s="88"/>
      <c r="UEE19" s="88"/>
      <c r="UEF19" s="88"/>
      <c r="UEG19" s="88"/>
      <c r="UEH19" s="88"/>
      <c r="UEI19" s="88"/>
      <c r="UEJ19" s="88"/>
      <c r="UEK19" s="88"/>
      <c r="UEL19" s="88"/>
      <c r="UEM19" s="88"/>
      <c r="UEN19" s="88"/>
      <c r="UEO19" s="88"/>
      <c r="UEP19" s="88"/>
      <c r="UEQ19" s="88"/>
      <c r="UER19" s="88"/>
      <c r="UES19" s="88"/>
      <c r="UET19" s="88"/>
      <c r="UEU19" s="88"/>
      <c r="UEV19" s="88"/>
      <c r="UEW19" s="88"/>
      <c r="UEX19" s="88"/>
      <c r="UEY19" s="88"/>
      <c r="UEZ19" s="88"/>
      <c r="UFA19" s="88"/>
      <c r="UFB19" s="88"/>
      <c r="UFC19" s="88"/>
      <c r="UFD19" s="88"/>
      <c r="UFE19" s="88"/>
      <c r="UFF19" s="88"/>
      <c r="UFG19" s="88"/>
      <c r="UFH19" s="88"/>
      <c r="UFI19" s="88"/>
      <c r="UFJ19" s="88"/>
      <c r="UFK19" s="88"/>
      <c r="UFL19" s="88"/>
      <c r="UFM19" s="88"/>
      <c r="UFN19" s="88"/>
      <c r="UFO19" s="88"/>
      <c r="UFP19" s="88"/>
      <c r="UFQ19" s="88"/>
      <c r="UFR19" s="88"/>
      <c r="UFS19" s="88"/>
      <c r="UFT19" s="88"/>
      <c r="UFU19" s="88"/>
      <c r="UFV19" s="88"/>
      <c r="UFW19" s="88"/>
      <c r="UFX19" s="88"/>
      <c r="UFY19" s="88"/>
      <c r="UFZ19" s="88"/>
      <c r="UGA19" s="88"/>
      <c r="UGB19" s="88"/>
      <c r="UGC19" s="88"/>
      <c r="UGD19" s="88"/>
      <c r="UGE19" s="88"/>
      <c r="UGF19" s="88"/>
      <c r="UGG19" s="88"/>
      <c r="UGH19" s="88"/>
      <c r="UGI19" s="88"/>
      <c r="UGJ19" s="88"/>
      <c r="UGK19" s="88"/>
      <c r="UGL19" s="88"/>
      <c r="UGM19" s="88"/>
      <c r="UGN19" s="88"/>
      <c r="UGO19" s="88"/>
      <c r="UGP19" s="88"/>
      <c r="UGQ19" s="88"/>
      <c r="UGR19" s="88"/>
      <c r="UGS19" s="88"/>
      <c r="UGT19" s="88"/>
      <c r="UGU19" s="88"/>
      <c r="UGV19" s="88"/>
      <c r="UGW19" s="88"/>
      <c r="UGX19" s="88"/>
      <c r="UGY19" s="88"/>
      <c r="UGZ19" s="88"/>
      <c r="UHA19" s="88"/>
      <c r="UHB19" s="88"/>
      <c r="UHC19" s="88"/>
      <c r="UHD19" s="88"/>
      <c r="UHE19" s="88"/>
      <c r="UHF19" s="88"/>
      <c r="UHG19" s="88"/>
      <c r="UHH19" s="88"/>
      <c r="UHI19" s="88"/>
      <c r="UHJ19" s="88"/>
      <c r="UHK19" s="88"/>
      <c r="UHL19" s="88"/>
      <c r="UHM19" s="88"/>
      <c r="UHN19" s="88"/>
      <c r="UHO19" s="88"/>
      <c r="UHP19" s="88"/>
      <c r="UHQ19" s="88"/>
      <c r="UHR19" s="88"/>
      <c r="UHS19" s="88"/>
      <c r="UHT19" s="88"/>
      <c r="UHU19" s="88"/>
      <c r="UHV19" s="88"/>
      <c r="UHW19" s="88"/>
      <c r="UHX19" s="88"/>
      <c r="UHY19" s="88"/>
      <c r="UHZ19" s="88"/>
      <c r="UIA19" s="88"/>
      <c r="UIB19" s="88"/>
      <c r="UIC19" s="88"/>
      <c r="UID19" s="88"/>
      <c r="UIE19" s="88"/>
      <c r="UIF19" s="88"/>
      <c r="UIG19" s="88"/>
      <c r="UIH19" s="88"/>
      <c r="UII19" s="88"/>
      <c r="UIJ19" s="88"/>
      <c r="UIK19" s="88"/>
      <c r="UIL19" s="88"/>
      <c r="UIM19" s="88"/>
      <c r="UIN19" s="88"/>
      <c r="UIO19" s="88"/>
      <c r="UIP19" s="88"/>
      <c r="UIQ19" s="88"/>
      <c r="UIR19" s="88"/>
      <c r="UIS19" s="88"/>
      <c r="UIT19" s="88"/>
      <c r="UIU19" s="88"/>
      <c r="UIV19" s="88"/>
      <c r="UIW19" s="88"/>
      <c r="UIX19" s="88"/>
      <c r="UIY19" s="88"/>
      <c r="UIZ19" s="88"/>
      <c r="UJA19" s="88"/>
      <c r="UJB19" s="88"/>
      <c r="UJC19" s="88"/>
      <c r="UJD19" s="88"/>
      <c r="UJE19" s="88"/>
      <c r="UJF19" s="88"/>
      <c r="UJG19" s="88"/>
      <c r="UJH19" s="88"/>
      <c r="UJI19" s="88"/>
      <c r="UJJ19" s="88"/>
      <c r="UJK19" s="88"/>
      <c r="UJL19" s="88"/>
      <c r="UJM19" s="88"/>
      <c r="UJN19" s="88"/>
      <c r="UJO19" s="88"/>
      <c r="UJP19" s="88"/>
      <c r="UJQ19" s="88"/>
      <c r="UJR19" s="88"/>
      <c r="UJS19" s="88"/>
      <c r="UJT19" s="88"/>
      <c r="UJU19" s="88"/>
      <c r="UJV19" s="88"/>
      <c r="UJW19" s="88"/>
      <c r="UJX19" s="88"/>
      <c r="UJY19" s="88"/>
      <c r="UJZ19" s="88"/>
      <c r="UKA19" s="88"/>
      <c r="UKB19" s="88"/>
      <c r="UKC19" s="88"/>
      <c r="UKD19" s="88"/>
      <c r="UKE19" s="88"/>
      <c r="UKF19" s="88"/>
      <c r="UKG19" s="88"/>
      <c r="UKH19" s="88"/>
      <c r="UKI19" s="88"/>
      <c r="UKJ19" s="88"/>
      <c r="UKK19" s="88"/>
      <c r="UKL19" s="88"/>
      <c r="UKM19" s="88"/>
      <c r="UKN19" s="88"/>
      <c r="UKO19" s="88"/>
      <c r="UKP19" s="88"/>
      <c r="UKQ19" s="88"/>
      <c r="UKR19" s="88"/>
      <c r="UKS19" s="88"/>
      <c r="UKT19" s="88"/>
      <c r="UKU19" s="88"/>
      <c r="UKV19" s="88"/>
      <c r="UKW19" s="88"/>
      <c r="UKX19" s="88"/>
      <c r="UKY19" s="88"/>
      <c r="UKZ19" s="88"/>
      <c r="ULA19" s="88"/>
      <c r="ULB19" s="88"/>
      <c r="ULC19" s="88"/>
      <c r="ULD19" s="88"/>
      <c r="ULE19" s="88"/>
      <c r="ULF19" s="88"/>
      <c r="ULG19" s="88"/>
      <c r="ULH19" s="88"/>
      <c r="ULI19" s="88"/>
      <c r="ULJ19" s="88"/>
      <c r="ULK19" s="88"/>
      <c r="ULL19" s="88"/>
      <c r="ULM19" s="88"/>
      <c r="ULN19" s="88"/>
      <c r="ULO19" s="88"/>
      <c r="ULP19" s="88"/>
      <c r="ULQ19" s="88"/>
      <c r="ULR19" s="88"/>
      <c r="ULS19" s="88"/>
      <c r="ULT19" s="88"/>
      <c r="ULU19" s="88"/>
      <c r="ULV19" s="88"/>
      <c r="ULW19" s="88"/>
      <c r="ULX19" s="88"/>
      <c r="ULY19" s="88"/>
      <c r="ULZ19" s="88"/>
      <c r="UMA19" s="88"/>
      <c r="UMB19" s="88"/>
      <c r="UMC19" s="88"/>
      <c r="UMD19" s="88"/>
      <c r="UME19" s="88"/>
      <c r="UMF19" s="88"/>
      <c r="UMG19" s="88"/>
      <c r="UMH19" s="88"/>
      <c r="UMI19" s="88"/>
      <c r="UMJ19" s="88"/>
      <c r="UMK19" s="88"/>
      <c r="UML19" s="88"/>
      <c r="UMM19" s="88"/>
      <c r="UMN19" s="88"/>
      <c r="UMO19" s="88"/>
      <c r="UMP19" s="88"/>
      <c r="UMQ19" s="88"/>
      <c r="UMR19" s="88"/>
      <c r="UMS19" s="88"/>
      <c r="UMT19" s="88"/>
      <c r="UMU19" s="88"/>
      <c r="UMV19" s="88"/>
      <c r="UMW19" s="88"/>
      <c r="UMX19" s="88"/>
      <c r="UMY19" s="88"/>
      <c r="UMZ19" s="88"/>
      <c r="UNA19" s="88"/>
      <c r="UNB19" s="88"/>
      <c r="UNC19" s="88"/>
      <c r="UND19" s="88"/>
      <c r="UNE19" s="88"/>
      <c r="UNF19" s="88"/>
      <c r="UNG19" s="88"/>
      <c r="UNH19" s="88"/>
      <c r="UNI19" s="88"/>
      <c r="UNJ19" s="88"/>
      <c r="UNK19" s="88"/>
      <c r="UNL19" s="88"/>
      <c r="UNM19" s="88"/>
      <c r="UNN19" s="88"/>
      <c r="UNO19" s="88"/>
      <c r="UNP19" s="88"/>
      <c r="UNQ19" s="88"/>
      <c r="UNR19" s="88"/>
      <c r="UNS19" s="88"/>
      <c r="UNT19" s="88"/>
      <c r="UNU19" s="88"/>
      <c r="UNV19" s="88"/>
      <c r="UNW19" s="88"/>
      <c r="UNX19" s="88"/>
      <c r="UNY19" s="88"/>
      <c r="UNZ19" s="88"/>
      <c r="UOA19" s="88"/>
      <c r="UOB19" s="88"/>
      <c r="UOC19" s="88"/>
      <c r="UOD19" s="88"/>
      <c r="UOE19" s="88"/>
      <c r="UOF19" s="88"/>
      <c r="UOG19" s="88"/>
      <c r="UOH19" s="88"/>
      <c r="UOI19" s="88"/>
      <c r="UOJ19" s="88"/>
      <c r="UOK19" s="88"/>
      <c r="UOL19" s="88"/>
      <c r="UOM19" s="88"/>
      <c r="UON19" s="88"/>
      <c r="UOO19" s="88"/>
      <c r="UOP19" s="88"/>
      <c r="UOQ19" s="88"/>
      <c r="UOR19" s="88"/>
      <c r="UOS19" s="88"/>
      <c r="UOT19" s="88"/>
      <c r="UOU19" s="88"/>
      <c r="UOV19" s="88"/>
      <c r="UOW19" s="88"/>
      <c r="UOX19" s="88"/>
      <c r="UOY19" s="88"/>
      <c r="UOZ19" s="88"/>
      <c r="UPA19" s="88"/>
      <c r="UPB19" s="88"/>
      <c r="UPC19" s="88"/>
      <c r="UPD19" s="88"/>
      <c r="UPE19" s="88"/>
      <c r="UPF19" s="88"/>
      <c r="UPG19" s="88"/>
      <c r="UPH19" s="88"/>
      <c r="UPI19" s="88"/>
      <c r="UPJ19" s="88"/>
      <c r="UPK19" s="88"/>
      <c r="UPL19" s="88"/>
      <c r="UPM19" s="88"/>
      <c r="UPN19" s="88"/>
      <c r="UPO19" s="88"/>
      <c r="UPP19" s="88"/>
      <c r="UPQ19" s="88"/>
      <c r="UPR19" s="88"/>
      <c r="UPS19" s="88"/>
      <c r="UPT19" s="88"/>
      <c r="UPU19" s="88"/>
      <c r="UPV19" s="88"/>
      <c r="UPW19" s="88"/>
      <c r="UPX19" s="88"/>
      <c r="UPY19" s="88"/>
      <c r="UPZ19" s="88"/>
      <c r="UQA19" s="88"/>
      <c r="UQB19" s="88"/>
      <c r="UQC19" s="88"/>
      <c r="UQD19" s="88"/>
      <c r="UQE19" s="88"/>
      <c r="UQF19" s="88"/>
      <c r="UQG19" s="88"/>
      <c r="UQH19" s="88"/>
      <c r="UQI19" s="88"/>
      <c r="UQJ19" s="88"/>
      <c r="UQK19" s="88"/>
      <c r="UQL19" s="88"/>
      <c r="UQM19" s="88"/>
      <c r="UQN19" s="88"/>
      <c r="UQO19" s="88"/>
      <c r="UQP19" s="88"/>
      <c r="UQQ19" s="88"/>
      <c r="UQR19" s="88"/>
      <c r="UQS19" s="88"/>
      <c r="UQT19" s="88"/>
      <c r="UQU19" s="88"/>
      <c r="UQV19" s="88"/>
      <c r="UQW19" s="88"/>
      <c r="UQX19" s="88"/>
      <c r="UQY19" s="88"/>
      <c r="UQZ19" s="88"/>
      <c r="URA19" s="88"/>
      <c r="URB19" s="88"/>
      <c r="URC19" s="88"/>
      <c r="URD19" s="88"/>
      <c r="URE19" s="88"/>
      <c r="URF19" s="88"/>
      <c r="URG19" s="88"/>
      <c r="URH19" s="88"/>
      <c r="URI19" s="88"/>
      <c r="URJ19" s="88"/>
      <c r="URK19" s="88"/>
      <c r="URL19" s="88"/>
      <c r="URM19" s="88"/>
      <c r="URN19" s="88"/>
      <c r="URO19" s="88"/>
      <c r="URP19" s="88"/>
      <c r="URQ19" s="88"/>
      <c r="URR19" s="88"/>
      <c r="URS19" s="88"/>
      <c r="URT19" s="88"/>
      <c r="URU19" s="88"/>
      <c r="URV19" s="88"/>
      <c r="URW19" s="88"/>
      <c r="URX19" s="88"/>
      <c r="URY19" s="88"/>
      <c r="URZ19" s="88"/>
      <c r="USA19" s="88"/>
      <c r="USB19" s="88"/>
      <c r="USC19" s="88"/>
      <c r="USD19" s="88"/>
      <c r="USE19" s="88"/>
      <c r="USF19" s="88"/>
      <c r="USG19" s="88"/>
      <c r="USH19" s="88"/>
      <c r="USI19" s="88"/>
      <c r="USJ19" s="88"/>
      <c r="USK19" s="88"/>
      <c r="USL19" s="88"/>
      <c r="USM19" s="88"/>
      <c r="USN19" s="88"/>
      <c r="USO19" s="88"/>
      <c r="USP19" s="88"/>
      <c r="USQ19" s="88"/>
      <c r="USR19" s="88"/>
      <c r="USS19" s="88"/>
      <c r="UST19" s="88"/>
      <c r="USU19" s="88"/>
      <c r="USV19" s="88"/>
      <c r="USW19" s="88"/>
      <c r="USX19" s="88"/>
      <c r="USY19" s="88"/>
      <c r="USZ19" s="88"/>
      <c r="UTA19" s="88"/>
      <c r="UTB19" s="88"/>
      <c r="UTC19" s="88"/>
      <c r="UTD19" s="88"/>
      <c r="UTE19" s="88"/>
      <c r="UTF19" s="88"/>
      <c r="UTG19" s="88"/>
      <c r="UTH19" s="88"/>
      <c r="UTI19" s="88"/>
      <c r="UTJ19" s="88"/>
      <c r="UTK19" s="88"/>
      <c r="UTL19" s="88"/>
      <c r="UTM19" s="88"/>
      <c r="UTN19" s="88"/>
      <c r="UTO19" s="88"/>
      <c r="UTP19" s="88"/>
      <c r="UTQ19" s="88"/>
      <c r="UTR19" s="88"/>
      <c r="UTS19" s="88"/>
      <c r="UTT19" s="88"/>
      <c r="UTU19" s="88"/>
      <c r="UTV19" s="88"/>
      <c r="UTW19" s="88"/>
      <c r="UTX19" s="88"/>
      <c r="UTY19" s="88"/>
      <c r="UTZ19" s="88"/>
      <c r="UUA19" s="88"/>
      <c r="UUB19" s="88"/>
      <c r="UUC19" s="88"/>
      <c r="UUD19" s="88"/>
      <c r="UUE19" s="88"/>
      <c r="UUF19" s="88"/>
      <c r="UUG19" s="88"/>
      <c r="UUH19" s="88"/>
      <c r="UUI19" s="88"/>
      <c r="UUJ19" s="88"/>
      <c r="UUK19" s="88"/>
      <c r="UUL19" s="88"/>
      <c r="UUM19" s="88"/>
      <c r="UUN19" s="88"/>
      <c r="UUO19" s="88"/>
      <c r="UUP19" s="88"/>
      <c r="UUQ19" s="88"/>
      <c r="UUR19" s="88"/>
      <c r="UUS19" s="88"/>
      <c r="UUT19" s="88"/>
      <c r="UUU19" s="88"/>
      <c r="UUV19" s="88"/>
      <c r="UUW19" s="88"/>
      <c r="UUX19" s="88"/>
      <c r="UUY19" s="88"/>
      <c r="UUZ19" s="88"/>
      <c r="UVA19" s="88"/>
      <c r="UVB19" s="88"/>
      <c r="UVC19" s="88"/>
      <c r="UVD19" s="88"/>
      <c r="UVE19" s="88"/>
      <c r="UVF19" s="88"/>
      <c r="UVG19" s="88"/>
      <c r="UVH19" s="88"/>
      <c r="UVI19" s="88"/>
      <c r="UVJ19" s="88"/>
      <c r="UVK19" s="88"/>
      <c r="UVL19" s="88"/>
      <c r="UVM19" s="88"/>
      <c r="UVN19" s="88"/>
      <c r="UVO19" s="88"/>
      <c r="UVP19" s="88"/>
      <c r="UVQ19" s="88"/>
      <c r="UVR19" s="88"/>
      <c r="UVS19" s="88"/>
      <c r="UVT19" s="88"/>
      <c r="UVU19" s="88"/>
      <c r="UVV19" s="88"/>
      <c r="UVW19" s="88"/>
      <c r="UVX19" s="88"/>
      <c r="UVY19" s="88"/>
      <c r="UVZ19" s="88"/>
      <c r="UWA19" s="88"/>
      <c r="UWB19" s="88"/>
      <c r="UWC19" s="88"/>
      <c r="UWD19" s="88"/>
      <c r="UWE19" s="88"/>
      <c r="UWF19" s="88"/>
      <c r="UWG19" s="88"/>
      <c r="UWH19" s="88"/>
      <c r="UWI19" s="88"/>
      <c r="UWJ19" s="88"/>
      <c r="UWK19" s="88"/>
      <c r="UWL19" s="88"/>
      <c r="UWM19" s="88"/>
      <c r="UWN19" s="88"/>
      <c r="UWO19" s="88"/>
      <c r="UWP19" s="88"/>
      <c r="UWQ19" s="88"/>
      <c r="UWR19" s="88"/>
      <c r="UWS19" s="88"/>
      <c r="UWT19" s="88"/>
      <c r="UWU19" s="88"/>
      <c r="UWV19" s="88"/>
      <c r="UWW19" s="88"/>
      <c r="UWX19" s="88"/>
      <c r="UWY19" s="88"/>
      <c r="UWZ19" s="88"/>
      <c r="UXA19" s="88"/>
      <c r="UXB19" s="88"/>
      <c r="UXC19" s="88"/>
      <c r="UXD19" s="88"/>
      <c r="UXE19" s="88"/>
      <c r="UXF19" s="88"/>
      <c r="UXG19" s="88"/>
      <c r="UXH19" s="88"/>
      <c r="UXI19" s="88"/>
      <c r="UXJ19" s="88"/>
      <c r="UXK19" s="88"/>
      <c r="UXL19" s="88"/>
      <c r="UXM19" s="88"/>
      <c r="UXN19" s="88"/>
      <c r="UXO19" s="88"/>
      <c r="UXP19" s="88"/>
      <c r="UXQ19" s="88"/>
      <c r="UXR19" s="88"/>
      <c r="UXS19" s="88"/>
      <c r="UXT19" s="88"/>
      <c r="UXU19" s="88"/>
      <c r="UXV19" s="88"/>
      <c r="UXW19" s="88"/>
      <c r="UXX19" s="88"/>
      <c r="UXY19" s="88"/>
      <c r="UXZ19" s="88"/>
      <c r="UYA19" s="88"/>
      <c r="UYB19" s="88"/>
      <c r="UYC19" s="88"/>
      <c r="UYD19" s="88"/>
      <c r="UYE19" s="88"/>
      <c r="UYF19" s="88"/>
      <c r="UYG19" s="88"/>
      <c r="UYH19" s="88"/>
      <c r="UYI19" s="88"/>
      <c r="UYJ19" s="88"/>
      <c r="UYK19" s="88"/>
      <c r="UYL19" s="88"/>
      <c r="UYM19" s="88"/>
      <c r="UYN19" s="88"/>
      <c r="UYO19" s="88"/>
      <c r="UYP19" s="88"/>
      <c r="UYQ19" s="88"/>
      <c r="UYR19" s="88"/>
      <c r="UYS19" s="88"/>
      <c r="UYT19" s="88"/>
      <c r="UYU19" s="88"/>
      <c r="UYV19" s="88"/>
      <c r="UYW19" s="88"/>
      <c r="UYX19" s="88"/>
      <c r="UYY19" s="88"/>
      <c r="UYZ19" s="88"/>
      <c r="UZA19" s="88"/>
      <c r="UZB19" s="88"/>
      <c r="UZC19" s="88"/>
      <c r="UZD19" s="88"/>
      <c r="UZE19" s="88"/>
      <c r="UZF19" s="88"/>
      <c r="UZG19" s="88"/>
      <c r="UZH19" s="88"/>
      <c r="UZI19" s="88"/>
      <c r="UZJ19" s="88"/>
      <c r="UZK19" s="88"/>
      <c r="UZL19" s="88"/>
      <c r="UZM19" s="88"/>
      <c r="UZN19" s="88"/>
      <c r="UZO19" s="88"/>
      <c r="UZP19" s="88"/>
      <c r="UZQ19" s="88"/>
      <c r="UZR19" s="88"/>
      <c r="UZS19" s="88"/>
      <c r="UZT19" s="88"/>
      <c r="UZU19" s="88"/>
      <c r="UZV19" s="88"/>
      <c r="UZW19" s="88"/>
      <c r="UZX19" s="88"/>
      <c r="UZY19" s="88"/>
      <c r="UZZ19" s="88"/>
      <c r="VAA19" s="88"/>
      <c r="VAB19" s="88"/>
      <c r="VAC19" s="88"/>
      <c r="VAD19" s="88"/>
      <c r="VAE19" s="88"/>
      <c r="VAF19" s="88"/>
      <c r="VAG19" s="88"/>
      <c r="VAH19" s="88"/>
      <c r="VAI19" s="88"/>
      <c r="VAJ19" s="88"/>
      <c r="VAK19" s="88"/>
      <c r="VAL19" s="88"/>
      <c r="VAM19" s="88"/>
      <c r="VAN19" s="88"/>
      <c r="VAO19" s="88"/>
      <c r="VAP19" s="88"/>
      <c r="VAQ19" s="88"/>
      <c r="VAR19" s="88"/>
      <c r="VAS19" s="88"/>
      <c r="VAT19" s="88"/>
      <c r="VAU19" s="88"/>
      <c r="VAV19" s="88"/>
      <c r="VAW19" s="88"/>
      <c r="VAX19" s="88"/>
      <c r="VAY19" s="88"/>
      <c r="VAZ19" s="88"/>
      <c r="VBA19" s="88"/>
      <c r="VBB19" s="88"/>
      <c r="VBC19" s="88"/>
      <c r="VBD19" s="88"/>
      <c r="VBE19" s="88"/>
      <c r="VBF19" s="88"/>
      <c r="VBG19" s="88"/>
      <c r="VBH19" s="88"/>
      <c r="VBI19" s="88"/>
      <c r="VBJ19" s="88"/>
      <c r="VBK19" s="88"/>
      <c r="VBL19" s="88"/>
      <c r="VBM19" s="88"/>
      <c r="VBN19" s="88"/>
      <c r="VBO19" s="88"/>
      <c r="VBP19" s="88"/>
      <c r="VBQ19" s="88"/>
      <c r="VBR19" s="88"/>
      <c r="VBS19" s="88"/>
      <c r="VBT19" s="88"/>
      <c r="VBU19" s="88"/>
      <c r="VBV19" s="88"/>
      <c r="VBW19" s="88"/>
      <c r="VBX19" s="88"/>
      <c r="VBY19" s="88"/>
      <c r="VBZ19" s="88"/>
      <c r="VCA19" s="88"/>
      <c r="VCB19" s="88"/>
      <c r="VCC19" s="88"/>
      <c r="VCD19" s="88"/>
      <c r="VCE19" s="88"/>
      <c r="VCF19" s="88"/>
      <c r="VCG19" s="88"/>
      <c r="VCH19" s="88"/>
      <c r="VCI19" s="88"/>
      <c r="VCJ19" s="88"/>
      <c r="VCK19" s="88"/>
      <c r="VCL19" s="88"/>
      <c r="VCM19" s="88"/>
      <c r="VCN19" s="88"/>
      <c r="VCO19" s="88"/>
      <c r="VCP19" s="88"/>
      <c r="VCQ19" s="88"/>
      <c r="VCR19" s="88"/>
      <c r="VCS19" s="88"/>
      <c r="VCT19" s="88"/>
      <c r="VCU19" s="88"/>
      <c r="VCV19" s="88"/>
      <c r="VCW19" s="88"/>
      <c r="VCX19" s="88"/>
      <c r="VCY19" s="88"/>
      <c r="VCZ19" s="88"/>
      <c r="VDA19" s="88"/>
      <c r="VDB19" s="88"/>
      <c r="VDC19" s="88"/>
      <c r="VDD19" s="88"/>
      <c r="VDE19" s="88"/>
      <c r="VDF19" s="88"/>
      <c r="VDG19" s="88"/>
      <c r="VDH19" s="88"/>
      <c r="VDI19" s="88"/>
      <c r="VDJ19" s="88"/>
      <c r="VDK19" s="88"/>
      <c r="VDL19" s="88"/>
      <c r="VDM19" s="88"/>
      <c r="VDN19" s="88"/>
      <c r="VDO19" s="88"/>
      <c r="VDP19" s="88"/>
      <c r="VDQ19" s="88"/>
      <c r="VDR19" s="88"/>
      <c r="VDS19" s="88"/>
      <c r="VDT19" s="88"/>
      <c r="VDU19" s="88"/>
      <c r="VDV19" s="88"/>
      <c r="VDW19" s="88"/>
      <c r="VDX19" s="88"/>
      <c r="VDY19" s="88"/>
      <c r="VDZ19" s="88"/>
      <c r="VEA19" s="88"/>
      <c r="VEB19" s="88"/>
      <c r="VEC19" s="88"/>
      <c r="VED19" s="88"/>
      <c r="VEE19" s="88"/>
      <c r="VEF19" s="88"/>
      <c r="VEG19" s="88"/>
      <c r="VEH19" s="88"/>
      <c r="VEI19" s="88"/>
      <c r="VEJ19" s="88"/>
      <c r="VEK19" s="88"/>
      <c r="VEL19" s="88"/>
      <c r="VEM19" s="88"/>
      <c r="VEN19" s="88"/>
      <c r="VEO19" s="88"/>
      <c r="VEP19" s="88"/>
      <c r="VEQ19" s="88"/>
      <c r="VER19" s="88"/>
      <c r="VES19" s="88"/>
      <c r="VET19" s="88"/>
      <c r="VEU19" s="88"/>
      <c r="VEV19" s="88"/>
      <c r="VEW19" s="88"/>
      <c r="VEX19" s="88"/>
      <c r="VEY19" s="88"/>
      <c r="VEZ19" s="88"/>
      <c r="VFA19" s="88"/>
      <c r="VFB19" s="88"/>
      <c r="VFC19" s="88"/>
      <c r="VFD19" s="88"/>
      <c r="VFE19" s="88"/>
      <c r="VFF19" s="88"/>
      <c r="VFG19" s="88"/>
      <c r="VFH19" s="88"/>
      <c r="VFI19" s="88"/>
      <c r="VFJ19" s="88"/>
      <c r="VFK19" s="88"/>
      <c r="VFL19" s="88"/>
      <c r="VFM19" s="88"/>
      <c r="VFN19" s="88"/>
      <c r="VFO19" s="88"/>
      <c r="VFP19" s="88"/>
      <c r="VFQ19" s="88"/>
      <c r="VFR19" s="88"/>
      <c r="VFS19" s="88"/>
      <c r="VFT19" s="88"/>
      <c r="VFU19" s="88"/>
      <c r="VFV19" s="88"/>
      <c r="VFW19" s="88"/>
      <c r="VFX19" s="88"/>
      <c r="VFY19" s="88"/>
      <c r="VFZ19" s="88"/>
      <c r="VGA19" s="88"/>
      <c r="VGB19" s="88"/>
      <c r="VGC19" s="88"/>
      <c r="VGD19" s="88"/>
      <c r="VGE19" s="88"/>
      <c r="VGF19" s="88"/>
      <c r="VGG19" s="88"/>
      <c r="VGH19" s="88"/>
      <c r="VGI19" s="88"/>
      <c r="VGJ19" s="88"/>
      <c r="VGK19" s="88"/>
      <c r="VGL19" s="88"/>
      <c r="VGM19" s="88"/>
      <c r="VGN19" s="88"/>
      <c r="VGO19" s="88"/>
      <c r="VGP19" s="88"/>
      <c r="VGQ19" s="88"/>
      <c r="VGR19" s="88"/>
      <c r="VGS19" s="88"/>
      <c r="VGT19" s="88"/>
      <c r="VGU19" s="88"/>
      <c r="VGV19" s="88"/>
      <c r="VGW19" s="88"/>
      <c r="VGX19" s="88"/>
      <c r="VGY19" s="88"/>
      <c r="VGZ19" s="88"/>
      <c r="VHA19" s="88"/>
      <c r="VHB19" s="88"/>
      <c r="VHC19" s="88"/>
      <c r="VHD19" s="88"/>
      <c r="VHE19" s="88"/>
      <c r="VHF19" s="88"/>
      <c r="VHG19" s="88"/>
      <c r="VHH19" s="88"/>
      <c r="VHI19" s="88"/>
      <c r="VHJ19" s="88"/>
      <c r="VHK19" s="88"/>
      <c r="VHL19" s="88"/>
      <c r="VHM19" s="88"/>
      <c r="VHN19" s="88"/>
      <c r="VHO19" s="88"/>
      <c r="VHP19" s="88"/>
      <c r="VHQ19" s="88"/>
      <c r="VHR19" s="88"/>
      <c r="VHS19" s="88"/>
      <c r="VHT19" s="88"/>
      <c r="VHU19" s="88"/>
      <c r="VHV19" s="88"/>
      <c r="VHW19" s="88"/>
      <c r="VHX19" s="88"/>
      <c r="VHY19" s="88"/>
      <c r="VHZ19" s="88"/>
      <c r="VIA19" s="88"/>
      <c r="VIB19" s="88"/>
      <c r="VIC19" s="88"/>
      <c r="VID19" s="88"/>
      <c r="VIE19" s="88"/>
      <c r="VIF19" s="88"/>
      <c r="VIG19" s="88"/>
      <c r="VIH19" s="88"/>
      <c r="VII19" s="88"/>
      <c r="VIJ19" s="88"/>
      <c r="VIK19" s="88"/>
      <c r="VIL19" s="88"/>
      <c r="VIM19" s="88"/>
      <c r="VIN19" s="88"/>
      <c r="VIO19" s="88"/>
      <c r="VIP19" s="88"/>
      <c r="VIQ19" s="88"/>
      <c r="VIR19" s="88"/>
      <c r="VIS19" s="88"/>
      <c r="VIT19" s="88"/>
      <c r="VIU19" s="88"/>
      <c r="VIV19" s="88"/>
      <c r="VIW19" s="88"/>
      <c r="VIX19" s="88"/>
      <c r="VIY19" s="88"/>
      <c r="VIZ19" s="88"/>
      <c r="VJA19" s="88"/>
      <c r="VJB19" s="88"/>
      <c r="VJC19" s="88"/>
      <c r="VJD19" s="88"/>
      <c r="VJE19" s="88"/>
      <c r="VJF19" s="88"/>
      <c r="VJG19" s="88"/>
      <c r="VJH19" s="88"/>
      <c r="VJI19" s="88"/>
      <c r="VJJ19" s="88"/>
      <c r="VJK19" s="88"/>
      <c r="VJL19" s="88"/>
      <c r="VJM19" s="88"/>
      <c r="VJN19" s="88"/>
      <c r="VJO19" s="88"/>
      <c r="VJP19" s="88"/>
      <c r="VJQ19" s="88"/>
      <c r="VJR19" s="88"/>
      <c r="VJS19" s="88"/>
      <c r="VJT19" s="88"/>
      <c r="VJU19" s="88"/>
      <c r="VJV19" s="88"/>
      <c r="VJW19" s="88"/>
      <c r="VJX19" s="88"/>
      <c r="VJY19" s="88"/>
      <c r="VJZ19" s="88"/>
      <c r="VKA19" s="88"/>
      <c r="VKB19" s="88"/>
      <c r="VKC19" s="88"/>
      <c r="VKD19" s="88"/>
      <c r="VKE19" s="88"/>
      <c r="VKF19" s="88"/>
      <c r="VKG19" s="88"/>
      <c r="VKH19" s="88"/>
      <c r="VKI19" s="88"/>
      <c r="VKJ19" s="88"/>
      <c r="VKK19" s="88"/>
      <c r="VKL19" s="88"/>
      <c r="VKM19" s="88"/>
      <c r="VKN19" s="88"/>
      <c r="VKO19" s="88"/>
      <c r="VKP19" s="88"/>
      <c r="VKQ19" s="88"/>
      <c r="VKR19" s="88"/>
      <c r="VKS19" s="88"/>
      <c r="VKT19" s="88"/>
      <c r="VKU19" s="88"/>
      <c r="VKV19" s="88"/>
      <c r="VKW19" s="88"/>
      <c r="VKX19" s="88"/>
      <c r="VKY19" s="88"/>
      <c r="VKZ19" s="88"/>
      <c r="VLA19" s="88"/>
      <c r="VLB19" s="88"/>
      <c r="VLC19" s="88"/>
      <c r="VLD19" s="88"/>
      <c r="VLE19" s="88"/>
      <c r="VLF19" s="88"/>
      <c r="VLG19" s="88"/>
      <c r="VLH19" s="88"/>
      <c r="VLI19" s="88"/>
      <c r="VLJ19" s="88"/>
      <c r="VLK19" s="88"/>
      <c r="VLL19" s="88"/>
      <c r="VLM19" s="88"/>
      <c r="VLN19" s="88"/>
      <c r="VLO19" s="88"/>
      <c r="VLP19" s="88"/>
      <c r="VLQ19" s="88"/>
      <c r="VLR19" s="88"/>
      <c r="VLS19" s="88"/>
      <c r="VLT19" s="88"/>
      <c r="VLU19" s="88"/>
      <c r="VLV19" s="88"/>
      <c r="VLW19" s="88"/>
      <c r="VLX19" s="88"/>
      <c r="VLY19" s="88"/>
      <c r="VLZ19" s="88"/>
      <c r="VMA19" s="88"/>
      <c r="VMB19" s="88"/>
      <c r="VMC19" s="88"/>
      <c r="VMD19" s="88"/>
      <c r="VME19" s="88"/>
      <c r="VMF19" s="88"/>
      <c r="VMG19" s="88"/>
      <c r="VMH19" s="88"/>
      <c r="VMI19" s="88"/>
      <c r="VMJ19" s="88"/>
      <c r="VMK19" s="88"/>
      <c r="VML19" s="88"/>
      <c r="VMM19" s="88"/>
      <c r="VMN19" s="88"/>
      <c r="VMO19" s="88"/>
      <c r="VMP19" s="88"/>
      <c r="VMQ19" s="88"/>
      <c r="VMR19" s="88"/>
      <c r="VMS19" s="88"/>
      <c r="VMT19" s="88"/>
      <c r="VMU19" s="88"/>
      <c r="VMV19" s="88"/>
      <c r="VMW19" s="88"/>
      <c r="VMX19" s="88"/>
      <c r="VMY19" s="88"/>
      <c r="VMZ19" s="88"/>
      <c r="VNA19" s="88"/>
      <c r="VNB19" s="88"/>
      <c r="VNC19" s="88"/>
      <c r="VND19" s="88"/>
      <c r="VNE19" s="88"/>
      <c r="VNF19" s="88"/>
      <c r="VNG19" s="88"/>
      <c r="VNH19" s="88"/>
      <c r="VNI19" s="88"/>
      <c r="VNJ19" s="88"/>
      <c r="VNK19" s="88"/>
      <c r="VNL19" s="88"/>
      <c r="VNM19" s="88"/>
      <c r="VNN19" s="88"/>
      <c r="VNO19" s="88"/>
      <c r="VNP19" s="88"/>
      <c r="VNQ19" s="88"/>
      <c r="VNR19" s="88"/>
      <c r="VNS19" s="88"/>
      <c r="VNT19" s="88"/>
      <c r="VNU19" s="88"/>
      <c r="VNV19" s="88"/>
      <c r="VNW19" s="88"/>
      <c r="VNX19" s="88"/>
      <c r="VNY19" s="88"/>
      <c r="VNZ19" s="88"/>
      <c r="VOA19" s="88"/>
      <c r="VOB19" s="88"/>
      <c r="VOC19" s="88"/>
      <c r="VOD19" s="88"/>
      <c r="VOE19" s="88"/>
      <c r="VOF19" s="88"/>
      <c r="VOG19" s="88"/>
      <c r="VOH19" s="88"/>
      <c r="VOI19" s="88"/>
      <c r="VOJ19" s="88"/>
      <c r="VOK19" s="88"/>
      <c r="VOL19" s="88"/>
      <c r="VOM19" s="88"/>
      <c r="VON19" s="88"/>
      <c r="VOO19" s="88"/>
      <c r="VOP19" s="88"/>
      <c r="VOQ19" s="88"/>
      <c r="VOR19" s="88"/>
      <c r="VOS19" s="88"/>
      <c r="VOT19" s="88"/>
      <c r="VOU19" s="88"/>
      <c r="VOV19" s="88"/>
      <c r="VOW19" s="88"/>
      <c r="VOX19" s="88"/>
      <c r="VOY19" s="88"/>
      <c r="VOZ19" s="88"/>
      <c r="VPA19" s="88"/>
      <c r="VPB19" s="88"/>
      <c r="VPC19" s="88"/>
      <c r="VPD19" s="88"/>
      <c r="VPE19" s="88"/>
      <c r="VPF19" s="88"/>
      <c r="VPG19" s="88"/>
      <c r="VPH19" s="88"/>
      <c r="VPI19" s="88"/>
      <c r="VPJ19" s="88"/>
      <c r="VPK19" s="88"/>
      <c r="VPL19" s="88"/>
      <c r="VPM19" s="88"/>
      <c r="VPN19" s="88"/>
      <c r="VPO19" s="88"/>
      <c r="VPP19" s="88"/>
      <c r="VPQ19" s="88"/>
      <c r="VPR19" s="88"/>
      <c r="VPS19" s="88"/>
      <c r="VPT19" s="88"/>
      <c r="VPU19" s="88"/>
      <c r="VPV19" s="88"/>
      <c r="VPW19" s="88"/>
      <c r="VPX19" s="88"/>
      <c r="VPY19" s="88"/>
      <c r="VPZ19" s="88"/>
      <c r="VQA19" s="88"/>
      <c r="VQB19" s="88"/>
      <c r="VQC19" s="88"/>
      <c r="VQD19" s="88"/>
      <c r="VQE19" s="88"/>
      <c r="VQF19" s="88"/>
      <c r="VQG19" s="88"/>
      <c r="VQH19" s="88"/>
      <c r="VQI19" s="88"/>
      <c r="VQJ19" s="88"/>
      <c r="VQK19" s="88"/>
      <c r="VQL19" s="88"/>
      <c r="VQM19" s="88"/>
      <c r="VQN19" s="88"/>
      <c r="VQO19" s="88"/>
      <c r="VQP19" s="88"/>
      <c r="VQQ19" s="88"/>
      <c r="VQR19" s="88"/>
      <c r="VQS19" s="88"/>
      <c r="VQT19" s="88"/>
      <c r="VQU19" s="88"/>
      <c r="VQV19" s="88"/>
      <c r="VQW19" s="88"/>
      <c r="VQX19" s="88"/>
      <c r="VQY19" s="88"/>
      <c r="VQZ19" s="88"/>
      <c r="VRA19" s="88"/>
      <c r="VRB19" s="88"/>
      <c r="VRC19" s="88"/>
      <c r="VRD19" s="88"/>
      <c r="VRE19" s="88"/>
      <c r="VRF19" s="88"/>
      <c r="VRG19" s="88"/>
      <c r="VRH19" s="88"/>
      <c r="VRI19" s="88"/>
      <c r="VRJ19" s="88"/>
      <c r="VRK19" s="88"/>
      <c r="VRL19" s="88"/>
      <c r="VRM19" s="88"/>
      <c r="VRN19" s="88"/>
      <c r="VRO19" s="88"/>
      <c r="VRP19" s="88"/>
      <c r="VRQ19" s="88"/>
      <c r="VRR19" s="88"/>
      <c r="VRS19" s="88"/>
      <c r="VRT19" s="88"/>
      <c r="VRU19" s="88"/>
      <c r="VRV19" s="88"/>
      <c r="VRW19" s="88"/>
      <c r="VRX19" s="88"/>
      <c r="VRY19" s="88"/>
      <c r="VRZ19" s="88"/>
      <c r="VSA19" s="88"/>
      <c r="VSB19" s="88"/>
      <c r="VSC19" s="88"/>
      <c r="VSD19" s="88"/>
      <c r="VSE19" s="88"/>
      <c r="VSF19" s="88"/>
      <c r="VSG19" s="88"/>
      <c r="VSH19" s="88"/>
      <c r="VSI19" s="88"/>
      <c r="VSJ19" s="88"/>
      <c r="VSK19" s="88"/>
      <c r="VSL19" s="88"/>
      <c r="VSM19" s="88"/>
      <c r="VSN19" s="88"/>
      <c r="VSO19" s="88"/>
      <c r="VSP19" s="88"/>
      <c r="VSQ19" s="88"/>
      <c r="VSR19" s="88"/>
      <c r="VSS19" s="88"/>
      <c r="VST19" s="88"/>
      <c r="VSU19" s="88"/>
      <c r="VSV19" s="88"/>
      <c r="VSW19" s="88"/>
      <c r="VSX19" s="88"/>
      <c r="VSY19" s="88"/>
      <c r="VSZ19" s="88"/>
      <c r="VTA19" s="88"/>
      <c r="VTB19" s="88"/>
      <c r="VTC19" s="88"/>
      <c r="VTD19" s="88"/>
      <c r="VTE19" s="88"/>
      <c r="VTF19" s="88"/>
      <c r="VTG19" s="88"/>
      <c r="VTH19" s="88"/>
      <c r="VTI19" s="88"/>
      <c r="VTJ19" s="88"/>
      <c r="VTK19" s="88"/>
      <c r="VTL19" s="88"/>
      <c r="VTM19" s="88"/>
      <c r="VTN19" s="88"/>
      <c r="VTO19" s="88"/>
      <c r="VTP19" s="88"/>
      <c r="VTQ19" s="88"/>
      <c r="VTR19" s="88"/>
      <c r="VTS19" s="88"/>
      <c r="VTT19" s="88"/>
      <c r="VTU19" s="88"/>
      <c r="VTV19" s="88"/>
      <c r="VTW19" s="88"/>
      <c r="VTX19" s="88"/>
      <c r="VTY19" s="88"/>
      <c r="VTZ19" s="88"/>
      <c r="VUA19" s="88"/>
      <c r="VUB19" s="88"/>
      <c r="VUC19" s="88"/>
      <c r="VUD19" s="88"/>
      <c r="VUE19" s="88"/>
      <c r="VUF19" s="88"/>
      <c r="VUG19" s="88"/>
      <c r="VUH19" s="88"/>
      <c r="VUI19" s="88"/>
      <c r="VUJ19" s="88"/>
      <c r="VUK19" s="88"/>
      <c r="VUL19" s="88"/>
      <c r="VUM19" s="88"/>
      <c r="VUN19" s="88"/>
      <c r="VUO19" s="88"/>
      <c r="VUP19" s="88"/>
      <c r="VUQ19" s="88"/>
      <c r="VUR19" s="88"/>
      <c r="VUS19" s="88"/>
      <c r="VUT19" s="88"/>
      <c r="VUU19" s="88"/>
      <c r="VUV19" s="88"/>
      <c r="VUW19" s="88"/>
      <c r="VUX19" s="88"/>
      <c r="VUY19" s="88"/>
      <c r="VUZ19" s="88"/>
      <c r="VVA19" s="88"/>
      <c r="VVB19" s="88"/>
      <c r="VVC19" s="88"/>
      <c r="VVD19" s="88"/>
      <c r="VVE19" s="88"/>
      <c r="VVF19" s="88"/>
      <c r="VVG19" s="88"/>
      <c r="VVH19" s="88"/>
      <c r="VVI19" s="88"/>
      <c r="VVJ19" s="88"/>
      <c r="VVK19" s="88"/>
      <c r="VVL19" s="88"/>
      <c r="VVM19" s="88"/>
      <c r="VVN19" s="88"/>
      <c r="VVO19" s="88"/>
      <c r="VVP19" s="88"/>
      <c r="VVQ19" s="88"/>
      <c r="VVR19" s="88"/>
      <c r="VVS19" s="88"/>
      <c r="VVT19" s="88"/>
      <c r="VVU19" s="88"/>
      <c r="VVV19" s="88"/>
      <c r="VVW19" s="88"/>
      <c r="VVX19" s="88"/>
      <c r="VVY19" s="88"/>
      <c r="VVZ19" s="88"/>
      <c r="VWA19" s="88"/>
      <c r="VWB19" s="88"/>
      <c r="VWC19" s="88"/>
      <c r="VWD19" s="88"/>
      <c r="VWE19" s="88"/>
      <c r="VWF19" s="88"/>
      <c r="VWG19" s="88"/>
      <c r="VWH19" s="88"/>
      <c r="VWI19" s="88"/>
      <c r="VWJ19" s="88"/>
      <c r="VWK19" s="88"/>
      <c r="VWL19" s="88"/>
      <c r="VWM19" s="88"/>
      <c r="VWN19" s="88"/>
      <c r="VWO19" s="88"/>
      <c r="VWP19" s="88"/>
      <c r="VWQ19" s="88"/>
      <c r="VWR19" s="88"/>
      <c r="VWS19" s="88"/>
      <c r="VWT19" s="88"/>
      <c r="VWU19" s="88"/>
      <c r="VWV19" s="88"/>
      <c r="VWW19" s="88"/>
      <c r="VWX19" s="88"/>
      <c r="VWY19" s="88"/>
      <c r="VWZ19" s="88"/>
      <c r="VXA19" s="88"/>
      <c r="VXB19" s="88"/>
      <c r="VXC19" s="88"/>
      <c r="VXD19" s="88"/>
      <c r="VXE19" s="88"/>
      <c r="VXF19" s="88"/>
      <c r="VXG19" s="88"/>
      <c r="VXH19" s="88"/>
      <c r="VXI19" s="88"/>
      <c r="VXJ19" s="88"/>
      <c r="VXK19" s="88"/>
      <c r="VXL19" s="88"/>
      <c r="VXM19" s="88"/>
      <c r="VXN19" s="88"/>
      <c r="VXO19" s="88"/>
      <c r="VXP19" s="88"/>
      <c r="VXQ19" s="88"/>
      <c r="VXR19" s="88"/>
      <c r="VXS19" s="88"/>
      <c r="VXT19" s="88"/>
      <c r="VXU19" s="88"/>
      <c r="VXV19" s="88"/>
      <c r="VXW19" s="88"/>
      <c r="VXX19" s="88"/>
      <c r="VXY19" s="88"/>
      <c r="VXZ19" s="88"/>
      <c r="VYA19" s="88"/>
      <c r="VYB19" s="88"/>
      <c r="VYC19" s="88"/>
      <c r="VYD19" s="88"/>
      <c r="VYE19" s="88"/>
      <c r="VYF19" s="88"/>
      <c r="VYG19" s="88"/>
      <c r="VYH19" s="88"/>
      <c r="VYI19" s="88"/>
      <c r="VYJ19" s="88"/>
      <c r="VYK19" s="88"/>
      <c r="VYL19" s="88"/>
      <c r="VYM19" s="88"/>
      <c r="VYN19" s="88"/>
      <c r="VYO19" s="88"/>
      <c r="VYP19" s="88"/>
      <c r="VYQ19" s="88"/>
      <c r="VYR19" s="88"/>
      <c r="VYS19" s="88"/>
      <c r="VYT19" s="88"/>
      <c r="VYU19" s="88"/>
      <c r="VYV19" s="88"/>
      <c r="VYW19" s="88"/>
      <c r="VYX19" s="88"/>
      <c r="VYY19" s="88"/>
      <c r="VYZ19" s="88"/>
      <c r="VZA19" s="88"/>
      <c r="VZB19" s="88"/>
      <c r="VZC19" s="88"/>
      <c r="VZD19" s="88"/>
      <c r="VZE19" s="88"/>
      <c r="VZF19" s="88"/>
      <c r="VZG19" s="88"/>
      <c r="VZH19" s="88"/>
      <c r="VZI19" s="88"/>
      <c r="VZJ19" s="88"/>
      <c r="VZK19" s="88"/>
      <c r="VZL19" s="88"/>
      <c r="VZM19" s="88"/>
      <c r="VZN19" s="88"/>
      <c r="VZO19" s="88"/>
      <c r="VZP19" s="88"/>
      <c r="VZQ19" s="88"/>
      <c r="VZR19" s="88"/>
      <c r="VZS19" s="88"/>
      <c r="VZT19" s="88"/>
      <c r="VZU19" s="88"/>
      <c r="VZV19" s="88"/>
      <c r="VZW19" s="88"/>
      <c r="VZX19" s="88"/>
      <c r="VZY19" s="88"/>
      <c r="VZZ19" s="88"/>
      <c r="WAA19" s="88"/>
      <c r="WAB19" s="88"/>
      <c r="WAC19" s="88"/>
      <c r="WAD19" s="88"/>
      <c r="WAE19" s="88"/>
      <c r="WAF19" s="88"/>
      <c r="WAG19" s="88"/>
      <c r="WAH19" s="88"/>
      <c r="WAI19" s="88"/>
      <c r="WAJ19" s="88"/>
      <c r="WAK19" s="88"/>
      <c r="WAL19" s="88"/>
      <c r="WAM19" s="88"/>
      <c r="WAN19" s="88"/>
      <c r="WAO19" s="88"/>
      <c r="WAP19" s="88"/>
      <c r="WAQ19" s="88"/>
      <c r="WAR19" s="88"/>
      <c r="WAS19" s="88"/>
      <c r="WAT19" s="88"/>
      <c r="WAU19" s="88"/>
      <c r="WAV19" s="88"/>
      <c r="WAW19" s="88"/>
      <c r="WAX19" s="88"/>
      <c r="WAY19" s="88"/>
      <c r="WAZ19" s="88"/>
      <c r="WBA19" s="88"/>
      <c r="WBB19" s="88"/>
      <c r="WBC19" s="88"/>
      <c r="WBD19" s="88"/>
      <c r="WBE19" s="88"/>
      <c r="WBF19" s="88"/>
      <c r="WBG19" s="88"/>
      <c r="WBH19" s="88"/>
      <c r="WBI19" s="88"/>
      <c r="WBJ19" s="88"/>
      <c r="WBK19" s="88"/>
      <c r="WBL19" s="88"/>
      <c r="WBM19" s="88"/>
      <c r="WBN19" s="88"/>
      <c r="WBO19" s="88"/>
      <c r="WBP19" s="88"/>
      <c r="WBQ19" s="88"/>
      <c r="WBR19" s="88"/>
      <c r="WBS19" s="88"/>
      <c r="WBT19" s="88"/>
      <c r="WBU19" s="88"/>
      <c r="WBV19" s="88"/>
      <c r="WBW19" s="88"/>
      <c r="WBX19" s="88"/>
      <c r="WBY19" s="88"/>
      <c r="WBZ19" s="88"/>
      <c r="WCA19" s="88"/>
      <c r="WCB19" s="88"/>
      <c r="WCC19" s="88"/>
      <c r="WCD19" s="88"/>
      <c r="WCE19" s="88"/>
      <c r="WCF19" s="88"/>
      <c r="WCG19" s="88"/>
      <c r="WCH19" s="88"/>
      <c r="WCI19" s="88"/>
      <c r="WCJ19" s="88"/>
      <c r="WCK19" s="88"/>
      <c r="WCL19" s="88"/>
      <c r="WCM19" s="88"/>
      <c r="WCN19" s="88"/>
      <c r="WCO19" s="88"/>
      <c r="WCP19" s="88"/>
      <c r="WCQ19" s="88"/>
      <c r="WCR19" s="88"/>
      <c r="WCS19" s="88"/>
      <c r="WCT19" s="88"/>
      <c r="WCU19" s="88"/>
      <c r="WCV19" s="88"/>
      <c r="WCW19" s="88"/>
      <c r="WCX19" s="88"/>
      <c r="WCY19" s="88"/>
      <c r="WCZ19" s="88"/>
      <c r="WDA19" s="88"/>
      <c r="WDB19" s="88"/>
      <c r="WDC19" s="88"/>
      <c r="WDD19" s="88"/>
      <c r="WDE19" s="88"/>
      <c r="WDF19" s="88"/>
      <c r="WDG19" s="88"/>
      <c r="WDH19" s="88"/>
      <c r="WDI19" s="88"/>
      <c r="WDJ19" s="88"/>
      <c r="WDK19" s="88"/>
      <c r="WDL19" s="88"/>
      <c r="WDM19" s="88"/>
      <c r="WDN19" s="88"/>
      <c r="WDO19" s="88"/>
      <c r="WDP19" s="88"/>
      <c r="WDQ19" s="88"/>
      <c r="WDR19" s="88"/>
      <c r="WDS19" s="88"/>
      <c r="WDT19" s="88"/>
      <c r="WDU19" s="88"/>
      <c r="WDV19" s="88"/>
      <c r="WDW19" s="88"/>
      <c r="WDX19" s="88"/>
      <c r="WDY19" s="88"/>
      <c r="WDZ19" s="88"/>
      <c r="WEA19" s="88"/>
      <c r="WEB19" s="88"/>
      <c r="WEC19" s="88"/>
      <c r="WED19" s="88"/>
      <c r="WEE19" s="88"/>
      <c r="WEF19" s="88"/>
      <c r="WEG19" s="88"/>
      <c r="WEH19" s="88"/>
      <c r="WEI19" s="88"/>
      <c r="WEJ19" s="88"/>
      <c r="WEK19" s="88"/>
      <c r="WEL19" s="88"/>
      <c r="WEM19" s="88"/>
      <c r="WEN19" s="88"/>
      <c r="WEO19" s="88"/>
      <c r="WEP19" s="88"/>
      <c r="WEQ19" s="88"/>
      <c r="WER19" s="88"/>
      <c r="WES19" s="88"/>
      <c r="WET19" s="88"/>
      <c r="WEU19" s="88"/>
      <c r="WEV19" s="88"/>
      <c r="WEW19" s="88"/>
      <c r="WEX19" s="88"/>
      <c r="WEY19" s="88"/>
      <c r="WEZ19" s="88"/>
      <c r="WFA19" s="88"/>
      <c r="WFB19" s="88"/>
      <c r="WFC19" s="88"/>
      <c r="WFD19" s="88"/>
      <c r="WFE19" s="88"/>
      <c r="WFF19" s="88"/>
      <c r="WFG19" s="88"/>
      <c r="WFH19" s="88"/>
      <c r="WFI19" s="88"/>
      <c r="WFJ19" s="88"/>
      <c r="WFK19" s="88"/>
      <c r="WFL19" s="88"/>
      <c r="WFM19" s="88"/>
      <c r="WFN19" s="88"/>
      <c r="WFO19" s="88"/>
      <c r="WFP19" s="88"/>
      <c r="WFQ19" s="88"/>
      <c r="WFR19" s="88"/>
      <c r="WFS19" s="88"/>
      <c r="WFT19" s="88"/>
      <c r="WFU19" s="88"/>
      <c r="WFV19" s="88"/>
      <c r="WFW19" s="88"/>
      <c r="WFX19" s="88"/>
      <c r="WFY19" s="88"/>
      <c r="WFZ19" s="88"/>
      <c r="WGA19" s="88"/>
      <c r="WGB19" s="88"/>
      <c r="WGC19" s="88"/>
      <c r="WGD19" s="88"/>
      <c r="WGE19" s="88"/>
      <c r="WGF19" s="88"/>
      <c r="WGG19" s="88"/>
      <c r="WGH19" s="88"/>
      <c r="WGI19" s="88"/>
      <c r="WGJ19" s="88"/>
      <c r="WGK19" s="88"/>
      <c r="WGL19" s="88"/>
      <c r="WGM19" s="88"/>
      <c r="WGN19" s="88"/>
      <c r="WGO19" s="88"/>
      <c r="WGP19" s="88"/>
      <c r="WGQ19" s="88"/>
      <c r="WGR19" s="88"/>
      <c r="WGS19" s="88"/>
      <c r="WGT19" s="88"/>
      <c r="WGU19" s="88"/>
      <c r="WGV19" s="88"/>
      <c r="WGW19" s="88"/>
      <c r="WGX19" s="88"/>
      <c r="WGY19" s="88"/>
      <c r="WGZ19" s="88"/>
      <c r="WHA19" s="88"/>
      <c r="WHB19" s="88"/>
      <c r="WHC19" s="88"/>
      <c r="WHD19" s="88"/>
      <c r="WHE19" s="88"/>
      <c r="WHF19" s="88"/>
      <c r="WHG19" s="88"/>
      <c r="WHH19" s="88"/>
      <c r="WHI19" s="88"/>
      <c r="WHJ19" s="88"/>
      <c r="WHK19" s="88"/>
      <c r="WHL19" s="88"/>
      <c r="WHM19" s="88"/>
      <c r="WHN19" s="88"/>
      <c r="WHO19" s="88"/>
      <c r="WHP19" s="88"/>
      <c r="WHQ19" s="88"/>
      <c r="WHR19" s="88"/>
      <c r="WHS19" s="88"/>
      <c r="WHT19" s="88"/>
      <c r="WHU19" s="88"/>
      <c r="WHV19" s="88"/>
      <c r="WHW19" s="88"/>
      <c r="WHX19" s="88"/>
      <c r="WHY19" s="88"/>
      <c r="WHZ19" s="88"/>
      <c r="WIA19" s="88"/>
      <c r="WIB19" s="88"/>
      <c r="WIC19" s="88"/>
      <c r="WID19" s="88"/>
      <c r="WIE19" s="88"/>
      <c r="WIF19" s="88"/>
      <c r="WIG19" s="88"/>
      <c r="WIH19" s="88"/>
      <c r="WII19" s="88"/>
      <c r="WIJ19" s="88"/>
      <c r="WIK19" s="88"/>
      <c r="WIL19" s="88"/>
      <c r="WIM19" s="88"/>
      <c r="WIN19" s="88"/>
      <c r="WIO19" s="88"/>
      <c r="WIP19" s="88"/>
      <c r="WIQ19" s="88"/>
      <c r="WIR19" s="88"/>
      <c r="WIS19" s="88"/>
      <c r="WIT19" s="88"/>
      <c r="WIU19" s="88"/>
      <c r="WIV19" s="88"/>
      <c r="WIW19" s="88"/>
      <c r="WIX19" s="88"/>
      <c r="WIY19" s="88"/>
      <c r="WIZ19" s="88"/>
      <c r="WJA19" s="88"/>
      <c r="WJB19" s="88"/>
      <c r="WJC19" s="88"/>
      <c r="WJD19" s="88"/>
      <c r="WJE19" s="88"/>
      <c r="WJF19" s="88"/>
      <c r="WJG19" s="88"/>
      <c r="WJH19" s="88"/>
      <c r="WJI19" s="88"/>
      <c r="WJJ19" s="88"/>
      <c r="WJK19" s="88"/>
      <c r="WJL19" s="88"/>
      <c r="WJM19" s="88"/>
      <c r="WJN19" s="88"/>
      <c r="WJO19" s="88"/>
      <c r="WJP19" s="88"/>
      <c r="WJQ19" s="88"/>
      <c r="WJR19" s="88"/>
      <c r="WJS19" s="88"/>
      <c r="WJT19" s="88"/>
      <c r="WJU19" s="88"/>
      <c r="WJV19" s="88"/>
      <c r="WJW19" s="88"/>
      <c r="WJX19" s="88"/>
      <c r="WJY19" s="88"/>
      <c r="WJZ19" s="88"/>
      <c r="WKA19" s="88"/>
      <c r="WKB19" s="88"/>
      <c r="WKC19" s="88"/>
      <c r="WKD19" s="88"/>
      <c r="WKE19" s="88"/>
      <c r="WKF19" s="88"/>
      <c r="WKG19" s="88"/>
      <c r="WKH19" s="88"/>
      <c r="WKI19" s="88"/>
      <c r="WKJ19" s="88"/>
      <c r="WKK19" s="88"/>
      <c r="WKL19" s="88"/>
      <c r="WKM19" s="88"/>
      <c r="WKN19" s="88"/>
      <c r="WKO19" s="88"/>
      <c r="WKP19" s="88"/>
      <c r="WKQ19" s="88"/>
      <c r="WKR19" s="88"/>
      <c r="WKS19" s="88"/>
      <c r="WKT19" s="88"/>
      <c r="WKU19" s="88"/>
      <c r="WKV19" s="88"/>
      <c r="WKW19" s="88"/>
      <c r="WKX19" s="88"/>
      <c r="WKY19" s="88"/>
      <c r="WKZ19" s="88"/>
      <c r="WLA19" s="88"/>
      <c r="WLB19" s="88"/>
      <c r="WLC19" s="88"/>
      <c r="WLD19" s="88"/>
      <c r="WLE19" s="88"/>
      <c r="WLF19" s="88"/>
      <c r="WLG19" s="88"/>
      <c r="WLH19" s="88"/>
      <c r="WLI19" s="88"/>
      <c r="WLJ19" s="88"/>
      <c r="WLK19" s="88"/>
      <c r="WLL19" s="88"/>
      <c r="WLM19" s="88"/>
      <c r="WLN19" s="88"/>
      <c r="WLO19" s="88"/>
      <c r="WLP19" s="88"/>
      <c r="WLQ19" s="88"/>
      <c r="WLR19" s="88"/>
      <c r="WLS19" s="88"/>
      <c r="WLT19" s="88"/>
      <c r="WLU19" s="88"/>
      <c r="WLV19" s="88"/>
      <c r="WLW19" s="88"/>
      <c r="WLX19" s="88"/>
      <c r="WLY19" s="88"/>
      <c r="WLZ19" s="88"/>
      <c r="WMA19" s="88"/>
      <c r="WMB19" s="88"/>
      <c r="WMC19" s="88"/>
      <c r="WMD19" s="88"/>
      <c r="WME19" s="88"/>
      <c r="WMF19" s="88"/>
      <c r="WMG19" s="88"/>
      <c r="WMH19" s="88"/>
      <c r="WMI19" s="88"/>
      <c r="WMJ19" s="88"/>
      <c r="WMK19" s="88"/>
      <c r="WML19" s="88"/>
      <c r="WMM19" s="88"/>
      <c r="WMN19" s="88"/>
      <c r="WMO19" s="88"/>
      <c r="WMP19" s="88"/>
      <c r="WMQ19" s="88"/>
      <c r="WMR19" s="88"/>
      <c r="WMS19" s="88"/>
      <c r="WMT19" s="88"/>
      <c r="WMU19" s="88"/>
      <c r="WMV19" s="88"/>
      <c r="WMW19" s="88"/>
      <c r="WMX19" s="88"/>
      <c r="WMY19" s="88"/>
      <c r="WMZ19" s="88"/>
      <c r="WNA19" s="88"/>
      <c r="WNB19" s="88"/>
      <c r="WNC19" s="88"/>
      <c r="WND19" s="88"/>
      <c r="WNE19" s="88"/>
      <c r="WNF19" s="88"/>
      <c r="WNG19" s="88"/>
      <c r="WNH19" s="88"/>
      <c r="WNI19" s="88"/>
      <c r="WNJ19" s="88"/>
      <c r="WNK19" s="88"/>
      <c r="WNL19" s="88"/>
      <c r="WNM19" s="88"/>
      <c r="WNN19" s="88"/>
      <c r="WNO19" s="88"/>
      <c r="WNP19" s="88"/>
      <c r="WNQ19" s="88"/>
      <c r="WNR19" s="88"/>
      <c r="WNS19" s="88"/>
      <c r="WNT19" s="88"/>
      <c r="WNU19" s="88"/>
      <c r="WNV19" s="88"/>
      <c r="WNW19" s="88"/>
      <c r="WNX19" s="88"/>
      <c r="WNY19" s="88"/>
      <c r="WNZ19" s="88"/>
      <c r="WOA19" s="88"/>
      <c r="WOB19" s="88"/>
      <c r="WOC19" s="88"/>
      <c r="WOD19" s="88"/>
      <c r="WOE19" s="88"/>
      <c r="WOF19" s="88"/>
      <c r="WOG19" s="88"/>
      <c r="WOH19" s="88"/>
      <c r="WOI19" s="88"/>
      <c r="WOJ19" s="88"/>
      <c r="WOK19" s="88"/>
      <c r="WOL19" s="88"/>
      <c r="WOM19" s="88"/>
      <c r="WON19" s="88"/>
      <c r="WOO19" s="88"/>
      <c r="WOP19" s="88"/>
      <c r="WOQ19" s="88"/>
      <c r="WOR19" s="88"/>
      <c r="WOS19" s="88"/>
      <c r="WOT19" s="88"/>
      <c r="WOU19" s="88"/>
      <c r="WOV19" s="88"/>
      <c r="WOW19" s="88"/>
      <c r="WOX19" s="88"/>
      <c r="WOY19" s="88"/>
      <c r="WOZ19" s="88"/>
      <c r="WPA19" s="88"/>
      <c r="WPB19" s="88"/>
      <c r="WPC19" s="88"/>
      <c r="WPD19" s="88"/>
      <c r="WPE19" s="88"/>
      <c r="WPF19" s="88"/>
      <c r="WPG19" s="88"/>
      <c r="WPH19" s="88"/>
      <c r="WPI19" s="88"/>
      <c r="WPJ19" s="88"/>
      <c r="WPK19" s="88"/>
      <c r="WPL19" s="88"/>
      <c r="WPM19" s="88"/>
      <c r="WPN19" s="88"/>
      <c r="WPO19" s="88"/>
      <c r="WPP19" s="88"/>
      <c r="WPQ19" s="88"/>
      <c r="WPR19" s="88"/>
      <c r="WPS19" s="88"/>
      <c r="WPT19" s="88"/>
      <c r="WPU19" s="88"/>
      <c r="WPV19" s="88"/>
      <c r="WPW19" s="88"/>
      <c r="WPX19" s="88"/>
      <c r="WPY19" s="88"/>
      <c r="WPZ19" s="88"/>
      <c r="WQA19" s="88"/>
      <c r="WQB19" s="88"/>
      <c r="WQC19" s="88"/>
      <c r="WQD19" s="88"/>
      <c r="WQE19" s="88"/>
      <c r="WQF19" s="88"/>
      <c r="WQG19" s="88"/>
      <c r="WQH19" s="88"/>
      <c r="WQI19" s="88"/>
      <c r="WQJ19" s="88"/>
      <c r="WQK19" s="88"/>
      <c r="WQL19" s="88"/>
      <c r="WQM19" s="88"/>
      <c r="WQN19" s="88"/>
      <c r="WQO19" s="88"/>
      <c r="WQP19" s="88"/>
      <c r="WQQ19" s="88"/>
      <c r="WQR19" s="88"/>
      <c r="WQS19" s="88"/>
      <c r="WQT19" s="88"/>
      <c r="WQU19" s="88"/>
      <c r="WQV19" s="88"/>
      <c r="WQW19" s="88"/>
      <c r="WQX19" s="88"/>
      <c r="WQY19" s="88"/>
      <c r="WQZ19" s="88"/>
      <c r="WRA19" s="88"/>
      <c r="WRB19" s="88"/>
      <c r="WRC19" s="88"/>
      <c r="WRD19" s="88"/>
      <c r="WRE19" s="88"/>
      <c r="WRF19" s="88"/>
      <c r="WRG19" s="88"/>
      <c r="WRH19" s="88"/>
      <c r="WRI19" s="88"/>
      <c r="WRJ19" s="88"/>
      <c r="WRK19" s="88"/>
      <c r="WRL19" s="88"/>
      <c r="WRM19" s="88"/>
      <c r="WRN19" s="88"/>
      <c r="WRO19" s="88"/>
      <c r="WRP19" s="88"/>
      <c r="WRQ19" s="88"/>
      <c r="WRR19" s="88"/>
      <c r="WRS19" s="88"/>
      <c r="WRT19" s="88"/>
      <c r="WRU19" s="88"/>
      <c r="WRV19" s="88"/>
      <c r="WRW19" s="88"/>
      <c r="WRX19" s="88"/>
      <c r="WRY19" s="88"/>
      <c r="WRZ19" s="88"/>
      <c r="WSA19" s="88"/>
      <c r="WSB19" s="88"/>
      <c r="WSC19" s="88"/>
      <c r="WSD19" s="88"/>
      <c r="WSE19" s="88"/>
      <c r="WSF19" s="88"/>
      <c r="WSG19" s="88"/>
      <c r="WSH19" s="88"/>
      <c r="WSI19" s="88"/>
      <c r="WSJ19" s="88"/>
      <c r="WSK19" s="88"/>
      <c r="WSL19" s="88"/>
      <c r="WSM19" s="88"/>
      <c r="WSN19" s="88"/>
      <c r="WSO19" s="88"/>
      <c r="WSP19" s="88"/>
      <c r="WSQ19" s="88"/>
      <c r="WSR19" s="88"/>
      <c r="WSS19" s="88"/>
      <c r="WST19" s="88"/>
      <c r="WSU19" s="88"/>
      <c r="WSV19" s="88"/>
      <c r="WSW19" s="88"/>
      <c r="WSX19" s="88"/>
      <c r="WSY19" s="88"/>
      <c r="WSZ19" s="88"/>
      <c r="WTA19" s="88"/>
      <c r="WTB19" s="88"/>
      <c r="WTC19" s="88"/>
      <c r="WTD19" s="88"/>
      <c r="WTE19" s="88"/>
      <c r="WTF19" s="88"/>
      <c r="WTG19" s="88"/>
      <c r="WTH19" s="88"/>
      <c r="WTI19" s="88"/>
      <c r="WTJ19" s="88"/>
      <c r="WTK19" s="88"/>
      <c r="WTL19" s="88"/>
      <c r="WTM19" s="88"/>
      <c r="WTN19" s="88"/>
      <c r="WTO19" s="88"/>
      <c r="WTP19" s="88"/>
      <c r="WTQ19" s="88"/>
      <c r="WTR19" s="88"/>
      <c r="WTS19" s="88"/>
      <c r="WTT19" s="88"/>
      <c r="WTU19" s="88"/>
      <c r="WTV19" s="88"/>
      <c r="WTW19" s="88"/>
      <c r="WTX19" s="88"/>
      <c r="WTY19" s="88"/>
      <c r="WTZ19" s="88"/>
      <c r="WUA19" s="88"/>
      <c r="WUB19" s="88"/>
      <c r="WUC19" s="88"/>
      <c r="WUD19" s="88"/>
      <c r="WUE19" s="88"/>
      <c r="WUF19" s="88"/>
      <c r="WUG19" s="88"/>
      <c r="WUH19" s="88"/>
      <c r="WUI19" s="88"/>
      <c r="WUJ19" s="88"/>
      <c r="WUK19" s="88"/>
      <c r="WUL19" s="88"/>
      <c r="WUM19" s="88"/>
      <c r="WUN19" s="88"/>
      <c r="WUO19" s="88"/>
      <c r="WUP19" s="88"/>
      <c r="WUQ19" s="88"/>
      <c r="WUR19" s="88"/>
      <c r="WUS19" s="88"/>
      <c r="WUT19" s="88"/>
      <c r="WUU19" s="88"/>
      <c r="WUV19" s="88"/>
      <c r="WUW19" s="88"/>
      <c r="WUX19" s="88"/>
      <c r="WUY19" s="88"/>
      <c r="WUZ19" s="88"/>
      <c r="WVA19" s="88"/>
      <c r="WVB19" s="88"/>
      <c r="WVC19" s="88"/>
      <c r="WVD19" s="88"/>
      <c r="WVE19" s="88"/>
      <c r="WVF19" s="88"/>
      <c r="WVG19" s="88"/>
      <c r="WVH19" s="88"/>
      <c r="WVI19" s="88"/>
      <c r="WVJ19" s="88"/>
      <c r="WVK19" s="88"/>
      <c r="WVL19" s="88"/>
      <c r="WVM19" s="88"/>
      <c r="WVN19" s="88"/>
      <c r="WVO19" s="88"/>
      <c r="WVP19" s="88"/>
      <c r="WVQ19" s="88"/>
      <c r="WVR19" s="88"/>
      <c r="WVS19" s="88"/>
      <c r="WVT19" s="88"/>
      <c r="WVU19" s="88"/>
      <c r="WVV19" s="88"/>
      <c r="WVW19" s="88"/>
      <c r="WVX19" s="88"/>
      <c r="WVY19" s="88"/>
      <c r="WVZ19" s="88"/>
      <c r="WWA19" s="88"/>
      <c r="WWB19" s="88"/>
      <c r="WWC19" s="88"/>
      <c r="WWD19" s="88"/>
      <c r="WWE19" s="88"/>
      <c r="WWF19" s="88"/>
      <c r="WWG19" s="88"/>
      <c r="WWH19" s="88"/>
      <c r="WWI19" s="88"/>
      <c r="WWJ19" s="88"/>
      <c r="WWK19" s="88"/>
      <c r="WWL19" s="88"/>
      <c r="WWM19" s="88"/>
      <c r="WWN19" s="88"/>
      <c r="WWO19" s="88"/>
      <c r="WWP19" s="88"/>
      <c r="WWQ19" s="88"/>
      <c r="WWR19" s="88"/>
      <c r="WWS19" s="88"/>
      <c r="WWT19" s="88"/>
      <c r="WWU19" s="88"/>
      <c r="WWV19" s="88"/>
      <c r="WWW19" s="88"/>
      <c r="WWX19" s="88"/>
      <c r="WWY19" s="88"/>
      <c r="WWZ19" s="88"/>
      <c r="WXA19" s="88"/>
      <c r="WXB19" s="88"/>
      <c r="WXC19" s="88"/>
      <c r="WXD19" s="88"/>
      <c r="WXE19" s="88"/>
      <c r="WXF19" s="88"/>
      <c r="WXG19" s="88"/>
      <c r="WXH19" s="88"/>
      <c r="WXI19" s="88"/>
      <c r="WXJ19" s="88"/>
      <c r="WXK19" s="88"/>
      <c r="WXL19" s="88"/>
      <c r="WXM19" s="88"/>
      <c r="WXN19" s="88"/>
      <c r="WXO19" s="88"/>
      <c r="WXP19" s="88"/>
      <c r="WXQ19" s="88"/>
      <c r="WXR19" s="88"/>
      <c r="WXS19" s="88"/>
      <c r="WXT19" s="88"/>
      <c r="WXU19" s="88"/>
      <c r="WXV19" s="88"/>
      <c r="WXW19" s="88"/>
      <c r="WXX19" s="88"/>
      <c r="WXY19" s="88"/>
      <c r="WXZ19" s="88"/>
      <c r="WYA19" s="88"/>
      <c r="WYB19" s="88"/>
      <c r="WYC19" s="88"/>
      <c r="WYD19" s="88"/>
      <c r="WYE19" s="88"/>
      <c r="WYF19" s="88"/>
      <c r="WYG19" s="88"/>
      <c r="WYH19" s="88"/>
      <c r="WYI19" s="88"/>
      <c r="WYJ19" s="88"/>
      <c r="WYK19" s="88"/>
      <c r="WYL19" s="88"/>
      <c r="WYM19" s="88"/>
      <c r="WYN19" s="88"/>
      <c r="WYO19" s="88"/>
      <c r="WYP19" s="88"/>
      <c r="WYQ19" s="88"/>
      <c r="WYR19" s="88"/>
      <c r="WYS19" s="88"/>
      <c r="WYT19" s="88"/>
      <c r="WYU19" s="88"/>
      <c r="WYV19" s="88"/>
      <c r="WYW19" s="88"/>
      <c r="WYX19" s="88"/>
      <c r="WYY19" s="88"/>
      <c r="WYZ19" s="88"/>
      <c r="WZA19" s="88"/>
      <c r="WZB19" s="88"/>
      <c r="WZC19" s="88"/>
      <c r="WZD19" s="88"/>
      <c r="WZE19" s="88"/>
      <c r="WZF19" s="88"/>
      <c r="WZG19" s="88"/>
      <c r="WZH19" s="88"/>
      <c r="WZI19" s="88"/>
      <c r="WZJ19" s="88"/>
      <c r="WZK19" s="88"/>
      <c r="WZL19" s="88"/>
      <c r="WZM19" s="88"/>
      <c r="WZN19" s="88"/>
      <c r="WZO19" s="88"/>
      <c r="WZP19" s="88"/>
      <c r="WZQ19" s="88"/>
      <c r="WZR19" s="88"/>
      <c r="WZS19" s="88"/>
      <c r="WZT19" s="88"/>
      <c r="WZU19" s="88"/>
      <c r="WZV19" s="88"/>
      <c r="WZW19" s="88"/>
      <c r="WZX19" s="88"/>
      <c r="WZY19" s="88"/>
      <c r="WZZ19" s="88"/>
      <c r="XAA19" s="88"/>
      <c r="XAB19" s="88"/>
      <c r="XAC19" s="88"/>
      <c r="XAD19" s="88"/>
      <c r="XAE19" s="88"/>
      <c r="XAF19" s="88"/>
      <c r="XAG19" s="88"/>
      <c r="XAH19" s="88"/>
      <c r="XAI19" s="88"/>
      <c r="XAJ19" s="88"/>
      <c r="XAK19" s="88"/>
      <c r="XAL19" s="88"/>
      <c r="XAM19" s="88"/>
      <c r="XAN19" s="88"/>
      <c r="XAO19" s="88"/>
      <c r="XAP19" s="88"/>
      <c r="XAQ19" s="88"/>
      <c r="XAR19" s="88"/>
      <c r="XAS19" s="88"/>
      <c r="XAT19" s="88"/>
      <c r="XAU19" s="88"/>
      <c r="XAV19" s="88"/>
      <c r="XAW19" s="88"/>
      <c r="XAX19" s="88"/>
      <c r="XAY19" s="88"/>
      <c r="XAZ19" s="88"/>
      <c r="XBA19" s="88"/>
      <c r="XBB19" s="88"/>
      <c r="XBC19" s="88"/>
      <c r="XBD19" s="88"/>
      <c r="XBE19" s="88"/>
      <c r="XBF19" s="88"/>
      <c r="XBG19" s="88"/>
      <c r="XBH19" s="88"/>
      <c r="XBI19" s="88"/>
      <c r="XBJ19" s="88"/>
      <c r="XBK19" s="88"/>
      <c r="XBL19" s="88"/>
      <c r="XBM19" s="88"/>
      <c r="XBN19" s="88"/>
      <c r="XBO19" s="88"/>
      <c r="XBP19" s="88"/>
      <c r="XBQ19" s="88"/>
      <c r="XBR19" s="88"/>
      <c r="XBS19" s="88"/>
      <c r="XBT19" s="88"/>
      <c r="XBU19" s="88"/>
      <c r="XBV19" s="88"/>
      <c r="XBW19" s="88"/>
      <c r="XBX19" s="88"/>
      <c r="XBY19" s="88"/>
      <c r="XBZ19" s="88"/>
      <c r="XCA19" s="88"/>
      <c r="XCB19" s="88"/>
      <c r="XCC19" s="88"/>
      <c r="XCD19" s="88"/>
      <c r="XCE19" s="88"/>
      <c r="XCF19" s="88"/>
      <c r="XCG19" s="88"/>
      <c r="XCH19" s="88"/>
      <c r="XCI19" s="88"/>
      <c r="XCJ19" s="88"/>
      <c r="XCK19" s="88"/>
      <c r="XCL19" s="88"/>
      <c r="XCM19" s="88"/>
      <c r="XCN19" s="88"/>
      <c r="XCO19" s="88"/>
      <c r="XCP19" s="88"/>
      <c r="XCQ19" s="88"/>
      <c r="XCR19" s="88"/>
      <c r="XCS19" s="88"/>
      <c r="XCT19" s="88"/>
      <c r="XCU19" s="88"/>
      <c r="XCV19" s="88"/>
      <c r="XCW19" s="88"/>
      <c r="XCX19" s="88"/>
      <c r="XCY19" s="88"/>
      <c r="XCZ19" s="88"/>
      <c r="XDA19" s="88"/>
      <c r="XDB19" s="88"/>
      <c r="XDC19" s="88"/>
      <c r="XDD19" s="88"/>
      <c r="XDE19" s="88"/>
      <c r="XDF19" s="88"/>
      <c r="XDG19" s="88"/>
      <c r="XDH19" s="88"/>
      <c r="XDI19" s="88"/>
      <c r="XDJ19" s="88"/>
      <c r="XDK19" s="88"/>
      <c r="XDL19" s="88"/>
      <c r="XDM19" s="88"/>
      <c r="XDN19" s="88"/>
      <c r="XDO19" s="88"/>
      <c r="XDP19" s="88"/>
      <c r="XDQ19" s="88"/>
      <c r="XDR19" s="88"/>
      <c r="XDS19" s="88"/>
      <c r="XDT19" s="88"/>
      <c r="XDU19" s="88"/>
      <c r="XDV19" s="88"/>
      <c r="XDW19" s="88"/>
      <c r="XDX19" s="88"/>
      <c r="XDY19" s="88"/>
      <c r="XDZ19" s="88"/>
      <c r="XEA19" s="88"/>
      <c r="XEB19" s="88"/>
      <c r="XEC19" s="88"/>
      <c r="XED19" s="88"/>
      <c r="XEE19" s="88"/>
      <c r="XEF19" s="88"/>
      <c r="XEG19" s="88"/>
      <c r="XEH19" s="88"/>
      <c r="XEI19" s="88"/>
      <c r="XEJ19" s="88"/>
      <c r="XEK19" s="88"/>
      <c r="XEL19" s="88"/>
      <c r="XEM19" s="88"/>
      <c r="XEN19" s="88"/>
      <c r="XEO19" s="88"/>
      <c r="XEP19" s="88"/>
      <c r="XEQ19" s="88"/>
      <c r="XES19" s="88"/>
    </row>
    <row r="20" ht="30.75" customHeight="1" spans="1:15">
      <c r="A20" s="58">
        <v>15</v>
      </c>
      <c r="B20" s="58" t="s">
        <v>108</v>
      </c>
      <c r="C20" s="58" t="s">
        <v>23</v>
      </c>
      <c r="D20" s="98" t="e">
        <f>#REF!-#REF!-#REF!</f>
        <v>#REF!</v>
      </c>
      <c r="E20" s="98" t="e">
        <f>#REF!-#REF!-#REF!</f>
        <v>#REF!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="86" customFormat="1" ht="30.75" customHeight="1" spans="1:16373">
      <c r="A21" s="58">
        <v>16</v>
      </c>
      <c r="B21" s="58" t="s">
        <v>109</v>
      </c>
      <c r="C21" s="58" t="s">
        <v>23</v>
      </c>
      <c r="D21" s="98" t="e">
        <f>#REF!-#REF!-#REF!</f>
        <v>#REF!</v>
      </c>
      <c r="E21" s="98" t="e">
        <f>#REF!-#REF!-#REF!</f>
        <v>#REF!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  <c r="IX21" s="88"/>
      <c r="IY21" s="88"/>
      <c r="IZ21" s="88"/>
      <c r="JA21" s="88"/>
      <c r="JB21" s="88"/>
      <c r="JC21" s="88"/>
      <c r="JD21" s="88"/>
      <c r="JE21" s="88"/>
      <c r="JF21" s="88"/>
      <c r="JG21" s="88"/>
      <c r="JH21" s="88"/>
      <c r="JI21" s="88"/>
      <c r="JJ21" s="88"/>
      <c r="JK21" s="88"/>
      <c r="JL21" s="88"/>
      <c r="JM21" s="88"/>
      <c r="JN21" s="88"/>
      <c r="JO21" s="88"/>
      <c r="JP21" s="88"/>
      <c r="JQ21" s="88"/>
      <c r="JR21" s="88"/>
      <c r="JS21" s="88"/>
      <c r="JT21" s="88"/>
      <c r="JU21" s="88"/>
      <c r="JV21" s="88"/>
      <c r="JW21" s="88"/>
      <c r="JX21" s="88"/>
      <c r="JY21" s="88"/>
      <c r="JZ21" s="88"/>
      <c r="KA21" s="88"/>
      <c r="KB21" s="88"/>
      <c r="KC21" s="88"/>
      <c r="KD21" s="88"/>
      <c r="KE21" s="88"/>
      <c r="KF21" s="88"/>
      <c r="KG21" s="88"/>
      <c r="KH21" s="88"/>
      <c r="KI21" s="88"/>
      <c r="KJ21" s="88"/>
      <c r="KK21" s="88"/>
      <c r="KL21" s="88"/>
      <c r="KM21" s="88"/>
      <c r="KN21" s="88"/>
      <c r="KO21" s="88"/>
      <c r="KP21" s="88"/>
      <c r="KQ21" s="88"/>
      <c r="KR21" s="88"/>
      <c r="KS21" s="88"/>
      <c r="KT21" s="88"/>
      <c r="KU21" s="88"/>
      <c r="KV21" s="88"/>
      <c r="KW21" s="88"/>
      <c r="KX21" s="88"/>
      <c r="KY21" s="88"/>
      <c r="KZ21" s="88"/>
      <c r="LA21" s="88"/>
      <c r="LB21" s="88"/>
      <c r="LC21" s="88"/>
      <c r="LD21" s="88"/>
      <c r="LE21" s="88"/>
      <c r="LF21" s="88"/>
      <c r="LG21" s="88"/>
      <c r="LH21" s="88"/>
      <c r="LI21" s="88"/>
      <c r="LJ21" s="88"/>
      <c r="LK21" s="88"/>
      <c r="LL21" s="88"/>
      <c r="LM21" s="88"/>
      <c r="LN21" s="88"/>
      <c r="LO21" s="88"/>
      <c r="LP21" s="88"/>
      <c r="LQ21" s="88"/>
      <c r="LR21" s="88"/>
      <c r="LS21" s="88"/>
      <c r="LT21" s="88"/>
      <c r="LU21" s="88"/>
      <c r="LV21" s="88"/>
      <c r="LW21" s="88"/>
      <c r="LX21" s="88"/>
      <c r="LY21" s="88"/>
      <c r="LZ21" s="88"/>
      <c r="MA21" s="88"/>
      <c r="MB21" s="88"/>
      <c r="MC21" s="88"/>
      <c r="MD21" s="88"/>
      <c r="ME21" s="88"/>
      <c r="MF21" s="88"/>
      <c r="MG21" s="88"/>
      <c r="MH21" s="88"/>
      <c r="MI21" s="88"/>
      <c r="MJ21" s="88"/>
      <c r="MK21" s="88"/>
      <c r="ML21" s="88"/>
      <c r="MM21" s="88"/>
      <c r="MN21" s="88"/>
      <c r="MO21" s="88"/>
      <c r="MP21" s="88"/>
      <c r="MQ21" s="88"/>
      <c r="MR21" s="88"/>
      <c r="MS21" s="88"/>
      <c r="MT21" s="88"/>
      <c r="MU21" s="88"/>
      <c r="MV21" s="88"/>
      <c r="MW21" s="88"/>
      <c r="MX21" s="88"/>
      <c r="MY21" s="88"/>
      <c r="MZ21" s="88"/>
      <c r="NA21" s="88"/>
      <c r="NB21" s="88"/>
      <c r="NC21" s="88"/>
      <c r="ND21" s="88"/>
      <c r="NE21" s="88"/>
      <c r="NF21" s="88"/>
      <c r="NG21" s="88"/>
      <c r="NH21" s="88"/>
      <c r="NI21" s="88"/>
      <c r="NJ21" s="88"/>
      <c r="NK21" s="88"/>
      <c r="NL21" s="88"/>
      <c r="NM21" s="88"/>
      <c r="NN21" s="88"/>
      <c r="NO21" s="88"/>
      <c r="NP21" s="88"/>
      <c r="NQ21" s="88"/>
      <c r="NR21" s="88"/>
      <c r="NS21" s="88"/>
      <c r="NT21" s="88"/>
      <c r="NU21" s="88"/>
      <c r="NV21" s="88"/>
      <c r="NW21" s="88"/>
      <c r="NX21" s="88"/>
      <c r="NY21" s="88"/>
      <c r="NZ21" s="88"/>
      <c r="OA21" s="88"/>
      <c r="OB21" s="88"/>
      <c r="OC21" s="88"/>
      <c r="OD21" s="88"/>
      <c r="OE21" s="88"/>
      <c r="OF21" s="88"/>
      <c r="OG21" s="88"/>
      <c r="OH21" s="88"/>
      <c r="OI21" s="88"/>
      <c r="OJ21" s="88"/>
      <c r="OK21" s="88"/>
      <c r="OL21" s="88"/>
      <c r="OM21" s="88"/>
      <c r="ON21" s="88"/>
      <c r="OO21" s="88"/>
      <c r="OP21" s="88"/>
      <c r="OQ21" s="88"/>
      <c r="OR21" s="88"/>
      <c r="OS21" s="88"/>
      <c r="OT21" s="88"/>
      <c r="OU21" s="88"/>
      <c r="OV21" s="88"/>
      <c r="OW21" s="88"/>
      <c r="OX21" s="88"/>
      <c r="OY21" s="88"/>
      <c r="OZ21" s="88"/>
      <c r="PA21" s="88"/>
      <c r="PB21" s="88"/>
      <c r="PC21" s="88"/>
      <c r="PD21" s="88"/>
      <c r="PE21" s="88"/>
      <c r="PF21" s="88"/>
      <c r="PG21" s="88"/>
      <c r="PH21" s="88"/>
      <c r="PI21" s="88"/>
      <c r="PJ21" s="88"/>
      <c r="PK21" s="88"/>
      <c r="PL21" s="88"/>
      <c r="PM21" s="88"/>
      <c r="PN21" s="88"/>
      <c r="PO21" s="88"/>
      <c r="PP21" s="88"/>
      <c r="PQ21" s="88"/>
      <c r="PR21" s="88"/>
      <c r="PS21" s="88"/>
      <c r="PT21" s="88"/>
      <c r="PU21" s="88"/>
      <c r="PV21" s="88"/>
      <c r="PW21" s="88"/>
      <c r="PX21" s="88"/>
      <c r="PY21" s="88"/>
      <c r="PZ21" s="88"/>
      <c r="QA21" s="88"/>
      <c r="QB21" s="88"/>
      <c r="QC21" s="88"/>
      <c r="QD21" s="88"/>
      <c r="QE21" s="88"/>
      <c r="QF21" s="88"/>
      <c r="QG21" s="88"/>
      <c r="QH21" s="88"/>
      <c r="QI21" s="88"/>
      <c r="QJ21" s="88"/>
      <c r="QK21" s="88"/>
      <c r="QL21" s="88"/>
      <c r="QM21" s="88"/>
      <c r="QN21" s="88"/>
      <c r="QO21" s="88"/>
      <c r="QP21" s="88"/>
      <c r="QQ21" s="88"/>
      <c r="QR21" s="88"/>
      <c r="QS21" s="88"/>
      <c r="QT21" s="88"/>
      <c r="QU21" s="88"/>
      <c r="QV21" s="88"/>
      <c r="QW21" s="88"/>
      <c r="QX21" s="88"/>
      <c r="QY21" s="88"/>
      <c r="QZ21" s="88"/>
      <c r="RA21" s="88"/>
      <c r="RB21" s="88"/>
      <c r="RC21" s="88"/>
      <c r="RD21" s="88"/>
      <c r="RE21" s="88"/>
      <c r="RF21" s="88"/>
      <c r="RG21" s="88"/>
      <c r="RH21" s="88"/>
      <c r="RI21" s="88"/>
      <c r="RJ21" s="88"/>
      <c r="RK21" s="88"/>
      <c r="RL21" s="88"/>
      <c r="RM21" s="88"/>
      <c r="RN21" s="88"/>
      <c r="RO21" s="88"/>
      <c r="RP21" s="88"/>
      <c r="RQ21" s="88"/>
      <c r="RR21" s="88"/>
      <c r="RS21" s="88"/>
      <c r="RT21" s="88"/>
      <c r="RU21" s="88"/>
      <c r="RV21" s="88"/>
      <c r="RW21" s="88"/>
      <c r="RX21" s="88"/>
      <c r="RY21" s="88"/>
      <c r="RZ21" s="88"/>
      <c r="SA21" s="88"/>
      <c r="SB21" s="88"/>
      <c r="SC21" s="88"/>
      <c r="SD21" s="88"/>
      <c r="SE21" s="88"/>
      <c r="SF21" s="88"/>
      <c r="SG21" s="88"/>
      <c r="SH21" s="88"/>
      <c r="SI21" s="88"/>
      <c r="SJ21" s="88"/>
      <c r="SK21" s="88"/>
      <c r="SL21" s="88"/>
      <c r="SM21" s="88"/>
      <c r="SN21" s="88"/>
      <c r="SO21" s="88"/>
      <c r="SP21" s="88"/>
      <c r="SQ21" s="88"/>
      <c r="SR21" s="88"/>
      <c r="SS21" s="88"/>
      <c r="ST21" s="88"/>
      <c r="SU21" s="88"/>
      <c r="SV21" s="88"/>
      <c r="SW21" s="88"/>
      <c r="SX21" s="88"/>
      <c r="SY21" s="88"/>
      <c r="SZ21" s="88"/>
      <c r="TA21" s="88"/>
      <c r="TB21" s="88"/>
      <c r="TC21" s="88"/>
      <c r="TD21" s="88"/>
      <c r="TE21" s="88"/>
      <c r="TF21" s="88"/>
      <c r="TG21" s="88"/>
      <c r="TH21" s="88"/>
      <c r="TI21" s="88"/>
      <c r="TJ21" s="88"/>
      <c r="TK21" s="88"/>
      <c r="TL21" s="88"/>
      <c r="TM21" s="88"/>
      <c r="TN21" s="88"/>
      <c r="TO21" s="88"/>
      <c r="TP21" s="88"/>
      <c r="TQ21" s="88"/>
      <c r="TR21" s="88"/>
      <c r="TS21" s="88"/>
      <c r="TT21" s="88"/>
      <c r="TU21" s="88"/>
      <c r="TV21" s="88"/>
      <c r="TW21" s="88"/>
      <c r="TX21" s="88"/>
      <c r="TY21" s="88"/>
      <c r="TZ21" s="88"/>
      <c r="UA21" s="88"/>
      <c r="UB21" s="88"/>
      <c r="UC21" s="88"/>
      <c r="UD21" s="88"/>
      <c r="UE21" s="88"/>
      <c r="UF21" s="88"/>
      <c r="UG21" s="88"/>
      <c r="UH21" s="88"/>
      <c r="UI21" s="88"/>
      <c r="UJ21" s="88"/>
      <c r="UK21" s="88"/>
      <c r="UL21" s="88"/>
      <c r="UM21" s="88"/>
      <c r="UN21" s="88"/>
      <c r="UO21" s="88"/>
      <c r="UP21" s="88"/>
      <c r="UQ21" s="88"/>
      <c r="UR21" s="88"/>
      <c r="US21" s="88"/>
      <c r="UT21" s="88"/>
      <c r="UU21" s="88"/>
      <c r="UV21" s="88"/>
      <c r="UW21" s="88"/>
      <c r="UX21" s="88"/>
      <c r="UY21" s="88"/>
      <c r="UZ21" s="88"/>
      <c r="VA21" s="88"/>
      <c r="VB21" s="88"/>
      <c r="VC21" s="88"/>
      <c r="VD21" s="88"/>
      <c r="VE21" s="88"/>
      <c r="VF21" s="88"/>
      <c r="VG21" s="88"/>
      <c r="VH21" s="88"/>
      <c r="VI21" s="88"/>
      <c r="VJ21" s="88"/>
      <c r="VK21" s="88"/>
      <c r="VL21" s="88"/>
      <c r="VM21" s="88"/>
      <c r="VN21" s="88"/>
      <c r="VO21" s="88"/>
      <c r="VP21" s="88"/>
      <c r="VQ21" s="88"/>
      <c r="VR21" s="88"/>
      <c r="VS21" s="88"/>
      <c r="VT21" s="88"/>
      <c r="VU21" s="88"/>
      <c r="VV21" s="88"/>
      <c r="VW21" s="88"/>
      <c r="VX21" s="88"/>
      <c r="VY21" s="88"/>
      <c r="VZ21" s="88"/>
      <c r="WA21" s="88"/>
      <c r="WB21" s="88"/>
      <c r="WC21" s="88"/>
      <c r="WD21" s="88"/>
      <c r="WE21" s="88"/>
      <c r="WF21" s="88"/>
      <c r="WG21" s="88"/>
      <c r="WH21" s="88"/>
      <c r="WI21" s="88"/>
      <c r="WJ21" s="88"/>
      <c r="WK21" s="88"/>
      <c r="WL21" s="88"/>
      <c r="WM21" s="88"/>
      <c r="WN21" s="88"/>
      <c r="WO21" s="88"/>
      <c r="WP21" s="88"/>
      <c r="WQ21" s="88"/>
      <c r="WR21" s="88"/>
      <c r="WS21" s="88"/>
      <c r="WT21" s="88"/>
      <c r="WU21" s="88"/>
      <c r="WV21" s="88"/>
      <c r="WW21" s="88"/>
      <c r="WX21" s="88"/>
      <c r="WY21" s="88"/>
      <c r="WZ21" s="88"/>
      <c r="XA21" s="88"/>
      <c r="XB21" s="88"/>
      <c r="XC21" s="88"/>
      <c r="XD21" s="88"/>
      <c r="XE21" s="88"/>
      <c r="XF21" s="88"/>
      <c r="XG21" s="88"/>
      <c r="XH21" s="88"/>
      <c r="XI21" s="88"/>
      <c r="XJ21" s="88"/>
      <c r="XK21" s="88"/>
      <c r="XL21" s="88"/>
      <c r="XM21" s="88"/>
      <c r="XN21" s="88"/>
      <c r="XO21" s="88"/>
      <c r="XP21" s="88"/>
      <c r="XQ21" s="88"/>
      <c r="XR21" s="88"/>
      <c r="XS21" s="88"/>
      <c r="XT21" s="88"/>
      <c r="XU21" s="88"/>
      <c r="XV21" s="88"/>
      <c r="XW21" s="88"/>
      <c r="XX21" s="88"/>
      <c r="XY21" s="88"/>
      <c r="XZ21" s="88"/>
      <c r="YA21" s="88"/>
      <c r="YB21" s="88"/>
      <c r="YC21" s="88"/>
      <c r="YD21" s="88"/>
      <c r="YE21" s="88"/>
      <c r="YF21" s="88"/>
      <c r="YG21" s="88"/>
      <c r="YH21" s="88"/>
      <c r="YI21" s="88"/>
      <c r="YJ21" s="88"/>
      <c r="YK21" s="88"/>
      <c r="YL21" s="88"/>
      <c r="YM21" s="88"/>
      <c r="YN21" s="88"/>
      <c r="YO21" s="88"/>
      <c r="YP21" s="88"/>
      <c r="YQ21" s="88"/>
      <c r="YR21" s="88"/>
      <c r="YS21" s="88"/>
      <c r="YT21" s="88"/>
      <c r="YU21" s="88"/>
      <c r="YV21" s="88"/>
      <c r="YW21" s="88"/>
      <c r="YX21" s="88"/>
      <c r="YY21" s="88"/>
      <c r="YZ21" s="88"/>
      <c r="ZA21" s="88"/>
      <c r="ZB21" s="88"/>
      <c r="ZC21" s="88"/>
      <c r="ZD21" s="88"/>
      <c r="ZE21" s="88"/>
      <c r="ZF21" s="88"/>
      <c r="ZG21" s="88"/>
      <c r="ZH21" s="88"/>
      <c r="ZI21" s="88"/>
      <c r="ZJ21" s="88"/>
      <c r="ZK21" s="88"/>
      <c r="ZL21" s="88"/>
      <c r="ZM21" s="88"/>
      <c r="ZN21" s="88"/>
      <c r="ZO21" s="88"/>
      <c r="ZP21" s="88"/>
      <c r="ZQ21" s="88"/>
      <c r="ZR21" s="88"/>
      <c r="ZS21" s="88"/>
      <c r="ZT21" s="88"/>
      <c r="ZU21" s="88"/>
      <c r="ZV21" s="88"/>
      <c r="ZW21" s="88"/>
      <c r="ZX21" s="88"/>
      <c r="ZY21" s="88"/>
      <c r="ZZ21" s="88"/>
      <c r="AAA21" s="88"/>
      <c r="AAB21" s="88"/>
      <c r="AAC21" s="88"/>
      <c r="AAD21" s="88"/>
      <c r="AAE21" s="88"/>
      <c r="AAF21" s="88"/>
      <c r="AAG21" s="88"/>
      <c r="AAH21" s="88"/>
      <c r="AAI21" s="88"/>
      <c r="AAJ21" s="88"/>
      <c r="AAK21" s="88"/>
      <c r="AAL21" s="88"/>
      <c r="AAM21" s="88"/>
      <c r="AAN21" s="88"/>
      <c r="AAO21" s="88"/>
      <c r="AAP21" s="88"/>
      <c r="AAQ21" s="88"/>
      <c r="AAR21" s="88"/>
      <c r="AAS21" s="88"/>
      <c r="AAT21" s="88"/>
      <c r="AAU21" s="88"/>
      <c r="AAV21" s="88"/>
      <c r="AAW21" s="88"/>
      <c r="AAX21" s="88"/>
      <c r="AAY21" s="88"/>
      <c r="AAZ21" s="88"/>
      <c r="ABA21" s="88"/>
      <c r="ABB21" s="88"/>
      <c r="ABC21" s="88"/>
      <c r="ABD21" s="88"/>
      <c r="ABE21" s="88"/>
      <c r="ABF21" s="88"/>
      <c r="ABG21" s="88"/>
      <c r="ABH21" s="88"/>
      <c r="ABI21" s="88"/>
      <c r="ABJ21" s="88"/>
      <c r="ABK21" s="88"/>
      <c r="ABL21" s="88"/>
      <c r="ABM21" s="88"/>
      <c r="ABN21" s="88"/>
      <c r="ABO21" s="88"/>
      <c r="ABP21" s="88"/>
      <c r="ABQ21" s="88"/>
      <c r="ABR21" s="88"/>
      <c r="ABS21" s="88"/>
      <c r="ABT21" s="88"/>
      <c r="ABU21" s="88"/>
      <c r="ABV21" s="88"/>
      <c r="ABW21" s="88"/>
      <c r="ABX21" s="88"/>
      <c r="ABY21" s="88"/>
      <c r="ABZ21" s="88"/>
      <c r="ACA21" s="88"/>
      <c r="ACB21" s="88"/>
      <c r="ACC21" s="88"/>
      <c r="ACD21" s="88"/>
      <c r="ACE21" s="88"/>
      <c r="ACF21" s="88"/>
      <c r="ACG21" s="88"/>
      <c r="ACH21" s="88"/>
      <c r="ACI21" s="88"/>
      <c r="ACJ21" s="88"/>
      <c r="ACK21" s="88"/>
      <c r="ACL21" s="88"/>
      <c r="ACM21" s="88"/>
      <c r="ACN21" s="88"/>
      <c r="ACO21" s="88"/>
      <c r="ACP21" s="88"/>
      <c r="ACQ21" s="88"/>
      <c r="ACR21" s="88"/>
      <c r="ACS21" s="88"/>
      <c r="ACT21" s="88"/>
      <c r="ACU21" s="88"/>
      <c r="ACV21" s="88"/>
      <c r="ACW21" s="88"/>
      <c r="ACX21" s="88"/>
      <c r="ACY21" s="88"/>
      <c r="ACZ21" s="88"/>
      <c r="ADA21" s="88"/>
      <c r="ADB21" s="88"/>
      <c r="ADC21" s="88"/>
      <c r="ADD21" s="88"/>
      <c r="ADE21" s="88"/>
      <c r="ADF21" s="88"/>
      <c r="ADG21" s="88"/>
      <c r="ADH21" s="88"/>
      <c r="ADI21" s="88"/>
      <c r="ADJ21" s="88"/>
      <c r="ADK21" s="88"/>
      <c r="ADL21" s="88"/>
      <c r="ADM21" s="88"/>
      <c r="ADN21" s="88"/>
      <c r="ADO21" s="88"/>
      <c r="ADP21" s="88"/>
      <c r="ADQ21" s="88"/>
      <c r="ADR21" s="88"/>
      <c r="ADS21" s="88"/>
      <c r="ADT21" s="88"/>
      <c r="ADU21" s="88"/>
      <c r="ADV21" s="88"/>
      <c r="ADW21" s="88"/>
      <c r="ADX21" s="88"/>
      <c r="ADY21" s="88"/>
      <c r="ADZ21" s="88"/>
      <c r="AEA21" s="88"/>
      <c r="AEB21" s="88"/>
      <c r="AEC21" s="88"/>
      <c r="AED21" s="88"/>
      <c r="AEE21" s="88"/>
      <c r="AEF21" s="88"/>
      <c r="AEG21" s="88"/>
      <c r="AEH21" s="88"/>
      <c r="AEI21" s="88"/>
      <c r="AEJ21" s="88"/>
      <c r="AEK21" s="88"/>
      <c r="AEL21" s="88"/>
      <c r="AEM21" s="88"/>
      <c r="AEN21" s="88"/>
      <c r="AEO21" s="88"/>
      <c r="AEP21" s="88"/>
      <c r="AEQ21" s="88"/>
      <c r="AER21" s="88"/>
      <c r="AES21" s="88"/>
      <c r="AET21" s="88"/>
      <c r="AEU21" s="88"/>
      <c r="AEV21" s="88"/>
      <c r="AEW21" s="88"/>
      <c r="AEX21" s="88"/>
      <c r="AEY21" s="88"/>
      <c r="AEZ21" s="88"/>
      <c r="AFA21" s="88"/>
      <c r="AFB21" s="88"/>
      <c r="AFC21" s="88"/>
      <c r="AFD21" s="88"/>
      <c r="AFE21" s="88"/>
      <c r="AFF21" s="88"/>
      <c r="AFG21" s="88"/>
      <c r="AFH21" s="88"/>
      <c r="AFI21" s="88"/>
      <c r="AFJ21" s="88"/>
      <c r="AFK21" s="88"/>
      <c r="AFL21" s="88"/>
      <c r="AFM21" s="88"/>
      <c r="AFN21" s="88"/>
      <c r="AFO21" s="88"/>
      <c r="AFP21" s="88"/>
      <c r="AFQ21" s="88"/>
      <c r="AFR21" s="88"/>
      <c r="AFS21" s="88"/>
      <c r="AFT21" s="88"/>
      <c r="AFU21" s="88"/>
      <c r="AFV21" s="88"/>
      <c r="AFW21" s="88"/>
      <c r="AFX21" s="88"/>
      <c r="AFY21" s="88"/>
      <c r="AFZ21" s="88"/>
      <c r="AGA21" s="88"/>
      <c r="AGB21" s="88"/>
      <c r="AGC21" s="88"/>
      <c r="AGD21" s="88"/>
      <c r="AGE21" s="88"/>
      <c r="AGF21" s="88"/>
      <c r="AGG21" s="88"/>
      <c r="AGH21" s="88"/>
      <c r="AGI21" s="88"/>
      <c r="AGJ21" s="88"/>
      <c r="AGK21" s="88"/>
      <c r="AGL21" s="88"/>
      <c r="AGM21" s="88"/>
      <c r="AGN21" s="88"/>
      <c r="AGO21" s="88"/>
      <c r="AGP21" s="88"/>
      <c r="AGQ21" s="88"/>
      <c r="AGR21" s="88"/>
      <c r="AGS21" s="88"/>
      <c r="AGT21" s="88"/>
      <c r="AGU21" s="88"/>
      <c r="AGV21" s="88"/>
      <c r="AGW21" s="88"/>
      <c r="AGX21" s="88"/>
      <c r="AGY21" s="88"/>
      <c r="AGZ21" s="88"/>
      <c r="AHA21" s="88"/>
      <c r="AHB21" s="88"/>
      <c r="AHC21" s="88"/>
      <c r="AHD21" s="88"/>
      <c r="AHE21" s="88"/>
      <c r="AHF21" s="88"/>
      <c r="AHG21" s="88"/>
      <c r="AHH21" s="88"/>
      <c r="AHI21" s="88"/>
      <c r="AHJ21" s="88"/>
      <c r="AHK21" s="88"/>
      <c r="AHL21" s="88"/>
      <c r="AHM21" s="88"/>
      <c r="AHN21" s="88"/>
      <c r="AHO21" s="88"/>
      <c r="AHP21" s="88"/>
      <c r="AHQ21" s="88"/>
      <c r="AHR21" s="88"/>
      <c r="AHS21" s="88"/>
      <c r="AHT21" s="88"/>
      <c r="AHU21" s="88"/>
      <c r="AHV21" s="88"/>
      <c r="AHW21" s="88"/>
      <c r="AHX21" s="88"/>
      <c r="AHY21" s="88"/>
      <c r="AHZ21" s="88"/>
      <c r="AIA21" s="88"/>
      <c r="AIB21" s="88"/>
      <c r="AIC21" s="88"/>
      <c r="AID21" s="88"/>
      <c r="AIE21" s="88"/>
      <c r="AIF21" s="88"/>
      <c r="AIG21" s="88"/>
      <c r="AIH21" s="88"/>
      <c r="AII21" s="88"/>
      <c r="AIJ21" s="88"/>
      <c r="AIK21" s="88"/>
      <c r="AIL21" s="88"/>
      <c r="AIM21" s="88"/>
      <c r="AIN21" s="88"/>
      <c r="AIO21" s="88"/>
      <c r="AIP21" s="88"/>
      <c r="AIQ21" s="88"/>
      <c r="AIR21" s="88"/>
      <c r="AIS21" s="88"/>
      <c r="AIT21" s="88"/>
      <c r="AIU21" s="88"/>
      <c r="AIV21" s="88"/>
      <c r="AIW21" s="88"/>
      <c r="AIX21" s="88"/>
      <c r="AIY21" s="88"/>
      <c r="AIZ21" s="88"/>
      <c r="AJA21" s="88"/>
      <c r="AJB21" s="88"/>
      <c r="AJC21" s="88"/>
      <c r="AJD21" s="88"/>
      <c r="AJE21" s="88"/>
      <c r="AJF21" s="88"/>
      <c r="AJG21" s="88"/>
      <c r="AJH21" s="88"/>
      <c r="AJI21" s="88"/>
      <c r="AJJ21" s="88"/>
      <c r="AJK21" s="88"/>
      <c r="AJL21" s="88"/>
      <c r="AJM21" s="88"/>
      <c r="AJN21" s="88"/>
      <c r="AJO21" s="88"/>
      <c r="AJP21" s="88"/>
      <c r="AJQ21" s="88"/>
      <c r="AJR21" s="88"/>
      <c r="AJS21" s="88"/>
      <c r="AJT21" s="88"/>
      <c r="AJU21" s="88"/>
      <c r="AJV21" s="88"/>
      <c r="AJW21" s="88"/>
      <c r="AJX21" s="88"/>
      <c r="AJY21" s="88"/>
      <c r="AJZ21" s="88"/>
      <c r="AKA21" s="88"/>
      <c r="AKB21" s="88"/>
      <c r="AKC21" s="88"/>
      <c r="AKD21" s="88"/>
      <c r="AKE21" s="88"/>
      <c r="AKF21" s="88"/>
      <c r="AKG21" s="88"/>
      <c r="AKH21" s="88"/>
      <c r="AKI21" s="88"/>
      <c r="AKJ21" s="88"/>
      <c r="AKK21" s="88"/>
      <c r="AKL21" s="88"/>
      <c r="AKM21" s="88"/>
      <c r="AKN21" s="88"/>
      <c r="AKO21" s="88"/>
      <c r="AKP21" s="88"/>
      <c r="AKQ21" s="88"/>
      <c r="AKR21" s="88"/>
      <c r="AKS21" s="88"/>
      <c r="AKT21" s="88"/>
      <c r="AKU21" s="88"/>
      <c r="AKV21" s="88"/>
      <c r="AKW21" s="88"/>
      <c r="AKX21" s="88"/>
      <c r="AKY21" s="88"/>
      <c r="AKZ21" s="88"/>
      <c r="ALA21" s="88"/>
      <c r="ALB21" s="88"/>
      <c r="ALC21" s="88"/>
      <c r="ALD21" s="88"/>
      <c r="ALE21" s="88"/>
      <c r="ALF21" s="88"/>
      <c r="ALG21" s="88"/>
      <c r="ALH21" s="88"/>
      <c r="ALI21" s="88"/>
      <c r="ALJ21" s="88"/>
      <c r="ALK21" s="88"/>
      <c r="ALL21" s="88"/>
      <c r="ALM21" s="88"/>
      <c r="ALN21" s="88"/>
      <c r="ALO21" s="88"/>
      <c r="ALP21" s="88"/>
      <c r="ALQ21" s="88"/>
      <c r="ALR21" s="88"/>
      <c r="ALS21" s="88"/>
      <c r="ALT21" s="88"/>
      <c r="ALU21" s="88"/>
      <c r="ALV21" s="88"/>
      <c r="ALW21" s="88"/>
      <c r="ALX21" s="88"/>
      <c r="ALY21" s="88"/>
      <c r="ALZ21" s="88"/>
      <c r="AMA21" s="88"/>
      <c r="AMB21" s="88"/>
      <c r="AMC21" s="88"/>
      <c r="AMD21" s="88"/>
      <c r="AME21" s="88"/>
      <c r="AMF21" s="88"/>
      <c r="AMG21" s="88"/>
      <c r="AMH21" s="88"/>
      <c r="AMI21" s="88"/>
      <c r="AMJ21" s="88"/>
      <c r="AMK21" s="88"/>
      <c r="AML21" s="88"/>
      <c r="AMM21" s="88"/>
      <c r="AMN21" s="88"/>
      <c r="AMO21" s="88"/>
      <c r="AMP21" s="88"/>
      <c r="AMQ21" s="88"/>
      <c r="AMR21" s="88"/>
      <c r="AMS21" s="88"/>
      <c r="AMT21" s="88"/>
      <c r="AMU21" s="88"/>
      <c r="AMV21" s="88"/>
      <c r="AMW21" s="88"/>
      <c r="AMX21" s="88"/>
      <c r="AMY21" s="88"/>
      <c r="AMZ21" s="88"/>
      <c r="ANA21" s="88"/>
      <c r="ANB21" s="88"/>
      <c r="ANC21" s="88"/>
      <c r="AND21" s="88"/>
      <c r="ANE21" s="88"/>
      <c r="ANF21" s="88"/>
      <c r="ANG21" s="88"/>
      <c r="ANH21" s="88"/>
      <c r="ANI21" s="88"/>
      <c r="ANJ21" s="88"/>
      <c r="ANK21" s="88"/>
      <c r="ANL21" s="88"/>
      <c r="ANM21" s="88"/>
      <c r="ANN21" s="88"/>
      <c r="ANO21" s="88"/>
      <c r="ANP21" s="88"/>
      <c r="ANQ21" s="88"/>
      <c r="ANR21" s="88"/>
      <c r="ANS21" s="88"/>
      <c r="ANT21" s="88"/>
      <c r="ANU21" s="88"/>
      <c r="ANV21" s="88"/>
      <c r="ANW21" s="88"/>
      <c r="ANX21" s="88"/>
      <c r="ANY21" s="88"/>
      <c r="ANZ21" s="88"/>
      <c r="AOA21" s="88"/>
      <c r="AOB21" s="88"/>
      <c r="AOC21" s="88"/>
      <c r="AOD21" s="88"/>
      <c r="AOE21" s="88"/>
      <c r="AOF21" s="88"/>
      <c r="AOG21" s="88"/>
      <c r="AOH21" s="88"/>
      <c r="AOI21" s="88"/>
      <c r="AOJ21" s="88"/>
      <c r="AOK21" s="88"/>
      <c r="AOL21" s="88"/>
      <c r="AOM21" s="88"/>
      <c r="AON21" s="88"/>
      <c r="AOO21" s="88"/>
      <c r="AOP21" s="88"/>
      <c r="AOQ21" s="88"/>
      <c r="AOR21" s="88"/>
      <c r="AOS21" s="88"/>
      <c r="AOT21" s="88"/>
      <c r="AOU21" s="88"/>
      <c r="AOV21" s="88"/>
      <c r="AOW21" s="88"/>
      <c r="AOX21" s="88"/>
      <c r="AOY21" s="88"/>
      <c r="AOZ21" s="88"/>
      <c r="APA21" s="88"/>
      <c r="APB21" s="88"/>
      <c r="APC21" s="88"/>
      <c r="APD21" s="88"/>
      <c r="APE21" s="88"/>
      <c r="APF21" s="88"/>
      <c r="APG21" s="88"/>
      <c r="APH21" s="88"/>
      <c r="API21" s="88"/>
      <c r="APJ21" s="88"/>
      <c r="APK21" s="88"/>
      <c r="APL21" s="88"/>
      <c r="APM21" s="88"/>
      <c r="APN21" s="88"/>
      <c r="APO21" s="88"/>
      <c r="APP21" s="88"/>
      <c r="APQ21" s="88"/>
      <c r="APR21" s="88"/>
      <c r="APS21" s="88"/>
      <c r="APT21" s="88"/>
      <c r="APU21" s="88"/>
      <c r="APV21" s="88"/>
      <c r="APW21" s="88"/>
      <c r="APX21" s="88"/>
      <c r="APY21" s="88"/>
      <c r="APZ21" s="88"/>
      <c r="AQA21" s="88"/>
      <c r="AQB21" s="88"/>
      <c r="AQC21" s="88"/>
      <c r="AQD21" s="88"/>
      <c r="AQE21" s="88"/>
      <c r="AQF21" s="88"/>
      <c r="AQG21" s="88"/>
      <c r="AQH21" s="88"/>
      <c r="AQI21" s="88"/>
      <c r="AQJ21" s="88"/>
      <c r="AQK21" s="88"/>
      <c r="AQL21" s="88"/>
      <c r="AQM21" s="88"/>
      <c r="AQN21" s="88"/>
      <c r="AQO21" s="88"/>
      <c r="AQP21" s="88"/>
      <c r="AQQ21" s="88"/>
      <c r="AQR21" s="88"/>
      <c r="AQS21" s="88"/>
      <c r="AQT21" s="88"/>
      <c r="AQU21" s="88"/>
      <c r="AQV21" s="88"/>
      <c r="AQW21" s="88"/>
      <c r="AQX21" s="88"/>
      <c r="AQY21" s="88"/>
      <c r="AQZ21" s="88"/>
      <c r="ARA21" s="88"/>
      <c r="ARB21" s="88"/>
      <c r="ARC21" s="88"/>
      <c r="ARD21" s="88"/>
      <c r="ARE21" s="88"/>
      <c r="ARF21" s="88"/>
      <c r="ARG21" s="88"/>
      <c r="ARH21" s="88"/>
      <c r="ARI21" s="88"/>
      <c r="ARJ21" s="88"/>
      <c r="ARK21" s="88"/>
      <c r="ARL21" s="88"/>
      <c r="ARM21" s="88"/>
      <c r="ARN21" s="88"/>
      <c r="ARO21" s="88"/>
      <c r="ARP21" s="88"/>
      <c r="ARQ21" s="88"/>
      <c r="ARR21" s="88"/>
      <c r="ARS21" s="88"/>
      <c r="ART21" s="88"/>
      <c r="ARU21" s="88"/>
      <c r="ARV21" s="88"/>
      <c r="ARW21" s="88"/>
      <c r="ARX21" s="88"/>
      <c r="ARY21" s="88"/>
      <c r="ARZ21" s="88"/>
      <c r="ASA21" s="88"/>
      <c r="ASB21" s="88"/>
      <c r="ASC21" s="88"/>
      <c r="ASD21" s="88"/>
      <c r="ASE21" s="88"/>
      <c r="ASF21" s="88"/>
      <c r="ASG21" s="88"/>
      <c r="ASH21" s="88"/>
      <c r="ASI21" s="88"/>
      <c r="ASJ21" s="88"/>
      <c r="ASK21" s="88"/>
      <c r="ASL21" s="88"/>
      <c r="ASM21" s="88"/>
      <c r="ASN21" s="88"/>
      <c r="ASO21" s="88"/>
      <c r="ASP21" s="88"/>
      <c r="ASQ21" s="88"/>
      <c r="ASR21" s="88"/>
      <c r="ASS21" s="88"/>
      <c r="AST21" s="88"/>
      <c r="ASU21" s="88"/>
      <c r="ASV21" s="88"/>
      <c r="ASW21" s="88"/>
      <c r="ASX21" s="88"/>
      <c r="ASY21" s="88"/>
      <c r="ASZ21" s="88"/>
      <c r="ATA21" s="88"/>
      <c r="ATB21" s="88"/>
      <c r="ATC21" s="88"/>
      <c r="ATD21" s="88"/>
      <c r="ATE21" s="88"/>
      <c r="ATF21" s="88"/>
      <c r="ATG21" s="88"/>
      <c r="ATH21" s="88"/>
      <c r="ATI21" s="88"/>
      <c r="ATJ21" s="88"/>
      <c r="ATK21" s="88"/>
      <c r="ATL21" s="88"/>
      <c r="ATM21" s="88"/>
      <c r="ATN21" s="88"/>
      <c r="ATO21" s="88"/>
      <c r="ATP21" s="88"/>
      <c r="ATQ21" s="88"/>
      <c r="ATR21" s="88"/>
      <c r="ATS21" s="88"/>
      <c r="ATT21" s="88"/>
      <c r="ATU21" s="88"/>
      <c r="ATV21" s="88"/>
      <c r="ATW21" s="88"/>
      <c r="ATX21" s="88"/>
      <c r="ATY21" s="88"/>
      <c r="ATZ21" s="88"/>
      <c r="AUA21" s="88"/>
      <c r="AUB21" s="88"/>
      <c r="AUC21" s="88"/>
      <c r="AUD21" s="88"/>
      <c r="AUE21" s="88"/>
      <c r="AUF21" s="88"/>
      <c r="AUG21" s="88"/>
      <c r="AUH21" s="88"/>
      <c r="AUI21" s="88"/>
      <c r="AUJ21" s="88"/>
      <c r="AUK21" s="88"/>
      <c r="AUL21" s="88"/>
      <c r="AUM21" s="88"/>
      <c r="AUN21" s="88"/>
      <c r="AUO21" s="88"/>
      <c r="AUP21" s="88"/>
      <c r="AUQ21" s="88"/>
      <c r="AUR21" s="88"/>
      <c r="AUS21" s="88"/>
      <c r="AUT21" s="88"/>
      <c r="AUU21" s="88"/>
      <c r="AUV21" s="88"/>
      <c r="AUW21" s="88"/>
      <c r="AUX21" s="88"/>
      <c r="AUY21" s="88"/>
      <c r="AUZ21" s="88"/>
      <c r="AVA21" s="88"/>
      <c r="AVB21" s="88"/>
      <c r="AVC21" s="88"/>
      <c r="AVD21" s="88"/>
      <c r="AVE21" s="88"/>
      <c r="AVF21" s="88"/>
      <c r="AVG21" s="88"/>
      <c r="AVH21" s="88"/>
      <c r="AVI21" s="88"/>
      <c r="AVJ21" s="88"/>
      <c r="AVK21" s="88"/>
      <c r="AVL21" s="88"/>
      <c r="AVM21" s="88"/>
      <c r="AVN21" s="88"/>
      <c r="AVO21" s="88"/>
      <c r="AVP21" s="88"/>
      <c r="AVQ21" s="88"/>
      <c r="AVR21" s="88"/>
      <c r="AVS21" s="88"/>
      <c r="AVT21" s="88"/>
      <c r="AVU21" s="88"/>
      <c r="AVV21" s="88"/>
      <c r="AVW21" s="88"/>
      <c r="AVX21" s="88"/>
      <c r="AVY21" s="88"/>
      <c r="AVZ21" s="88"/>
      <c r="AWA21" s="88"/>
      <c r="AWB21" s="88"/>
      <c r="AWC21" s="88"/>
      <c r="AWD21" s="88"/>
      <c r="AWE21" s="88"/>
      <c r="AWF21" s="88"/>
      <c r="AWG21" s="88"/>
      <c r="AWH21" s="88"/>
      <c r="AWI21" s="88"/>
      <c r="AWJ21" s="88"/>
      <c r="AWK21" s="88"/>
      <c r="AWL21" s="88"/>
      <c r="AWM21" s="88"/>
      <c r="AWN21" s="88"/>
      <c r="AWO21" s="88"/>
      <c r="AWP21" s="88"/>
      <c r="AWQ21" s="88"/>
      <c r="AWR21" s="88"/>
      <c r="AWS21" s="88"/>
      <c r="AWT21" s="88"/>
      <c r="AWU21" s="88"/>
      <c r="AWV21" s="88"/>
      <c r="AWW21" s="88"/>
      <c r="AWX21" s="88"/>
      <c r="AWY21" s="88"/>
      <c r="AWZ21" s="88"/>
      <c r="AXA21" s="88"/>
      <c r="AXB21" s="88"/>
      <c r="AXC21" s="88"/>
      <c r="AXD21" s="88"/>
      <c r="AXE21" s="88"/>
      <c r="AXF21" s="88"/>
      <c r="AXG21" s="88"/>
      <c r="AXH21" s="88"/>
      <c r="AXI21" s="88"/>
      <c r="AXJ21" s="88"/>
      <c r="AXK21" s="88"/>
      <c r="AXL21" s="88"/>
      <c r="AXM21" s="88"/>
      <c r="AXN21" s="88"/>
      <c r="AXO21" s="88"/>
      <c r="AXP21" s="88"/>
      <c r="AXQ21" s="88"/>
      <c r="AXR21" s="88"/>
      <c r="AXS21" s="88"/>
      <c r="AXT21" s="88"/>
      <c r="AXU21" s="88"/>
      <c r="AXV21" s="88"/>
      <c r="AXW21" s="88"/>
      <c r="AXX21" s="88"/>
      <c r="AXY21" s="88"/>
      <c r="AXZ21" s="88"/>
      <c r="AYA21" s="88"/>
      <c r="AYB21" s="88"/>
      <c r="AYC21" s="88"/>
      <c r="AYD21" s="88"/>
      <c r="AYE21" s="88"/>
      <c r="AYF21" s="88"/>
      <c r="AYG21" s="88"/>
      <c r="AYH21" s="88"/>
      <c r="AYI21" s="88"/>
      <c r="AYJ21" s="88"/>
      <c r="AYK21" s="88"/>
      <c r="AYL21" s="88"/>
      <c r="AYM21" s="88"/>
      <c r="AYN21" s="88"/>
      <c r="AYO21" s="88"/>
      <c r="AYP21" s="88"/>
      <c r="AYQ21" s="88"/>
      <c r="AYR21" s="88"/>
      <c r="AYS21" s="88"/>
      <c r="AYT21" s="88"/>
      <c r="AYU21" s="88"/>
      <c r="AYV21" s="88"/>
      <c r="AYW21" s="88"/>
      <c r="AYX21" s="88"/>
      <c r="AYY21" s="88"/>
      <c r="AYZ21" s="88"/>
      <c r="AZA21" s="88"/>
      <c r="AZB21" s="88"/>
      <c r="AZC21" s="88"/>
      <c r="AZD21" s="88"/>
      <c r="AZE21" s="88"/>
      <c r="AZF21" s="88"/>
      <c r="AZG21" s="88"/>
      <c r="AZH21" s="88"/>
      <c r="AZI21" s="88"/>
      <c r="AZJ21" s="88"/>
      <c r="AZK21" s="88"/>
      <c r="AZL21" s="88"/>
      <c r="AZM21" s="88"/>
      <c r="AZN21" s="88"/>
      <c r="AZO21" s="88"/>
      <c r="AZP21" s="88"/>
      <c r="AZQ21" s="88"/>
      <c r="AZR21" s="88"/>
      <c r="AZS21" s="88"/>
      <c r="AZT21" s="88"/>
      <c r="AZU21" s="88"/>
      <c r="AZV21" s="88"/>
      <c r="AZW21" s="88"/>
      <c r="AZX21" s="88"/>
      <c r="AZY21" s="88"/>
      <c r="AZZ21" s="88"/>
      <c r="BAA21" s="88"/>
      <c r="BAB21" s="88"/>
      <c r="BAC21" s="88"/>
      <c r="BAD21" s="88"/>
      <c r="BAE21" s="88"/>
      <c r="BAF21" s="88"/>
      <c r="BAG21" s="88"/>
      <c r="BAH21" s="88"/>
      <c r="BAI21" s="88"/>
      <c r="BAJ21" s="88"/>
      <c r="BAK21" s="88"/>
      <c r="BAL21" s="88"/>
      <c r="BAM21" s="88"/>
      <c r="BAN21" s="88"/>
      <c r="BAO21" s="88"/>
      <c r="BAP21" s="88"/>
      <c r="BAQ21" s="88"/>
      <c r="BAR21" s="88"/>
      <c r="BAS21" s="88"/>
      <c r="BAT21" s="88"/>
      <c r="BAU21" s="88"/>
      <c r="BAV21" s="88"/>
      <c r="BAW21" s="88"/>
      <c r="BAX21" s="88"/>
      <c r="BAY21" s="88"/>
      <c r="BAZ21" s="88"/>
      <c r="BBA21" s="88"/>
      <c r="BBB21" s="88"/>
      <c r="BBC21" s="88"/>
      <c r="BBD21" s="88"/>
      <c r="BBE21" s="88"/>
      <c r="BBF21" s="88"/>
      <c r="BBG21" s="88"/>
      <c r="BBH21" s="88"/>
      <c r="BBI21" s="88"/>
      <c r="BBJ21" s="88"/>
      <c r="BBK21" s="88"/>
      <c r="BBL21" s="88"/>
      <c r="BBM21" s="88"/>
      <c r="BBN21" s="88"/>
      <c r="BBO21" s="88"/>
      <c r="BBP21" s="88"/>
      <c r="BBQ21" s="88"/>
      <c r="BBR21" s="88"/>
      <c r="BBS21" s="88"/>
      <c r="BBT21" s="88"/>
      <c r="BBU21" s="88"/>
      <c r="BBV21" s="88"/>
      <c r="BBW21" s="88"/>
      <c r="BBX21" s="88"/>
      <c r="BBY21" s="88"/>
      <c r="BBZ21" s="88"/>
      <c r="BCA21" s="88"/>
      <c r="BCB21" s="88"/>
      <c r="BCC21" s="88"/>
      <c r="BCD21" s="88"/>
      <c r="BCE21" s="88"/>
      <c r="BCF21" s="88"/>
      <c r="BCG21" s="88"/>
      <c r="BCH21" s="88"/>
      <c r="BCI21" s="88"/>
      <c r="BCJ21" s="88"/>
      <c r="BCK21" s="88"/>
      <c r="BCL21" s="88"/>
      <c r="BCM21" s="88"/>
      <c r="BCN21" s="88"/>
      <c r="BCO21" s="88"/>
      <c r="BCP21" s="88"/>
      <c r="BCQ21" s="88"/>
      <c r="BCR21" s="88"/>
      <c r="BCS21" s="88"/>
      <c r="BCT21" s="88"/>
      <c r="BCU21" s="88"/>
      <c r="BCV21" s="88"/>
      <c r="BCW21" s="88"/>
      <c r="BCX21" s="88"/>
      <c r="BCY21" s="88"/>
      <c r="BCZ21" s="88"/>
      <c r="BDA21" s="88"/>
      <c r="BDB21" s="88"/>
      <c r="BDC21" s="88"/>
      <c r="BDD21" s="88"/>
      <c r="BDE21" s="88"/>
      <c r="BDF21" s="88"/>
      <c r="BDG21" s="88"/>
      <c r="BDH21" s="88"/>
      <c r="BDI21" s="88"/>
      <c r="BDJ21" s="88"/>
      <c r="BDK21" s="88"/>
      <c r="BDL21" s="88"/>
      <c r="BDM21" s="88"/>
      <c r="BDN21" s="88"/>
      <c r="BDO21" s="88"/>
      <c r="BDP21" s="88"/>
      <c r="BDQ21" s="88"/>
      <c r="BDR21" s="88"/>
      <c r="BDS21" s="88"/>
      <c r="BDT21" s="88"/>
      <c r="BDU21" s="88"/>
      <c r="BDV21" s="88"/>
      <c r="BDW21" s="88"/>
      <c r="BDX21" s="88"/>
      <c r="BDY21" s="88"/>
      <c r="BDZ21" s="88"/>
      <c r="BEA21" s="88"/>
      <c r="BEB21" s="88"/>
      <c r="BEC21" s="88"/>
      <c r="BED21" s="88"/>
      <c r="BEE21" s="88"/>
      <c r="BEF21" s="88"/>
      <c r="BEG21" s="88"/>
      <c r="BEH21" s="88"/>
      <c r="BEI21" s="88"/>
      <c r="BEJ21" s="88"/>
      <c r="BEK21" s="88"/>
      <c r="BEL21" s="88"/>
      <c r="BEM21" s="88"/>
      <c r="BEN21" s="88"/>
      <c r="BEO21" s="88"/>
      <c r="BEP21" s="88"/>
      <c r="BEQ21" s="88"/>
      <c r="BER21" s="88"/>
      <c r="BES21" s="88"/>
      <c r="BET21" s="88"/>
      <c r="BEU21" s="88"/>
      <c r="BEV21" s="88"/>
      <c r="BEW21" s="88"/>
      <c r="BEX21" s="88"/>
      <c r="BEY21" s="88"/>
      <c r="BEZ21" s="88"/>
      <c r="BFA21" s="88"/>
      <c r="BFB21" s="88"/>
      <c r="BFC21" s="88"/>
      <c r="BFD21" s="88"/>
      <c r="BFE21" s="88"/>
      <c r="BFF21" s="88"/>
      <c r="BFG21" s="88"/>
      <c r="BFH21" s="88"/>
      <c r="BFI21" s="88"/>
      <c r="BFJ21" s="88"/>
      <c r="BFK21" s="88"/>
      <c r="BFL21" s="88"/>
      <c r="BFM21" s="88"/>
      <c r="BFN21" s="88"/>
      <c r="BFO21" s="88"/>
      <c r="BFP21" s="88"/>
      <c r="BFQ21" s="88"/>
      <c r="BFR21" s="88"/>
      <c r="BFS21" s="88"/>
      <c r="BFT21" s="88"/>
      <c r="BFU21" s="88"/>
      <c r="BFV21" s="88"/>
      <c r="BFW21" s="88"/>
      <c r="BFX21" s="88"/>
      <c r="BFY21" s="88"/>
      <c r="BFZ21" s="88"/>
      <c r="BGA21" s="88"/>
      <c r="BGB21" s="88"/>
      <c r="BGC21" s="88"/>
      <c r="BGD21" s="88"/>
      <c r="BGE21" s="88"/>
      <c r="BGF21" s="88"/>
      <c r="BGG21" s="88"/>
      <c r="BGH21" s="88"/>
      <c r="BGI21" s="88"/>
      <c r="BGJ21" s="88"/>
      <c r="BGK21" s="88"/>
      <c r="BGL21" s="88"/>
      <c r="BGM21" s="88"/>
      <c r="BGN21" s="88"/>
      <c r="BGO21" s="88"/>
      <c r="BGP21" s="88"/>
      <c r="BGQ21" s="88"/>
      <c r="BGR21" s="88"/>
      <c r="BGS21" s="88"/>
      <c r="BGT21" s="88"/>
      <c r="BGU21" s="88"/>
      <c r="BGV21" s="88"/>
      <c r="BGW21" s="88"/>
      <c r="BGX21" s="88"/>
      <c r="BGY21" s="88"/>
      <c r="BGZ21" s="88"/>
      <c r="BHA21" s="88"/>
      <c r="BHB21" s="88"/>
      <c r="BHC21" s="88"/>
      <c r="BHD21" s="88"/>
      <c r="BHE21" s="88"/>
      <c r="BHF21" s="88"/>
      <c r="BHG21" s="88"/>
      <c r="BHH21" s="88"/>
      <c r="BHI21" s="88"/>
      <c r="BHJ21" s="88"/>
      <c r="BHK21" s="88"/>
      <c r="BHL21" s="88"/>
      <c r="BHM21" s="88"/>
      <c r="BHN21" s="88"/>
      <c r="BHO21" s="88"/>
      <c r="BHP21" s="88"/>
      <c r="BHQ21" s="88"/>
      <c r="BHR21" s="88"/>
      <c r="BHS21" s="88"/>
      <c r="BHT21" s="88"/>
      <c r="BHU21" s="88"/>
      <c r="BHV21" s="88"/>
      <c r="BHW21" s="88"/>
      <c r="BHX21" s="88"/>
      <c r="BHY21" s="88"/>
      <c r="BHZ21" s="88"/>
      <c r="BIA21" s="88"/>
      <c r="BIB21" s="88"/>
      <c r="BIC21" s="88"/>
      <c r="BID21" s="88"/>
      <c r="BIE21" s="88"/>
      <c r="BIF21" s="88"/>
      <c r="BIG21" s="88"/>
      <c r="BIH21" s="88"/>
      <c r="BII21" s="88"/>
      <c r="BIJ21" s="88"/>
      <c r="BIK21" s="88"/>
      <c r="BIL21" s="88"/>
      <c r="BIM21" s="88"/>
      <c r="BIN21" s="88"/>
      <c r="BIO21" s="88"/>
      <c r="BIP21" s="88"/>
      <c r="BIQ21" s="88"/>
      <c r="BIR21" s="88"/>
      <c r="BIS21" s="88"/>
      <c r="BIT21" s="88"/>
      <c r="BIU21" s="88"/>
      <c r="BIV21" s="88"/>
      <c r="BIW21" s="88"/>
      <c r="BIX21" s="88"/>
      <c r="BIY21" s="88"/>
      <c r="BIZ21" s="88"/>
      <c r="BJA21" s="88"/>
      <c r="BJB21" s="88"/>
      <c r="BJC21" s="88"/>
      <c r="BJD21" s="88"/>
      <c r="BJE21" s="88"/>
      <c r="BJF21" s="88"/>
      <c r="BJG21" s="88"/>
      <c r="BJH21" s="88"/>
      <c r="BJI21" s="88"/>
      <c r="BJJ21" s="88"/>
      <c r="BJK21" s="88"/>
      <c r="BJL21" s="88"/>
      <c r="BJM21" s="88"/>
      <c r="BJN21" s="88"/>
      <c r="BJO21" s="88"/>
      <c r="BJP21" s="88"/>
      <c r="BJQ21" s="88"/>
      <c r="BJR21" s="88"/>
      <c r="BJS21" s="88"/>
      <c r="BJT21" s="88"/>
      <c r="BJU21" s="88"/>
      <c r="BJV21" s="88"/>
      <c r="BJW21" s="88"/>
      <c r="BJX21" s="88"/>
      <c r="BJY21" s="88"/>
      <c r="BJZ21" s="88"/>
      <c r="BKA21" s="88"/>
      <c r="BKB21" s="88"/>
      <c r="BKC21" s="88"/>
      <c r="BKD21" s="88"/>
      <c r="BKE21" s="88"/>
      <c r="BKF21" s="88"/>
      <c r="BKG21" s="88"/>
      <c r="BKH21" s="88"/>
      <c r="BKI21" s="88"/>
      <c r="BKJ21" s="88"/>
      <c r="BKK21" s="88"/>
      <c r="BKL21" s="88"/>
      <c r="BKM21" s="88"/>
      <c r="BKN21" s="88"/>
      <c r="BKO21" s="88"/>
      <c r="BKP21" s="88"/>
      <c r="BKQ21" s="88"/>
      <c r="BKR21" s="88"/>
      <c r="BKS21" s="88"/>
      <c r="BKT21" s="88"/>
      <c r="BKU21" s="88"/>
      <c r="BKV21" s="88"/>
      <c r="BKW21" s="88"/>
      <c r="BKX21" s="88"/>
      <c r="BKY21" s="88"/>
      <c r="BKZ21" s="88"/>
      <c r="BLA21" s="88"/>
      <c r="BLB21" s="88"/>
      <c r="BLC21" s="88"/>
      <c r="BLD21" s="88"/>
      <c r="BLE21" s="88"/>
      <c r="BLF21" s="88"/>
      <c r="BLG21" s="88"/>
      <c r="BLH21" s="88"/>
      <c r="BLI21" s="88"/>
      <c r="BLJ21" s="88"/>
      <c r="BLK21" s="88"/>
      <c r="BLL21" s="88"/>
      <c r="BLM21" s="88"/>
      <c r="BLN21" s="88"/>
      <c r="BLO21" s="88"/>
      <c r="BLP21" s="88"/>
      <c r="BLQ21" s="88"/>
      <c r="BLR21" s="88"/>
      <c r="BLS21" s="88"/>
      <c r="BLT21" s="88"/>
      <c r="BLU21" s="88"/>
      <c r="BLV21" s="88"/>
      <c r="BLW21" s="88"/>
      <c r="BLX21" s="88"/>
      <c r="BLY21" s="88"/>
      <c r="BLZ21" s="88"/>
      <c r="BMA21" s="88"/>
      <c r="BMB21" s="88"/>
      <c r="BMC21" s="88"/>
      <c r="BMD21" s="88"/>
      <c r="BME21" s="88"/>
      <c r="BMF21" s="88"/>
      <c r="BMG21" s="88"/>
      <c r="BMH21" s="88"/>
      <c r="BMI21" s="88"/>
      <c r="BMJ21" s="88"/>
      <c r="BMK21" s="88"/>
      <c r="BML21" s="88"/>
      <c r="BMM21" s="88"/>
      <c r="BMN21" s="88"/>
      <c r="BMO21" s="88"/>
      <c r="BMP21" s="88"/>
      <c r="BMQ21" s="88"/>
      <c r="BMR21" s="88"/>
      <c r="BMS21" s="88"/>
      <c r="BMT21" s="88"/>
      <c r="BMU21" s="88"/>
      <c r="BMV21" s="88"/>
      <c r="BMW21" s="88"/>
      <c r="BMX21" s="88"/>
      <c r="BMY21" s="88"/>
      <c r="BMZ21" s="88"/>
      <c r="BNA21" s="88"/>
      <c r="BNB21" s="88"/>
      <c r="BNC21" s="88"/>
      <c r="BND21" s="88"/>
      <c r="BNE21" s="88"/>
      <c r="BNF21" s="88"/>
      <c r="BNG21" s="88"/>
      <c r="BNH21" s="88"/>
      <c r="BNI21" s="88"/>
      <c r="BNJ21" s="88"/>
      <c r="BNK21" s="88"/>
      <c r="BNL21" s="88"/>
      <c r="BNM21" s="88"/>
      <c r="BNN21" s="88"/>
      <c r="BNO21" s="88"/>
      <c r="BNP21" s="88"/>
      <c r="BNQ21" s="88"/>
      <c r="BNR21" s="88"/>
      <c r="BNS21" s="88"/>
      <c r="BNT21" s="88"/>
      <c r="BNU21" s="88"/>
      <c r="BNV21" s="88"/>
      <c r="BNW21" s="88"/>
      <c r="BNX21" s="88"/>
      <c r="BNY21" s="88"/>
      <c r="BNZ21" s="88"/>
      <c r="BOA21" s="88"/>
      <c r="BOB21" s="88"/>
      <c r="BOC21" s="88"/>
      <c r="BOD21" s="88"/>
      <c r="BOE21" s="88"/>
      <c r="BOF21" s="88"/>
      <c r="BOG21" s="88"/>
      <c r="BOH21" s="88"/>
      <c r="BOI21" s="88"/>
      <c r="BOJ21" s="88"/>
      <c r="BOK21" s="88"/>
      <c r="BOL21" s="88"/>
      <c r="BOM21" s="88"/>
      <c r="BON21" s="88"/>
      <c r="BOO21" s="88"/>
      <c r="BOP21" s="88"/>
      <c r="BOQ21" s="88"/>
      <c r="BOR21" s="88"/>
      <c r="BOS21" s="88"/>
      <c r="BOT21" s="88"/>
      <c r="BOU21" s="88"/>
      <c r="BOV21" s="88"/>
      <c r="BOW21" s="88"/>
      <c r="BOX21" s="88"/>
      <c r="BOY21" s="88"/>
      <c r="BOZ21" s="88"/>
      <c r="BPA21" s="88"/>
      <c r="BPB21" s="88"/>
      <c r="BPC21" s="88"/>
      <c r="BPD21" s="88"/>
      <c r="BPE21" s="88"/>
      <c r="BPF21" s="88"/>
      <c r="BPG21" s="88"/>
      <c r="BPH21" s="88"/>
      <c r="BPI21" s="88"/>
      <c r="BPJ21" s="88"/>
      <c r="BPK21" s="88"/>
      <c r="BPL21" s="88"/>
      <c r="BPM21" s="88"/>
      <c r="BPN21" s="88"/>
      <c r="BPO21" s="88"/>
      <c r="BPP21" s="88"/>
      <c r="BPQ21" s="88"/>
      <c r="BPR21" s="88"/>
      <c r="BPS21" s="88"/>
      <c r="BPT21" s="88"/>
      <c r="BPU21" s="88"/>
      <c r="BPV21" s="88"/>
      <c r="BPW21" s="88"/>
      <c r="BPX21" s="88"/>
      <c r="BPY21" s="88"/>
      <c r="BPZ21" s="88"/>
      <c r="BQA21" s="88"/>
      <c r="BQB21" s="88"/>
      <c r="BQC21" s="88"/>
      <c r="BQD21" s="88"/>
      <c r="BQE21" s="88"/>
      <c r="BQF21" s="88"/>
      <c r="BQG21" s="88"/>
      <c r="BQH21" s="88"/>
      <c r="BQI21" s="88"/>
      <c r="BQJ21" s="88"/>
      <c r="BQK21" s="88"/>
      <c r="BQL21" s="88"/>
      <c r="BQM21" s="88"/>
      <c r="BQN21" s="88"/>
      <c r="BQO21" s="88"/>
      <c r="BQP21" s="88"/>
      <c r="BQQ21" s="88"/>
      <c r="BQR21" s="88"/>
      <c r="BQS21" s="88"/>
      <c r="BQT21" s="88"/>
      <c r="BQU21" s="88"/>
      <c r="BQV21" s="88"/>
      <c r="BQW21" s="88"/>
      <c r="BQX21" s="88"/>
      <c r="BQY21" s="88"/>
      <c r="BQZ21" s="88"/>
      <c r="BRA21" s="88"/>
      <c r="BRB21" s="88"/>
      <c r="BRC21" s="88"/>
      <c r="BRD21" s="88"/>
      <c r="BRE21" s="88"/>
      <c r="BRF21" s="88"/>
      <c r="BRG21" s="88"/>
      <c r="BRH21" s="88"/>
      <c r="BRI21" s="88"/>
      <c r="BRJ21" s="88"/>
      <c r="BRK21" s="88"/>
      <c r="BRL21" s="88"/>
      <c r="BRM21" s="88"/>
      <c r="BRN21" s="88"/>
      <c r="BRO21" s="88"/>
      <c r="BRP21" s="88"/>
      <c r="BRQ21" s="88"/>
      <c r="BRR21" s="88"/>
      <c r="BRS21" s="88"/>
      <c r="BRT21" s="88"/>
      <c r="BRU21" s="88"/>
      <c r="BRV21" s="88"/>
      <c r="BRW21" s="88"/>
      <c r="BRX21" s="88"/>
      <c r="BRY21" s="88"/>
      <c r="BRZ21" s="88"/>
      <c r="BSA21" s="88"/>
      <c r="BSB21" s="88"/>
      <c r="BSC21" s="88"/>
      <c r="BSD21" s="88"/>
      <c r="BSE21" s="88"/>
      <c r="BSF21" s="88"/>
      <c r="BSG21" s="88"/>
      <c r="BSH21" s="88"/>
      <c r="BSI21" s="88"/>
      <c r="BSJ21" s="88"/>
      <c r="BSK21" s="88"/>
      <c r="BSL21" s="88"/>
      <c r="BSM21" s="88"/>
      <c r="BSN21" s="88"/>
      <c r="BSO21" s="88"/>
      <c r="BSP21" s="88"/>
      <c r="BSQ21" s="88"/>
      <c r="BSR21" s="88"/>
      <c r="BSS21" s="88"/>
      <c r="BST21" s="88"/>
      <c r="BSU21" s="88"/>
      <c r="BSV21" s="88"/>
      <c r="BSW21" s="88"/>
      <c r="BSX21" s="88"/>
      <c r="BSY21" s="88"/>
      <c r="BSZ21" s="88"/>
      <c r="BTA21" s="88"/>
      <c r="BTB21" s="88"/>
      <c r="BTC21" s="88"/>
      <c r="BTD21" s="88"/>
      <c r="BTE21" s="88"/>
      <c r="BTF21" s="88"/>
      <c r="BTG21" s="88"/>
      <c r="BTH21" s="88"/>
      <c r="BTI21" s="88"/>
      <c r="BTJ21" s="88"/>
      <c r="BTK21" s="88"/>
      <c r="BTL21" s="88"/>
      <c r="BTM21" s="88"/>
      <c r="BTN21" s="88"/>
      <c r="BTO21" s="88"/>
      <c r="BTP21" s="88"/>
      <c r="BTQ21" s="88"/>
      <c r="BTR21" s="88"/>
      <c r="BTS21" s="88"/>
      <c r="BTT21" s="88"/>
      <c r="BTU21" s="88"/>
      <c r="BTV21" s="88"/>
      <c r="BTW21" s="88"/>
      <c r="BTX21" s="88"/>
      <c r="BTY21" s="88"/>
      <c r="BTZ21" s="88"/>
      <c r="BUA21" s="88"/>
      <c r="BUB21" s="88"/>
      <c r="BUC21" s="88"/>
      <c r="BUD21" s="88"/>
      <c r="BUE21" s="88"/>
      <c r="BUF21" s="88"/>
      <c r="BUG21" s="88"/>
      <c r="BUH21" s="88"/>
      <c r="BUI21" s="88"/>
      <c r="BUJ21" s="88"/>
      <c r="BUK21" s="88"/>
      <c r="BUL21" s="88"/>
      <c r="BUM21" s="88"/>
      <c r="BUN21" s="88"/>
      <c r="BUO21" s="88"/>
      <c r="BUP21" s="88"/>
      <c r="BUQ21" s="88"/>
      <c r="BUR21" s="88"/>
      <c r="BUS21" s="88"/>
      <c r="BUT21" s="88"/>
      <c r="BUU21" s="88"/>
      <c r="BUV21" s="88"/>
      <c r="BUW21" s="88"/>
      <c r="BUX21" s="88"/>
      <c r="BUY21" s="88"/>
      <c r="BUZ21" s="88"/>
      <c r="BVA21" s="88"/>
      <c r="BVB21" s="88"/>
      <c r="BVC21" s="88"/>
      <c r="BVD21" s="88"/>
      <c r="BVE21" s="88"/>
      <c r="BVF21" s="88"/>
      <c r="BVG21" s="88"/>
      <c r="BVH21" s="88"/>
      <c r="BVI21" s="88"/>
      <c r="BVJ21" s="88"/>
      <c r="BVK21" s="88"/>
      <c r="BVL21" s="88"/>
      <c r="BVM21" s="88"/>
      <c r="BVN21" s="88"/>
      <c r="BVO21" s="88"/>
      <c r="BVP21" s="88"/>
      <c r="BVQ21" s="88"/>
      <c r="BVR21" s="88"/>
      <c r="BVS21" s="88"/>
      <c r="BVT21" s="88"/>
      <c r="BVU21" s="88"/>
      <c r="BVV21" s="88"/>
      <c r="BVW21" s="88"/>
      <c r="BVX21" s="88"/>
      <c r="BVY21" s="88"/>
      <c r="BVZ21" s="88"/>
      <c r="BWA21" s="88"/>
      <c r="BWB21" s="88"/>
      <c r="BWC21" s="88"/>
      <c r="BWD21" s="88"/>
      <c r="BWE21" s="88"/>
      <c r="BWF21" s="88"/>
      <c r="BWG21" s="88"/>
      <c r="BWH21" s="88"/>
      <c r="BWI21" s="88"/>
      <c r="BWJ21" s="88"/>
      <c r="BWK21" s="88"/>
      <c r="BWL21" s="88"/>
      <c r="BWM21" s="88"/>
      <c r="BWN21" s="88"/>
      <c r="BWO21" s="88"/>
      <c r="BWP21" s="88"/>
      <c r="BWQ21" s="88"/>
      <c r="BWR21" s="88"/>
      <c r="BWS21" s="88"/>
      <c r="BWT21" s="88"/>
      <c r="BWU21" s="88"/>
      <c r="BWV21" s="88"/>
      <c r="BWW21" s="88"/>
      <c r="BWX21" s="88"/>
      <c r="BWY21" s="88"/>
      <c r="BWZ21" s="88"/>
      <c r="BXA21" s="88"/>
      <c r="BXB21" s="88"/>
      <c r="BXC21" s="88"/>
      <c r="BXD21" s="88"/>
      <c r="BXE21" s="88"/>
      <c r="BXF21" s="88"/>
      <c r="BXG21" s="88"/>
      <c r="BXH21" s="88"/>
      <c r="BXI21" s="88"/>
      <c r="BXJ21" s="88"/>
      <c r="BXK21" s="88"/>
      <c r="BXL21" s="88"/>
      <c r="BXM21" s="88"/>
      <c r="BXN21" s="88"/>
      <c r="BXO21" s="88"/>
      <c r="BXP21" s="88"/>
      <c r="BXQ21" s="88"/>
      <c r="BXR21" s="88"/>
      <c r="BXS21" s="88"/>
      <c r="BXT21" s="88"/>
      <c r="BXU21" s="88"/>
      <c r="BXV21" s="88"/>
      <c r="BXW21" s="88"/>
      <c r="BXX21" s="88"/>
      <c r="BXY21" s="88"/>
      <c r="BXZ21" s="88"/>
      <c r="BYA21" s="88"/>
      <c r="BYB21" s="88"/>
      <c r="BYC21" s="88"/>
      <c r="BYD21" s="88"/>
      <c r="BYE21" s="88"/>
      <c r="BYF21" s="88"/>
      <c r="BYG21" s="88"/>
      <c r="BYH21" s="88"/>
      <c r="BYI21" s="88"/>
      <c r="BYJ21" s="88"/>
      <c r="BYK21" s="88"/>
      <c r="BYL21" s="88"/>
      <c r="BYM21" s="88"/>
      <c r="BYN21" s="88"/>
      <c r="BYO21" s="88"/>
      <c r="BYP21" s="88"/>
      <c r="BYQ21" s="88"/>
      <c r="BYR21" s="88"/>
      <c r="BYS21" s="88"/>
      <c r="BYT21" s="88"/>
      <c r="BYU21" s="88"/>
      <c r="BYV21" s="88"/>
      <c r="BYW21" s="88"/>
      <c r="BYX21" s="88"/>
      <c r="BYY21" s="88"/>
      <c r="BYZ21" s="88"/>
      <c r="BZA21" s="88"/>
      <c r="BZB21" s="88"/>
      <c r="BZC21" s="88"/>
      <c r="BZD21" s="88"/>
      <c r="BZE21" s="88"/>
      <c r="BZF21" s="88"/>
      <c r="BZG21" s="88"/>
      <c r="BZH21" s="88"/>
      <c r="BZI21" s="88"/>
      <c r="BZJ21" s="88"/>
      <c r="BZK21" s="88"/>
      <c r="BZL21" s="88"/>
      <c r="BZM21" s="88"/>
      <c r="BZN21" s="88"/>
      <c r="BZO21" s="88"/>
      <c r="BZP21" s="88"/>
      <c r="BZQ21" s="88"/>
      <c r="BZR21" s="88"/>
      <c r="BZS21" s="88"/>
      <c r="BZT21" s="88"/>
      <c r="BZU21" s="88"/>
      <c r="BZV21" s="88"/>
      <c r="BZW21" s="88"/>
      <c r="BZX21" s="88"/>
      <c r="BZY21" s="88"/>
      <c r="BZZ21" s="88"/>
      <c r="CAA21" s="88"/>
      <c r="CAB21" s="88"/>
      <c r="CAC21" s="88"/>
      <c r="CAD21" s="88"/>
      <c r="CAE21" s="88"/>
      <c r="CAF21" s="88"/>
      <c r="CAG21" s="88"/>
      <c r="CAH21" s="88"/>
      <c r="CAI21" s="88"/>
      <c r="CAJ21" s="88"/>
      <c r="CAK21" s="88"/>
      <c r="CAL21" s="88"/>
      <c r="CAM21" s="88"/>
      <c r="CAN21" s="88"/>
      <c r="CAO21" s="88"/>
      <c r="CAP21" s="88"/>
      <c r="CAQ21" s="88"/>
      <c r="CAR21" s="88"/>
      <c r="CAS21" s="88"/>
      <c r="CAT21" s="88"/>
      <c r="CAU21" s="88"/>
      <c r="CAV21" s="88"/>
      <c r="CAW21" s="88"/>
      <c r="CAX21" s="88"/>
      <c r="CAY21" s="88"/>
      <c r="CAZ21" s="88"/>
      <c r="CBA21" s="88"/>
      <c r="CBB21" s="88"/>
      <c r="CBC21" s="88"/>
      <c r="CBD21" s="88"/>
      <c r="CBE21" s="88"/>
      <c r="CBF21" s="88"/>
      <c r="CBG21" s="88"/>
      <c r="CBH21" s="88"/>
      <c r="CBI21" s="88"/>
      <c r="CBJ21" s="88"/>
      <c r="CBK21" s="88"/>
      <c r="CBL21" s="88"/>
      <c r="CBM21" s="88"/>
      <c r="CBN21" s="88"/>
      <c r="CBO21" s="88"/>
      <c r="CBP21" s="88"/>
      <c r="CBQ21" s="88"/>
      <c r="CBR21" s="88"/>
      <c r="CBS21" s="88"/>
      <c r="CBT21" s="88"/>
      <c r="CBU21" s="88"/>
      <c r="CBV21" s="88"/>
      <c r="CBW21" s="88"/>
      <c r="CBX21" s="88"/>
      <c r="CBY21" s="88"/>
      <c r="CBZ21" s="88"/>
      <c r="CCA21" s="88"/>
      <c r="CCB21" s="88"/>
      <c r="CCC21" s="88"/>
      <c r="CCD21" s="88"/>
      <c r="CCE21" s="88"/>
      <c r="CCF21" s="88"/>
      <c r="CCG21" s="88"/>
      <c r="CCH21" s="88"/>
      <c r="CCI21" s="88"/>
      <c r="CCJ21" s="88"/>
      <c r="CCK21" s="88"/>
      <c r="CCL21" s="88"/>
      <c r="CCM21" s="88"/>
      <c r="CCN21" s="88"/>
      <c r="CCO21" s="88"/>
      <c r="CCP21" s="88"/>
      <c r="CCQ21" s="88"/>
      <c r="CCR21" s="88"/>
      <c r="CCS21" s="88"/>
      <c r="CCT21" s="88"/>
      <c r="CCU21" s="88"/>
      <c r="CCV21" s="88"/>
      <c r="CCW21" s="88"/>
      <c r="CCX21" s="88"/>
      <c r="CCY21" s="88"/>
      <c r="CCZ21" s="88"/>
      <c r="CDA21" s="88"/>
      <c r="CDB21" s="88"/>
      <c r="CDC21" s="88"/>
      <c r="CDD21" s="88"/>
      <c r="CDE21" s="88"/>
      <c r="CDF21" s="88"/>
      <c r="CDG21" s="88"/>
      <c r="CDH21" s="88"/>
      <c r="CDI21" s="88"/>
      <c r="CDJ21" s="88"/>
      <c r="CDK21" s="88"/>
      <c r="CDL21" s="88"/>
      <c r="CDM21" s="88"/>
      <c r="CDN21" s="88"/>
      <c r="CDO21" s="88"/>
      <c r="CDP21" s="88"/>
      <c r="CDQ21" s="88"/>
      <c r="CDR21" s="88"/>
      <c r="CDS21" s="88"/>
      <c r="CDT21" s="88"/>
      <c r="CDU21" s="88"/>
      <c r="CDV21" s="88"/>
      <c r="CDW21" s="88"/>
      <c r="CDX21" s="88"/>
      <c r="CDY21" s="88"/>
      <c r="CDZ21" s="88"/>
      <c r="CEA21" s="88"/>
      <c r="CEB21" s="88"/>
      <c r="CEC21" s="88"/>
      <c r="CED21" s="88"/>
      <c r="CEE21" s="88"/>
      <c r="CEF21" s="88"/>
      <c r="CEG21" s="88"/>
      <c r="CEH21" s="88"/>
      <c r="CEI21" s="88"/>
      <c r="CEJ21" s="88"/>
      <c r="CEK21" s="88"/>
      <c r="CEL21" s="88"/>
      <c r="CEM21" s="88"/>
      <c r="CEN21" s="88"/>
      <c r="CEO21" s="88"/>
      <c r="CEP21" s="88"/>
      <c r="CEQ21" s="88"/>
      <c r="CER21" s="88"/>
      <c r="CES21" s="88"/>
      <c r="CET21" s="88"/>
      <c r="CEU21" s="88"/>
      <c r="CEV21" s="88"/>
      <c r="CEW21" s="88"/>
      <c r="CEX21" s="88"/>
      <c r="CEY21" s="88"/>
      <c r="CEZ21" s="88"/>
      <c r="CFA21" s="88"/>
      <c r="CFB21" s="88"/>
      <c r="CFC21" s="88"/>
      <c r="CFD21" s="88"/>
      <c r="CFE21" s="88"/>
      <c r="CFF21" s="88"/>
      <c r="CFG21" s="88"/>
      <c r="CFH21" s="88"/>
      <c r="CFI21" s="88"/>
      <c r="CFJ21" s="88"/>
      <c r="CFK21" s="88"/>
      <c r="CFL21" s="88"/>
      <c r="CFM21" s="88"/>
      <c r="CFN21" s="88"/>
      <c r="CFO21" s="88"/>
      <c r="CFP21" s="88"/>
      <c r="CFQ21" s="88"/>
      <c r="CFR21" s="88"/>
      <c r="CFS21" s="88"/>
      <c r="CFT21" s="88"/>
      <c r="CFU21" s="88"/>
      <c r="CFV21" s="88"/>
      <c r="CFW21" s="88"/>
      <c r="CFX21" s="88"/>
      <c r="CFY21" s="88"/>
      <c r="CFZ21" s="88"/>
      <c r="CGA21" s="88"/>
      <c r="CGB21" s="88"/>
      <c r="CGC21" s="88"/>
      <c r="CGD21" s="88"/>
      <c r="CGE21" s="88"/>
      <c r="CGF21" s="88"/>
      <c r="CGG21" s="88"/>
      <c r="CGH21" s="88"/>
      <c r="CGI21" s="88"/>
      <c r="CGJ21" s="88"/>
      <c r="CGK21" s="88"/>
      <c r="CGL21" s="88"/>
      <c r="CGM21" s="88"/>
      <c r="CGN21" s="88"/>
      <c r="CGO21" s="88"/>
      <c r="CGP21" s="88"/>
      <c r="CGQ21" s="88"/>
      <c r="CGR21" s="88"/>
      <c r="CGS21" s="88"/>
      <c r="CGT21" s="88"/>
      <c r="CGU21" s="88"/>
      <c r="CGV21" s="88"/>
      <c r="CGW21" s="88"/>
      <c r="CGX21" s="88"/>
      <c r="CGY21" s="88"/>
      <c r="CGZ21" s="88"/>
      <c r="CHA21" s="88"/>
      <c r="CHB21" s="88"/>
      <c r="CHC21" s="88"/>
      <c r="CHD21" s="88"/>
      <c r="CHE21" s="88"/>
      <c r="CHF21" s="88"/>
      <c r="CHG21" s="88"/>
      <c r="CHH21" s="88"/>
      <c r="CHI21" s="88"/>
      <c r="CHJ21" s="88"/>
      <c r="CHK21" s="88"/>
      <c r="CHL21" s="88"/>
      <c r="CHM21" s="88"/>
      <c r="CHN21" s="88"/>
      <c r="CHO21" s="88"/>
      <c r="CHP21" s="88"/>
      <c r="CHQ21" s="88"/>
      <c r="CHR21" s="88"/>
      <c r="CHS21" s="88"/>
      <c r="CHT21" s="88"/>
      <c r="CHU21" s="88"/>
      <c r="CHV21" s="88"/>
      <c r="CHW21" s="88"/>
      <c r="CHX21" s="88"/>
      <c r="CHY21" s="88"/>
      <c r="CHZ21" s="88"/>
      <c r="CIA21" s="88"/>
      <c r="CIB21" s="88"/>
      <c r="CIC21" s="88"/>
      <c r="CID21" s="88"/>
      <c r="CIE21" s="88"/>
      <c r="CIF21" s="88"/>
      <c r="CIG21" s="88"/>
      <c r="CIH21" s="88"/>
      <c r="CII21" s="88"/>
      <c r="CIJ21" s="88"/>
      <c r="CIK21" s="88"/>
      <c r="CIL21" s="88"/>
      <c r="CIM21" s="88"/>
      <c r="CIN21" s="88"/>
      <c r="CIO21" s="88"/>
      <c r="CIP21" s="88"/>
      <c r="CIQ21" s="88"/>
      <c r="CIR21" s="88"/>
      <c r="CIS21" s="88"/>
      <c r="CIT21" s="88"/>
      <c r="CIU21" s="88"/>
      <c r="CIV21" s="88"/>
      <c r="CIW21" s="88"/>
      <c r="CIX21" s="88"/>
      <c r="CIY21" s="88"/>
      <c r="CIZ21" s="88"/>
      <c r="CJA21" s="88"/>
      <c r="CJB21" s="88"/>
      <c r="CJC21" s="88"/>
      <c r="CJD21" s="88"/>
      <c r="CJE21" s="88"/>
      <c r="CJF21" s="88"/>
      <c r="CJG21" s="88"/>
      <c r="CJH21" s="88"/>
      <c r="CJI21" s="88"/>
      <c r="CJJ21" s="88"/>
      <c r="CJK21" s="88"/>
      <c r="CJL21" s="88"/>
      <c r="CJM21" s="88"/>
      <c r="CJN21" s="88"/>
      <c r="CJO21" s="88"/>
      <c r="CJP21" s="88"/>
      <c r="CJQ21" s="88"/>
      <c r="CJR21" s="88"/>
      <c r="CJS21" s="88"/>
      <c r="CJT21" s="88"/>
      <c r="CJU21" s="88"/>
      <c r="CJV21" s="88"/>
      <c r="CJW21" s="88"/>
      <c r="CJX21" s="88"/>
      <c r="CJY21" s="88"/>
      <c r="CJZ21" s="88"/>
      <c r="CKA21" s="88"/>
      <c r="CKB21" s="88"/>
      <c r="CKC21" s="88"/>
      <c r="CKD21" s="88"/>
      <c r="CKE21" s="88"/>
      <c r="CKF21" s="88"/>
      <c r="CKG21" s="88"/>
      <c r="CKH21" s="88"/>
      <c r="CKI21" s="88"/>
      <c r="CKJ21" s="88"/>
      <c r="CKK21" s="88"/>
      <c r="CKL21" s="88"/>
      <c r="CKM21" s="88"/>
      <c r="CKN21" s="88"/>
      <c r="CKO21" s="88"/>
      <c r="CKP21" s="88"/>
      <c r="CKQ21" s="88"/>
      <c r="CKR21" s="88"/>
      <c r="CKS21" s="88"/>
      <c r="CKT21" s="88"/>
      <c r="CKU21" s="88"/>
      <c r="CKV21" s="88"/>
      <c r="CKW21" s="88"/>
      <c r="CKX21" s="88"/>
      <c r="CKY21" s="88"/>
      <c r="CKZ21" s="88"/>
      <c r="CLA21" s="88"/>
      <c r="CLB21" s="88"/>
      <c r="CLC21" s="88"/>
      <c r="CLD21" s="88"/>
      <c r="CLE21" s="88"/>
      <c r="CLF21" s="88"/>
      <c r="CLG21" s="88"/>
      <c r="CLH21" s="88"/>
      <c r="CLI21" s="88"/>
      <c r="CLJ21" s="88"/>
      <c r="CLK21" s="88"/>
      <c r="CLL21" s="88"/>
      <c r="CLM21" s="88"/>
      <c r="CLN21" s="88"/>
      <c r="CLO21" s="88"/>
      <c r="CLP21" s="88"/>
      <c r="CLQ21" s="88"/>
      <c r="CLR21" s="88"/>
      <c r="CLS21" s="88"/>
      <c r="CLT21" s="88"/>
      <c r="CLU21" s="88"/>
      <c r="CLV21" s="88"/>
      <c r="CLW21" s="88"/>
      <c r="CLX21" s="88"/>
      <c r="CLY21" s="88"/>
      <c r="CLZ21" s="88"/>
      <c r="CMA21" s="88"/>
      <c r="CMB21" s="88"/>
      <c r="CMC21" s="88"/>
      <c r="CMD21" s="88"/>
      <c r="CME21" s="88"/>
      <c r="CMF21" s="88"/>
      <c r="CMG21" s="88"/>
      <c r="CMH21" s="88"/>
      <c r="CMI21" s="88"/>
      <c r="CMJ21" s="88"/>
      <c r="CMK21" s="88"/>
      <c r="CML21" s="88"/>
      <c r="CMM21" s="88"/>
      <c r="CMN21" s="88"/>
      <c r="CMO21" s="88"/>
      <c r="CMP21" s="88"/>
      <c r="CMQ21" s="88"/>
      <c r="CMR21" s="88"/>
      <c r="CMS21" s="88"/>
      <c r="CMT21" s="88"/>
      <c r="CMU21" s="88"/>
      <c r="CMV21" s="88"/>
      <c r="CMW21" s="88"/>
      <c r="CMX21" s="88"/>
      <c r="CMY21" s="88"/>
      <c r="CMZ21" s="88"/>
      <c r="CNA21" s="88"/>
      <c r="CNB21" s="88"/>
      <c r="CNC21" s="88"/>
      <c r="CND21" s="88"/>
      <c r="CNE21" s="88"/>
      <c r="CNF21" s="88"/>
      <c r="CNG21" s="88"/>
      <c r="CNH21" s="88"/>
      <c r="CNI21" s="88"/>
      <c r="CNJ21" s="88"/>
      <c r="CNK21" s="88"/>
      <c r="CNL21" s="88"/>
      <c r="CNM21" s="88"/>
      <c r="CNN21" s="88"/>
      <c r="CNO21" s="88"/>
      <c r="CNP21" s="88"/>
      <c r="CNQ21" s="88"/>
      <c r="CNR21" s="88"/>
      <c r="CNS21" s="88"/>
      <c r="CNT21" s="88"/>
      <c r="CNU21" s="88"/>
      <c r="CNV21" s="88"/>
      <c r="CNW21" s="88"/>
      <c r="CNX21" s="88"/>
      <c r="CNY21" s="88"/>
      <c r="CNZ21" s="88"/>
      <c r="COA21" s="88"/>
      <c r="COB21" s="88"/>
      <c r="COC21" s="88"/>
      <c r="COD21" s="88"/>
      <c r="COE21" s="88"/>
      <c r="COF21" s="88"/>
      <c r="COG21" s="88"/>
      <c r="COH21" s="88"/>
      <c r="COI21" s="88"/>
      <c r="COJ21" s="88"/>
      <c r="COK21" s="88"/>
      <c r="COL21" s="88"/>
      <c r="COM21" s="88"/>
      <c r="CON21" s="88"/>
      <c r="COO21" s="88"/>
      <c r="COP21" s="88"/>
      <c r="COQ21" s="88"/>
      <c r="COR21" s="88"/>
      <c r="COS21" s="88"/>
      <c r="COT21" s="88"/>
      <c r="COU21" s="88"/>
      <c r="COV21" s="88"/>
      <c r="COW21" s="88"/>
      <c r="COX21" s="88"/>
      <c r="COY21" s="88"/>
      <c r="COZ21" s="88"/>
      <c r="CPA21" s="88"/>
      <c r="CPB21" s="88"/>
      <c r="CPC21" s="88"/>
      <c r="CPD21" s="88"/>
      <c r="CPE21" s="88"/>
      <c r="CPF21" s="88"/>
      <c r="CPG21" s="88"/>
      <c r="CPH21" s="88"/>
      <c r="CPI21" s="88"/>
      <c r="CPJ21" s="88"/>
      <c r="CPK21" s="88"/>
      <c r="CPL21" s="88"/>
      <c r="CPM21" s="88"/>
      <c r="CPN21" s="88"/>
      <c r="CPO21" s="88"/>
      <c r="CPP21" s="88"/>
      <c r="CPQ21" s="88"/>
      <c r="CPR21" s="88"/>
      <c r="CPS21" s="88"/>
      <c r="CPT21" s="88"/>
      <c r="CPU21" s="88"/>
      <c r="CPV21" s="88"/>
      <c r="CPW21" s="88"/>
      <c r="CPX21" s="88"/>
      <c r="CPY21" s="88"/>
      <c r="CPZ21" s="88"/>
      <c r="CQA21" s="88"/>
      <c r="CQB21" s="88"/>
      <c r="CQC21" s="88"/>
      <c r="CQD21" s="88"/>
      <c r="CQE21" s="88"/>
      <c r="CQF21" s="88"/>
      <c r="CQG21" s="88"/>
      <c r="CQH21" s="88"/>
      <c r="CQI21" s="88"/>
      <c r="CQJ21" s="88"/>
      <c r="CQK21" s="88"/>
      <c r="CQL21" s="88"/>
      <c r="CQM21" s="88"/>
      <c r="CQN21" s="88"/>
      <c r="CQO21" s="88"/>
      <c r="CQP21" s="88"/>
      <c r="CQQ21" s="88"/>
      <c r="CQR21" s="88"/>
      <c r="CQS21" s="88"/>
      <c r="CQT21" s="88"/>
      <c r="CQU21" s="88"/>
      <c r="CQV21" s="88"/>
      <c r="CQW21" s="88"/>
      <c r="CQX21" s="88"/>
      <c r="CQY21" s="88"/>
      <c r="CQZ21" s="88"/>
      <c r="CRA21" s="88"/>
      <c r="CRB21" s="88"/>
      <c r="CRC21" s="88"/>
      <c r="CRD21" s="88"/>
      <c r="CRE21" s="88"/>
      <c r="CRF21" s="88"/>
      <c r="CRG21" s="88"/>
      <c r="CRH21" s="88"/>
      <c r="CRI21" s="88"/>
      <c r="CRJ21" s="88"/>
      <c r="CRK21" s="88"/>
      <c r="CRL21" s="88"/>
      <c r="CRM21" s="88"/>
      <c r="CRN21" s="88"/>
      <c r="CRO21" s="88"/>
      <c r="CRP21" s="88"/>
      <c r="CRQ21" s="88"/>
      <c r="CRR21" s="88"/>
      <c r="CRS21" s="88"/>
      <c r="CRT21" s="88"/>
      <c r="CRU21" s="88"/>
      <c r="CRV21" s="88"/>
      <c r="CRW21" s="88"/>
      <c r="CRX21" s="88"/>
      <c r="CRY21" s="88"/>
      <c r="CRZ21" s="88"/>
      <c r="CSA21" s="88"/>
      <c r="CSB21" s="88"/>
      <c r="CSC21" s="88"/>
      <c r="CSD21" s="88"/>
      <c r="CSE21" s="88"/>
      <c r="CSF21" s="88"/>
      <c r="CSG21" s="88"/>
      <c r="CSH21" s="88"/>
      <c r="CSI21" s="88"/>
      <c r="CSJ21" s="88"/>
      <c r="CSK21" s="88"/>
      <c r="CSL21" s="88"/>
      <c r="CSM21" s="88"/>
      <c r="CSN21" s="88"/>
      <c r="CSO21" s="88"/>
      <c r="CSP21" s="88"/>
      <c r="CSQ21" s="88"/>
      <c r="CSR21" s="88"/>
      <c r="CSS21" s="88"/>
      <c r="CST21" s="88"/>
      <c r="CSU21" s="88"/>
      <c r="CSV21" s="88"/>
      <c r="CSW21" s="88"/>
      <c r="CSX21" s="88"/>
      <c r="CSY21" s="88"/>
      <c r="CSZ21" s="88"/>
      <c r="CTA21" s="88"/>
      <c r="CTB21" s="88"/>
      <c r="CTC21" s="88"/>
      <c r="CTD21" s="88"/>
      <c r="CTE21" s="88"/>
      <c r="CTF21" s="88"/>
      <c r="CTG21" s="88"/>
      <c r="CTH21" s="88"/>
      <c r="CTI21" s="88"/>
      <c r="CTJ21" s="88"/>
      <c r="CTK21" s="88"/>
      <c r="CTL21" s="88"/>
      <c r="CTM21" s="88"/>
      <c r="CTN21" s="88"/>
      <c r="CTO21" s="88"/>
      <c r="CTP21" s="88"/>
      <c r="CTQ21" s="88"/>
      <c r="CTR21" s="88"/>
      <c r="CTS21" s="88"/>
      <c r="CTT21" s="88"/>
      <c r="CTU21" s="88"/>
      <c r="CTV21" s="88"/>
      <c r="CTW21" s="88"/>
      <c r="CTX21" s="88"/>
      <c r="CTY21" s="88"/>
      <c r="CTZ21" s="88"/>
      <c r="CUA21" s="88"/>
      <c r="CUB21" s="88"/>
      <c r="CUC21" s="88"/>
      <c r="CUD21" s="88"/>
      <c r="CUE21" s="88"/>
      <c r="CUF21" s="88"/>
      <c r="CUG21" s="88"/>
      <c r="CUH21" s="88"/>
      <c r="CUI21" s="88"/>
      <c r="CUJ21" s="88"/>
      <c r="CUK21" s="88"/>
      <c r="CUL21" s="88"/>
      <c r="CUM21" s="88"/>
      <c r="CUN21" s="88"/>
      <c r="CUO21" s="88"/>
      <c r="CUP21" s="88"/>
      <c r="CUQ21" s="88"/>
      <c r="CUR21" s="88"/>
      <c r="CUS21" s="88"/>
      <c r="CUT21" s="88"/>
      <c r="CUU21" s="88"/>
      <c r="CUV21" s="88"/>
      <c r="CUW21" s="88"/>
      <c r="CUX21" s="88"/>
      <c r="CUY21" s="88"/>
      <c r="CUZ21" s="88"/>
      <c r="CVA21" s="88"/>
      <c r="CVB21" s="88"/>
      <c r="CVC21" s="88"/>
      <c r="CVD21" s="88"/>
      <c r="CVE21" s="88"/>
      <c r="CVF21" s="88"/>
      <c r="CVG21" s="88"/>
      <c r="CVH21" s="88"/>
      <c r="CVI21" s="88"/>
      <c r="CVJ21" s="88"/>
      <c r="CVK21" s="88"/>
      <c r="CVL21" s="88"/>
      <c r="CVM21" s="88"/>
      <c r="CVN21" s="88"/>
      <c r="CVO21" s="88"/>
      <c r="CVP21" s="88"/>
      <c r="CVQ21" s="88"/>
      <c r="CVR21" s="88"/>
      <c r="CVS21" s="88"/>
      <c r="CVT21" s="88"/>
      <c r="CVU21" s="88"/>
      <c r="CVV21" s="88"/>
      <c r="CVW21" s="88"/>
      <c r="CVX21" s="88"/>
      <c r="CVY21" s="88"/>
      <c r="CVZ21" s="88"/>
      <c r="CWA21" s="88"/>
      <c r="CWB21" s="88"/>
      <c r="CWC21" s="88"/>
      <c r="CWD21" s="88"/>
      <c r="CWE21" s="88"/>
      <c r="CWF21" s="88"/>
      <c r="CWG21" s="88"/>
      <c r="CWH21" s="88"/>
      <c r="CWI21" s="88"/>
      <c r="CWJ21" s="88"/>
      <c r="CWK21" s="88"/>
      <c r="CWL21" s="88"/>
      <c r="CWM21" s="88"/>
      <c r="CWN21" s="88"/>
      <c r="CWO21" s="88"/>
      <c r="CWP21" s="88"/>
      <c r="CWQ21" s="88"/>
      <c r="CWR21" s="88"/>
      <c r="CWS21" s="88"/>
      <c r="CWT21" s="88"/>
      <c r="CWU21" s="88"/>
      <c r="CWV21" s="88"/>
      <c r="CWW21" s="88"/>
      <c r="CWX21" s="88"/>
      <c r="CWY21" s="88"/>
      <c r="CWZ21" s="88"/>
      <c r="CXA21" s="88"/>
      <c r="CXB21" s="88"/>
      <c r="CXC21" s="88"/>
      <c r="CXD21" s="88"/>
      <c r="CXE21" s="88"/>
      <c r="CXF21" s="88"/>
      <c r="CXG21" s="88"/>
      <c r="CXH21" s="88"/>
      <c r="CXI21" s="88"/>
      <c r="CXJ21" s="88"/>
      <c r="CXK21" s="88"/>
      <c r="CXL21" s="88"/>
      <c r="CXM21" s="88"/>
      <c r="CXN21" s="88"/>
      <c r="CXO21" s="88"/>
      <c r="CXP21" s="88"/>
      <c r="CXQ21" s="88"/>
      <c r="CXR21" s="88"/>
      <c r="CXS21" s="88"/>
      <c r="CXT21" s="88"/>
      <c r="CXU21" s="88"/>
      <c r="CXV21" s="88"/>
      <c r="CXW21" s="88"/>
      <c r="CXX21" s="88"/>
      <c r="CXY21" s="88"/>
      <c r="CXZ21" s="88"/>
      <c r="CYA21" s="88"/>
      <c r="CYB21" s="88"/>
      <c r="CYC21" s="88"/>
      <c r="CYD21" s="88"/>
      <c r="CYE21" s="88"/>
      <c r="CYF21" s="88"/>
      <c r="CYG21" s="88"/>
      <c r="CYH21" s="88"/>
      <c r="CYI21" s="88"/>
      <c r="CYJ21" s="88"/>
      <c r="CYK21" s="88"/>
      <c r="CYL21" s="88"/>
      <c r="CYM21" s="88"/>
      <c r="CYN21" s="88"/>
      <c r="CYO21" s="88"/>
      <c r="CYP21" s="88"/>
      <c r="CYQ21" s="88"/>
      <c r="CYR21" s="88"/>
      <c r="CYS21" s="88"/>
      <c r="CYT21" s="88"/>
      <c r="CYU21" s="88"/>
      <c r="CYV21" s="88"/>
      <c r="CYW21" s="88"/>
      <c r="CYX21" s="88"/>
      <c r="CYY21" s="88"/>
      <c r="CYZ21" s="88"/>
      <c r="CZA21" s="88"/>
      <c r="CZB21" s="88"/>
      <c r="CZC21" s="88"/>
      <c r="CZD21" s="88"/>
      <c r="CZE21" s="88"/>
      <c r="CZF21" s="88"/>
      <c r="CZG21" s="88"/>
      <c r="CZH21" s="88"/>
      <c r="CZI21" s="88"/>
      <c r="CZJ21" s="88"/>
      <c r="CZK21" s="88"/>
      <c r="CZL21" s="88"/>
      <c r="CZM21" s="88"/>
      <c r="CZN21" s="88"/>
      <c r="CZO21" s="88"/>
      <c r="CZP21" s="88"/>
      <c r="CZQ21" s="88"/>
      <c r="CZR21" s="88"/>
      <c r="CZS21" s="88"/>
      <c r="CZT21" s="88"/>
      <c r="CZU21" s="88"/>
      <c r="CZV21" s="88"/>
      <c r="CZW21" s="88"/>
      <c r="CZX21" s="88"/>
      <c r="CZY21" s="88"/>
      <c r="CZZ21" s="88"/>
      <c r="DAA21" s="88"/>
      <c r="DAB21" s="88"/>
      <c r="DAC21" s="88"/>
      <c r="DAD21" s="88"/>
      <c r="DAE21" s="88"/>
      <c r="DAF21" s="88"/>
      <c r="DAG21" s="88"/>
      <c r="DAH21" s="88"/>
      <c r="DAI21" s="88"/>
      <c r="DAJ21" s="88"/>
      <c r="DAK21" s="88"/>
      <c r="DAL21" s="88"/>
      <c r="DAM21" s="88"/>
      <c r="DAN21" s="88"/>
      <c r="DAO21" s="88"/>
      <c r="DAP21" s="88"/>
      <c r="DAQ21" s="88"/>
      <c r="DAR21" s="88"/>
      <c r="DAS21" s="88"/>
      <c r="DAT21" s="88"/>
      <c r="DAU21" s="88"/>
      <c r="DAV21" s="88"/>
      <c r="DAW21" s="88"/>
      <c r="DAX21" s="88"/>
      <c r="DAY21" s="88"/>
      <c r="DAZ21" s="88"/>
      <c r="DBA21" s="88"/>
      <c r="DBB21" s="88"/>
      <c r="DBC21" s="88"/>
      <c r="DBD21" s="88"/>
      <c r="DBE21" s="88"/>
      <c r="DBF21" s="88"/>
      <c r="DBG21" s="88"/>
      <c r="DBH21" s="88"/>
      <c r="DBI21" s="88"/>
      <c r="DBJ21" s="88"/>
      <c r="DBK21" s="88"/>
      <c r="DBL21" s="88"/>
      <c r="DBM21" s="88"/>
      <c r="DBN21" s="88"/>
      <c r="DBO21" s="88"/>
      <c r="DBP21" s="88"/>
      <c r="DBQ21" s="88"/>
      <c r="DBR21" s="88"/>
      <c r="DBS21" s="88"/>
      <c r="DBT21" s="88"/>
      <c r="DBU21" s="88"/>
      <c r="DBV21" s="88"/>
      <c r="DBW21" s="88"/>
      <c r="DBX21" s="88"/>
      <c r="DBY21" s="88"/>
      <c r="DBZ21" s="88"/>
      <c r="DCA21" s="88"/>
      <c r="DCB21" s="88"/>
      <c r="DCC21" s="88"/>
      <c r="DCD21" s="88"/>
      <c r="DCE21" s="88"/>
      <c r="DCF21" s="88"/>
      <c r="DCG21" s="88"/>
      <c r="DCH21" s="88"/>
      <c r="DCI21" s="88"/>
      <c r="DCJ21" s="88"/>
      <c r="DCK21" s="88"/>
      <c r="DCL21" s="88"/>
      <c r="DCM21" s="88"/>
      <c r="DCN21" s="88"/>
      <c r="DCO21" s="88"/>
      <c r="DCP21" s="88"/>
      <c r="DCQ21" s="88"/>
      <c r="DCR21" s="88"/>
      <c r="DCS21" s="88"/>
      <c r="DCT21" s="88"/>
      <c r="DCU21" s="88"/>
      <c r="DCV21" s="88"/>
      <c r="DCW21" s="88"/>
      <c r="DCX21" s="88"/>
      <c r="DCY21" s="88"/>
      <c r="DCZ21" s="88"/>
      <c r="DDA21" s="88"/>
      <c r="DDB21" s="88"/>
      <c r="DDC21" s="88"/>
      <c r="DDD21" s="88"/>
      <c r="DDE21" s="88"/>
      <c r="DDF21" s="88"/>
      <c r="DDG21" s="88"/>
      <c r="DDH21" s="88"/>
      <c r="DDI21" s="88"/>
      <c r="DDJ21" s="88"/>
      <c r="DDK21" s="88"/>
      <c r="DDL21" s="88"/>
      <c r="DDM21" s="88"/>
      <c r="DDN21" s="88"/>
      <c r="DDO21" s="88"/>
      <c r="DDP21" s="88"/>
      <c r="DDQ21" s="88"/>
      <c r="DDR21" s="88"/>
      <c r="DDS21" s="88"/>
      <c r="DDT21" s="88"/>
      <c r="DDU21" s="88"/>
      <c r="DDV21" s="88"/>
      <c r="DDW21" s="88"/>
      <c r="DDX21" s="88"/>
      <c r="DDY21" s="88"/>
      <c r="DDZ21" s="88"/>
      <c r="DEA21" s="88"/>
      <c r="DEB21" s="88"/>
      <c r="DEC21" s="88"/>
      <c r="DED21" s="88"/>
      <c r="DEE21" s="88"/>
      <c r="DEF21" s="88"/>
      <c r="DEG21" s="88"/>
      <c r="DEH21" s="88"/>
      <c r="DEI21" s="88"/>
      <c r="DEJ21" s="88"/>
      <c r="DEK21" s="88"/>
      <c r="DEL21" s="88"/>
      <c r="DEM21" s="88"/>
      <c r="DEN21" s="88"/>
      <c r="DEO21" s="88"/>
      <c r="DEP21" s="88"/>
      <c r="DEQ21" s="88"/>
      <c r="DER21" s="88"/>
      <c r="DES21" s="88"/>
      <c r="DET21" s="88"/>
      <c r="DEU21" s="88"/>
      <c r="DEV21" s="88"/>
      <c r="DEW21" s="88"/>
      <c r="DEX21" s="88"/>
      <c r="DEY21" s="88"/>
      <c r="DEZ21" s="88"/>
      <c r="DFA21" s="88"/>
      <c r="DFB21" s="88"/>
      <c r="DFC21" s="88"/>
      <c r="DFD21" s="88"/>
      <c r="DFE21" s="88"/>
      <c r="DFF21" s="88"/>
      <c r="DFG21" s="88"/>
      <c r="DFH21" s="88"/>
      <c r="DFI21" s="88"/>
      <c r="DFJ21" s="88"/>
      <c r="DFK21" s="88"/>
      <c r="DFL21" s="88"/>
      <c r="DFM21" s="88"/>
      <c r="DFN21" s="88"/>
      <c r="DFO21" s="88"/>
      <c r="DFP21" s="88"/>
      <c r="DFQ21" s="88"/>
      <c r="DFR21" s="88"/>
      <c r="DFS21" s="88"/>
      <c r="DFT21" s="88"/>
      <c r="DFU21" s="88"/>
      <c r="DFV21" s="88"/>
      <c r="DFW21" s="88"/>
      <c r="DFX21" s="88"/>
      <c r="DFY21" s="88"/>
      <c r="DFZ21" s="88"/>
      <c r="DGA21" s="88"/>
      <c r="DGB21" s="88"/>
      <c r="DGC21" s="88"/>
      <c r="DGD21" s="88"/>
      <c r="DGE21" s="88"/>
      <c r="DGF21" s="88"/>
      <c r="DGG21" s="88"/>
      <c r="DGH21" s="88"/>
      <c r="DGI21" s="88"/>
      <c r="DGJ21" s="88"/>
      <c r="DGK21" s="88"/>
      <c r="DGL21" s="88"/>
      <c r="DGM21" s="88"/>
      <c r="DGN21" s="88"/>
      <c r="DGO21" s="88"/>
      <c r="DGP21" s="88"/>
      <c r="DGQ21" s="88"/>
      <c r="DGR21" s="88"/>
      <c r="DGS21" s="88"/>
      <c r="DGT21" s="88"/>
      <c r="DGU21" s="88"/>
      <c r="DGV21" s="88"/>
      <c r="DGW21" s="88"/>
      <c r="DGX21" s="88"/>
      <c r="DGY21" s="88"/>
      <c r="DGZ21" s="88"/>
      <c r="DHA21" s="88"/>
      <c r="DHB21" s="88"/>
      <c r="DHC21" s="88"/>
      <c r="DHD21" s="88"/>
      <c r="DHE21" s="88"/>
      <c r="DHF21" s="88"/>
      <c r="DHG21" s="88"/>
      <c r="DHH21" s="88"/>
      <c r="DHI21" s="88"/>
      <c r="DHJ21" s="88"/>
      <c r="DHK21" s="88"/>
      <c r="DHL21" s="88"/>
      <c r="DHM21" s="88"/>
      <c r="DHN21" s="88"/>
      <c r="DHO21" s="88"/>
      <c r="DHP21" s="88"/>
      <c r="DHQ21" s="88"/>
      <c r="DHR21" s="88"/>
      <c r="DHS21" s="88"/>
      <c r="DHT21" s="88"/>
      <c r="DHU21" s="88"/>
      <c r="DHV21" s="88"/>
      <c r="DHW21" s="88"/>
      <c r="DHX21" s="88"/>
      <c r="DHY21" s="88"/>
      <c r="DHZ21" s="88"/>
      <c r="DIA21" s="88"/>
      <c r="DIB21" s="88"/>
      <c r="DIC21" s="88"/>
      <c r="DID21" s="88"/>
      <c r="DIE21" s="88"/>
      <c r="DIF21" s="88"/>
      <c r="DIG21" s="88"/>
      <c r="DIH21" s="88"/>
      <c r="DII21" s="88"/>
      <c r="DIJ21" s="88"/>
      <c r="DIK21" s="88"/>
      <c r="DIL21" s="88"/>
      <c r="DIM21" s="88"/>
      <c r="DIN21" s="88"/>
      <c r="DIO21" s="88"/>
      <c r="DIP21" s="88"/>
      <c r="DIQ21" s="88"/>
      <c r="DIR21" s="88"/>
      <c r="DIS21" s="88"/>
      <c r="DIT21" s="88"/>
      <c r="DIU21" s="88"/>
      <c r="DIV21" s="88"/>
      <c r="DIW21" s="88"/>
      <c r="DIX21" s="88"/>
      <c r="DIY21" s="88"/>
      <c r="DIZ21" s="88"/>
      <c r="DJA21" s="88"/>
      <c r="DJB21" s="88"/>
      <c r="DJC21" s="88"/>
      <c r="DJD21" s="88"/>
      <c r="DJE21" s="88"/>
      <c r="DJF21" s="88"/>
      <c r="DJG21" s="88"/>
      <c r="DJH21" s="88"/>
      <c r="DJI21" s="88"/>
      <c r="DJJ21" s="88"/>
      <c r="DJK21" s="88"/>
      <c r="DJL21" s="88"/>
      <c r="DJM21" s="88"/>
      <c r="DJN21" s="88"/>
      <c r="DJO21" s="88"/>
      <c r="DJP21" s="88"/>
      <c r="DJQ21" s="88"/>
      <c r="DJR21" s="88"/>
      <c r="DJS21" s="88"/>
      <c r="DJT21" s="88"/>
      <c r="DJU21" s="88"/>
      <c r="DJV21" s="88"/>
      <c r="DJW21" s="88"/>
      <c r="DJX21" s="88"/>
      <c r="DJY21" s="88"/>
      <c r="DJZ21" s="88"/>
      <c r="DKA21" s="88"/>
      <c r="DKB21" s="88"/>
      <c r="DKC21" s="88"/>
      <c r="DKD21" s="88"/>
      <c r="DKE21" s="88"/>
      <c r="DKF21" s="88"/>
      <c r="DKG21" s="88"/>
      <c r="DKH21" s="88"/>
      <c r="DKI21" s="88"/>
      <c r="DKJ21" s="88"/>
      <c r="DKK21" s="88"/>
      <c r="DKL21" s="88"/>
      <c r="DKM21" s="88"/>
      <c r="DKN21" s="88"/>
      <c r="DKO21" s="88"/>
      <c r="DKP21" s="88"/>
      <c r="DKQ21" s="88"/>
      <c r="DKR21" s="88"/>
      <c r="DKS21" s="88"/>
      <c r="DKT21" s="88"/>
      <c r="DKU21" s="88"/>
      <c r="DKV21" s="88"/>
      <c r="DKW21" s="88"/>
      <c r="DKX21" s="88"/>
      <c r="DKY21" s="88"/>
      <c r="DKZ21" s="88"/>
      <c r="DLA21" s="88"/>
      <c r="DLB21" s="88"/>
      <c r="DLC21" s="88"/>
      <c r="DLD21" s="88"/>
      <c r="DLE21" s="88"/>
      <c r="DLF21" s="88"/>
      <c r="DLG21" s="88"/>
      <c r="DLH21" s="88"/>
      <c r="DLI21" s="88"/>
      <c r="DLJ21" s="88"/>
      <c r="DLK21" s="88"/>
      <c r="DLL21" s="88"/>
      <c r="DLM21" s="88"/>
      <c r="DLN21" s="88"/>
      <c r="DLO21" s="88"/>
      <c r="DLP21" s="88"/>
      <c r="DLQ21" s="88"/>
      <c r="DLR21" s="88"/>
      <c r="DLS21" s="88"/>
      <c r="DLT21" s="88"/>
      <c r="DLU21" s="88"/>
      <c r="DLV21" s="88"/>
      <c r="DLW21" s="88"/>
      <c r="DLX21" s="88"/>
      <c r="DLY21" s="88"/>
      <c r="DLZ21" s="88"/>
      <c r="DMA21" s="88"/>
      <c r="DMB21" s="88"/>
      <c r="DMC21" s="88"/>
      <c r="DMD21" s="88"/>
      <c r="DME21" s="88"/>
      <c r="DMF21" s="88"/>
      <c r="DMG21" s="88"/>
      <c r="DMH21" s="88"/>
      <c r="DMI21" s="88"/>
      <c r="DMJ21" s="88"/>
      <c r="DMK21" s="88"/>
      <c r="DML21" s="88"/>
      <c r="DMM21" s="88"/>
      <c r="DMN21" s="88"/>
      <c r="DMO21" s="88"/>
      <c r="DMP21" s="88"/>
      <c r="DMQ21" s="88"/>
      <c r="DMR21" s="88"/>
      <c r="DMS21" s="88"/>
      <c r="DMT21" s="88"/>
      <c r="DMU21" s="88"/>
      <c r="DMV21" s="88"/>
      <c r="DMW21" s="88"/>
      <c r="DMX21" s="88"/>
      <c r="DMY21" s="88"/>
      <c r="DMZ21" s="88"/>
      <c r="DNA21" s="88"/>
      <c r="DNB21" s="88"/>
      <c r="DNC21" s="88"/>
      <c r="DND21" s="88"/>
      <c r="DNE21" s="88"/>
      <c r="DNF21" s="88"/>
      <c r="DNG21" s="88"/>
      <c r="DNH21" s="88"/>
      <c r="DNI21" s="88"/>
      <c r="DNJ21" s="88"/>
      <c r="DNK21" s="88"/>
      <c r="DNL21" s="88"/>
      <c r="DNM21" s="88"/>
      <c r="DNN21" s="88"/>
      <c r="DNO21" s="88"/>
      <c r="DNP21" s="88"/>
      <c r="DNQ21" s="88"/>
      <c r="DNR21" s="88"/>
      <c r="DNS21" s="88"/>
      <c r="DNT21" s="88"/>
      <c r="DNU21" s="88"/>
      <c r="DNV21" s="88"/>
      <c r="DNW21" s="88"/>
      <c r="DNX21" s="88"/>
      <c r="DNY21" s="88"/>
      <c r="DNZ21" s="88"/>
      <c r="DOA21" s="88"/>
      <c r="DOB21" s="88"/>
      <c r="DOC21" s="88"/>
      <c r="DOD21" s="88"/>
      <c r="DOE21" s="88"/>
      <c r="DOF21" s="88"/>
      <c r="DOG21" s="88"/>
      <c r="DOH21" s="88"/>
      <c r="DOI21" s="88"/>
      <c r="DOJ21" s="88"/>
      <c r="DOK21" s="88"/>
      <c r="DOL21" s="88"/>
      <c r="DOM21" s="88"/>
      <c r="DON21" s="88"/>
      <c r="DOO21" s="88"/>
      <c r="DOP21" s="88"/>
      <c r="DOQ21" s="88"/>
      <c r="DOR21" s="88"/>
      <c r="DOS21" s="88"/>
      <c r="DOT21" s="88"/>
      <c r="DOU21" s="88"/>
      <c r="DOV21" s="88"/>
      <c r="DOW21" s="88"/>
      <c r="DOX21" s="88"/>
      <c r="DOY21" s="88"/>
      <c r="DOZ21" s="88"/>
      <c r="DPA21" s="88"/>
      <c r="DPB21" s="88"/>
      <c r="DPC21" s="88"/>
      <c r="DPD21" s="88"/>
      <c r="DPE21" s="88"/>
      <c r="DPF21" s="88"/>
      <c r="DPG21" s="88"/>
      <c r="DPH21" s="88"/>
      <c r="DPI21" s="88"/>
      <c r="DPJ21" s="88"/>
      <c r="DPK21" s="88"/>
      <c r="DPL21" s="88"/>
      <c r="DPM21" s="88"/>
      <c r="DPN21" s="88"/>
      <c r="DPO21" s="88"/>
      <c r="DPP21" s="88"/>
      <c r="DPQ21" s="88"/>
      <c r="DPR21" s="88"/>
      <c r="DPS21" s="88"/>
      <c r="DPT21" s="88"/>
      <c r="DPU21" s="88"/>
      <c r="DPV21" s="88"/>
      <c r="DPW21" s="88"/>
      <c r="DPX21" s="88"/>
      <c r="DPY21" s="88"/>
      <c r="DPZ21" s="88"/>
      <c r="DQA21" s="88"/>
      <c r="DQB21" s="88"/>
      <c r="DQC21" s="88"/>
      <c r="DQD21" s="88"/>
      <c r="DQE21" s="88"/>
      <c r="DQF21" s="88"/>
      <c r="DQG21" s="88"/>
      <c r="DQH21" s="88"/>
      <c r="DQI21" s="88"/>
      <c r="DQJ21" s="88"/>
      <c r="DQK21" s="88"/>
      <c r="DQL21" s="88"/>
      <c r="DQM21" s="88"/>
      <c r="DQN21" s="88"/>
      <c r="DQO21" s="88"/>
      <c r="DQP21" s="88"/>
      <c r="DQQ21" s="88"/>
      <c r="DQR21" s="88"/>
      <c r="DQS21" s="88"/>
      <c r="DQT21" s="88"/>
      <c r="DQU21" s="88"/>
      <c r="DQV21" s="88"/>
      <c r="DQW21" s="88"/>
      <c r="DQX21" s="88"/>
      <c r="DQY21" s="88"/>
      <c r="DQZ21" s="88"/>
      <c r="DRA21" s="88"/>
      <c r="DRB21" s="88"/>
      <c r="DRC21" s="88"/>
      <c r="DRD21" s="88"/>
      <c r="DRE21" s="88"/>
      <c r="DRF21" s="88"/>
      <c r="DRG21" s="88"/>
      <c r="DRH21" s="88"/>
      <c r="DRI21" s="88"/>
      <c r="DRJ21" s="88"/>
      <c r="DRK21" s="88"/>
      <c r="DRL21" s="88"/>
      <c r="DRM21" s="88"/>
      <c r="DRN21" s="88"/>
      <c r="DRO21" s="88"/>
      <c r="DRP21" s="88"/>
      <c r="DRQ21" s="88"/>
      <c r="DRR21" s="88"/>
      <c r="DRS21" s="88"/>
      <c r="DRT21" s="88"/>
      <c r="DRU21" s="88"/>
      <c r="DRV21" s="88"/>
      <c r="DRW21" s="88"/>
      <c r="DRX21" s="88"/>
      <c r="DRY21" s="88"/>
      <c r="DRZ21" s="88"/>
      <c r="DSA21" s="88"/>
      <c r="DSB21" s="88"/>
      <c r="DSC21" s="88"/>
      <c r="DSD21" s="88"/>
      <c r="DSE21" s="88"/>
      <c r="DSF21" s="88"/>
      <c r="DSG21" s="88"/>
      <c r="DSH21" s="88"/>
      <c r="DSI21" s="88"/>
      <c r="DSJ21" s="88"/>
      <c r="DSK21" s="88"/>
      <c r="DSL21" s="88"/>
      <c r="DSM21" s="88"/>
      <c r="DSN21" s="88"/>
      <c r="DSO21" s="88"/>
      <c r="DSP21" s="88"/>
      <c r="DSQ21" s="88"/>
      <c r="DSR21" s="88"/>
      <c r="DSS21" s="88"/>
      <c r="DST21" s="88"/>
      <c r="DSU21" s="88"/>
      <c r="DSV21" s="88"/>
      <c r="DSW21" s="88"/>
      <c r="DSX21" s="88"/>
      <c r="DSY21" s="88"/>
      <c r="DSZ21" s="88"/>
      <c r="DTA21" s="88"/>
      <c r="DTB21" s="88"/>
      <c r="DTC21" s="88"/>
      <c r="DTD21" s="88"/>
      <c r="DTE21" s="88"/>
      <c r="DTF21" s="88"/>
      <c r="DTG21" s="88"/>
      <c r="DTH21" s="88"/>
      <c r="DTI21" s="88"/>
      <c r="DTJ21" s="88"/>
      <c r="DTK21" s="88"/>
      <c r="DTL21" s="88"/>
      <c r="DTM21" s="88"/>
      <c r="DTN21" s="88"/>
      <c r="DTO21" s="88"/>
      <c r="DTP21" s="88"/>
      <c r="DTQ21" s="88"/>
      <c r="DTR21" s="88"/>
      <c r="DTS21" s="88"/>
      <c r="DTT21" s="88"/>
      <c r="DTU21" s="88"/>
      <c r="DTV21" s="88"/>
      <c r="DTW21" s="88"/>
      <c r="DTX21" s="88"/>
      <c r="DTY21" s="88"/>
      <c r="DTZ21" s="88"/>
      <c r="DUA21" s="88"/>
      <c r="DUB21" s="88"/>
      <c r="DUC21" s="88"/>
      <c r="DUD21" s="88"/>
      <c r="DUE21" s="88"/>
      <c r="DUF21" s="88"/>
      <c r="DUG21" s="88"/>
      <c r="DUH21" s="88"/>
      <c r="DUI21" s="88"/>
      <c r="DUJ21" s="88"/>
      <c r="DUK21" s="88"/>
      <c r="DUL21" s="88"/>
      <c r="DUM21" s="88"/>
      <c r="DUN21" s="88"/>
      <c r="DUO21" s="88"/>
      <c r="DUP21" s="88"/>
      <c r="DUQ21" s="88"/>
      <c r="DUR21" s="88"/>
      <c r="DUS21" s="88"/>
      <c r="DUT21" s="88"/>
      <c r="DUU21" s="88"/>
      <c r="DUV21" s="88"/>
      <c r="DUW21" s="88"/>
      <c r="DUX21" s="88"/>
      <c r="DUY21" s="88"/>
      <c r="DUZ21" s="88"/>
      <c r="DVA21" s="88"/>
      <c r="DVB21" s="88"/>
      <c r="DVC21" s="88"/>
      <c r="DVD21" s="88"/>
      <c r="DVE21" s="88"/>
      <c r="DVF21" s="88"/>
      <c r="DVG21" s="88"/>
      <c r="DVH21" s="88"/>
      <c r="DVI21" s="88"/>
      <c r="DVJ21" s="88"/>
      <c r="DVK21" s="88"/>
      <c r="DVL21" s="88"/>
      <c r="DVM21" s="88"/>
      <c r="DVN21" s="88"/>
      <c r="DVO21" s="88"/>
      <c r="DVP21" s="88"/>
      <c r="DVQ21" s="88"/>
      <c r="DVR21" s="88"/>
      <c r="DVS21" s="88"/>
      <c r="DVT21" s="88"/>
      <c r="DVU21" s="88"/>
      <c r="DVV21" s="88"/>
      <c r="DVW21" s="88"/>
      <c r="DVX21" s="88"/>
      <c r="DVY21" s="88"/>
      <c r="DVZ21" s="88"/>
      <c r="DWA21" s="88"/>
      <c r="DWB21" s="88"/>
      <c r="DWC21" s="88"/>
      <c r="DWD21" s="88"/>
      <c r="DWE21" s="88"/>
      <c r="DWF21" s="88"/>
      <c r="DWG21" s="88"/>
      <c r="DWH21" s="88"/>
      <c r="DWI21" s="88"/>
      <c r="DWJ21" s="88"/>
      <c r="DWK21" s="88"/>
      <c r="DWL21" s="88"/>
      <c r="DWM21" s="88"/>
      <c r="DWN21" s="88"/>
      <c r="DWO21" s="88"/>
      <c r="DWP21" s="88"/>
      <c r="DWQ21" s="88"/>
      <c r="DWR21" s="88"/>
      <c r="DWS21" s="88"/>
      <c r="DWT21" s="88"/>
      <c r="DWU21" s="88"/>
      <c r="DWV21" s="88"/>
      <c r="DWW21" s="88"/>
      <c r="DWX21" s="88"/>
      <c r="DWY21" s="88"/>
      <c r="DWZ21" s="88"/>
      <c r="DXA21" s="88"/>
      <c r="DXB21" s="88"/>
      <c r="DXC21" s="88"/>
      <c r="DXD21" s="88"/>
      <c r="DXE21" s="88"/>
      <c r="DXF21" s="88"/>
      <c r="DXG21" s="88"/>
      <c r="DXH21" s="88"/>
      <c r="DXI21" s="88"/>
      <c r="DXJ21" s="88"/>
      <c r="DXK21" s="88"/>
      <c r="DXL21" s="88"/>
      <c r="DXM21" s="88"/>
      <c r="DXN21" s="88"/>
      <c r="DXO21" s="88"/>
      <c r="DXP21" s="88"/>
      <c r="DXQ21" s="88"/>
      <c r="DXR21" s="88"/>
      <c r="DXS21" s="88"/>
      <c r="DXT21" s="88"/>
      <c r="DXU21" s="88"/>
      <c r="DXV21" s="88"/>
      <c r="DXW21" s="88"/>
      <c r="DXX21" s="88"/>
      <c r="DXY21" s="88"/>
      <c r="DXZ21" s="88"/>
      <c r="DYA21" s="88"/>
      <c r="DYB21" s="88"/>
      <c r="DYC21" s="88"/>
      <c r="DYD21" s="88"/>
      <c r="DYE21" s="88"/>
      <c r="DYF21" s="88"/>
      <c r="DYG21" s="88"/>
      <c r="DYH21" s="88"/>
      <c r="DYI21" s="88"/>
      <c r="DYJ21" s="88"/>
      <c r="DYK21" s="88"/>
      <c r="DYL21" s="88"/>
      <c r="DYM21" s="88"/>
      <c r="DYN21" s="88"/>
      <c r="DYO21" s="88"/>
      <c r="DYP21" s="88"/>
      <c r="DYQ21" s="88"/>
      <c r="DYR21" s="88"/>
      <c r="DYS21" s="88"/>
      <c r="DYT21" s="88"/>
      <c r="DYU21" s="88"/>
      <c r="DYV21" s="88"/>
      <c r="DYW21" s="88"/>
      <c r="DYX21" s="88"/>
      <c r="DYY21" s="88"/>
      <c r="DYZ21" s="88"/>
      <c r="DZA21" s="88"/>
      <c r="DZB21" s="88"/>
      <c r="DZC21" s="88"/>
      <c r="DZD21" s="88"/>
      <c r="DZE21" s="88"/>
      <c r="DZF21" s="88"/>
      <c r="DZG21" s="88"/>
      <c r="DZH21" s="88"/>
      <c r="DZI21" s="88"/>
      <c r="DZJ21" s="88"/>
      <c r="DZK21" s="88"/>
      <c r="DZL21" s="88"/>
      <c r="DZM21" s="88"/>
      <c r="DZN21" s="88"/>
      <c r="DZO21" s="88"/>
      <c r="DZP21" s="88"/>
      <c r="DZQ21" s="88"/>
      <c r="DZR21" s="88"/>
      <c r="DZS21" s="88"/>
      <c r="DZT21" s="88"/>
      <c r="DZU21" s="88"/>
      <c r="DZV21" s="88"/>
      <c r="DZW21" s="88"/>
      <c r="DZX21" s="88"/>
      <c r="DZY21" s="88"/>
      <c r="DZZ21" s="88"/>
      <c r="EAA21" s="88"/>
      <c r="EAB21" s="88"/>
      <c r="EAC21" s="88"/>
      <c r="EAD21" s="88"/>
      <c r="EAE21" s="88"/>
      <c r="EAF21" s="88"/>
      <c r="EAG21" s="88"/>
      <c r="EAH21" s="88"/>
      <c r="EAI21" s="88"/>
      <c r="EAJ21" s="88"/>
      <c r="EAK21" s="88"/>
      <c r="EAL21" s="88"/>
      <c r="EAM21" s="88"/>
      <c r="EAN21" s="88"/>
      <c r="EAO21" s="88"/>
      <c r="EAP21" s="88"/>
      <c r="EAQ21" s="88"/>
      <c r="EAR21" s="88"/>
      <c r="EAS21" s="88"/>
      <c r="EAT21" s="88"/>
      <c r="EAU21" s="88"/>
      <c r="EAV21" s="88"/>
      <c r="EAW21" s="88"/>
      <c r="EAX21" s="88"/>
      <c r="EAY21" s="88"/>
      <c r="EAZ21" s="88"/>
      <c r="EBA21" s="88"/>
      <c r="EBB21" s="88"/>
      <c r="EBC21" s="88"/>
      <c r="EBD21" s="88"/>
      <c r="EBE21" s="88"/>
      <c r="EBF21" s="88"/>
      <c r="EBG21" s="88"/>
      <c r="EBH21" s="88"/>
      <c r="EBI21" s="88"/>
      <c r="EBJ21" s="88"/>
      <c r="EBK21" s="88"/>
      <c r="EBL21" s="88"/>
      <c r="EBM21" s="88"/>
      <c r="EBN21" s="88"/>
      <c r="EBO21" s="88"/>
      <c r="EBP21" s="88"/>
      <c r="EBQ21" s="88"/>
      <c r="EBR21" s="88"/>
      <c r="EBS21" s="88"/>
      <c r="EBT21" s="88"/>
      <c r="EBU21" s="88"/>
      <c r="EBV21" s="88"/>
      <c r="EBW21" s="88"/>
      <c r="EBX21" s="88"/>
      <c r="EBY21" s="88"/>
      <c r="EBZ21" s="88"/>
      <c r="ECA21" s="88"/>
      <c r="ECB21" s="88"/>
      <c r="ECC21" s="88"/>
      <c r="ECD21" s="88"/>
      <c r="ECE21" s="88"/>
      <c r="ECF21" s="88"/>
      <c r="ECG21" s="88"/>
      <c r="ECH21" s="88"/>
      <c r="ECI21" s="88"/>
      <c r="ECJ21" s="88"/>
      <c r="ECK21" s="88"/>
      <c r="ECL21" s="88"/>
      <c r="ECM21" s="88"/>
      <c r="ECN21" s="88"/>
      <c r="ECO21" s="88"/>
      <c r="ECP21" s="88"/>
      <c r="ECQ21" s="88"/>
      <c r="ECR21" s="88"/>
      <c r="ECS21" s="88"/>
      <c r="ECT21" s="88"/>
      <c r="ECU21" s="88"/>
      <c r="ECV21" s="88"/>
      <c r="ECW21" s="88"/>
      <c r="ECX21" s="88"/>
      <c r="ECY21" s="88"/>
      <c r="ECZ21" s="88"/>
      <c r="EDA21" s="88"/>
      <c r="EDB21" s="88"/>
      <c r="EDC21" s="88"/>
      <c r="EDD21" s="88"/>
      <c r="EDE21" s="88"/>
      <c r="EDF21" s="88"/>
      <c r="EDG21" s="88"/>
      <c r="EDH21" s="88"/>
      <c r="EDI21" s="88"/>
      <c r="EDJ21" s="88"/>
      <c r="EDK21" s="88"/>
      <c r="EDL21" s="88"/>
      <c r="EDM21" s="88"/>
      <c r="EDN21" s="88"/>
      <c r="EDO21" s="88"/>
      <c r="EDP21" s="88"/>
      <c r="EDQ21" s="88"/>
      <c r="EDR21" s="88"/>
      <c r="EDS21" s="88"/>
      <c r="EDT21" s="88"/>
      <c r="EDU21" s="88"/>
      <c r="EDV21" s="88"/>
      <c r="EDW21" s="88"/>
      <c r="EDX21" s="88"/>
      <c r="EDY21" s="88"/>
      <c r="EDZ21" s="88"/>
      <c r="EEA21" s="88"/>
      <c r="EEB21" s="88"/>
      <c r="EEC21" s="88"/>
      <c r="EED21" s="88"/>
      <c r="EEE21" s="88"/>
      <c r="EEF21" s="88"/>
      <c r="EEG21" s="88"/>
      <c r="EEH21" s="88"/>
      <c r="EEI21" s="88"/>
      <c r="EEJ21" s="88"/>
      <c r="EEK21" s="88"/>
      <c r="EEL21" s="88"/>
      <c r="EEM21" s="88"/>
      <c r="EEN21" s="88"/>
      <c r="EEO21" s="88"/>
      <c r="EEP21" s="88"/>
      <c r="EEQ21" s="88"/>
      <c r="EER21" s="88"/>
      <c r="EES21" s="88"/>
      <c r="EET21" s="88"/>
      <c r="EEU21" s="88"/>
      <c r="EEV21" s="88"/>
      <c r="EEW21" s="88"/>
      <c r="EEX21" s="88"/>
      <c r="EEY21" s="88"/>
      <c r="EEZ21" s="88"/>
      <c r="EFA21" s="88"/>
      <c r="EFB21" s="88"/>
      <c r="EFC21" s="88"/>
      <c r="EFD21" s="88"/>
      <c r="EFE21" s="88"/>
      <c r="EFF21" s="88"/>
      <c r="EFG21" s="88"/>
      <c r="EFH21" s="88"/>
      <c r="EFI21" s="88"/>
      <c r="EFJ21" s="88"/>
      <c r="EFK21" s="88"/>
      <c r="EFL21" s="88"/>
      <c r="EFM21" s="88"/>
      <c r="EFN21" s="88"/>
      <c r="EFO21" s="88"/>
      <c r="EFP21" s="88"/>
      <c r="EFQ21" s="88"/>
      <c r="EFR21" s="88"/>
      <c r="EFS21" s="88"/>
      <c r="EFT21" s="88"/>
      <c r="EFU21" s="88"/>
      <c r="EFV21" s="88"/>
      <c r="EFW21" s="88"/>
      <c r="EFX21" s="88"/>
      <c r="EFY21" s="88"/>
      <c r="EFZ21" s="88"/>
      <c r="EGA21" s="88"/>
      <c r="EGB21" s="88"/>
      <c r="EGC21" s="88"/>
      <c r="EGD21" s="88"/>
      <c r="EGE21" s="88"/>
      <c r="EGF21" s="88"/>
      <c r="EGG21" s="88"/>
      <c r="EGH21" s="88"/>
      <c r="EGI21" s="88"/>
      <c r="EGJ21" s="88"/>
      <c r="EGK21" s="88"/>
      <c r="EGL21" s="88"/>
      <c r="EGM21" s="88"/>
      <c r="EGN21" s="88"/>
      <c r="EGO21" s="88"/>
      <c r="EGP21" s="88"/>
      <c r="EGQ21" s="88"/>
      <c r="EGR21" s="88"/>
      <c r="EGS21" s="88"/>
      <c r="EGT21" s="88"/>
      <c r="EGU21" s="88"/>
      <c r="EGV21" s="88"/>
      <c r="EGW21" s="88"/>
      <c r="EGX21" s="88"/>
      <c r="EGY21" s="88"/>
      <c r="EGZ21" s="88"/>
      <c r="EHA21" s="88"/>
      <c r="EHB21" s="88"/>
      <c r="EHC21" s="88"/>
      <c r="EHD21" s="88"/>
      <c r="EHE21" s="88"/>
      <c r="EHF21" s="88"/>
      <c r="EHG21" s="88"/>
      <c r="EHH21" s="88"/>
      <c r="EHI21" s="88"/>
      <c r="EHJ21" s="88"/>
      <c r="EHK21" s="88"/>
      <c r="EHL21" s="88"/>
      <c r="EHM21" s="88"/>
      <c r="EHN21" s="88"/>
      <c r="EHO21" s="88"/>
      <c r="EHP21" s="88"/>
      <c r="EHQ21" s="88"/>
      <c r="EHR21" s="88"/>
      <c r="EHS21" s="88"/>
      <c r="EHT21" s="88"/>
      <c r="EHU21" s="88"/>
      <c r="EHV21" s="88"/>
      <c r="EHW21" s="88"/>
      <c r="EHX21" s="88"/>
      <c r="EHY21" s="88"/>
      <c r="EHZ21" s="88"/>
      <c r="EIA21" s="88"/>
      <c r="EIB21" s="88"/>
      <c r="EIC21" s="88"/>
      <c r="EID21" s="88"/>
      <c r="EIE21" s="88"/>
      <c r="EIF21" s="88"/>
      <c r="EIG21" s="88"/>
      <c r="EIH21" s="88"/>
      <c r="EII21" s="88"/>
      <c r="EIJ21" s="88"/>
      <c r="EIK21" s="88"/>
      <c r="EIL21" s="88"/>
      <c r="EIM21" s="88"/>
      <c r="EIN21" s="88"/>
      <c r="EIO21" s="88"/>
      <c r="EIP21" s="88"/>
      <c r="EIQ21" s="88"/>
      <c r="EIR21" s="88"/>
      <c r="EIS21" s="88"/>
      <c r="EIT21" s="88"/>
      <c r="EIU21" s="88"/>
      <c r="EIV21" s="88"/>
      <c r="EIW21" s="88"/>
      <c r="EIX21" s="88"/>
      <c r="EIY21" s="88"/>
      <c r="EIZ21" s="88"/>
      <c r="EJA21" s="88"/>
      <c r="EJB21" s="88"/>
      <c r="EJC21" s="88"/>
      <c r="EJD21" s="88"/>
      <c r="EJE21" s="88"/>
      <c r="EJF21" s="88"/>
      <c r="EJG21" s="88"/>
      <c r="EJH21" s="88"/>
      <c r="EJI21" s="88"/>
      <c r="EJJ21" s="88"/>
      <c r="EJK21" s="88"/>
      <c r="EJL21" s="88"/>
      <c r="EJM21" s="88"/>
      <c r="EJN21" s="88"/>
      <c r="EJO21" s="88"/>
      <c r="EJP21" s="88"/>
      <c r="EJQ21" s="88"/>
      <c r="EJR21" s="88"/>
      <c r="EJS21" s="88"/>
      <c r="EJT21" s="88"/>
      <c r="EJU21" s="88"/>
      <c r="EJV21" s="88"/>
      <c r="EJW21" s="88"/>
      <c r="EJX21" s="88"/>
      <c r="EJY21" s="88"/>
      <c r="EJZ21" s="88"/>
      <c r="EKA21" s="88"/>
      <c r="EKB21" s="88"/>
      <c r="EKC21" s="88"/>
      <c r="EKD21" s="88"/>
      <c r="EKE21" s="88"/>
      <c r="EKF21" s="88"/>
      <c r="EKG21" s="88"/>
      <c r="EKH21" s="88"/>
      <c r="EKI21" s="88"/>
      <c r="EKJ21" s="88"/>
      <c r="EKK21" s="88"/>
      <c r="EKL21" s="88"/>
      <c r="EKM21" s="88"/>
      <c r="EKN21" s="88"/>
      <c r="EKO21" s="88"/>
      <c r="EKP21" s="88"/>
      <c r="EKQ21" s="88"/>
      <c r="EKR21" s="88"/>
      <c r="EKS21" s="88"/>
      <c r="EKT21" s="88"/>
      <c r="EKU21" s="88"/>
      <c r="EKV21" s="88"/>
      <c r="EKW21" s="88"/>
      <c r="EKX21" s="88"/>
      <c r="EKY21" s="88"/>
      <c r="EKZ21" s="88"/>
      <c r="ELA21" s="88"/>
      <c r="ELB21" s="88"/>
      <c r="ELC21" s="88"/>
      <c r="ELD21" s="88"/>
      <c r="ELE21" s="88"/>
      <c r="ELF21" s="88"/>
      <c r="ELG21" s="88"/>
      <c r="ELH21" s="88"/>
      <c r="ELI21" s="88"/>
      <c r="ELJ21" s="88"/>
      <c r="ELK21" s="88"/>
      <c r="ELL21" s="88"/>
      <c r="ELM21" s="88"/>
      <c r="ELN21" s="88"/>
      <c r="ELO21" s="88"/>
      <c r="ELP21" s="88"/>
      <c r="ELQ21" s="88"/>
      <c r="ELR21" s="88"/>
      <c r="ELS21" s="88"/>
      <c r="ELT21" s="88"/>
      <c r="ELU21" s="88"/>
      <c r="ELV21" s="88"/>
      <c r="ELW21" s="88"/>
      <c r="ELX21" s="88"/>
      <c r="ELY21" s="88"/>
      <c r="ELZ21" s="88"/>
      <c r="EMA21" s="88"/>
      <c r="EMB21" s="88"/>
      <c r="EMC21" s="88"/>
      <c r="EMD21" s="88"/>
      <c r="EME21" s="88"/>
      <c r="EMF21" s="88"/>
      <c r="EMG21" s="88"/>
      <c r="EMH21" s="88"/>
      <c r="EMI21" s="88"/>
      <c r="EMJ21" s="88"/>
      <c r="EMK21" s="88"/>
      <c r="EML21" s="88"/>
      <c r="EMM21" s="88"/>
      <c r="EMN21" s="88"/>
      <c r="EMO21" s="88"/>
      <c r="EMP21" s="88"/>
      <c r="EMQ21" s="88"/>
      <c r="EMR21" s="88"/>
      <c r="EMS21" s="88"/>
      <c r="EMT21" s="88"/>
      <c r="EMU21" s="88"/>
      <c r="EMV21" s="88"/>
      <c r="EMW21" s="88"/>
      <c r="EMX21" s="88"/>
      <c r="EMY21" s="88"/>
      <c r="EMZ21" s="88"/>
      <c r="ENA21" s="88"/>
      <c r="ENB21" s="88"/>
      <c r="ENC21" s="88"/>
      <c r="END21" s="88"/>
      <c r="ENE21" s="88"/>
      <c r="ENF21" s="88"/>
      <c r="ENG21" s="88"/>
      <c r="ENH21" s="88"/>
      <c r="ENI21" s="88"/>
      <c r="ENJ21" s="88"/>
      <c r="ENK21" s="88"/>
      <c r="ENL21" s="88"/>
      <c r="ENM21" s="88"/>
      <c r="ENN21" s="88"/>
      <c r="ENO21" s="88"/>
      <c r="ENP21" s="88"/>
      <c r="ENQ21" s="88"/>
      <c r="ENR21" s="88"/>
      <c r="ENS21" s="88"/>
      <c r="ENT21" s="88"/>
      <c r="ENU21" s="88"/>
      <c r="ENV21" s="88"/>
      <c r="ENW21" s="88"/>
      <c r="ENX21" s="88"/>
      <c r="ENY21" s="88"/>
      <c r="ENZ21" s="88"/>
      <c r="EOA21" s="88"/>
      <c r="EOB21" s="88"/>
      <c r="EOC21" s="88"/>
      <c r="EOD21" s="88"/>
      <c r="EOE21" s="88"/>
      <c r="EOF21" s="88"/>
      <c r="EOG21" s="88"/>
      <c r="EOH21" s="88"/>
      <c r="EOI21" s="88"/>
      <c r="EOJ21" s="88"/>
      <c r="EOK21" s="88"/>
      <c r="EOL21" s="88"/>
      <c r="EOM21" s="88"/>
      <c r="EON21" s="88"/>
      <c r="EOO21" s="88"/>
      <c r="EOP21" s="88"/>
      <c r="EOQ21" s="88"/>
      <c r="EOR21" s="88"/>
      <c r="EOS21" s="88"/>
      <c r="EOT21" s="88"/>
      <c r="EOU21" s="88"/>
      <c r="EOV21" s="88"/>
      <c r="EOW21" s="88"/>
      <c r="EOX21" s="88"/>
      <c r="EOY21" s="88"/>
      <c r="EOZ21" s="88"/>
      <c r="EPA21" s="88"/>
      <c r="EPB21" s="88"/>
      <c r="EPC21" s="88"/>
      <c r="EPD21" s="88"/>
      <c r="EPE21" s="88"/>
      <c r="EPF21" s="88"/>
      <c r="EPG21" s="88"/>
      <c r="EPH21" s="88"/>
      <c r="EPI21" s="88"/>
      <c r="EPJ21" s="88"/>
      <c r="EPK21" s="88"/>
      <c r="EPL21" s="88"/>
      <c r="EPM21" s="88"/>
      <c r="EPN21" s="88"/>
      <c r="EPO21" s="88"/>
      <c r="EPP21" s="88"/>
      <c r="EPQ21" s="88"/>
      <c r="EPR21" s="88"/>
      <c r="EPS21" s="88"/>
      <c r="EPT21" s="88"/>
      <c r="EPU21" s="88"/>
      <c r="EPV21" s="88"/>
      <c r="EPW21" s="88"/>
      <c r="EPX21" s="88"/>
      <c r="EPY21" s="88"/>
      <c r="EPZ21" s="88"/>
      <c r="EQA21" s="88"/>
      <c r="EQB21" s="88"/>
      <c r="EQC21" s="88"/>
      <c r="EQD21" s="88"/>
      <c r="EQE21" s="88"/>
      <c r="EQF21" s="88"/>
      <c r="EQG21" s="88"/>
      <c r="EQH21" s="88"/>
      <c r="EQI21" s="88"/>
      <c r="EQJ21" s="88"/>
      <c r="EQK21" s="88"/>
      <c r="EQL21" s="88"/>
      <c r="EQM21" s="88"/>
      <c r="EQN21" s="88"/>
      <c r="EQO21" s="88"/>
      <c r="EQP21" s="88"/>
      <c r="EQQ21" s="88"/>
      <c r="EQR21" s="88"/>
      <c r="EQS21" s="88"/>
      <c r="EQT21" s="88"/>
      <c r="EQU21" s="88"/>
      <c r="EQV21" s="88"/>
      <c r="EQW21" s="88"/>
      <c r="EQX21" s="88"/>
      <c r="EQY21" s="88"/>
      <c r="EQZ21" s="88"/>
      <c r="ERA21" s="88"/>
      <c r="ERB21" s="88"/>
      <c r="ERC21" s="88"/>
      <c r="ERD21" s="88"/>
      <c r="ERE21" s="88"/>
      <c r="ERF21" s="88"/>
      <c r="ERG21" s="88"/>
      <c r="ERH21" s="88"/>
      <c r="ERI21" s="88"/>
      <c r="ERJ21" s="88"/>
      <c r="ERK21" s="88"/>
      <c r="ERL21" s="88"/>
      <c r="ERM21" s="88"/>
      <c r="ERN21" s="88"/>
      <c r="ERO21" s="88"/>
      <c r="ERP21" s="88"/>
      <c r="ERQ21" s="88"/>
      <c r="ERR21" s="88"/>
      <c r="ERS21" s="88"/>
      <c r="ERT21" s="88"/>
      <c r="ERU21" s="88"/>
      <c r="ERV21" s="88"/>
      <c r="ERW21" s="88"/>
      <c r="ERX21" s="88"/>
      <c r="ERY21" s="88"/>
      <c r="ERZ21" s="88"/>
      <c r="ESA21" s="88"/>
      <c r="ESB21" s="88"/>
      <c r="ESC21" s="88"/>
      <c r="ESD21" s="88"/>
      <c r="ESE21" s="88"/>
      <c r="ESF21" s="88"/>
      <c r="ESG21" s="88"/>
      <c r="ESH21" s="88"/>
      <c r="ESI21" s="88"/>
      <c r="ESJ21" s="88"/>
      <c r="ESK21" s="88"/>
      <c r="ESL21" s="88"/>
      <c r="ESM21" s="88"/>
      <c r="ESN21" s="88"/>
      <c r="ESO21" s="88"/>
      <c r="ESP21" s="88"/>
      <c r="ESQ21" s="88"/>
      <c r="ESR21" s="88"/>
      <c r="ESS21" s="88"/>
      <c r="EST21" s="88"/>
      <c r="ESU21" s="88"/>
      <c r="ESV21" s="88"/>
      <c r="ESW21" s="88"/>
      <c r="ESX21" s="88"/>
      <c r="ESY21" s="88"/>
      <c r="ESZ21" s="88"/>
      <c r="ETA21" s="88"/>
      <c r="ETB21" s="88"/>
      <c r="ETC21" s="88"/>
      <c r="ETD21" s="88"/>
      <c r="ETE21" s="88"/>
      <c r="ETF21" s="88"/>
      <c r="ETG21" s="88"/>
      <c r="ETH21" s="88"/>
      <c r="ETI21" s="88"/>
      <c r="ETJ21" s="88"/>
      <c r="ETK21" s="88"/>
      <c r="ETL21" s="88"/>
      <c r="ETM21" s="88"/>
      <c r="ETN21" s="88"/>
      <c r="ETO21" s="88"/>
      <c r="ETP21" s="88"/>
      <c r="ETQ21" s="88"/>
      <c r="ETR21" s="88"/>
      <c r="ETS21" s="88"/>
      <c r="ETT21" s="88"/>
      <c r="ETU21" s="88"/>
      <c r="ETV21" s="88"/>
      <c r="ETW21" s="88"/>
      <c r="ETX21" s="88"/>
      <c r="ETY21" s="88"/>
      <c r="ETZ21" s="88"/>
      <c r="EUA21" s="88"/>
      <c r="EUB21" s="88"/>
      <c r="EUC21" s="88"/>
      <c r="EUD21" s="88"/>
      <c r="EUE21" s="88"/>
      <c r="EUF21" s="88"/>
      <c r="EUG21" s="88"/>
      <c r="EUH21" s="88"/>
      <c r="EUI21" s="88"/>
      <c r="EUJ21" s="88"/>
      <c r="EUK21" s="88"/>
      <c r="EUL21" s="88"/>
      <c r="EUM21" s="88"/>
      <c r="EUN21" s="88"/>
      <c r="EUO21" s="88"/>
      <c r="EUP21" s="88"/>
      <c r="EUQ21" s="88"/>
      <c r="EUR21" s="88"/>
      <c r="EUS21" s="88"/>
      <c r="EUT21" s="88"/>
      <c r="EUU21" s="88"/>
      <c r="EUV21" s="88"/>
      <c r="EUW21" s="88"/>
      <c r="EUX21" s="88"/>
      <c r="EUY21" s="88"/>
      <c r="EUZ21" s="88"/>
      <c r="EVA21" s="88"/>
      <c r="EVB21" s="88"/>
      <c r="EVC21" s="88"/>
      <c r="EVD21" s="88"/>
      <c r="EVE21" s="88"/>
      <c r="EVF21" s="88"/>
      <c r="EVG21" s="88"/>
      <c r="EVH21" s="88"/>
      <c r="EVI21" s="88"/>
      <c r="EVJ21" s="88"/>
      <c r="EVK21" s="88"/>
      <c r="EVL21" s="88"/>
      <c r="EVM21" s="88"/>
      <c r="EVN21" s="88"/>
      <c r="EVO21" s="88"/>
      <c r="EVP21" s="88"/>
      <c r="EVQ21" s="88"/>
      <c r="EVR21" s="88"/>
      <c r="EVS21" s="88"/>
      <c r="EVT21" s="88"/>
      <c r="EVU21" s="88"/>
      <c r="EVV21" s="88"/>
      <c r="EVW21" s="88"/>
      <c r="EVX21" s="88"/>
      <c r="EVY21" s="88"/>
      <c r="EVZ21" s="88"/>
      <c r="EWA21" s="88"/>
      <c r="EWB21" s="88"/>
      <c r="EWC21" s="88"/>
      <c r="EWD21" s="88"/>
      <c r="EWE21" s="88"/>
      <c r="EWF21" s="88"/>
      <c r="EWG21" s="88"/>
      <c r="EWH21" s="88"/>
      <c r="EWI21" s="88"/>
      <c r="EWJ21" s="88"/>
      <c r="EWK21" s="88"/>
      <c r="EWL21" s="88"/>
      <c r="EWM21" s="88"/>
      <c r="EWN21" s="88"/>
      <c r="EWO21" s="88"/>
      <c r="EWP21" s="88"/>
      <c r="EWQ21" s="88"/>
      <c r="EWR21" s="88"/>
      <c r="EWS21" s="88"/>
      <c r="EWT21" s="88"/>
      <c r="EWU21" s="88"/>
      <c r="EWV21" s="88"/>
      <c r="EWW21" s="88"/>
      <c r="EWX21" s="88"/>
      <c r="EWY21" s="88"/>
      <c r="EWZ21" s="88"/>
      <c r="EXA21" s="88"/>
      <c r="EXB21" s="88"/>
      <c r="EXC21" s="88"/>
      <c r="EXD21" s="88"/>
      <c r="EXE21" s="88"/>
      <c r="EXF21" s="88"/>
      <c r="EXG21" s="88"/>
      <c r="EXH21" s="88"/>
      <c r="EXI21" s="88"/>
      <c r="EXJ21" s="88"/>
      <c r="EXK21" s="88"/>
      <c r="EXL21" s="88"/>
      <c r="EXM21" s="88"/>
      <c r="EXN21" s="88"/>
      <c r="EXO21" s="88"/>
      <c r="EXP21" s="88"/>
      <c r="EXQ21" s="88"/>
      <c r="EXR21" s="88"/>
      <c r="EXS21" s="88"/>
      <c r="EXT21" s="88"/>
      <c r="EXU21" s="88"/>
      <c r="EXV21" s="88"/>
      <c r="EXW21" s="88"/>
      <c r="EXX21" s="88"/>
      <c r="EXY21" s="88"/>
      <c r="EXZ21" s="88"/>
      <c r="EYA21" s="88"/>
      <c r="EYB21" s="88"/>
      <c r="EYC21" s="88"/>
      <c r="EYD21" s="88"/>
      <c r="EYE21" s="88"/>
      <c r="EYF21" s="88"/>
      <c r="EYG21" s="88"/>
      <c r="EYH21" s="88"/>
      <c r="EYI21" s="88"/>
      <c r="EYJ21" s="88"/>
      <c r="EYK21" s="88"/>
      <c r="EYL21" s="88"/>
      <c r="EYM21" s="88"/>
      <c r="EYN21" s="88"/>
      <c r="EYO21" s="88"/>
      <c r="EYP21" s="88"/>
      <c r="EYQ21" s="88"/>
      <c r="EYR21" s="88"/>
      <c r="EYS21" s="88"/>
      <c r="EYT21" s="88"/>
      <c r="EYU21" s="88"/>
      <c r="EYV21" s="88"/>
      <c r="EYW21" s="88"/>
      <c r="EYX21" s="88"/>
      <c r="EYY21" s="88"/>
      <c r="EYZ21" s="88"/>
      <c r="EZA21" s="88"/>
      <c r="EZB21" s="88"/>
      <c r="EZC21" s="88"/>
      <c r="EZD21" s="88"/>
      <c r="EZE21" s="88"/>
      <c r="EZF21" s="88"/>
      <c r="EZG21" s="88"/>
      <c r="EZH21" s="88"/>
      <c r="EZI21" s="88"/>
      <c r="EZJ21" s="88"/>
      <c r="EZK21" s="88"/>
      <c r="EZL21" s="88"/>
      <c r="EZM21" s="88"/>
      <c r="EZN21" s="88"/>
      <c r="EZO21" s="88"/>
      <c r="EZP21" s="88"/>
      <c r="EZQ21" s="88"/>
      <c r="EZR21" s="88"/>
      <c r="EZS21" s="88"/>
      <c r="EZT21" s="88"/>
      <c r="EZU21" s="88"/>
      <c r="EZV21" s="88"/>
      <c r="EZW21" s="88"/>
      <c r="EZX21" s="88"/>
      <c r="EZY21" s="88"/>
      <c r="EZZ21" s="88"/>
      <c r="FAA21" s="88"/>
      <c r="FAB21" s="88"/>
      <c r="FAC21" s="88"/>
      <c r="FAD21" s="88"/>
      <c r="FAE21" s="88"/>
      <c r="FAF21" s="88"/>
      <c r="FAG21" s="88"/>
      <c r="FAH21" s="88"/>
      <c r="FAI21" s="88"/>
      <c r="FAJ21" s="88"/>
      <c r="FAK21" s="88"/>
      <c r="FAL21" s="88"/>
      <c r="FAM21" s="88"/>
      <c r="FAN21" s="88"/>
      <c r="FAO21" s="88"/>
      <c r="FAP21" s="88"/>
      <c r="FAQ21" s="88"/>
      <c r="FAR21" s="88"/>
      <c r="FAS21" s="88"/>
      <c r="FAT21" s="88"/>
      <c r="FAU21" s="88"/>
      <c r="FAV21" s="88"/>
      <c r="FAW21" s="88"/>
      <c r="FAX21" s="88"/>
      <c r="FAY21" s="88"/>
      <c r="FAZ21" s="88"/>
      <c r="FBA21" s="88"/>
      <c r="FBB21" s="88"/>
      <c r="FBC21" s="88"/>
      <c r="FBD21" s="88"/>
      <c r="FBE21" s="88"/>
      <c r="FBF21" s="88"/>
      <c r="FBG21" s="88"/>
      <c r="FBH21" s="88"/>
      <c r="FBI21" s="88"/>
      <c r="FBJ21" s="88"/>
      <c r="FBK21" s="88"/>
      <c r="FBL21" s="88"/>
      <c r="FBM21" s="88"/>
      <c r="FBN21" s="88"/>
      <c r="FBO21" s="88"/>
      <c r="FBP21" s="88"/>
      <c r="FBQ21" s="88"/>
      <c r="FBR21" s="88"/>
      <c r="FBS21" s="88"/>
      <c r="FBT21" s="88"/>
      <c r="FBU21" s="88"/>
      <c r="FBV21" s="88"/>
      <c r="FBW21" s="88"/>
      <c r="FBX21" s="88"/>
      <c r="FBY21" s="88"/>
      <c r="FBZ21" s="88"/>
      <c r="FCA21" s="88"/>
      <c r="FCB21" s="88"/>
      <c r="FCC21" s="88"/>
      <c r="FCD21" s="88"/>
      <c r="FCE21" s="88"/>
      <c r="FCF21" s="88"/>
      <c r="FCG21" s="88"/>
      <c r="FCH21" s="88"/>
      <c r="FCI21" s="88"/>
      <c r="FCJ21" s="88"/>
      <c r="FCK21" s="88"/>
      <c r="FCL21" s="88"/>
      <c r="FCM21" s="88"/>
      <c r="FCN21" s="88"/>
      <c r="FCO21" s="88"/>
      <c r="FCP21" s="88"/>
      <c r="FCQ21" s="88"/>
      <c r="FCR21" s="88"/>
      <c r="FCS21" s="88"/>
      <c r="FCT21" s="88"/>
      <c r="FCU21" s="88"/>
      <c r="FCV21" s="88"/>
      <c r="FCW21" s="88"/>
      <c r="FCX21" s="88"/>
      <c r="FCY21" s="88"/>
      <c r="FCZ21" s="88"/>
      <c r="FDA21" s="88"/>
      <c r="FDB21" s="88"/>
      <c r="FDC21" s="88"/>
      <c r="FDD21" s="88"/>
      <c r="FDE21" s="88"/>
      <c r="FDF21" s="88"/>
      <c r="FDG21" s="88"/>
      <c r="FDH21" s="88"/>
      <c r="FDI21" s="88"/>
      <c r="FDJ21" s="88"/>
      <c r="FDK21" s="88"/>
      <c r="FDL21" s="88"/>
      <c r="FDM21" s="88"/>
      <c r="FDN21" s="88"/>
      <c r="FDO21" s="88"/>
      <c r="FDP21" s="88"/>
      <c r="FDQ21" s="88"/>
      <c r="FDR21" s="88"/>
      <c r="FDS21" s="88"/>
      <c r="FDT21" s="88"/>
      <c r="FDU21" s="88"/>
      <c r="FDV21" s="88"/>
      <c r="FDW21" s="88"/>
      <c r="FDX21" s="88"/>
      <c r="FDY21" s="88"/>
      <c r="FDZ21" s="88"/>
      <c r="FEA21" s="88"/>
      <c r="FEB21" s="88"/>
      <c r="FEC21" s="88"/>
      <c r="FED21" s="88"/>
      <c r="FEE21" s="88"/>
      <c r="FEF21" s="88"/>
      <c r="FEG21" s="88"/>
      <c r="FEH21" s="88"/>
      <c r="FEI21" s="88"/>
      <c r="FEJ21" s="88"/>
      <c r="FEK21" s="88"/>
      <c r="FEL21" s="88"/>
      <c r="FEM21" s="88"/>
      <c r="FEN21" s="88"/>
      <c r="FEO21" s="88"/>
      <c r="FEP21" s="88"/>
      <c r="FEQ21" s="88"/>
      <c r="FER21" s="88"/>
      <c r="FES21" s="88"/>
      <c r="FET21" s="88"/>
      <c r="FEU21" s="88"/>
      <c r="FEV21" s="88"/>
      <c r="FEW21" s="88"/>
      <c r="FEX21" s="88"/>
      <c r="FEY21" s="88"/>
      <c r="FEZ21" s="88"/>
      <c r="FFA21" s="88"/>
      <c r="FFB21" s="88"/>
      <c r="FFC21" s="88"/>
      <c r="FFD21" s="88"/>
      <c r="FFE21" s="88"/>
      <c r="FFF21" s="88"/>
      <c r="FFG21" s="88"/>
      <c r="FFH21" s="88"/>
      <c r="FFI21" s="88"/>
      <c r="FFJ21" s="88"/>
      <c r="FFK21" s="88"/>
      <c r="FFL21" s="88"/>
      <c r="FFM21" s="88"/>
      <c r="FFN21" s="88"/>
      <c r="FFO21" s="88"/>
      <c r="FFP21" s="88"/>
      <c r="FFQ21" s="88"/>
      <c r="FFR21" s="88"/>
      <c r="FFS21" s="88"/>
      <c r="FFT21" s="88"/>
      <c r="FFU21" s="88"/>
      <c r="FFV21" s="88"/>
      <c r="FFW21" s="88"/>
      <c r="FFX21" s="88"/>
      <c r="FFY21" s="88"/>
      <c r="FFZ21" s="88"/>
      <c r="FGA21" s="88"/>
      <c r="FGB21" s="88"/>
      <c r="FGC21" s="88"/>
      <c r="FGD21" s="88"/>
      <c r="FGE21" s="88"/>
      <c r="FGF21" s="88"/>
      <c r="FGG21" s="88"/>
      <c r="FGH21" s="88"/>
      <c r="FGI21" s="88"/>
      <c r="FGJ21" s="88"/>
      <c r="FGK21" s="88"/>
      <c r="FGL21" s="88"/>
      <c r="FGM21" s="88"/>
      <c r="FGN21" s="88"/>
      <c r="FGO21" s="88"/>
      <c r="FGP21" s="88"/>
      <c r="FGQ21" s="88"/>
      <c r="FGR21" s="88"/>
      <c r="FGS21" s="88"/>
      <c r="FGT21" s="88"/>
      <c r="FGU21" s="88"/>
      <c r="FGV21" s="88"/>
      <c r="FGW21" s="88"/>
      <c r="FGX21" s="88"/>
      <c r="FGY21" s="88"/>
      <c r="FGZ21" s="88"/>
      <c r="FHA21" s="88"/>
      <c r="FHB21" s="88"/>
      <c r="FHC21" s="88"/>
      <c r="FHD21" s="88"/>
      <c r="FHE21" s="88"/>
      <c r="FHF21" s="88"/>
      <c r="FHG21" s="88"/>
      <c r="FHH21" s="88"/>
      <c r="FHI21" s="88"/>
      <c r="FHJ21" s="88"/>
      <c r="FHK21" s="88"/>
      <c r="FHL21" s="88"/>
      <c r="FHM21" s="88"/>
      <c r="FHN21" s="88"/>
      <c r="FHO21" s="88"/>
      <c r="FHP21" s="88"/>
      <c r="FHQ21" s="88"/>
      <c r="FHR21" s="88"/>
      <c r="FHS21" s="88"/>
      <c r="FHT21" s="88"/>
      <c r="FHU21" s="88"/>
      <c r="FHV21" s="88"/>
      <c r="FHW21" s="88"/>
      <c r="FHX21" s="88"/>
      <c r="FHY21" s="88"/>
      <c r="FHZ21" s="88"/>
      <c r="FIA21" s="88"/>
      <c r="FIB21" s="88"/>
      <c r="FIC21" s="88"/>
      <c r="FID21" s="88"/>
      <c r="FIE21" s="88"/>
      <c r="FIF21" s="88"/>
      <c r="FIG21" s="88"/>
      <c r="FIH21" s="88"/>
      <c r="FII21" s="88"/>
      <c r="FIJ21" s="88"/>
      <c r="FIK21" s="88"/>
      <c r="FIL21" s="88"/>
      <c r="FIM21" s="88"/>
      <c r="FIN21" s="88"/>
      <c r="FIO21" s="88"/>
      <c r="FIP21" s="88"/>
      <c r="FIQ21" s="88"/>
      <c r="FIR21" s="88"/>
      <c r="FIS21" s="88"/>
      <c r="FIT21" s="88"/>
      <c r="FIU21" s="88"/>
      <c r="FIV21" s="88"/>
      <c r="FIW21" s="88"/>
      <c r="FIX21" s="88"/>
      <c r="FIY21" s="88"/>
      <c r="FIZ21" s="88"/>
      <c r="FJA21" s="88"/>
      <c r="FJB21" s="88"/>
      <c r="FJC21" s="88"/>
      <c r="FJD21" s="88"/>
      <c r="FJE21" s="88"/>
      <c r="FJF21" s="88"/>
      <c r="FJG21" s="88"/>
      <c r="FJH21" s="88"/>
      <c r="FJI21" s="88"/>
      <c r="FJJ21" s="88"/>
      <c r="FJK21" s="88"/>
      <c r="FJL21" s="88"/>
      <c r="FJM21" s="88"/>
      <c r="FJN21" s="88"/>
      <c r="FJO21" s="88"/>
      <c r="FJP21" s="88"/>
      <c r="FJQ21" s="88"/>
      <c r="FJR21" s="88"/>
      <c r="FJS21" s="88"/>
      <c r="FJT21" s="88"/>
      <c r="FJU21" s="88"/>
      <c r="FJV21" s="88"/>
      <c r="FJW21" s="88"/>
      <c r="FJX21" s="88"/>
      <c r="FJY21" s="88"/>
      <c r="FJZ21" s="88"/>
      <c r="FKA21" s="88"/>
      <c r="FKB21" s="88"/>
      <c r="FKC21" s="88"/>
      <c r="FKD21" s="88"/>
      <c r="FKE21" s="88"/>
      <c r="FKF21" s="88"/>
      <c r="FKG21" s="88"/>
      <c r="FKH21" s="88"/>
      <c r="FKI21" s="88"/>
      <c r="FKJ21" s="88"/>
      <c r="FKK21" s="88"/>
      <c r="FKL21" s="88"/>
      <c r="FKM21" s="88"/>
      <c r="FKN21" s="88"/>
      <c r="FKO21" s="88"/>
      <c r="FKP21" s="88"/>
      <c r="FKQ21" s="88"/>
      <c r="FKR21" s="88"/>
      <c r="FKS21" s="88"/>
      <c r="FKT21" s="88"/>
      <c r="FKU21" s="88"/>
      <c r="FKV21" s="88"/>
      <c r="FKW21" s="88"/>
      <c r="FKX21" s="88"/>
      <c r="FKY21" s="88"/>
      <c r="FKZ21" s="88"/>
      <c r="FLA21" s="88"/>
      <c r="FLB21" s="88"/>
      <c r="FLC21" s="88"/>
      <c r="FLD21" s="88"/>
      <c r="FLE21" s="88"/>
      <c r="FLF21" s="88"/>
      <c r="FLG21" s="88"/>
      <c r="FLH21" s="88"/>
      <c r="FLI21" s="88"/>
      <c r="FLJ21" s="88"/>
      <c r="FLK21" s="88"/>
      <c r="FLL21" s="88"/>
      <c r="FLM21" s="88"/>
      <c r="FLN21" s="88"/>
      <c r="FLO21" s="88"/>
      <c r="FLP21" s="88"/>
      <c r="FLQ21" s="88"/>
      <c r="FLR21" s="88"/>
      <c r="FLS21" s="88"/>
      <c r="FLT21" s="88"/>
      <c r="FLU21" s="88"/>
      <c r="FLV21" s="88"/>
      <c r="FLW21" s="88"/>
      <c r="FLX21" s="88"/>
      <c r="FLY21" s="88"/>
      <c r="FLZ21" s="88"/>
      <c r="FMA21" s="88"/>
      <c r="FMB21" s="88"/>
      <c r="FMC21" s="88"/>
      <c r="FMD21" s="88"/>
      <c r="FME21" s="88"/>
      <c r="FMF21" s="88"/>
      <c r="FMG21" s="88"/>
      <c r="FMH21" s="88"/>
      <c r="FMI21" s="88"/>
      <c r="FMJ21" s="88"/>
      <c r="FMK21" s="88"/>
      <c r="FML21" s="88"/>
      <c r="FMM21" s="88"/>
      <c r="FMN21" s="88"/>
      <c r="FMO21" s="88"/>
      <c r="FMP21" s="88"/>
      <c r="FMQ21" s="88"/>
      <c r="FMR21" s="88"/>
      <c r="FMS21" s="88"/>
      <c r="FMT21" s="88"/>
      <c r="FMU21" s="88"/>
      <c r="FMV21" s="88"/>
      <c r="FMW21" s="88"/>
      <c r="FMX21" s="88"/>
      <c r="FMY21" s="88"/>
      <c r="FMZ21" s="88"/>
      <c r="FNA21" s="88"/>
      <c r="FNB21" s="88"/>
      <c r="FNC21" s="88"/>
      <c r="FND21" s="88"/>
      <c r="FNE21" s="88"/>
      <c r="FNF21" s="88"/>
      <c r="FNG21" s="88"/>
      <c r="FNH21" s="88"/>
      <c r="FNI21" s="88"/>
      <c r="FNJ21" s="88"/>
      <c r="FNK21" s="88"/>
      <c r="FNL21" s="88"/>
      <c r="FNM21" s="88"/>
      <c r="FNN21" s="88"/>
      <c r="FNO21" s="88"/>
      <c r="FNP21" s="88"/>
      <c r="FNQ21" s="88"/>
      <c r="FNR21" s="88"/>
      <c r="FNS21" s="88"/>
      <c r="FNT21" s="88"/>
      <c r="FNU21" s="88"/>
      <c r="FNV21" s="88"/>
      <c r="FNW21" s="88"/>
      <c r="FNX21" s="88"/>
      <c r="FNY21" s="88"/>
      <c r="FNZ21" s="88"/>
      <c r="FOA21" s="88"/>
      <c r="FOB21" s="88"/>
      <c r="FOC21" s="88"/>
      <c r="FOD21" s="88"/>
      <c r="FOE21" s="88"/>
      <c r="FOF21" s="88"/>
      <c r="FOG21" s="88"/>
      <c r="FOH21" s="88"/>
      <c r="FOI21" s="88"/>
      <c r="FOJ21" s="88"/>
      <c r="FOK21" s="88"/>
      <c r="FOL21" s="88"/>
      <c r="FOM21" s="88"/>
      <c r="FON21" s="88"/>
      <c r="FOO21" s="88"/>
      <c r="FOP21" s="88"/>
      <c r="FOQ21" s="88"/>
      <c r="FOR21" s="88"/>
      <c r="FOS21" s="88"/>
      <c r="FOT21" s="88"/>
      <c r="FOU21" s="88"/>
      <c r="FOV21" s="88"/>
      <c r="FOW21" s="88"/>
      <c r="FOX21" s="88"/>
      <c r="FOY21" s="88"/>
      <c r="FOZ21" s="88"/>
      <c r="FPA21" s="88"/>
      <c r="FPB21" s="88"/>
      <c r="FPC21" s="88"/>
      <c r="FPD21" s="88"/>
      <c r="FPE21" s="88"/>
      <c r="FPF21" s="88"/>
      <c r="FPG21" s="88"/>
      <c r="FPH21" s="88"/>
      <c r="FPI21" s="88"/>
      <c r="FPJ21" s="88"/>
      <c r="FPK21" s="88"/>
      <c r="FPL21" s="88"/>
      <c r="FPM21" s="88"/>
      <c r="FPN21" s="88"/>
      <c r="FPO21" s="88"/>
      <c r="FPP21" s="88"/>
      <c r="FPQ21" s="88"/>
      <c r="FPR21" s="88"/>
      <c r="FPS21" s="88"/>
      <c r="FPT21" s="88"/>
      <c r="FPU21" s="88"/>
      <c r="FPV21" s="88"/>
      <c r="FPW21" s="88"/>
      <c r="FPX21" s="88"/>
      <c r="FPY21" s="88"/>
      <c r="FPZ21" s="88"/>
      <c r="FQA21" s="88"/>
      <c r="FQB21" s="88"/>
      <c r="FQC21" s="88"/>
      <c r="FQD21" s="88"/>
      <c r="FQE21" s="88"/>
      <c r="FQF21" s="88"/>
      <c r="FQG21" s="88"/>
      <c r="FQH21" s="88"/>
      <c r="FQI21" s="88"/>
      <c r="FQJ21" s="88"/>
      <c r="FQK21" s="88"/>
      <c r="FQL21" s="88"/>
      <c r="FQM21" s="88"/>
      <c r="FQN21" s="88"/>
      <c r="FQO21" s="88"/>
      <c r="FQP21" s="88"/>
      <c r="FQQ21" s="88"/>
      <c r="FQR21" s="88"/>
      <c r="FQS21" s="88"/>
      <c r="FQT21" s="88"/>
      <c r="FQU21" s="88"/>
      <c r="FQV21" s="88"/>
      <c r="FQW21" s="88"/>
      <c r="FQX21" s="88"/>
      <c r="FQY21" s="88"/>
      <c r="FQZ21" s="88"/>
      <c r="FRA21" s="88"/>
      <c r="FRB21" s="88"/>
      <c r="FRC21" s="88"/>
      <c r="FRD21" s="88"/>
      <c r="FRE21" s="88"/>
      <c r="FRF21" s="88"/>
      <c r="FRG21" s="88"/>
      <c r="FRH21" s="88"/>
      <c r="FRI21" s="88"/>
      <c r="FRJ21" s="88"/>
      <c r="FRK21" s="88"/>
      <c r="FRL21" s="88"/>
      <c r="FRM21" s="88"/>
      <c r="FRN21" s="88"/>
      <c r="FRO21" s="88"/>
      <c r="FRP21" s="88"/>
      <c r="FRQ21" s="88"/>
      <c r="FRR21" s="88"/>
      <c r="FRS21" s="88"/>
      <c r="FRT21" s="88"/>
      <c r="FRU21" s="88"/>
      <c r="FRV21" s="88"/>
      <c r="FRW21" s="88"/>
      <c r="FRX21" s="88"/>
      <c r="FRY21" s="88"/>
      <c r="FRZ21" s="88"/>
      <c r="FSA21" s="88"/>
      <c r="FSB21" s="88"/>
      <c r="FSC21" s="88"/>
      <c r="FSD21" s="88"/>
      <c r="FSE21" s="88"/>
      <c r="FSF21" s="88"/>
      <c r="FSG21" s="88"/>
      <c r="FSH21" s="88"/>
      <c r="FSI21" s="88"/>
      <c r="FSJ21" s="88"/>
      <c r="FSK21" s="88"/>
      <c r="FSL21" s="88"/>
      <c r="FSM21" s="88"/>
      <c r="FSN21" s="88"/>
      <c r="FSO21" s="88"/>
      <c r="FSP21" s="88"/>
      <c r="FSQ21" s="88"/>
      <c r="FSR21" s="88"/>
      <c r="FSS21" s="88"/>
      <c r="FST21" s="88"/>
      <c r="FSU21" s="88"/>
      <c r="FSV21" s="88"/>
      <c r="FSW21" s="88"/>
      <c r="FSX21" s="88"/>
      <c r="FSY21" s="88"/>
      <c r="FSZ21" s="88"/>
      <c r="FTA21" s="88"/>
      <c r="FTB21" s="88"/>
      <c r="FTC21" s="88"/>
      <c r="FTD21" s="88"/>
      <c r="FTE21" s="88"/>
      <c r="FTF21" s="88"/>
      <c r="FTG21" s="88"/>
      <c r="FTH21" s="88"/>
      <c r="FTI21" s="88"/>
      <c r="FTJ21" s="88"/>
      <c r="FTK21" s="88"/>
      <c r="FTL21" s="88"/>
      <c r="FTM21" s="88"/>
      <c r="FTN21" s="88"/>
      <c r="FTO21" s="88"/>
      <c r="FTP21" s="88"/>
      <c r="FTQ21" s="88"/>
      <c r="FTR21" s="88"/>
      <c r="FTS21" s="88"/>
      <c r="FTT21" s="88"/>
      <c r="FTU21" s="88"/>
      <c r="FTV21" s="88"/>
      <c r="FTW21" s="88"/>
      <c r="FTX21" s="88"/>
      <c r="FTY21" s="88"/>
      <c r="FTZ21" s="88"/>
      <c r="FUA21" s="88"/>
      <c r="FUB21" s="88"/>
      <c r="FUC21" s="88"/>
      <c r="FUD21" s="88"/>
      <c r="FUE21" s="88"/>
      <c r="FUF21" s="88"/>
      <c r="FUG21" s="88"/>
      <c r="FUH21" s="88"/>
      <c r="FUI21" s="88"/>
      <c r="FUJ21" s="88"/>
      <c r="FUK21" s="88"/>
      <c r="FUL21" s="88"/>
      <c r="FUM21" s="88"/>
      <c r="FUN21" s="88"/>
      <c r="FUO21" s="88"/>
      <c r="FUP21" s="88"/>
      <c r="FUQ21" s="88"/>
      <c r="FUR21" s="88"/>
      <c r="FUS21" s="88"/>
      <c r="FUT21" s="88"/>
      <c r="FUU21" s="88"/>
      <c r="FUV21" s="88"/>
      <c r="FUW21" s="88"/>
      <c r="FUX21" s="88"/>
      <c r="FUY21" s="88"/>
      <c r="FUZ21" s="88"/>
      <c r="FVA21" s="88"/>
      <c r="FVB21" s="88"/>
      <c r="FVC21" s="88"/>
      <c r="FVD21" s="88"/>
      <c r="FVE21" s="88"/>
      <c r="FVF21" s="88"/>
      <c r="FVG21" s="88"/>
      <c r="FVH21" s="88"/>
      <c r="FVI21" s="88"/>
      <c r="FVJ21" s="88"/>
      <c r="FVK21" s="88"/>
      <c r="FVL21" s="88"/>
      <c r="FVM21" s="88"/>
      <c r="FVN21" s="88"/>
      <c r="FVO21" s="88"/>
      <c r="FVP21" s="88"/>
      <c r="FVQ21" s="88"/>
      <c r="FVR21" s="88"/>
      <c r="FVS21" s="88"/>
      <c r="FVT21" s="88"/>
      <c r="FVU21" s="88"/>
      <c r="FVV21" s="88"/>
      <c r="FVW21" s="88"/>
      <c r="FVX21" s="88"/>
      <c r="FVY21" s="88"/>
      <c r="FVZ21" s="88"/>
      <c r="FWA21" s="88"/>
      <c r="FWB21" s="88"/>
      <c r="FWC21" s="88"/>
      <c r="FWD21" s="88"/>
      <c r="FWE21" s="88"/>
      <c r="FWF21" s="88"/>
      <c r="FWG21" s="88"/>
      <c r="FWH21" s="88"/>
      <c r="FWI21" s="88"/>
      <c r="FWJ21" s="88"/>
      <c r="FWK21" s="88"/>
      <c r="FWL21" s="88"/>
      <c r="FWM21" s="88"/>
      <c r="FWN21" s="88"/>
      <c r="FWO21" s="88"/>
      <c r="FWP21" s="88"/>
      <c r="FWQ21" s="88"/>
      <c r="FWR21" s="88"/>
      <c r="FWS21" s="88"/>
      <c r="FWT21" s="88"/>
      <c r="FWU21" s="88"/>
      <c r="FWV21" s="88"/>
      <c r="FWW21" s="88"/>
      <c r="FWX21" s="88"/>
      <c r="FWY21" s="88"/>
      <c r="FWZ21" s="88"/>
      <c r="FXA21" s="88"/>
      <c r="FXB21" s="88"/>
      <c r="FXC21" s="88"/>
      <c r="FXD21" s="88"/>
      <c r="FXE21" s="88"/>
      <c r="FXF21" s="88"/>
      <c r="FXG21" s="88"/>
      <c r="FXH21" s="88"/>
      <c r="FXI21" s="88"/>
      <c r="FXJ21" s="88"/>
      <c r="FXK21" s="88"/>
      <c r="FXL21" s="88"/>
      <c r="FXM21" s="88"/>
      <c r="FXN21" s="88"/>
      <c r="FXO21" s="88"/>
      <c r="FXP21" s="88"/>
      <c r="FXQ21" s="88"/>
      <c r="FXR21" s="88"/>
      <c r="FXS21" s="88"/>
      <c r="FXT21" s="88"/>
      <c r="FXU21" s="88"/>
      <c r="FXV21" s="88"/>
      <c r="FXW21" s="88"/>
      <c r="FXX21" s="88"/>
      <c r="FXY21" s="88"/>
      <c r="FXZ21" s="88"/>
      <c r="FYA21" s="88"/>
      <c r="FYB21" s="88"/>
      <c r="FYC21" s="88"/>
      <c r="FYD21" s="88"/>
      <c r="FYE21" s="88"/>
      <c r="FYF21" s="88"/>
      <c r="FYG21" s="88"/>
      <c r="FYH21" s="88"/>
      <c r="FYI21" s="88"/>
      <c r="FYJ21" s="88"/>
      <c r="FYK21" s="88"/>
      <c r="FYL21" s="88"/>
      <c r="FYM21" s="88"/>
      <c r="FYN21" s="88"/>
      <c r="FYO21" s="88"/>
      <c r="FYP21" s="88"/>
      <c r="FYQ21" s="88"/>
      <c r="FYR21" s="88"/>
      <c r="FYS21" s="88"/>
      <c r="FYT21" s="88"/>
      <c r="FYU21" s="88"/>
      <c r="FYV21" s="88"/>
      <c r="FYW21" s="88"/>
      <c r="FYX21" s="88"/>
      <c r="FYY21" s="88"/>
      <c r="FYZ21" s="88"/>
      <c r="FZA21" s="88"/>
      <c r="FZB21" s="88"/>
      <c r="FZC21" s="88"/>
      <c r="FZD21" s="88"/>
      <c r="FZE21" s="88"/>
      <c r="FZF21" s="88"/>
      <c r="FZG21" s="88"/>
      <c r="FZH21" s="88"/>
      <c r="FZI21" s="88"/>
      <c r="FZJ21" s="88"/>
      <c r="FZK21" s="88"/>
      <c r="FZL21" s="88"/>
      <c r="FZM21" s="88"/>
      <c r="FZN21" s="88"/>
      <c r="FZO21" s="88"/>
      <c r="FZP21" s="88"/>
      <c r="FZQ21" s="88"/>
      <c r="FZR21" s="88"/>
      <c r="FZS21" s="88"/>
      <c r="FZT21" s="88"/>
      <c r="FZU21" s="88"/>
      <c r="FZV21" s="88"/>
      <c r="FZW21" s="88"/>
      <c r="FZX21" s="88"/>
      <c r="FZY21" s="88"/>
      <c r="FZZ21" s="88"/>
      <c r="GAA21" s="88"/>
      <c r="GAB21" s="88"/>
      <c r="GAC21" s="88"/>
      <c r="GAD21" s="88"/>
      <c r="GAE21" s="88"/>
      <c r="GAF21" s="88"/>
      <c r="GAG21" s="88"/>
      <c r="GAH21" s="88"/>
      <c r="GAI21" s="88"/>
      <c r="GAJ21" s="88"/>
      <c r="GAK21" s="88"/>
      <c r="GAL21" s="88"/>
      <c r="GAM21" s="88"/>
      <c r="GAN21" s="88"/>
      <c r="GAO21" s="88"/>
      <c r="GAP21" s="88"/>
      <c r="GAQ21" s="88"/>
      <c r="GAR21" s="88"/>
      <c r="GAS21" s="88"/>
      <c r="GAT21" s="88"/>
      <c r="GAU21" s="88"/>
      <c r="GAV21" s="88"/>
      <c r="GAW21" s="88"/>
      <c r="GAX21" s="88"/>
      <c r="GAY21" s="88"/>
      <c r="GAZ21" s="88"/>
      <c r="GBA21" s="88"/>
      <c r="GBB21" s="88"/>
      <c r="GBC21" s="88"/>
      <c r="GBD21" s="88"/>
      <c r="GBE21" s="88"/>
      <c r="GBF21" s="88"/>
      <c r="GBG21" s="88"/>
      <c r="GBH21" s="88"/>
      <c r="GBI21" s="88"/>
      <c r="GBJ21" s="88"/>
      <c r="GBK21" s="88"/>
      <c r="GBL21" s="88"/>
      <c r="GBM21" s="88"/>
      <c r="GBN21" s="88"/>
      <c r="GBO21" s="88"/>
      <c r="GBP21" s="88"/>
      <c r="GBQ21" s="88"/>
      <c r="GBR21" s="88"/>
      <c r="GBS21" s="88"/>
      <c r="GBT21" s="88"/>
      <c r="GBU21" s="88"/>
      <c r="GBV21" s="88"/>
      <c r="GBW21" s="88"/>
      <c r="GBX21" s="88"/>
      <c r="GBY21" s="88"/>
      <c r="GBZ21" s="88"/>
      <c r="GCA21" s="88"/>
      <c r="GCB21" s="88"/>
      <c r="GCC21" s="88"/>
      <c r="GCD21" s="88"/>
      <c r="GCE21" s="88"/>
      <c r="GCF21" s="88"/>
      <c r="GCG21" s="88"/>
      <c r="GCH21" s="88"/>
      <c r="GCI21" s="88"/>
      <c r="GCJ21" s="88"/>
      <c r="GCK21" s="88"/>
      <c r="GCL21" s="88"/>
      <c r="GCM21" s="88"/>
      <c r="GCN21" s="88"/>
      <c r="GCO21" s="88"/>
      <c r="GCP21" s="88"/>
      <c r="GCQ21" s="88"/>
      <c r="GCR21" s="88"/>
      <c r="GCS21" s="88"/>
      <c r="GCT21" s="88"/>
      <c r="GCU21" s="88"/>
      <c r="GCV21" s="88"/>
      <c r="GCW21" s="88"/>
      <c r="GCX21" s="88"/>
      <c r="GCY21" s="88"/>
      <c r="GCZ21" s="88"/>
      <c r="GDA21" s="88"/>
      <c r="GDB21" s="88"/>
      <c r="GDC21" s="88"/>
      <c r="GDD21" s="88"/>
      <c r="GDE21" s="88"/>
      <c r="GDF21" s="88"/>
      <c r="GDG21" s="88"/>
      <c r="GDH21" s="88"/>
      <c r="GDI21" s="88"/>
      <c r="GDJ21" s="88"/>
      <c r="GDK21" s="88"/>
      <c r="GDL21" s="88"/>
      <c r="GDM21" s="88"/>
      <c r="GDN21" s="88"/>
      <c r="GDO21" s="88"/>
      <c r="GDP21" s="88"/>
      <c r="GDQ21" s="88"/>
      <c r="GDR21" s="88"/>
      <c r="GDS21" s="88"/>
      <c r="GDT21" s="88"/>
      <c r="GDU21" s="88"/>
      <c r="GDV21" s="88"/>
      <c r="GDW21" s="88"/>
      <c r="GDX21" s="88"/>
      <c r="GDY21" s="88"/>
      <c r="GDZ21" s="88"/>
      <c r="GEA21" s="88"/>
      <c r="GEB21" s="88"/>
      <c r="GEC21" s="88"/>
      <c r="GED21" s="88"/>
      <c r="GEE21" s="88"/>
      <c r="GEF21" s="88"/>
      <c r="GEG21" s="88"/>
      <c r="GEH21" s="88"/>
      <c r="GEI21" s="88"/>
      <c r="GEJ21" s="88"/>
      <c r="GEK21" s="88"/>
      <c r="GEL21" s="88"/>
      <c r="GEM21" s="88"/>
      <c r="GEN21" s="88"/>
      <c r="GEO21" s="88"/>
      <c r="GEP21" s="88"/>
      <c r="GEQ21" s="88"/>
      <c r="GER21" s="88"/>
      <c r="GES21" s="88"/>
      <c r="GET21" s="88"/>
      <c r="GEU21" s="88"/>
      <c r="GEV21" s="88"/>
      <c r="GEW21" s="88"/>
      <c r="GEX21" s="88"/>
      <c r="GEY21" s="88"/>
      <c r="GEZ21" s="88"/>
      <c r="GFA21" s="88"/>
      <c r="GFB21" s="88"/>
      <c r="GFC21" s="88"/>
      <c r="GFD21" s="88"/>
      <c r="GFE21" s="88"/>
      <c r="GFF21" s="88"/>
      <c r="GFG21" s="88"/>
      <c r="GFH21" s="88"/>
      <c r="GFI21" s="88"/>
      <c r="GFJ21" s="88"/>
      <c r="GFK21" s="88"/>
      <c r="GFL21" s="88"/>
      <c r="GFM21" s="88"/>
      <c r="GFN21" s="88"/>
      <c r="GFO21" s="88"/>
      <c r="GFP21" s="88"/>
      <c r="GFQ21" s="88"/>
      <c r="GFR21" s="88"/>
      <c r="GFS21" s="88"/>
      <c r="GFT21" s="88"/>
      <c r="GFU21" s="88"/>
      <c r="GFV21" s="88"/>
      <c r="GFW21" s="88"/>
      <c r="GFX21" s="88"/>
      <c r="GFY21" s="88"/>
      <c r="GFZ21" s="88"/>
      <c r="GGA21" s="88"/>
      <c r="GGB21" s="88"/>
      <c r="GGC21" s="88"/>
      <c r="GGD21" s="88"/>
      <c r="GGE21" s="88"/>
      <c r="GGF21" s="88"/>
      <c r="GGG21" s="88"/>
      <c r="GGH21" s="88"/>
      <c r="GGI21" s="88"/>
      <c r="GGJ21" s="88"/>
      <c r="GGK21" s="88"/>
      <c r="GGL21" s="88"/>
      <c r="GGM21" s="88"/>
      <c r="GGN21" s="88"/>
      <c r="GGO21" s="88"/>
      <c r="GGP21" s="88"/>
      <c r="GGQ21" s="88"/>
      <c r="GGR21" s="88"/>
      <c r="GGS21" s="88"/>
      <c r="GGT21" s="88"/>
      <c r="GGU21" s="88"/>
      <c r="GGV21" s="88"/>
      <c r="GGW21" s="88"/>
      <c r="GGX21" s="88"/>
      <c r="GGY21" s="88"/>
      <c r="GGZ21" s="88"/>
      <c r="GHA21" s="88"/>
      <c r="GHB21" s="88"/>
      <c r="GHC21" s="88"/>
      <c r="GHD21" s="88"/>
      <c r="GHE21" s="88"/>
      <c r="GHF21" s="88"/>
      <c r="GHG21" s="88"/>
      <c r="GHH21" s="88"/>
      <c r="GHI21" s="88"/>
      <c r="GHJ21" s="88"/>
      <c r="GHK21" s="88"/>
      <c r="GHL21" s="88"/>
      <c r="GHM21" s="88"/>
      <c r="GHN21" s="88"/>
      <c r="GHO21" s="88"/>
      <c r="GHP21" s="88"/>
      <c r="GHQ21" s="88"/>
      <c r="GHR21" s="88"/>
      <c r="GHS21" s="88"/>
      <c r="GHT21" s="88"/>
      <c r="GHU21" s="88"/>
      <c r="GHV21" s="88"/>
      <c r="GHW21" s="88"/>
      <c r="GHX21" s="88"/>
      <c r="GHY21" s="88"/>
      <c r="GHZ21" s="88"/>
      <c r="GIA21" s="88"/>
      <c r="GIB21" s="88"/>
      <c r="GIC21" s="88"/>
      <c r="GID21" s="88"/>
      <c r="GIE21" s="88"/>
      <c r="GIF21" s="88"/>
      <c r="GIG21" s="88"/>
      <c r="GIH21" s="88"/>
      <c r="GII21" s="88"/>
      <c r="GIJ21" s="88"/>
      <c r="GIK21" s="88"/>
      <c r="GIL21" s="88"/>
      <c r="GIM21" s="88"/>
      <c r="GIN21" s="88"/>
      <c r="GIO21" s="88"/>
      <c r="GIP21" s="88"/>
      <c r="GIQ21" s="88"/>
      <c r="GIR21" s="88"/>
      <c r="GIS21" s="88"/>
      <c r="GIT21" s="88"/>
      <c r="GIU21" s="88"/>
      <c r="GIV21" s="88"/>
      <c r="GIW21" s="88"/>
      <c r="GIX21" s="88"/>
      <c r="GIY21" s="88"/>
      <c r="GIZ21" s="88"/>
      <c r="GJA21" s="88"/>
      <c r="GJB21" s="88"/>
      <c r="GJC21" s="88"/>
      <c r="GJD21" s="88"/>
      <c r="GJE21" s="88"/>
      <c r="GJF21" s="88"/>
      <c r="GJG21" s="88"/>
      <c r="GJH21" s="88"/>
      <c r="GJI21" s="88"/>
      <c r="GJJ21" s="88"/>
      <c r="GJK21" s="88"/>
      <c r="GJL21" s="88"/>
      <c r="GJM21" s="88"/>
      <c r="GJN21" s="88"/>
      <c r="GJO21" s="88"/>
      <c r="GJP21" s="88"/>
      <c r="GJQ21" s="88"/>
      <c r="GJR21" s="88"/>
      <c r="GJS21" s="88"/>
      <c r="GJT21" s="88"/>
      <c r="GJU21" s="88"/>
      <c r="GJV21" s="88"/>
      <c r="GJW21" s="88"/>
      <c r="GJX21" s="88"/>
      <c r="GJY21" s="88"/>
      <c r="GJZ21" s="88"/>
      <c r="GKA21" s="88"/>
      <c r="GKB21" s="88"/>
      <c r="GKC21" s="88"/>
      <c r="GKD21" s="88"/>
      <c r="GKE21" s="88"/>
      <c r="GKF21" s="88"/>
      <c r="GKG21" s="88"/>
      <c r="GKH21" s="88"/>
      <c r="GKI21" s="88"/>
      <c r="GKJ21" s="88"/>
      <c r="GKK21" s="88"/>
      <c r="GKL21" s="88"/>
      <c r="GKM21" s="88"/>
      <c r="GKN21" s="88"/>
      <c r="GKO21" s="88"/>
      <c r="GKP21" s="88"/>
      <c r="GKQ21" s="88"/>
      <c r="GKR21" s="88"/>
      <c r="GKS21" s="88"/>
      <c r="GKT21" s="88"/>
      <c r="GKU21" s="88"/>
      <c r="GKV21" s="88"/>
      <c r="GKW21" s="88"/>
      <c r="GKX21" s="88"/>
      <c r="GKY21" s="88"/>
      <c r="GKZ21" s="88"/>
      <c r="GLA21" s="88"/>
      <c r="GLB21" s="88"/>
      <c r="GLC21" s="88"/>
      <c r="GLD21" s="88"/>
      <c r="GLE21" s="88"/>
      <c r="GLF21" s="88"/>
      <c r="GLG21" s="88"/>
      <c r="GLH21" s="88"/>
      <c r="GLI21" s="88"/>
      <c r="GLJ21" s="88"/>
      <c r="GLK21" s="88"/>
      <c r="GLL21" s="88"/>
      <c r="GLM21" s="88"/>
      <c r="GLN21" s="88"/>
      <c r="GLO21" s="88"/>
      <c r="GLP21" s="88"/>
      <c r="GLQ21" s="88"/>
      <c r="GLR21" s="88"/>
      <c r="GLS21" s="88"/>
      <c r="GLT21" s="88"/>
      <c r="GLU21" s="88"/>
      <c r="GLV21" s="88"/>
      <c r="GLW21" s="88"/>
      <c r="GLX21" s="88"/>
      <c r="GLY21" s="88"/>
      <c r="GLZ21" s="88"/>
      <c r="GMA21" s="88"/>
      <c r="GMB21" s="88"/>
      <c r="GMC21" s="88"/>
      <c r="GMD21" s="88"/>
      <c r="GME21" s="88"/>
      <c r="GMF21" s="88"/>
      <c r="GMG21" s="88"/>
      <c r="GMH21" s="88"/>
      <c r="GMI21" s="88"/>
      <c r="GMJ21" s="88"/>
      <c r="GMK21" s="88"/>
      <c r="GML21" s="88"/>
      <c r="GMM21" s="88"/>
      <c r="GMN21" s="88"/>
      <c r="GMO21" s="88"/>
      <c r="GMP21" s="88"/>
      <c r="GMQ21" s="88"/>
      <c r="GMR21" s="88"/>
      <c r="GMS21" s="88"/>
      <c r="GMT21" s="88"/>
      <c r="GMU21" s="88"/>
      <c r="GMV21" s="88"/>
      <c r="GMW21" s="88"/>
      <c r="GMX21" s="88"/>
      <c r="GMY21" s="88"/>
      <c r="GMZ21" s="88"/>
      <c r="GNA21" s="88"/>
      <c r="GNB21" s="88"/>
      <c r="GNC21" s="88"/>
      <c r="GND21" s="88"/>
      <c r="GNE21" s="88"/>
      <c r="GNF21" s="88"/>
      <c r="GNG21" s="88"/>
      <c r="GNH21" s="88"/>
      <c r="GNI21" s="88"/>
      <c r="GNJ21" s="88"/>
      <c r="GNK21" s="88"/>
      <c r="GNL21" s="88"/>
      <c r="GNM21" s="88"/>
      <c r="GNN21" s="88"/>
      <c r="GNO21" s="88"/>
      <c r="GNP21" s="88"/>
      <c r="GNQ21" s="88"/>
      <c r="GNR21" s="88"/>
      <c r="GNS21" s="88"/>
      <c r="GNT21" s="88"/>
      <c r="GNU21" s="88"/>
      <c r="GNV21" s="88"/>
      <c r="GNW21" s="88"/>
      <c r="GNX21" s="88"/>
      <c r="GNY21" s="88"/>
      <c r="GNZ21" s="88"/>
      <c r="GOA21" s="88"/>
      <c r="GOB21" s="88"/>
      <c r="GOC21" s="88"/>
      <c r="GOD21" s="88"/>
      <c r="GOE21" s="88"/>
      <c r="GOF21" s="88"/>
      <c r="GOG21" s="88"/>
      <c r="GOH21" s="88"/>
      <c r="GOI21" s="88"/>
      <c r="GOJ21" s="88"/>
      <c r="GOK21" s="88"/>
      <c r="GOL21" s="88"/>
      <c r="GOM21" s="88"/>
      <c r="GON21" s="88"/>
      <c r="GOO21" s="88"/>
      <c r="GOP21" s="88"/>
      <c r="GOQ21" s="88"/>
      <c r="GOR21" s="88"/>
      <c r="GOS21" s="88"/>
      <c r="GOT21" s="88"/>
      <c r="GOU21" s="88"/>
      <c r="GOV21" s="88"/>
      <c r="GOW21" s="88"/>
      <c r="GOX21" s="88"/>
      <c r="GOY21" s="88"/>
      <c r="GOZ21" s="88"/>
      <c r="GPA21" s="88"/>
      <c r="GPB21" s="88"/>
      <c r="GPC21" s="88"/>
      <c r="GPD21" s="88"/>
      <c r="GPE21" s="88"/>
      <c r="GPF21" s="88"/>
      <c r="GPG21" s="88"/>
      <c r="GPH21" s="88"/>
      <c r="GPI21" s="88"/>
      <c r="GPJ21" s="88"/>
      <c r="GPK21" s="88"/>
      <c r="GPL21" s="88"/>
      <c r="GPM21" s="88"/>
      <c r="GPN21" s="88"/>
      <c r="GPO21" s="88"/>
      <c r="GPP21" s="88"/>
      <c r="GPQ21" s="88"/>
      <c r="GPR21" s="88"/>
      <c r="GPS21" s="88"/>
      <c r="GPT21" s="88"/>
      <c r="GPU21" s="88"/>
      <c r="GPV21" s="88"/>
      <c r="GPW21" s="88"/>
      <c r="GPX21" s="88"/>
      <c r="GPY21" s="88"/>
      <c r="GPZ21" s="88"/>
      <c r="GQA21" s="88"/>
      <c r="GQB21" s="88"/>
      <c r="GQC21" s="88"/>
      <c r="GQD21" s="88"/>
      <c r="GQE21" s="88"/>
      <c r="GQF21" s="88"/>
      <c r="GQG21" s="88"/>
      <c r="GQH21" s="88"/>
      <c r="GQI21" s="88"/>
      <c r="GQJ21" s="88"/>
      <c r="GQK21" s="88"/>
      <c r="GQL21" s="88"/>
      <c r="GQM21" s="88"/>
      <c r="GQN21" s="88"/>
      <c r="GQO21" s="88"/>
      <c r="GQP21" s="88"/>
      <c r="GQQ21" s="88"/>
      <c r="GQR21" s="88"/>
      <c r="GQS21" s="88"/>
      <c r="GQT21" s="88"/>
      <c r="GQU21" s="88"/>
      <c r="GQV21" s="88"/>
      <c r="GQW21" s="88"/>
      <c r="GQX21" s="88"/>
      <c r="GQY21" s="88"/>
      <c r="GQZ21" s="88"/>
      <c r="GRA21" s="88"/>
      <c r="GRB21" s="88"/>
      <c r="GRC21" s="88"/>
      <c r="GRD21" s="88"/>
      <c r="GRE21" s="88"/>
      <c r="GRF21" s="88"/>
      <c r="GRG21" s="88"/>
      <c r="GRH21" s="88"/>
      <c r="GRI21" s="88"/>
      <c r="GRJ21" s="88"/>
      <c r="GRK21" s="88"/>
      <c r="GRL21" s="88"/>
      <c r="GRM21" s="88"/>
      <c r="GRN21" s="88"/>
      <c r="GRO21" s="88"/>
      <c r="GRP21" s="88"/>
      <c r="GRQ21" s="88"/>
      <c r="GRR21" s="88"/>
      <c r="GRS21" s="88"/>
      <c r="GRT21" s="88"/>
      <c r="GRU21" s="88"/>
      <c r="GRV21" s="88"/>
      <c r="GRW21" s="88"/>
      <c r="GRX21" s="88"/>
      <c r="GRY21" s="88"/>
      <c r="GRZ21" s="88"/>
      <c r="GSA21" s="88"/>
      <c r="GSB21" s="88"/>
      <c r="GSC21" s="88"/>
      <c r="GSD21" s="88"/>
      <c r="GSE21" s="88"/>
      <c r="GSF21" s="88"/>
      <c r="GSG21" s="88"/>
      <c r="GSH21" s="88"/>
      <c r="GSI21" s="88"/>
      <c r="GSJ21" s="88"/>
      <c r="GSK21" s="88"/>
      <c r="GSL21" s="88"/>
      <c r="GSM21" s="88"/>
      <c r="GSN21" s="88"/>
      <c r="GSO21" s="88"/>
      <c r="GSP21" s="88"/>
      <c r="GSQ21" s="88"/>
      <c r="GSR21" s="88"/>
      <c r="GSS21" s="88"/>
      <c r="GST21" s="88"/>
      <c r="GSU21" s="88"/>
      <c r="GSV21" s="88"/>
      <c r="GSW21" s="88"/>
      <c r="GSX21" s="88"/>
      <c r="GSY21" s="88"/>
      <c r="GSZ21" s="88"/>
      <c r="GTA21" s="88"/>
      <c r="GTB21" s="88"/>
      <c r="GTC21" s="88"/>
      <c r="GTD21" s="88"/>
      <c r="GTE21" s="88"/>
      <c r="GTF21" s="88"/>
      <c r="GTG21" s="88"/>
      <c r="GTH21" s="88"/>
      <c r="GTI21" s="88"/>
      <c r="GTJ21" s="88"/>
      <c r="GTK21" s="88"/>
      <c r="GTL21" s="88"/>
      <c r="GTM21" s="88"/>
      <c r="GTN21" s="88"/>
      <c r="GTO21" s="88"/>
      <c r="GTP21" s="88"/>
      <c r="GTQ21" s="88"/>
      <c r="GTR21" s="88"/>
      <c r="GTS21" s="88"/>
      <c r="GTT21" s="88"/>
      <c r="GTU21" s="88"/>
      <c r="GTV21" s="88"/>
      <c r="GTW21" s="88"/>
      <c r="GTX21" s="88"/>
      <c r="GTY21" s="88"/>
      <c r="GTZ21" s="88"/>
      <c r="GUA21" s="88"/>
      <c r="GUB21" s="88"/>
      <c r="GUC21" s="88"/>
      <c r="GUD21" s="88"/>
      <c r="GUE21" s="88"/>
      <c r="GUF21" s="88"/>
      <c r="GUG21" s="88"/>
      <c r="GUH21" s="88"/>
      <c r="GUI21" s="88"/>
      <c r="GUJ21" s="88"/>
      <c r="GUK21" s="88"/>
      <c r="GUL21" s="88"/>
      <c r="GUM21" s="88"/>
      <c r="GUN21" s="88"/>
      <c r="GUO21" s="88"/>
      <c r="GUP21" s="88"/>
      <c r="GUQ21" s="88"/>
      <c r="GUR21" s="88"/>
      <c r="GUS21" s="88"/>
      <c r="GUT21" s="88"/>
      <c r="GUU21" s="88"/>
      <c r="GUV21" s="88"/>
      <c r="GUW21" s="88"/>
      <c r="GUX21" s="88"/>
      <c r="GUY21" s="88"/>
      <c r="GUZ21" s="88"/>
      <c r="GVA21" s="88"/>
      <c r="GVB21" s="88"/>
      <c r="GVC21" s="88"/>
      <c r="GVD21" s="88"/>
      <c r="GVE21" s="88"/>
      <c r="GVF21" s="88"/>
      <c r="GVG21" s="88"/>
      <c r="GVH21" s="88"/>
      <c r="GVI21" s="88"/>
      <c r="GVJ21" s="88"/>
      <c r="GVK21" s="88"/>
      <c r="GVL21" s="88"/>
      <c r="GVM21" s="88"/>
      <c r="GVN21" s="88"/>
      <c r="GVO21" s="88"/>
      <c r="GVP21" s="88"/>
      <c r="GVQ21" s="88"/>
      <c r="GVR21" s="88"/>
      <c r="GVS21" s="88"/>
      <c r="GVT21" s="88"/>
      <c r="GVU21" s="88"/>
      <c r="GVV21" s="88"/>
      <c r="GVW21" s="88"/>
      <c r="GVX21" s="88"/>
      <c r="GVY21" s="88"/>
      <c r="GVZ21" s="88"/>
      <c r="GWA21" s="88"/>
      <c r="GWB21" s="88"/>
      <c r="GWC21" s="88"/>
      <c r="GWD21" s="88"/>
      <c r="GWE21" s="88"/>
      <c r="GWF21" s="88"/>
      <c r="GWG21" s="88"/>
      <c r="GWH21" s="88"/>
      <c r="GWI21" s="88"/>
      <c r="GWJ21" s="88"/>
      <c r="GWK21" s="88"/>
      <c r="GWL21" s="88"/>
      <c r="GWM21" s="88"/>
      <c r="GWN21" s="88"/>
      <c r="GWO21" s="88"/>
      <c r="GWP21" s="88"/>
      <c r="GWQ21" s="88"/>
      <c r="GWR21" s="88"/>
      <c r="GWS21" s="88"/>
      <c r="GWT21" s="88"/>
      <c r="GWU21" s="88"/>
      <c r="GWV21" s="88"/>
      <c r="GWW21" s="88"/>
      <c r="GWX21" s="88"/>
      <c r="GWY21" s="88"/>
      <c r="GWZ21" s="88"/>
      <c r="GXA21" s="88"/>
      <c r="GXB21" s="88"/>
      <c r="GXC21" s="88"/>
      <c r="GXD21" s="88"/>
      <c r="GXE21" s="88"/>
      <c r="GXF21" s="88"/>
      <c r="GXG21" s="88"/>
      <c r="GXH21" s="88"/>
      <c r="GXI21" s="88"/>
      <c r="GXJ21" s="88"/>
      <c r="GXK21" s="88"/>
      <c r="GXL21" s="88"/>
      <c r="GXM21" s="88"/>
      <c r="GXN21" s="88"/>
      <c r="GXO21" s="88"/>
      <c r="GXP21" s="88"/>
      <c r="GXQ21" s="88"/>
      <c r="GXR21" s="88"/>
      <c r="GXS21" s="88"/>
      <c r="GXT21" s="88"/>
      <c r="GXU21" s="88"/>
      <c r="GXV21" s="88"/>
      <c r="GXW21" s="88"/>
      <c r="GXX21" s="88"/>
      <c r="GXY21" s="88"/>
      <c r="GXZ21" s="88"/>
      <c r="GYA21" s="88"/>
      <c r="GYB21" s="88"/>
      <c r="GYC21" s="88"/>
      <c r="GYD21" s="88"/>
      <c r="GYE21" s="88"/>
      <c r="GYF21" s="88"/>
      <c r="GYG21" s="88"/>
      <c r="GYH21" s="88"/>
      <c r="GYI21" s="88"/>
      <c r="GYJ21" s="88"/>
      <c r="GYK21" s="88"/>
      <c r="GYL21" s="88"/>
      <c r="GYM21" s="88"/>
      <c r="GYN21" s="88"/>
      <c r="GYO21" s="88"/>
      <c r="GYP21" s="88"/>
      <c r="GYQ21" s="88"/>
      <c r="GYR21" s="88"/>
      <c r="GYS21" s="88"/>
      <c r="GYT21" s="88"/>
      <c r="GYU21" s="88"/>
      <c r="GYV21" s="88"/>
      <c r="GYW21" s="88"/>
      <c r="GYX21" s="88"/>
      <c r="GYY21" s="88"/>
      <c r="GYZ21" s="88"/>
      <c r="GZA21" s="88"/>
      <c r="GZB21" s="88"/>
      <c r="GZC21" s="88"/>
      <c r="GZD21" s="88"/>
      <c r="GZE21" s="88"/>
      <c r="GZF21" s="88"/>
      <c r="GZG21" s="88"/>
      <c r="GZH21" s="88"/>
      <c r="GZI21" s="88"/>
      <c r="GZJ21" s="88"/>
      <c r="GZK21" s="88"/>
      <c r="GZL21" s="88"/>
      <c r="GZM21" s="88"/>
      <c r="GZN21" s="88"/>
      <c r="GZO21" s="88"/>
      <c r="GZP21" s="88"/>
      <c r="GZQ21" s="88"/>
      <c r="GZR21" s="88"/>
      <c r="GZS21" s="88"/>
      <c r="GZT21" s="88"/>
      <c r="GZU21" s="88"/>
      <c r="GZV21" s="88"/>
      <c r="GZW21" s="88"/>
      <c r="GZX21" s="88"/>
      <c r="GZY21" s="88"/>
      <c r="GZZ21" s="88"/>
      <c r="HAA21" s="88"/>
      <c r="HAB21" s="88"/>
      <c r="HAC21" s="88"/>
      <c r="HAD21" s="88"/>
      <c r="HAE21" s="88"/>
      <c r="HAF21" s="88"/>
      <c r="HAG21" s="88"/>
      <c r="HAH21" s="88"/>
      <c r="HAI21" s="88"/>
      <c r="HAJ21" s="88"/>
      <c r="HAK21" s="88"/>
      <c r="HAL21" s="88"/>
      <c r="HAM21" s="88"/>
      <c r="HAN21" s="88"/>
      <c r="HAO21" s="88"/>
      <c r="HAP21" s="88"/>
      <c r="HAQ21" s="88"/>
      <c r="HAR21" s="88"/>
      <c r="HAS21" s="88"/>
      <c r="HAT21" s="88"/>
      <c r="HAU21" s="88"/>
      <c r="HAV21" s="88"/>
      <c r="HAW21" s="88"/>
      <c r="HAX21" s="88"/>
      <c r="HAY21" s="88"/>
      <c r="HAZ21" s="88"/>
      <c r="HBA21" s="88"/>
      <c r="HBB21" s="88"/>
      <c r="HBC21" s="88"/>
      <c r="HBD21" s="88"/>
      <c r="HBE21" s="88"/>
      <c r="HBF21" s="88"/>
      <c r="HBG21" s="88"/>
      <c r="HBH21" s="88"/>
      <c r="HBI21" s="88"/>
      <c r="HBJ21" s="88"/>
      <c r="HBK21" s="88"/>
      <c r="HBL21" s="88"/>
      <c r="HBM21" s="88"/>
      <c r="HBN21" s="88"/>
      <c r="HBO21" s="88"/>
      <c r="HBP21" s="88"/>
      <c r="HBQ21" s="88"/>
      <c r="HBR21" s="88"/>
      <c r="HBS21" s="88"/>
      <c r="HBT21" s="88"/>
      <c r="HBU21" s="88"/>
      <c r="HBV21" s="88"/>
      <c r="HBW21" s="88"/>
      <c r="HBX21" s="88"/>
      <c r="HBY21" s="88"/>
      <c r="HBZ21" s="88"/>
      <c r="HCA21" s="88"/>
      <c r="HCB21" s="88"/>
      <c r="HCC21" s="88"/>
      <c r="HCD21" s="88"/>
      <c r="HCE21" s="88"/>
      <c r="HCF21" s="88"/>
      <c r="HCG21" s="88"/>
      <c r="HCH21" s="88"/>
      <c r="HCI21" s="88"/>
      <c r="HCJ21" s="88"/>
      <c r="HCK21" s="88"/>
      <c r="HCL21" s="88"/>
      <c r="HCM21" s="88"/>
      <c r="HCN21" s="88"/>
      <c r="HCO21" s="88"/>
      <c r="HCP21" s="88"/>
      <c r="HCQ21" s="88"/>
      <c r="HCR21" s="88"/>
      <c r="HCS21" s="88"/>
      <c r="HCT21" s="88"/>
      <c r="HCU21" s="88"/>
      <c r="HCV21" s="88"/>
      <c r="HCW21" s="88"/>
      <c r="HCX21" s="88"/>
      <c r="HCY21" s="88"/>
      <c r="HCZ21" s="88"/>
      <c r="HDA21" s="88"/>
      <c r="HDB21" s="88"/>
      <c r="HDC21" s="88"/>
      <c r="HDD21" s="88"/>
      <c r="HDE21" s="88"/>
      <c r="HDF21" s="88"/>
      <c r="HDG21" s="88"/>
      <c r="HDH21" s="88"/>
      <c r="HDI21" s="88"/>
      <c r="HDJ21" s="88"/>
      <c r="HDK21" s="88"/>
      <c r="HDL21" s="88"/>
      <c r="HDM21" s="88"/>
      <c r="HDN21" s="88"/>
      <c r="HDO21" s="88"/>
      <c r="HDP21" s="88"/>
      <c r="HDQ21" s="88"/>
      <c r="HDR21" s="88"/>
      <c r="HDS21" s="88"/>
      <c r="HDT21" s="88"/>
      <c r="HDU21" s="88"/>
      <c r="HDV21" s="88"/>
      <c r="HDW21" s="88"/>
      <c r="HDX21" s="88"/>
      <c r="HDY21" s="88"/>
      <c r="HDZ21" s="88"/>
      <c r="HEA21" s="88"/>
      <c r="HEB21" s="88"/>
      <c r="HEC21" s="88"/>
      <c r="HED21" s="88"/>
      <c r="HEE21" s="88"/>
      <c r="HEF21" s="88"/>
      <c r="HEG21" s="88"/>
      <c r="HEH21" s="88"/>
      <c r="HEI21" s="88"/>
      <c r="HEJ21" s="88"/>
      <c r="HEK21" s="88"/>
      <c r="HEL21" s="88"/>
      <c r="HEM21" s="88"/>
      <c r="HEN21" s="88"/>
      <c r="HEO21" s="88"/>
      <c r="HEP21" s="88"/>
      <c r="HEQ21" s="88"/>
      <c r="HER21" s="88"/>
      <c r="HES21" s="88"/>
      <c r="HET21" s="88"/>
      <c r="HEU21" s="88"/>
      <c r="HEV21" s="88"/>
      <c r="HEW21" s="88"/>
      <c r="HEX21" s="88"/>
      <c r="HEY21" s="88"/>
      <c r="HEZ21" s="88"/>
      <c r="HFA21" s="88"/>
      <c r="HFB21" s="88"/>
      <c r="HFC21" s="88"/>
      <c r="HFD21" s="88"/>
      <c r="HFE21" s="88"/>
      <c r="HFF21" s="88"/>
      <c r="HFG21" s="88"/>
      <c r="HFH21" s="88"/>
      <c r="HFI21" s="88"/>
      <c r="HFJ21" s="88"/>
      <c r="HFK21" s="88"/>
      <c r="HFL21" s="88"/>
      <c r="HFM21" s="88"/>
      <c r="HFN21" s="88"/>
      <c r="HFO21" s="88"/>
      <c r="HFP21" s="88"/>
      <c r="HFQ21" s="88"/>
      <c r="HFR21" s="88"/>
      <c r="HFS21" s="88"/>
      <c r="HFT21" s="88"/>
      <c r="HFU21" s="88"/>
      <c r="HFV21" s="88"/>
      <c r="HFW21" s="88"/>
      <c r="HFX21" s="88"/>
      <c r="HFY21" s="88"/>
      <c r="HFZ21" s="88"/>
      <c r="HGA21" s="88"/>
      <c r="HGB21" s="88"/>
      <c r="HGC21" s="88"/>
      <c r="HGD21" s="88"/>
      <c r="HGE21" s="88"/>
      <c r="HGF21" s="88"/>
      <c r="HGG21" s="88"/>
      <c r="HGH21" s="88"/>
      <c r="HGI21" s="88"/>
      <c r="HGJ21" s="88"/>
      <c r="HGK21" s="88"/>
      <c r="HGL21" s="88"/>
      <c r="HGM21" s="88"/>
      <c r="HGN21" s="88"/>
      <c r="HGO21" s="88"/>
      <c r="HGP21" s="88"/>
      <c r="HGQ21" s="88"/>
      <c r="HGR21" s="88"/>
      <c r="HGS21" s="88"/>
      <c r="HGT21" s="88"/>
      <c r="HGU21" s="88"/>
      <c r="HGV21" s="88"/>
      <c r="HGW21" s="88"/>
      <c r="HGX21" s="88"/>
      <c r="HGY21" s="88"/>
      <c r="HGZ21" s="88"/>
      <c r="HHA21" s="88"/>
      <c r="HHB21" s="88"/>
      <c r="HHC21" s="88"/>
      <c r="HHD21" s="88"/>
      <c r="HHE21" s="88"/>
      <c r="HHF21" s="88"/>
      <c r="HHG21" s="88"/>
      <c r="HHH21" s="88"/>
      <c r="HHI21" s="88"/>
      <c r="HHJ21" s="88"/>
      <c r="HHK21" s="88"/>
      <c r="HHL21" s="88"/>
      <c r="HHM21" s="88"/>
      <c r="HHN21" s="88"/>
      <c r="HHO21" s="88"/>
      <c r="HHP21" s="88"/>
      <c r="HHQ21" s="88"/>
      <c r="HHR21" s="88"/>
      <c r="HHS21" s="88"/>
      <c r="HHT21" s="88"/>
      <c r="HHU21" s="88"/>
      <c r="HHV21" s="88"/>
      <c r="HHW21" s="88"/>
      <c r="HHX21" s="88"/>
      <c r="HHY21" s="88"/>
      <c r="HHZ21" s="88"/>
      <c r="HIA21" s="88"/>
      <c r="HIB21" s="88"/>
      <c r="HIC21" s="88"/>
      <c r="HID21" s="88"/>
      <c r="HIE21" s="88"/>
      <c r="HIF21" s="88"/>
      <c r="HIG21" s="88"/>
      <c r="HIH21" s="88"/>
      <c r="HII21" s="88"/>
      <c r="HIJ21" s="88"/>
      <c r="HIK21" s="88"/>
      <c r="HIL21" s="88"/>
      <c r="HIM21" s="88"/>
      <c r="HIN21" s="88"/>
      <c r="HIO21" s="88"/>
      <c r="HIP21" s="88"/>
      <c r="HIQ21" s="88"/>
      <c r="HIR21" s="88"/>
      <c r="HIS21" s="88"/>
      <c r="HIT21" s="88"/>
      <c r="HIU21" s="88"/>
      <c r="HIV21" s="88"/>
      <c r="HIW21" s="88"/>
      <c r="HIX21" s="88"/>
      <c r="HIY21" s="88"/>
      <c r="HIZ21" s="88"/>
      <c r="HJA21" s="88"/>
      <c r="HJB21" s="88"/>
      <c r="HJC21" s="88"/>
      <c r="HJD21" s="88"/>
      <c r="HJE21" s="88"/>
      <c r="HJF21" s="88"/>
      <c r="HJG21" s="88"/>
      <c r="HJH21" s="88"/>
      <c r="HJI21" s="88"/>
      <c r="HJJ21" s="88"/>
      <c r="HJK21" s="88"/>
      <c r="HJL21" s="88"/>
      <c r="HJM21" s="88"/>
      <c r="HJN21" s="88"/>
      <c r="HJO21" s="88"/>
      <c r="HJP21" s="88"/>
      <c r="HJQ21" s="88"/>
      <c r="HJR21" s="88"/>
      <c r="HJS21" s="88"/>
      <c r="HJT21" s="88"/>
      <c r="HJU21" s="88"/>
      <c r="HJV21" s="88"/>
      <c r="HJW21" s="88"/>
      <c r="HJX21" s="88"/>
      <c r="HJY21" s="88"/>
      <c r="HJZ21" s="88"/>
      <c r="HKA21" s="88"/>
      <c r="HKB21" s="88"/>
      <c r="HKC21" s="88"/>
      <c r="HKD21" s="88"/>
      <c r="HKE21" s="88"/>
      <c r="HKF21" s="88"/>
      <c r="HKG21" s="88"/>
      <c r="HKH21" s="88"/>
      <c r="HKI21" s="88"/>
      <c r="HKJ21" s="88"/>
      <c r="HKK21" s="88"/>
      <c r="HKL21" s="88"/>
      <c r="HKM21" s="88"/>
      <c r="HKN21" s="88"/>
      <c r="HKO21" s="88"/>
      <c r="HKP21" s="88"/>
      <c r="HKQ21" s="88"/>
      <c r="HKR21" s="88"/>
      <c r="HKS21" s="88"/>
      <c r="HKT21" s="88"/>
      <c r="HKU21" s="88"/>
      <c r="HKV21" s="88"/>
      <c r="HKW21" s="88"/>
      <c r="HKX21" s="88"/>
      <c r="HKY21" s="88"/>
      <c r="HKZ21" s="88"/>
      <c r="HLA21" s="88"/>
      <c r="HLB21" s="88"/>
      <c r="HLC21" s="88"/>
      <c r="HLD21" s="88"/>
      <c r="HLE21" s="88"/>
      <c r="HLF21" s="88"/>
      <c r="HLG21" s="88"/>
      <c r="HLH21" s="88"/>
      <c r="HLI21" s="88"/>
      <c r="HLJ21" s="88"/>
      <c r="HLK21" s="88"/>
      <c r="HLL21" s="88"/>
      <c r="HLM21" s="88"/>
      <c r="HLN21" s="88"/>
      <c r="HLO21" s="88"/>
      <c r="HLP21" s="88"/>
      <c r="HLQ21" s="88"/>
      <c r="HLR21" s="88"/>
      <c r="HLS21" s="88"/>
      <c r="HLT21" s="88"/>
      <c r="HLU21" s="88"/>
      <c r="HLV21" s="88"/>
      <c r="HLW21" s="88"/>
      <c r="HLX21" s="88"/>
      <c r="HLY21" s="88"/>
      <c r="HLZ21" s="88"/>
      <c r="HMA21" s="88"/>
      <c r="HMB21" s="88"/>
      <c r="HMC21" s="88"/>
      <c r="HMD21" s="88"/>
      <c r="HME21" s="88"/>
      <c r="HMF21" s="88"/>
      <c r="HMG21" s="88"/>
      <c r="HMH21" s="88"/>
      <c r="HMI21" s="88"/>
      <c r="HMJ21" s="88"/>
      <c r="HMK21" s="88"/>
      <c r="HML21" s="88"/>
      <c r="HMM21" s="88"/>
      <c r="HMN21" s="88"/>
      <c r="HMO21" s="88"/>
      <c r="HMP21" s="88"/>
      <c r="HMQ21" s="88"/>
      <c r="HMR21" s="88"/>
      <c r="HMS21" s="88"/>
      <c r="HMT21" s="88"/>
      <c r="HMU21" s="88"/>
      <c r="HMV21" s="88"/>
      <c r="HMW21" s="88"/>
      <c r="HMX21" s="88"/>
      <c r="HMY21" s="88"/>
      <c r="HMZ21" s="88"/>
      <c r="HNA21" s="88"/>
      <c r="HNB21" s="88"/>
      <c r="HNC21" s="88"/>
      <c r="HND21" s="88"/>
      <c r="HNE21" s="88"/>
      <c r="HNF21" s="88"/>
      <c r="HNG21" s="88"/>
      <c r="HNH21" s="88"/>
      <c r="HNI21" s="88"/>
      <c r="HNJ21" s="88"/>
      <c r="HNK21" s="88"/>
      <c r="HNL21" s="88"/>
      <c r="HNM21" s="88"/>
      <c r="HNN21" s="88"/>
      <c r="HNO21" s="88"/>
      <c r="HNP21" s="88"/>
      <c r="HNQ21" s="88"/>
      <c r="HNR21" s="88"/>
      <c r="HNS21" s="88"/>
      <c r="HNT21" s="88"/>
      <c r="HNU21" s="88"/>
      <c r="HNV21" s="88"/>
      <c r="HNW21" s="88"/>
      <c r="HNX21" s="88"/>
      <c r="HNY21" s="88"/>
      <c r="HNZ21" s="88"/>
      <c r="HOA21" s="88"/>
      <c r="HOB21" s="88"/>
      <c r="HOC21" s="88"/>
      <c r="HOD21" s="88"/>
      <c r="HOE21" s="88"/>
      <c r="HOF21" s="88"/>
      <c r="HOG21" s="88"/>
      <c r="HOH21" s="88"/>
      <c r="HOI21" s="88"/>
      <c r="HOJ21" s="88"/>
      <c r="HOK21" s="88"/>
      <c r="HOL21" s="88"/>
      <c r="HOM21" s="88"/>
      <c r="HON21" s="88"/>
      <c r="HOO21" s="88"/>
      <c r="HOP21" s="88"/>
      <c r="HOQ21" s="88"/>
      <c r="HOR21" s="88"/>
      <c r="HOS21" s="88"/>
      <c r="HOT21" s="88"/>
      <c r="HOU21" s="88"/>
      <c r="HOV21" s="88"/>
      <c r="HOW21" s="88"/>
      <c r="HOX21" s="88"/>
      <c r="HOY21" s="88"/>
      <c r="HOZ21" s="88"/>
      <c r="HPA21" s="88"/>
      <c r="HPB21" s="88"/>
      <c r="HPC21" s="88"/>
      <c r="HPD21" s="88"/>
      <c r="HPE21" s="88"/>
      <c r="HPF21" s="88"/>
      <c r="HPG21" s="88"/>
      <c r="HPH21" s="88"/>
      <c r="HPI21" s="88"/>
      <c r="HPJ21" s="88"/>
      <c r="HPK21" s="88"/>
      <c r="HPL21" s="88"/>
      <c r="HPM21" s="88"/>
      <c r="HPN21" s="88"/>
      <c r="HPO21" s="88"/>
      <c r="HPP21" s="88"/>
      <c r="HPQ21" s="88"/>
      <c r="HPR21" s="88"/>
      <c r="HPS21" s="88"/>
      <c r="HPT21" s="88"/>
      <c r="HPU21" s="88"/>
      <c r="HPV21" s="88"/>
      <c r="HPW21" s="88"/>
      <c r="HPX21" s="88"/>
      <c r="HPY21" s="88"/>
      <c r="HPZ21" s="88"/>
      <c r="HQA21" s="88"/>
      <c r="HQB21" s="88"/>
      <c r="HQC21" s="88"/>
      <c r="HQD21" s="88"/>
      <c r="HQE21" s="88"/>
      <c r="HQF21" s="88"/>
      <c r="HQG21" s="88"/>
      <c r="HQH21" s="88"/>
      <c r="HQI21" s="88"/>
      <c r="HQJ21" s="88"/>
      <c r="HQK21" s="88"/>
      <c r="HQL21" s="88"/>
      <c r="HQM21" s="88"/>
      <c r="HQN21" s="88"/>
      <c r="HQO21" s="88"/>
      <c r="HQP21" s="88"/>
      <c r="HQQ21" s="88"/>
      <c r="HQR21" s="88"/>
      <c r="HQS21" s="88"/>
      <c r="HQT21" s="88"/>
      <c r="HQU21" s="88"/>
      <c r="HQV21" s="88"/>
      <c r="HQW21" s="88"/>
      <c r="HQX21" s="88"/>
      <c r="HQY21" s="88"/>
      <c r="HQZ21" s="88"/>
      <c r="HRA21" s="88"/>
      <c r="HRB21" s="88"/>
      <c r="HRC21" s="88"/>
      <c r="HRD21" s="88"/>
      <c r="HRE21" s="88"/>
      <c r="HRF21" s="88"/>
      <c r="HRG21" s="88"/>
      <c r="HRH21" s="88"/>
      <c r="HRI21" s="88"/>
      <c r="HRJ21" s="88"/>
      <c r="HRK21" s="88"/>
      <c r="HRL21" s="88"/>
      <c r="HRM21" s="88"/>
      <c r="HRN21" s="88"/>
      <c r="HRO21" s="88"/>
      <c r="HRP21" s="88"/>
      <c r="HRQ21" s="88"/>
      <c r="HRR21" s="88"/>
      <c r="HRS21" s="88"/>
      <c r="HRT21" s="88"/>
      <c r="HRU21" s="88"/>
      <c r="HRV21" s="88"/>
      <c r="HRW21" s="88"/>
      <c r="HRX21" s="88"/>
      <c r="HRY21" s="88"/>
      <c r="HRZ21" s="88"/>
      <c r="HSA21" s="88"/>
      <c r="HSB21" s="88"/>
      <c r="HSC21" s="88"/>
      <c r="HSD21" s="88"/>
      <c r="HSE21" s="88"/>
      <c r="HSF21" s="88"/>
      <c r="HSG21" s="88"/>
      <c r="HSH21" s="88"/>
      <c r="HSI21" s="88"/>
      <c r="HSJ21" s="88"/>
      <c r="HSK21" s="88"/>
      <c r="HSL21" s="88"/>
      <c r="HSM21" s="88"/>
      <c r="HSN21" s="88"/>
      <c r="HSO21" s="88"/>
      <c r="HSP21" s="88"/>
      <c r="HSQ21" s="88"/>
      <c r="HSR21" s="88"/>
      <c r="HSS21" s="88"/>
      <c r="HST21" s="88"/>
      <c r="HSU21" s="88"/>
      <c r="HSV21" s="88"/>
      <c r="HSW21" s="88"/>
      <c r="HSX21" s="88"/>
      <c r="HSY21" s="88"/>
      <c r="HSZ21" s="88"/>
      <c r="HTA21" s="88"/>
      <c r="HTB21" s="88"/>
      <c r="HTC21" s="88"/>
      <c r="HTD21" s="88"/>
      <c r="HTE21" s="88"/>
      <c r="HTF21" s="88"/>
      <c r="HTG21" s="88"/>
      <c r="HTH21" s="88"/>
      <c r="HTI21" s="88"/>
      <c r="HTJ21" s="88"/>
      <c r="HTK21" s="88"/>
      <c r="HTL21" s="88"/>
      <c r="HTM21" s="88"/>
      <c r="HTN21" s="88"/>
      <c r="HTO21" s="88"/>
      <c r="HTP21" s="88"/>
      <c r="HTQ21" s="88"/>
      <c r="HTR21" s="88"/>
      <c r="HTS21" s="88"/>
      <c r="HTT21" s="88"/>
      <c r="HTU21" s="88"/>
      <c r="HTV21" s="88"/>
      <c r="HTW21" s="88"/>
      <c r="HTX21" s="88"/>
      <c r="HTY21" s="88"/>
      <c r="HTZ21" s="88"/>
      <c r="HUA21" s="88"/>
      <c r="HUB21" s="88"/>
      <c r="HUC21" s="88"/>
      <c r="HUD21" s="88"/>
      <c r="HUE21" s="88"/>
      <c r="HUF21" s="88"/>
      <c r="HUG21" s="88"/>
      <c r="HUH21" s="88"/>
      <c r="HUI21" s="88"/>
      <c r="HUJ21" s="88"/>
      <c r="HUK21" s="88"/>
      <c r="HUL21" s="88"/>
      <c r="HUM21" s="88"/>
      <c r="HUN21" s="88"/>
      <c r="HUO21" s="88"/>
      <c r="HUP21" s="88"/>
      <c r="HUQ21" s="88"/>
      <c r="HUR21" s="88"/>
      <c r="HUS21" s="88"/>
      <c r="HUT21" s="88"/>
      <c r="HUU21" s="88"/>
      <c r="HUV21" s="88"/>
      <c r="HUW21" s="88"/>
      <c r="HUX21" s="88"/>
      <c r="HUY21" s="88"/>
      <c r="HUZ21" s="88"/>
      <c r="HVA21" s="88"/>
      <c r="HVB21" s="88"/>
      <c r="HVC21" s="88"/>
      <c r="HVD21" s="88"/>
      <c r="HVE21" s="88"/>
      <c r="HVF21" s="88"/>
      <c r="HVG21" s="88"/>
      <c r="HVH21" s="88"/>
      <c r="HVI21" s="88"/>
      <c r="HVJ21" s="88"/>
      <c r="HVK21" s="88"/>
      <c r="HVL21" s="88"/>
      <c r="HVM21" s="88"/>
      <c r="HVN21" s="88"/>
      <c r="HVO21" s="88"/>
      <c r="HVP21" s="88"/>
      <c r="HVQ21" s="88"/>
      <c r="HVR21" s="88"/>
      <c r="HVS21" s="88"/>
      <c r="HVT21" s="88"/>
      <c r="HVU21" s="88"/>
      <c r="HVV21" s="88"/>
      <c r="HVW21" s="88"/>
      <c r="HVX21" s="88"/>
      <c r="HVY21" s="88"/>
      <c r="HVZ21" s="88"/>
      <c r="HWA21" s="88"/>
      <c r="HWB21" s="88"/>
      <c r="HWC21" s="88"/>
      <c r="HWD21" s="88"/>
      <c r="HWE21" s="88"/>
      <c r="HWF21" s="88"/>
      <c r="HWG21" s="88"/>
      <c r="HWH21" s="88"/>
      <c r="HWI21" s="88"/>
      <c r="HWJ21" s="88"/>
      <c r="HWK21" s="88"/>
      <c r="HWL21" s="88"/>
      <c r="HWM21" s="88"/>
      <c r="HWN21" s="88"/>
      <c r="HWO21" s="88"/>
      <c r="HWP21" s="88"/>
      <c r="HWQ21" s="88"/>
      <c r="HWR21" s="88"/>
      <c r="HWS21" s="88"/>
      <c r="HWT21" s="88"/>
      <c r="HWU21" s="88"/>
      <c r="HWV21" s="88"/>
      <c r="HWW21" s="88"/>
      <c r="HWX21" s="88"/>
      <c r="HWY21" s="88"/>
      <c r="HWZ21" s="88"/>
      <c r="HXA21" s="88"/>
      <c r="HXB21" s="88"/>
      <c r="HXC21" s="88"/>
      <c r="HXD21" s="88"/>
      <c r="HXE21" s="88"/>
      <c r="HXF21" s="88"/>
      <c r="HXG21" s="88"/>
      <c r="HXH21" s="88"/>
      <c r="HXI21" s="88"/>
      <c r="HXJ21" s="88"/>
      <c r="HXK21" s="88"/>
      <c r="HXL21" s="88"/>
      <c r="HXM21" s="88"/>
      <c r="HXN21" s="88"/>
      <c r="HXO21" s="88"/>
      <c r="HXP21" s="88"/>
      <c r="HXQ21" s="88"/>
      <c r="HXR21" s="88"/>
      <c r="HXS21" s="88"/>
      <c r="HXT21" s="88"/>
      <c r="HXU21" s="88"/>
      <c r="HXV21" s="88"/>
      <c r="HXW21" s="88"/>
      <c r="HXX21" s="88"/>
      <c r="HXY21" s="88"/>
      <c r="HXZ21" s="88"/>
      <c r="HYA21" s="88"/>
      <c r="HYB21" s="88"/>
      <c r="HYC21" s="88"/>
      <c r="HYD21" s="88"/>
      <c r="HYE21" s="88"/>
      <c r="HYF21" s="88"/>
      <c r="HYG21" s="88"/>
      <c r="HYH21" s="88"/>
      <c r="HYI21" s="88"/>
      <c r="HYJ21" s="88"/>
      <c r="HYK21" s="88"/>
      <c r="HYL21" s="88"/>
      <c r="HYM21" s="88"/>
      <c r="HYN21" s="88"/>
      <c r="HYO21" s="88"/>
      <c r="HYP21" s="88"/>
      <c r="HYQ21" s="88"/>
      <c r="HYR21" s="88"/>
      <c r="HYS21" s="88"/>
      <c r="HYT21" s="88"/>
      <c r="HYU21" s="88"/>
      <c r="HYV21" s="88"/>
      <c r="HYW21" s="88"/>
      <c r="HYX21" s="88"/>
      <c r="HYY21" s="88"/>
      <c r="HYZ21" s="88"/>
      <c r="HZA21" s="88"/>
      <c r="HZB21" s="88"/>
      <c r="HZC21" s="88"/>
      <c r="HZD21" s="88"/>
      <c r="HZE21" s="88"/>
      <c r="HZF21" s="88"/>
      <c r="HZG21" s="88"/>
      <c r="HZH21" s="88"/>
      <c r="HZI21" s="88"/>
      <c r="HZJ21" s="88"/>
      <c r="HZK21" s="88"/>
      <c r="HZL21" s="88"/>
      <c r="HZM21" s="88"/>
      <c r="HZN21" s="88"/>
      <c r="HZO21" s="88"/>
      <c r="HZP21" s="88"/>
      <c r="HZQ21" s="88"/>
      <c r="HZR21" s="88"/>
      <c r="HZS21" s="88"/>
      <c r="HZT21" s="88"/>
      <c r="HZU21" s="88"/>
      <c r="HZV21" s="88"/>
      <c r="HZW21" s="88"/>
      <c r="HZX21" s="88"/>
      <c r="HZY21" s="88"/>
      <c r="HZZ21" s="88"/>
      <c r="IAA21" s="88"/>
      <c r="IAB21" s="88"/>
      <c r="IAC21" s="88"/>
      <c r="IAD21" s="88"/>
      <c r="IAE21" s="88"/>
      <c r="IAF21" s="88"/>
      <c r="IAG21" s="88"/>
      <c r="IAH21" s="88"/>
      <c r="IAI21" s="88"/>
      <c r="IAJ21" s="88"/>
      <c r="IAK21" s="88"/>
      <c r="IAL21" s="88"/>
      <c r="IAM21" s="88"/>
      <c r="IAN21" s="88"/>
      <c r="IAO21" s="88"/>
      <c r="IAP21" s="88"/>
      <c r="IAQ21" s="88"/>
      <c r="IAR21" s="88"/>
      <c r="IAS21" s="88"/>
      <c r="IAT21" s="88"/>
      <c r="IAU21" s="88"/>
      <c r="IAV21" s="88"/>
      <c r="IAW21" s="88"/>
      <c r="IAX21" s="88"/>
      <c r="IAY21" s="88"/>
      <c r="IAZ21" s="88"/>
      <c r="IBA21" s="88"/>
      <c r="IBB21" s="88"/>
      <c r="IBC21" s="88"/>
      <c r="IBD21" s="88"/>
      <c r="IBE21" s="88"/>
      <c r="IBF21" s="88"/>
      <c r="IBG21" s="88"/>
      <c r="IBH21" s="88"/>
      <c r="IBI21" s="88"/>
      <c r="IBJ21" s="88"/>
      <c r="IBK21" s="88"/>
      <c r="IBL21" s="88"/>
      <c r="IBM21" s="88"/>
      <c r="IBN21" s="88"/>
      <c r="IBO21" s="88"/>
      <c r="IBP21" s="88"/>
      <c r="IBQ21" s="88"/>
      <c r="IBR21" s="88"/>
      <c r="IBS21" s="88"/>
      <c r="IBT21" s="88"/>
      <c r="IBU21" s="88"/>
      <c r="IBV21" s="88"/>
      <c r="IBW21" s="88"/>
      <c r="IBX21" s="88"/>
      <c r="IBY21" s="88"/>
      <c r="IBZ21" s="88"/>
      <c r="ICA21" s="88"/>
      <c r="ICB21" s="88"/>
      <c r="ICC21" s="88"/>
      <c r="ICD21" s="88"/>
      <c r="ICE21" s="88"/>
      <c r="ICF21" s="88"/>
      <c r="ICG21" s="88"/>
      <c r="ICH21" s="88"/>
      <c r="ICI21" s="88"/>
      <c r="ICJ21" s="88"/>
      <c r="ICK21" s="88"/>
      <c r="ICL21" s="88"/>
      <c r="ICM21" s="88"/>
      <c r="ICN21" s="88"/>
      <c r="ICO21" s="88"/>
      <c r="ICP21" s="88"/>
      <c r="ICQ21" s="88"/>
      <c r="ICR21" s="88"/>
      <c r="ICS21" s="88"/>
      <c r="ICT21" s="88"/>
      <c r="ICU21" s="88"/>
      <c r="ICV21" s="88"/>
      <c r="ICW21" s="88"/>
      <c r="ICX21" s="88"/>
      <c r="ICY21" s="88"/>
      <c r="ICZ21" s="88"/>
      <c r="IDA21" s="88"/>
      <c r="IDB21" s="88"/>
      <c r="IDC21" s="88"/>
      <c r="IDD21" s="88"/>
      <c r="IDE21" s="88"/>
      <c r="IDF21" s="88"/>
      <c r="IDG21" s="88"/>
      <c r="IDH21" s="88"/>
      <c r="IDI21" s="88"/>
      <c r="IDJ21" s="88"/>
      <c r="IDK21" s="88"/>
      <c r="IDL21" s="88"/>
      <c r="IDM21" s="88"/>
      <c r="IDN21" s="88"/>
      <c r="IDO21" s="88"/>
      <c r="IDP21" s="88"/>
      <c r="IDQ21" s="88"/>
      <c r="IDR21" s="88"/>
      <c r="IDS21" s="88"/>
      <c r="IDT21" s="88"/>
      <c r="IDU21" s="88"/>
      <c r="IDV21" s="88"/>
      <c r="IDW21" s="88"/>
      <c r="IDX21" s="88"/>
      <c r="IDY21" s="88"/>
      <c r="IDZ21" s="88"/>
      <c r="IEA21" s="88"/>
      <c r="IEB21" s="88"/>
      <c r="IEC21" s="88"/>
      <c r="IED21" s="88"/>
      <c r="IEE21" s="88"/>
      <c r="IEF21" s="88"/>
      <c r="IEG21" s="88"/>
      <c r="IEH21" s="88"/>
      <c r="IEI21" s="88"/>
      <c r="IEJ21" s="88"/>
      <c r="IEK21" s="88"/>
      <c r="IEL21" s="88"/>
      <c r="IEM21" s="88"/>
      <c r="IEN21" s="88"/>
      <c r="IEO21" s="88"/>
      <c r="IEP21" s="88"/>
      <c r="IEQ21" s="88"/>
      <c r="IER21" s="88"/>
      <c r="IES21" s="88"/>
      <c r="IET21" s="88"/>
      <c r="IEU21" s="88"/>
      <c r="IEV21" s="88"/>
      <c r="IEW21" s="88"/>
      <c r="IEX21" s="88"/>
      <c r="IEY21" s="88"/>
      <c r="IEZ21" s="88"/>
      <c r="IFA21" s="88"/>
      <c r="IFB21" s="88"/>
      <c r="IFC21" s="88"/>
      <c r="IFD21" s="88"/>
      <c r="IFE21" s="88"/>
      <c r="IFF21" s="88"/>
      <c r="IFG21" s="88"/>
      <c r="IFH21" s="88"/>
      <c r="IFI21" s="88"/>
      <c r="IFJ21" s="88"/>
      <c r="IFK21" s="88"/>
      <c r="IFL21" s="88"/>
      <c r="IFM21" s="88"/>
      <c r="IFN21" s="88"/>
      <c r="IFO21" s="88"/>
      <c r="IFP21" s="88"/>
      <c r="IFQ21" s="88"/>
      <c r="IFR21" s="88"/>
      <c r="IFS21" s="88"/>
      <c r="IFT21" s="88"/>
      <c r="IFU21" s="88"/>
      <c r="IFV21" s="88"/>
      <c r="IFW21" s="88"/>
      <c r="IFX21" s="88"/>
      <c r="IFY21" s="88"/>
      <c r="IFZ21" s="88"/>
      <c r="IGA21" s="88"/>
      <c r="IGB21" s="88"/>
      <c r="IGC21" s="88"/>
      <c r="IGD21" s="88"/>
      <c r="IGE21" s="88"/>
      <c r="IGF21" s="88"/>
      <c r="IGG21" s="88"/>
      <c r="IGH21" s="88"/>
      <c r="IGI21" s="88"/>
      <c r="IGJ21" s="88"/>
      <c r="IGK21" s="88"/>
      <c r="IGL21" s="88"/>
      <c r="IGM21" s="88"/>
      <c r="IGN21" s="88"/>
      <c r="IGO21" s="88"/>
      <c r="IGP21" s="88"/>
      <c r="IGQ21" s="88"/>
      <c r="IGR21" s="88"/>
      <c r="IGS21" s="88"/>
      <c r="IGT21" s="88"/>
      <c r="IGU21" s="88"/>
      <c r="IGV21" s="88"/>
      <c r="IGW21" s="88"/>
      <c r="IGX21" s="88"/>
      <c r="IGY21" s="88"/>
      <c r="IGZ21" s="88"/>
      <c r="IHA21" s="88"/>
      <c r="IHB21" s="88"/>
      <c r="IHC21" s="88"/>
      <c r="IHD21" s="88"/>
      <c r="IHE21" s="88"/>
      <c r="IHF21" s="88"/>
      <c r="IHG21" s="88"/>
      <c r="IHH21" s="88"/>
      <c r="IHI21" s="88"/>
      <c r="IHJ21" s="88"/>
      <c r="IHK21" s="88"/>
      <c r="IHL21" s="88"/>
      <c r="IHM21" s="88"/>
      <c r="IHN21" s="88"/>
      <c r="IHO21" s="88"/>
      <c r="IHP21" s="88"/>
      <c r="IHQ21" s="88"/>
      <c r="IHR21" s="88"/>
      <c r="IHS21" s="88"/>
      <c r="IHT21" s="88"/>
      <c r="IHU21" s="88"/>
      <c r="IHV21" s="88"/>
      <c r="IHW21" s="88"/>
      <c r="IHX21" s="88"/>
      <c r="IHY21" s="88"/>
      <c r="IHZ21" s="88"/>
      <c r="IIA21" s="88"/>
      <c r="IIB21" s="88"/>
      <c r="IIC21" s="88"/>
      <c r="IID21" s="88"/>
      <c r="IIE21" s="88"/>
      <c r="IIF21" s="88"/>
      <c r="IIG21" s="88"/>
      <c r="IIH21" s="88"/>
      <c r="III21" s="88"/>
      <c r="IIJ21" s="88"/>
      <c r="IIK21" s="88"/>
      <c r="IIL21" s="88"/>
      <c r="IIM21" s="88"/>
      <c r="IIN21" s="88"/>
      <c r="IIO21" s="88"/>
      <c r="IIP21" s="88"/>
      <c r="IIQ21" s="88"/>
      <c r="IIR21" s="88"/>
      <c r="IIS21" s="88"/>
      <c r="IIT21" s="88"/>
      <c r="IIU21" s="88"/>
      <c r="IIV21" s="88"/>
      <c r="IIW21" s="88"/>
      <c r="IIX21" s="88"/>
      <c r="IIY21" s="88"/>
      <c r="IIZ21" s="88"/>
      <c r="IJA21" s="88"/>
      <c r="IJB21" s="88"/>
      <c r="IJC21" s="88"/>
      <c r="IJD21" s="88"/>
      <c r="IJE21" s="88"/>
      <c r="IJF21" s="88"/>
      <c r="IJG21" s="88"/>
      <c r="IJH21" s="88"/>
      <c r="IJI21" s="88"/>
      <c r="IJJ21" s="88"/>
      <c r="IJK21" s="88"/>
      <c r="IJL21" s="88"/>
      <c r="IJM21" s="88"/>
      <c r="IJN21" s="88"/>
      <c r="IJO21" s="88"/>
      <c r="IJP21" s="88"/>
      <c r="IJQ21" s="88"/>
      <c r="IJR21" s="88"/>
      <c r="IJS21" s="88"/>
      <c r="IJT21" s="88"/>
      <c r="IJU21" s="88"/>
      <c r="IJV21" s="88"/>
      <c r="IJW21" s="88"/>
      <c r="IJX21" s="88"/>
      <c r="IJY21" s="88"/>
      <c r="IJZ21" s="88"/>
      <c r="IKA21" s="88"/>
      <c r="IKB21" s="88"/>
      <c r="IKC21" s="88"/>
      <c r="IKD21" s="88"/>
      <c r="IKE21" s="88"/>
      <c r="IKF21" s="88"/>
      <c r="IKG21" s="88"/>
      <c r="IKH21" s="88"/>
      <c r="IKI21" s="88"/>
      <c r="IKJ21" s="88"/>
      <c r="IKK21" s="88"/>
      <c r="IKL21" s="88"/>
      <c r="IKM21" s="88"/>
      <c r="IKN21" s="88"/>
      <c r="IKO21" s="88"/>
      <c r="IKP21" s="88"/>
      <c r="IKQ21" s="88"/>
      <c r="IKR21" s="88"/>
      <c r="IKS21" s="88"/>
      <c r="IKT21" s="88"/>
      <c r="IKU21" s="88"/>
      <c r="IKV21" s="88"/>
      <c r="IKW21" s="88"/>
      <c r="IKX21" s="88"/>
      <c r="IKY21" s="88"/>
      <c r="IKZ21" s="88"/>
      <c r="ILA21" s="88"/>
      <c r="ILB21" s="88"/>
      <c r="ILC21" s="88"/>
      <c r="ILD21" s="88"/>
      <c r="ILE21" s="88"/>
      <c r="ILF21" s="88"/>
      <c r="ILG21" s="88"/>
      <c r="ILH21" s="88"/>
      <c r="ILI21" s="88"/>
      <c r="ILJ21" s="88"/>
      <c r="ILK21" s="88"/>
      <c r="ILL21" s="88"/>
      <c r="ILM21" s="88"/>
      <c r="ILN21" s="88"/>
      <c r="ILO21" s="88"/>
      <c r="ILP21" s="88"/>
      <c r="ILQ21" s="88"/>
      <c r="ILR21" s="88"/>
      <c r="ILS21" s="88"/>
      <c r="ILT21" s="88"/>
      <c r="ILU21" s="88"/>
      <c r="ILV21" s="88"/>
      <c r="ILW21" s="88"/>
      <c r="ILX21" s="88"/>
      <c r="ILY21" s="88"/>
      <c r="ILZ21" s="88"/>
      <c r="IMA21" s="88"/>
      <c r="IMB21" s="88"/>
      <c r="IMC21" s="88"/>
      <c r="IMD21" s="88"/>
      <c r="IME21" s="88"/>
      <c r="IMF21" s="88"/>
      <c r="IMG21" s="88"/>
      <c r="IMH21" s="88"/>
      <c r="IMI21" s="88"/>
      <c r="IMJ21" s="88"/>
      <c r="IMK21" s="88"/>
      <c r="IML21" s="88"/>
      <c r="IMM21" s="88"/>
      <c r="IMN21" s="88"/>
      <c r="IMO21" s="88"/>
      <c r="IMP21" s="88"/>
      <c r="IMQ21" s="88"/>
      <c r="IMR21" s="88"/>
      <c r="IMS21" s="88"/>
      <c r="IMT21" s="88"/>
      <c r="IMU21" s="88"/>
      <c r="IMV21" s="88"/>
      <c r="IMW21" s="88"/>
      <c r="IMX21" s="88"/>
      <c r="IMY21" s="88"/>
      <c r="IMZ21" s="88"/>
      <c r="INA21" s="88"/>
      <c r="INB21" s="88"/>
      <c r="INC21" s="88"/>
      <c r="IND21" s="88"/>
      <c r="INE21" s="88"/>
      <c r="INF21" s="88"/>
      <c r="ING21" s="88"/>
      <c r="INH21" s="88"/>
      <c r="INI21" s="88"/>
      <c r="INJ21" s="88"/>
      <c r="INK21" s="88"/>
      <c r="INL21" s="88"/>
      <c r="INM21" s="88"/>
      <c r="INN21" s="88"/>
      <c r="INO21" s="88"/>
      <c r="INP21" s="88"/>
      <c r="INQ21" s="88"/>
      <c r="INR21" s="88"/>
      <c r="INS21" s="88"/>
      <c r="INT21" s="88"/>
      <c r="INU21" s="88"/>
      <c r="INV21" s="88"/>
      <c r="INW21" s="88"/>
      <c r="INX21" s="88"/>
      <c r="INY21" s="88"/>
      <c r="INZ21" s="88"/>
      <c r="IOA21" s="88"/>
      <c r="IOB21" s="88"/>
      <c r="IOC21" s="88"/>
      <c r="IOD21" s="88"/>
      <c r="IOE21" s="88"/>
      <c r="IOF21" s="88"/>
      <c r="IOG21" s="88"/>
      <c r="IOH21" s="88"/>
      <c r="IOI21" s="88"/>
      <c r="IOJ21" s="88"/>
      <c r="IOK21" s="88"/>
      <c r="IOL21" s="88"/>
      <c r="IOM21" s="88"/>
      <c r="ION21" s="88"/>
      <c r="IOO21" s="88"/>
      <c r="IOP21" s="88"/>
      <c r="IOQ21" s="88"/>
      <c r="IOR21" s="88"/>
      <c r="IOS21" s="88"/>
      <c r="IOT21" s="88"/>
      <c r="IOU21" s="88"/>
      <c r="IOV21" s="88"/>
      <c r="IOW21" s="88"/>
      <c r="IOX21" s="88"/>
      <c r="IOY21" s="88"/>
      <c r="IOZ21" s="88"/>
      <c r="IPA21" s="88"/>
      <c r="IPB21" s="88"/>
      <c r="IPC21" s="88"/>
      <c r="IPD21" s="88"/>
      <c r="IPE21" s="88"/>
      <c r="IPF21" s="88"/>
      <c r="IPG21" s="88"/>
      <c r="IPH21" s="88"/>
      <c r="IPI21" s="88"/>
      <c r="IPJ21" s="88"/>
      <c r="IPK21" s="88"/>
      <c r="IPL21" s="88"/>
      <c r="IPM21" s="88"/>
      <c r="IPN21" s="88"/>
      <c r="IPO21" s="88"/>
      <c r="IPP21" s="88"/>
      <c r="IPQ21" s="88"/>
      <c r="IPR21" s="88"/>
      <c r="IPS21" s="88"/>
      <c r="IPT21" s="88"/>
      <c r="IPU21" s="88"/>
      <c r="IPV21" s="88"/>
      <c r="IPW21" s="88"/>
      <c r="IPX21" s="88"/>
      <c r="IPY21" s="88"/>
      <c r="IPZ21" s="88"/>
      <c r="IQA21" s="88"/>
      <c r="IQB21" s="88"/>
      <c r="IQC21" s="88"/>
      <c r="IQD21" s="88"/>
      <c r="IQE21" s="88"/>
      <c r="IQF21" s="88"/>
      <c r="IQG21" s="88"/>
      <c r="IQH21" s="88"/>
      <c r="IQI21" s="88"/>
      <c r="IQJ21" s="88"/>
      <c r="IQK21" s="88"/>
      <c r="IQL21" s="88"/>
      <c r="IQM21" s="88"/>
      <c r="IQN21" s="88"/>
      <c r="IQO21" s="88"/>
      <c r="IQP21" s="88"/>
      <c r="IQQ21" s="88"/>
      <c r="IQR21" s="88"/>
      <c r="IQS21" s="88"/>
      <c r="IQT21" s="88"/>
      <c r="IQU21" s="88"/>
      <c r="IQV21" s="88"/>
      <c r="IQW21" s="88"/>
      <c r="IQX21" s="88"/>
      <c r="IQY21" s="88"/>
      <c r="IQZ21" s="88"/>
      <c r="IRA21" s="88"/>
      <c r="IRB21" s="88"/>
      <c r="IRC21" s="88"/>
      <c r="IRD21" s="88"/>
      <c r="IRE21" s="88"/>
      <c r="IRF21" s="88"/>
      <c r="IRG21" s="88"/>
      <c r="IRH21" s="88"/>
      <c r="IRI21" s="88"/>
      <c r="IRJ21" s="88"/>
      <c r="IRK21" s="88"/>
      <c r="IRL21" s="88"/>
      <c r="IRM21" s="88"/>
      <c r="IRN21" s="88"/>
      <c r="IRO21" s="88"/>
      <c r="IRP21" s="88"/>
      <c r="IRQ21" s="88"/>
      <c r="IRR21" s="88"/>
      <c r="IRS21" s="88"/>
      <c r="IRT21" s="88"/>
      <c r="IRU21" s="88"/>
      <c r="IRV21" s="88"/>
      <c r="IRW21" s="88"/>
      <c r="IRX21" s="88"/>
      <c r="IRY21" s="88"/>
      <c r="IRZ21" s="88"/>
      <c r="ISA21" s="88"/>
      <c r="ISB21" s="88"/>
      <c r="ISC21" s="88"/>
      <c r="ISD21" s="88"/>
      <c r="ISE21" s="88"/>
      <c r="ISF21" s="88"/>
      <c r="ISG21" s="88"/>
      <c r="ISH21" s="88"/>
      <c r="ISI21" s="88"/>
      <c r="ISJ21" s="88"/>
      <c r="ISK21" s="88"/>
      <c r="ISL21" s="88"/>
      <c r="ISM21" s="88"/>
      <c r="ISN21" s="88"/>
      <c r="ISO21" s="88"/>
      <c r="ISP21" s="88"/>
      <c r="ISQ21" s="88"/>
      <c r="ISR21" s="88"/>
      <c r="ISS21" s="88"/>
      <c r="IST21" s="88"/>
      <c r="ISU21" s="88"/>
      <c r="ISV21" s="88"/>
      <c r="ISW21" s="88"/>
      <c r="ISX21" s="88"/>
      <c r="ISY21" s="88"/>
      <c r="ISZ21" s="88"/>
      <c r="ITA21" s="88"/>
      <c r="ITB21" s="88"/>
      <c r="ITC21" s="88"/>
      <c r="ITD21" s="88"/>
      <c r="ITE21" s="88"/>
      <c r="ITF21" s="88"/>
      <c r="ITG21" s="88"/>
      <c r="ITH21" s="88"/>
      <c r="ITI21" s="88"/>
      <c r="ITJ21" s="88"/>
      <c r="ITK21" s="88"/>
      <c r="ITL21" s="88"/>
      <c r="ITM21" s="88"/>
      <c r="ITN21" s="88"/>
      <c r="ITO21" s="88"/>
      <c r="ITP21" s="88"/>
      <c r="ITQ21" s="88"/>
      <c r="ITR21" s="88"/>
      <c r="ITS21" s="88"/>
      <c r="ITT21" s="88"/>
      <c r="ITU21" s="88"/>
      <c r="ITV21" s="88"/>
      <c r="ITW21" s="88"/>
      <c r="ITX21" s="88"/>
      <c r="ITY21" s="88"/>
      <c r="ITZ21" s="88"/>
      <c r="IUA21" s="88"/>
      <c r="IUB21" s="88"/>
      <c r="IUC21" s="88"/>
      <c r="IUD21" s="88"/>
      <c r="IUE21" s="88"/>
      <c r="IUF21" s="88"/>
      <c r="IUG21" s="88"/>
      <c r="IUH21" s="88"/>
      <c r="IUI21" s="88"/>
      <c r="IUJ21" s="88"/>
      <c r="IUK21" s="88"/>
      <c r="IUL21" s="88"/>
      <c r="IUM21" s="88"/>
      <c r="IUN21" s="88"/>
      <c r="IUO21" s="88"/>
      <c r="IUP21" s="88"/>
      <c r="IUQ21" s="88"/>
      <c r="IUR21" s="88"/>
      <c r="IUS21" s="88"/>
      <c r="IUT21" s="88"/>
      <c r="IUU21" s="88"/>
      <c r="IUV21" s="88"/>
      <c r="IUW21" s="88"/>
      <c r="IUX21" s="88"/>
      <c r="IUY21" s="88"/>
      <c r="IUZ21" s="88"/>
      <c r="IVA21" s="88"/>
      <c r="IVB21" s="88"/>
      <c r="IVC21" s="88"/>
      <c r="IVD21" s="88"/>
      <c r="IVE21" s="88"/>
      <c r="IVF21" s="88"/>
      <c r="IVG21" s="88"/>
      <c r="IVH21" s="88"/>
      <c r="IVI21" s="88"/>
      <c r="IVJ21" s="88"/>
      <c r="IVK21" s="88"/>
      <c r="IVL21" s="88"/>
      <c r="IVM21" s="88"/>
      <c r="IVN21" s="88"/>
      <c r="IVO21" s="88"/>
      <c r="IVP21" s="88"/>
      <c r="IVQ21" s="88"/>
      <c r="IVR21" s="88"/>
      <c r="IVS21" s="88"/>
      <c r="IVT21" s="88"/>
      <c r="IVU21" s="88"/>
      <c r="IVV21" s="88"/>
      <c r="IVW21" s="88"/>
      <c r="IVX21" s="88"/>
      <c r="IVY21" s="88"/>
      <c r="IVZ21" s="88"/>
      <c r="IWA21" s="88"/>
      <c r="IWB21" s="88"/>
      <c r="IWC21" s="88"/>
      <c r="IWD21" s="88"/>
      <c r="IWE21" s="88"/>
      <c r="IWF21" s="88"/>
      <c r="IWG21" s="88"/>
      <c r="IWH21" s="88"/>
      <c r="IWI21" s="88"/>
      <c r="IWJ21" s="88"/>
      <c r="IWK21" s="88"/>
      <c r="IWL21" s="88"/>
      <c r="IWM21" s="88"/>
      <c r="IWN21" s="88"/>
      <c r="IWO21" s="88"/>
      <c r="IWP21" s="88"/>
      <c r="IWQ21" s="88"/>
      <c r="IWR21" s="88"/>
      <c r="IWS21" s="88"/>
      <c r="IWT21" s="88"/>
      <c r="IWU21" s="88"/>
      <c r="IWV21" s="88"/>
      <c r="IWW21" s="88"/>
      <c r="IWX21" s="88"/>
      <c r="IWY21" s="88"/>
      <c r="IWZ21" s="88"/>
      <c r="IXA21" s="88"/>
      <c r="IXB21" s="88"/>
      <c r="IXC21" s="88"/>
      <c r="IXD21" s="88"/>
      <c r="IXE21" s="88"/>
      <c r="IXF21" s="88"/>
      <c r="IXG21" s="88"/>
      <c r="IXH21" s="88"/>
      <c r="IXI21" s="88"/>
      <c r="IXJ21" s="88"/>
      <c r="IXK21" s="88"/>
      <c r="IXL21" s="88"/>
      <c r="IXM21" s="88"/>
      <c r="IXN21" s="88"/>
      <c r="IXO21" s="88"/>
      <c r="IXP21" s="88"/>
      <c r="IXQ21" s="88"/>
      <c r="IXR21" s="88"/>
      <c r="IXS21" s="88"/>
      <c r="IXT21" s="88"/>
      <c r="IXU21" s="88"/>
      <c r="IXV21" s="88"/>
      <c r="IXW21" s="88"/>
      <c r="IXX21" s="88"/>
      <c r="IXY21" s="88"/>
      <c r="IXZ21" s="88"/>
      <c r="IYA21" s="88"/>
      <c r="IYB21" s="88"/>
      <c r="IYC21" s="88"/>
      <c r="IYD21" s="88"/>
      <c r="IYE21" s="88"/>
      <c r="IYF21" s="88"/>
      <c r="IYG21" s="88"/>
      <c r="IYH21" s="88"/>
      <c r="IYI21" s="88"/>
      <c r="IYJ21" s="88"/>
      <c r="IYK21" s="88"/>
      <c r="IYL21" s="88"/>
      <c r="IYM21" s="88"/>
      <c r="IYN21" s="88"/>
      <c r="IYO21" s="88"/>
      <c r="IYP21" s="88"/>
      <c r="IYQ21" s="88"/>
      <c r="IYR21" s="88"/>
      <c r="IYS21" s="88"/>
      <c r="IYT21" s="88"/>
      <c r="IYU21" s="88"/>
      <c r="IYV21" s="88"/>
      <c r="IYW21" s="88"/>
      <c r="IYX21" s="88"/>
      <c r="IYY21" s="88"/>
      <c r="IYZ21" s="88"/>
      <c r="IZA21" s="88"/>
      <c r="IZB21" s="88"/>
      <c r="IZC21" s="88"/>
      <c r="IZD21" s="88"/>
      <c r="IZE21" s="88"/>
      <c r="IZF21" s="88"/>
      <c r="IZG21" s="88"/>
      <c r="IZH21" s="88"/>
      <c r="IZI21" s="88"/>
      <c r="IZJ21" s="88"/>
      <c r="IZK21" s="88"/>
      <c r="IZL21" s="88"/>
      <c r="IZM21" s="88"/>
      <c r="IZN21" s="88"/>
      <c r="IZO21" s="88"/>
      <c r="IZP21" s="88"/>
      <c r="IZQ21" s="88"/>
      <c r="IZR21" s="88"/>
      <c r="IZS21" s="88"/>
      <c r="IZT21" s="88"/>
      <c r="IZU21" s="88"/>
      <c r="IZV21" s="88"/>
      <c r="IZW21" s="88"/>
      <c r="IZX21" s="88"/>
      <c r="IZY21" s="88"/>
      <c r="IZZ21" s="88"/>
      <c r="JAA21" s="88"/>
      <c r="JAB21" s="88"/>
      <c r="JAC21" s="88"/>
      <c r="JAD21" s="88"/>
      <c r="JAE21" s="88"/>
      <c r="JAF21" s="88"/>
      <c r="JAG21" s="88"/>
      <c r="JAH21" s="88"/>
      <c r="JAI21" s="88"/>
      <c r="JAJ21" s="88"/>
      <c r="JAK21" s="88"/>
      <c r="JAL21" s="88"/>
      <c r="JAM21" s="88"/>
      <c r="JAN21" s="88"/>
      <c r="JAO21" s="88"/>
      <c r="JAP21" s="88"/>
      <c r="JAQ21" s="88"/>
      <c r="JAR21" s="88"/>
      <c r="JAS21" s="88"/>
      <c r="JAT21" s="88"/>
      <c r="JAU21" s="88"/>
      <c r="JAV21" s="88"/>
      <c r="JAW21" s="88"/>
      <c r="JAX21" s="88"/>
      <c r="JAY21" s="88"/>
      <c r="JAZ21" s="88"/>
      <c r="JBA21" s="88"/>
      <c r="JBB21" s="88"/>
      <c r="JBC21" s="88"/>
      <c r="JBD21" s="88"/>
      <c r="JBE21" s="88"/>
      <c r="JBF21" s="88"/>
      <c r="JBG21" s="88"/>
      <c r="JBH21" s="88"/>
      <c r="JBI21" s="88"/>
      <c r="JBJ21" s="88"/>
      <c r="JBK21" s="88"/>
      <c r="JBL21" s="88"/>
      <c r="JBM21" s="88"/>
      <c r="JBN21" s="88"/>
      <c r="JBO21" s="88"/>
      <c r="JBP21" s="88"/>
      <c r="JBQ21" s="88"/>
      <c r="JBR21" s="88"/>
      <c r="JBS21" s="88"/>
      <c r="JBT21" s="88"/>
      <c r="JBU21" s="88"/>
      <c r="JBV21" s="88"/>
      <c r="JBW21" s="88"/>
      <c r="JBX21" s="88"/>
      <c r="JBY21" s="88"/>
      <c r="JBZ21" s="88"/>
      <c r="JCA21" s="88"/>
      <c r="JCB21" s="88"/>
      <c r="JCC21" s="88"/>
      <c r="JCD21" s="88"/>
      <c r="JCE21" s="88"/>
      <c r="JCF21" s="88"/>
      <c r="JCG21" s="88"/>
      <c r="JCH21" s="88"/>
      <c r="JCI21" s="88"/>
      <c r="JCJ21" s="88"/>
      <c r="JCK21" s="88"/>
      <c r="JCL21" s="88"/>
      <c r="JCM21" s="88"/>
      <c r="JCN21" s="88"/>
      <c r="JCO21" s="88"/>
      <c r="JCP21" s="88"/>
      <c r="JCQ21" s="88"/>
      <c r="JCR21" s="88"/>
      <c r="JCS21" s="88"/>
      <c r="JCT21" s="88"/>
      <c r="JCU21" s="88"/>
      <c r="JCV21" s="88"/>
      <c r="JCW21" s="88"/>
      <c r="JCX21" s="88"/>
      <c r="JCY21" s="88"/>
      <c r="JCZ21" s="88"/>
      <c r="JDA21" s="88"/>
      <c r="JDB21" s="88"/>
      <c r="JDC21" s="88"/>
      <c r="JDD21" s="88"/>
      <c r="JDE21" s="88"/>
      <c r="JDF21" s="88"/>
      <c r="JDG21" s="88"/>
      <c r="JDH21" s="88"/>
      <c r="JDI21" s="88"/>
      <c r="JDJ21" s="88"/>
      <c r="JDK21" s="88"/>
      <c r="JDL21" s="88"/>
      <c r="JDM21" s="88"/>
      <c r="JDN21" s="88"/>
      <c r="JDO21" s="88"/>
      <c r="JDP21" s="88"/>
      <c r="JDQ21" s="88"/>
      <c r="JDR21" s="88"/>
      <c r="JDS21" s="88"/>
      <c r="JDT21" s="88"/>
      <c r="JDU21" s="88"/>
      <c r="JDV21" s="88"/>
      <c r="JDW21" s="88"/>
      <c r="JDX21" s="88"/>
      <c r="JDY21" s="88"/>
      <c r="JDZ21" s="88"/>
      <c r="JEA21" s="88"/>
      <c r="JEB21" s="88"/>
      <c r="JEC21" s="88"/>
      <c r="JED21" s="88"/>
      <c r="JEE21" s="88"/>
      <c r="JEF21" s="88"/>
      <c r="JEG21" s="88"/>
      <c r="JEH21" s="88"/>
      <c r="JEI21" s="88"/>
      <c r="JEJ21" s="88"/>
      <c r="JEK21" s="88"/>
      <c r="JEL21" s="88"/>
      <c r="JEM21" s="88"/>
      <c r="JEN21" s="88"/>
      <c r="JEO21" s="88"/>
      <c r="JEP21" s="88"/>
      <c r="JEQ21" s="88"/>
      <c r="JER21" s="88"/>
      <c r="JES21" s="88"/>
      <c r="JET21" s="88"/>
      <c r="JEU21" s="88"/>
      <c r="JEV21" s="88"/>
      <c r="JEW21" s="88"/>
      <c r="JEX21" s="88"/>
      <c r="JEY21" s="88"/>
      <c r="JEZ21" s="88"/>
      <c r="JFA21" s="88"/>
      <c r="JFB21" s="88"/>
      <c r="JFC21" s="88"/>
      <c r="JFD21" s="88"/>
      <c r="JFE21" s="88"/>
      <c r="JFF21" s="88"/>
      <c r="JFG21" s="88"/>
      <c r="JFH21" s="88"/>
      <c r="JFI21" s="88"/>
      <c r="JFJ21" s="88"/>
      <c r="JFK21" s="88"/>
      <c r="JFL21" s="88"/>
      <c r="JFM21" s="88"/>
      <c r="JFN21" s="88"/>
      <c r="JFO21" s="88"/>
      <c r="JFP21" s="88"/>
      <c r="JFQ21" s="88"/>
      <c r="JFR21" s="88"/>
      <c r="JFS21" s="88"/>
      <c r="JFT21" s="88"/>
      <c r="JFU21" s="88"/>
      <c r="JFV21" s="88"/>
      <c r="JFW21" s="88"/>
      <c r="JFX21" s="88"/>
      <c r="JFY21" s="88"/>
      <c r="JFZ21" s="88"/>
      <c r="JGA21" s="88"/>
      <c r="JGB21" s="88"/>
      <c r="JGC21" s="88"/>
      <c r="JGD21" s="88"/>
      <c r="JGE21" s="88"/>
      <c r="JGF21" s="88"/>
      <c r="JGG21" s="88"/>
      <c r="JGH21" s="88"/>
      <c r="JGI21" s="88"/>
      <c r="JGJ21" s="88"/>
      <c r="JGK21" s="88"/>
      <c r="JGL21" s="88"/>
      <c r="JGM21" s="88"/>
      <c r="JGN21" s="88"/>
      <c r="JGO21" s="88"/>
      <c r="JGP21" s="88"/>
      <c r="JGQ21" s="88"/>
      <c r="JGR21" s="88"/>
      <c r="JGS21" s="88"/>
      <c r="JGT21" s="88"/>
      <c r="JGU21" s="88"/>
      <c r="JGV21" s="88"/>
      <c r="JGW21" s="88"/>
      <c r="JGX21" s="88"/>
      <c r="JGY21" s="88"/>
      <c r="JGZ21" s="88"/>
      <c r="JHA21" s="88"/>
      <c r="JHB21" s="88"/>
      <c r="JHC21" s="88"/>
      <c r="JHD21" s="88"/>
      <c r="JHE21" s="88"/>
      <c r="JHF21" s="88"/>
      <c r="JHG21" s="88"/>
      <c r="JHH21" s="88"/>
      <c r="JHI21" s="88"/>
      <c r="JHJ21" s="88"/>
      <c r="JHK21" s="88"/>
      <c r="JHL21" s="88"/>
      <c r="JHM21" s="88"/>
      <c r="JHN21" s="88"/>
      <c r="JHO21" s="88"/>
      <c r="JHP21" s="88"/>
      <c r="JHQ21" s="88"/>
      <c r="JHR21" s="88"/>
      <c r="JHS21" s="88"/>
      <c r="JHT21" s="88"/>
      <c r="JHU21" s="88"/>
      <c r="JHV21" s="88"/>
      <c r="JHW21" s="88"/>
      <c r="JHX21" s="88"/>
      <c r="JHY21" s="88"/>
      <c r="JHZ21" s="88"/>
      <c r="JIA21" s="88"/>
      <c r="JIB21" s="88"/>
      <c r="JIC21" s="88"/>
      <c r="JID21" s="88"/>
      <c r="JIE21" s="88"/>
      <c r="JIF21" s="88"/>
      <c r="JIG21" s="88"/>
      <c r="JIH21" s="88"/>
      <c r="JII21" s="88"/>
      <c r="JIJ21" s="88"/>
      <c r="JIK21" s="88"/>
      <c r="JIL21" s="88"/>
      <c r="JIM21" s="88"/>
      <c r="JIN21" s="88"/>
      <c r="JIO21" s="88"/>
      <c r="JIP21" s="88"/>
      <c r="JIQ21" s="88"/>
      <c r="JIR21" s="88"/>
      <c r="JIS21" s="88"/>
      <c r="JIT21" s="88"/>
      <c r="JIU21" s="88"/>
      <c r="JIV21" s="88"/>
      <c r="JIW21" s="88"/>
      <c r="JIX21" s="88"/>
      <c r="JIY21" s="88"/>
      <c r="JIZ21" s="88"/>
      <c r="JJA21" s="88"/>
      <c r="JJB21" s="88"/>
      <c r="JJC21" s="88"/>
      <c r="JJD21" s="88"/>
      <c r="JJE21" s="88"/>
      <c r="JJF21" s="88"/>
      <c r="JJG21" s="88"/>
      <c r="JJH21" s="88"/>
      <c r="JJI21" s="88"/>
      <c r="JJJ21" s="88"/>
      <c r="JJK21" s="88"/>
      <c r="JJL21" s="88"/>
      <c r="JJM21" s="88"/>
      <c r="JJN21" s="88"/>
      <c r="JJO21" s="88"/>
      <c r="JJP21" s="88"/>
      <c r="JJQ21" s="88"/>
      <c r="JJR21" s="88"/>
      <c r="JJS21" s="88"/>
      <c r="JJT21" s="88"/>
      <c r="JJU21" s="88"/>
      <c r="JJV21" s="88"/>
      <c r="JJW21" s="88"/>
      <c r="JJX21" s="88"/>
      <c r="JJY21" s="88"/>
      <c r="JJZ21" s="88"/>
      <c r="JKA21" s="88"/>
      <c r="JKB21" s="88"/>
      <c r="JKC21" s="88"/>
      <c r="JKD21" s="88"/>
      <c r="JKE21" s="88"/>
      <c r="JKF21" s="88"/>
      <c r="JKG21" s="88"/>
      <c r="JKH21" s="88"/>
      <c r="JKI21" s="88"/>
      <c r="JKJ21" s="88"/>
      <c r="JKK21" s="88"/>
      <c r="JKL21" s="88"/>
      <c r="JKM21" s="88"/>
      <c r="JKN21" s="88"/>
      <c r="JKO21" s="88"/>
      <c r="JKP21" s="88"/>
      <c r="JKQ21" s="88"/>
      <c r="JKR21" s="88"/>
      <c r="JKS21" s="88"/>
      <c r="JKT21" s="88"/>
      <c r="JKU21" s="88"/>
      <c r="JKV21" s="88"/>
      <c r="JKW21" s="88"/>
      <c r="JKX21" s="88"/>
      <c r="JKY21" s="88"/>
      <c r="JKZ21" s="88"/>
      <c r="JLA21" s="88"/>
      <c r="JLB21" s="88"/>
      <c r="JLC21" s="88"/>
      <c r="JLD21" s="88"/>
      <c r="JLE21" s="88"/>
      <c r="JLF21" s="88"/>
      <c r="JLG21" s="88"/>
      <c r="JLH21" s="88"/>
      <c r="JLI21" s="88"/>
      <c r="JLJ21" s="88"/>
      <c r="JLK21" s="88"/>
      <c r="JLL21" s="88"/>
      <c r="JLM21" s="88"/>
      <c r="JLN21" s="88"/>
      <c r="JLO21" s="88"/>
      <c r="JLP21" s="88"/>
      <c r="JLQ21" s="88"/>
      <c r="JLR21" s="88"/>
      <c r="JLS21" s="88"/>
      <c r="JLT21" s="88"/>
      <c r="JLU21" s="88"/>
      <c r="JLV21" s="88"/>
      <c r="JLW21" s="88"/>
      <c r="JLX21" s="88"/>
      <c r="JLY21" s="88"/>
      <c r="JLZ21" s="88"/>
      <c r="JMA21" s="88"/>
      <c r="JMB21" s="88"/>
      <c r="JMC21" s="88"/>
      <c r="JMD21" s="88"/>
      <c r="JME21" s="88"/>
      <c r="JMF21" s="88"/>
      <c r="JMG21" s="88"/>
      <c r="JMH21" s="88"/>
      <c r="JMI21" s="88"/>
      <c r="JMJ21" s="88"/>
      <c r="JMK21" s="88"/>
      <c r="JML21" s="88"/>
      <c r="JMM21" s="88"/>
      <c r="JMN21" s="88"/>
      <c r="JMO21" s="88"/>
      <c r="JMP21" s="88"/>
      <c r="JMQ21" s="88"/>
      <c r="JMR21" s="88"/>
      <c r="JMS21" s="88"/>
      <c r="JMT21" s="88"/>
      <c r="JMU21" s="88"/>
      <c r="JMV21" s="88"/>
      <c r="JMW21" s="88"/>
      <c r="JMX21" s="88"/>
      <c r="JMY21" s="88"/>
      <c r="JMZ21" s="88"/>
      <c r="JNA21" s="88"/>
      <c r="JNB21" s="88"/>
      <c r="JNC21" s="88"/>
      <c r="JND21" s="88"/>
      <c r="JNE21" s="88"/>
      <c r="JNF21" s="88"/>
      <c r="JNG21" s="88"/>
      <c r="JNH21" s="88"/>
      <c r="JNI21" s="88"/>
      <c r="JNJ21" s="88"/>
      <c r="JNK21" s="88"/>
      <c r="JNL21" s="88"/>
      <c r="JNM21" s="88"/>
      <c r="JNN21" s="88"/>
      <c r="JNO21" s="88"/>
      <c r="JNP21" s="88"/>
      <c r="JNQ21" s="88"/>
      <c r="JNR21" s="88"/>
      <c r="JNS21" s="88"/>
      <c r="JNT21" s="88"/>
      <c r="JNU21" s="88"/>
      <c r="JNV21" s="88"/>
      <c r="JNW21" s="88"/>
      <c r="JNX21" s="88"/>
      <c r="JNY21" s="88"/>
      <c r="JNZ21" s="88"/>
      <c r="JOA21" s="88"/>
      <c r="JOB21" s="88"/>
      <c r="JOC21" s="88"/>
      <c r="JOD21" s="88"/>
      <c r="JOE21" s="88"/>
      <c r="JOF21" s="88"/>
      <c r="JOG21" s="88"/>
      <c r="JOH21" s="88"/>
      <c r="JOI21" s="88"/>
      <c r="JOJ21" s="88"/>
      <c r="JOK21" s="88"/>
      <c r="JOL21" s="88"/>
      <c r="JOM21" s="88"/>
      <c r="JON21" s="88"/>
      <c r="JOO21" s="88"/>
      <c r="JOP21" s="88"/>
      <c r="JOQ21" s="88"/>
      <c r="JOR21" s="88"/>
      <c r="JOS21" s="88"/>
      <c r="JOT21" s="88"/>
      <c r="JOU21" s="88"/>
      <c r="JOV21" s="88"/>
      <c r="JOW21" s="88"/>
      <c r="JOX21" s="88"/>
      <c r="JOY21" s="88"/>
      <c r="JOZ21" s="88"/>
      <c r="JPA21" s="88"/>
      <c r="JPB21" s="88"/>
      <c r="JPC21" s="88"/>
      <c r="JPD21" s="88"/>
      <c r="JPE21" s="88"/>
      <c r="JPF21" s="88"/>
      <c r="JPG21" s="88"/>
      <c r="JPH21" s="88"/>
      <c r="JPI21" s="88"/>
      <c r="JPJ21" s="88"/>
      <c r="JPK21" s="88"/>
      <c r="JPL21" s="88"/>
      <c r="JPM21" s="88"/>
      <c r="JPN21" s="88"/>
      <c r="JPO21" s="88"/>
      <c r="JPP21" s="88"/>
      <c r="JPQ21" s="88"/>
      <c r="JPR21" s="88"/>
      <c r="JPS21" s="88"/>
      <c r="JPT21" s="88"/>
      <c r="JPU21" s="88"/>
      <c r="JPV21" s="88"/>
      <c r="JPW21" s="88"/>
      <c r="JPX21" s="88"/>
      <c r="JPY21" s="88"/>
      <c r="JPZ21" s="88"/>
      <c r="JQA21" s="88"/>
      <c r="JQB21" s="88"/>
      <c r="JQC21" s="88"/>
      <c r="JQD21" s="88"/>
      <c r="JQE21" s="88"/>
      <c r="JQF21" s="88"/>
      <c r="JQG21" s="88"/>
      <c r="JQH21" s="88"/>
      <c r="JQI21" s="88"/>
      <c r="JQJ21" s="88"/>
      <c r="JQK21" s="88"/>
      <c r="JQL21" s="88"/>
      <c r="JQM21" s="88"/>
      <c r="JQN21" s="88"/>
      <c r="JQO21" s="88"/>
      <c r="JQP21" s="88"/>
      <c r="JQQ21" s="88"/>
      <c r="JQR21" s="88"/>
      <c r="JQS21" s="88"/>
      <c r="JQT21" s="88"/>
      <c r="JQU21" s="88"/>
      <c r="JQV21" s="88"/>
      <c r="JQW21" s="88"/>
      <c r="JQX21" s="88"/>
      <c r="JQY21" s="88"/>
      <c r="JQZ21" s="88"/>
      <c r="JRA21" s="88"/>
      <c r="JRB21" s="88"/>
      <c r="JRC21" s="88"/>
      <c r="JRD21" s="88"/>
      <c r="JRE21" s="88"/>
      <c r="JRF21" s="88"/>
      <c r="JRG21" s="88"/>
      <c r="JRH21" s="88"/>
      <c r="JRI21" s="88"/>
      <c r="JRJ21" s="88"/>
      <c r="JRK21" s="88"/>
      <c r="JRL21" s="88"/>
      <c r="JRM21" s="88"/>
      <c r="JRN21" s="88"/>
      <c r="JRO21" s="88"/>
      <c r="JRP21" s="88"/>
      <c r="JRQ21" s="88"/>
      <c r="JRR21" s="88"/>
      <c r="JRS21" s="88"/>
      <c r="JRT21" s="88"/>
      <c r="JRU21" s="88"/>
      <c r="JRV21" s="88"/>
      <c r="JRW21" s="88"/>
      <c r="JRX21" s="88"/>
      <c r="JRY21" s="88"/>
      <c r="JRZ21" s="88"/>
      <c r="JSA21" s="88"/>
      <c r="JSB21" s="88"/>
      <c r="JSC21" s="88"/>
      <c r="JSD21" s="88"/>
      <c r="JSE21" s="88"/>
      <c r="JSF21" s="88"/>
      <c r="JSG21" s="88"/>
      <c r="JSH21" s="88"/>
      <c r="JSI21" s="88"/>
      <c r="JSJ21" s="88"/>
      <c r="JSK21" s="88"/>
      <c r="JSL21" s="88"/>
      <c r="JSM21" s="88"/>
      <c r="JSN21" s="88"/>
      <c r="JSO21" s="88"/>
      <c r="JSP21" s="88"/>
      <c r="JSQ21" s="88"/>
      <c r="JSR21" s="88"/>
      <c r="JSS21" s="88"/>
      <c r="JST21" s="88"/>
      <c r="JSU21" s="88"/>
      <c r="JSV21" s="88"/>
      <c r="JSW21" s="88"/>
      <c r="JSX21" s="88"/>
      <c r="JSY21" s="88"/>
      <c r="JSZ21" s="88"/>
      <c r="JTA21" s="88"/>
      <c r="JTB21" s="88"/>
      <c r="JTC21" s="88"/>
      <c r="JTD21" s="88"/>
      <c r="JTE21" s="88"/>
      <c r="JTF21" s="88"/>
      <c r="JTG21" s="88"/>
      <c r="JTH21" s="88"/>
      <c r="JTI21" s="88"/>
      <c r="JTJ21" s="88"/>
      <c r="JTK21" s="88"/>
      <c r="JTL21" s="88"/>
      <c r="JTM21" s="88"/>
      <c r="JTN21" s="88"/>
      <c r="JTO21" s="88"/>
      <c r="JTP21" s="88"/>
      <c r="JTQ21" s="88"/>
      <c r="JTR21" s="88"/>
      <c r="JTS21" s="88"/>
      <c r="JTT21" s="88"/>
      <c r="JTU21" s="88"/>
      <c r="JTV21" s="88"/>
      <c r="JTW21" s="88"/>
      <c r="JTX21" s="88"/>
      <c r="JTY21" s="88"/>
      <c r="JTZ21" s="88"/>
      <c r="JUA21" s="88"/>
      <c r="JUB21" s="88"/>
      <c r="JUC21" s="88"/>
      <c r="JUD21" s="88"/>
      <c r="JUE21" s="88"/>
      <c r="JUF21" s="88"/>
      <c r="JUG21" s="88"/>
      <c r="JUH21" s="88"/>
      <c r="JUI21" s="88"/>
      <c r="JUJ21" s="88"/>
      <c r="JUK21" s="88"/>
      <c r="JUL21" s="88"/>
      <c r="JUM21" s="88"/>
      <c r="JUN21" s="88"/>
      <c r="JUO21" s="88"/>
      <c r="JUP21" s="88"/>
      <c r="JUQ21" s="88"/>
      <c r="JUR21" s="88"/>
      <c r="JUS21" s="88"/>
      <c r="JUT21" s="88"/>
      <c r="JUU21" s="88"/>
      <c r="JUV21" s="88"/>
      <c r="JUW21" s="88"/>
      <c r="JUX21" s="88"/>
      <c r="JUY21" s="88"/>
      <c r="JUZ21" s="88"/>
      <c r="JVA21" s="88"/>
      <c r="JVB21" s="88"/>
      <c r="JVC21" s="88"/>
      <c r="JVD21" s="88"/>
      <c r="JVE21" s="88"/>
      <c r="JVF21" s="88"/>
      <c r="JVG21" s="88"/>
      <c r="JVH21" s="88"/>
      <c r="JVI21" s="88"/>
      <c r="JVJ21" s="88"/>
      <c r="JVK21" s="88"/>
      <c r="JVL21" s="88"/>
      <c r="JVM21" s="88"/>
      <c r="JVN21" s="88"/>
      <c r="JVO21" s="88"/>
      <c r="JVP21" s="88"/>
      <c r="JVQ21" s="88"/>
      <c r="JVR21" s="88"/>
      <c r="JVS21" s="88"/>
      <c r="JVT21" s="88"/>
      <c r="JVU21" s="88"/>
      <c r="JVV21" s="88"/>
      <c r="JVW21" s="88"/>
      <c r="JVX21" s="88"/>
      <c r="JVY21" s="88"/>
      <c r="JVZ21" s="88"/>
      <c r="JWA21" s="88"/>
      <c r="JWB21" s="88"/>
      <c r="JWC21" s="88"/>
      <c r="JWD21" s="88"/>
      <c r="JWE21" s="88"/>
      <c r="JWF21" s="88"/>
      <c r="JWG21" s="88"/>
      <c r="JWH21" s="88"/>
      <c r="JWI21" s="88"/>
      <c r="JWJ21" s="88"/>
      <c r="JWK21" s="88"/>
      <c r="JWL21" s="88"/>
      <c r="JWM21" s="88"/>
      <c r="JWN21" s="88"/>
      <c r="JWO21" s="88"/>
      <c r="JWP21" s="88"/>
      <c r="JWQ21" s="88"/>
      <c r="JWR21" s="88"/>
      <c r="JWS21" s="88"/>
      <c r="JWT21" s="88"/>
      <c r="JWU21" s="88"/>
      <c r="JWV21" s="88"/>
      <c r="JWW21" s="88"/>
      <c r="JWX21" s="88"/>
      <c r="JWY21" s="88"/>
      <c r="JWZ21" s="88"/>
      <c r="JXA21" s="88"/>
      <c r="JXB21" s="88"/>
      <c r="JXC21" s="88"/>
      <c r="JXD21" s="88"/>
      <c r="JXE21" s="88"/>
      <c r="JXF21" s="88"/>
      <c r="JXG21" s="88"/>
      <c r="JXH21" s="88"/>
      <c r="JXI21" s="88"/>
      <c r="JXJ21" s="88"/>
      <c r="JXK21" s="88"/>
      <c r="JXL21" s="88"/>
      <c r="JXM21" s="88"/>
      <c r="JXN21" s="88"/>
      <c r="JXO21" s="88"/>
      <c r="JXP21" s="88"/>
      <c r="JXQ21" s="88"/>
      <c r="JXR21" s="88"/>
      <c r="JXS21" s="88"/>
      <c r="JXT21" s="88"/>
      <c r="JXU21" s="88"/>
      <c r="JXV21" s="88"/>
      <c r="JXW21" s="88"/>
      <c r="JXX21" s="88"/>
      <c r="JXY21" s="88"/>
      <c r="JXZ21" s="88"/>
      <c r="JYA21" s="88"/>
      <c r="JYB21" s="88"/>
      <c r="JYC21" s="88"/>
      <c r="JYD21" s="88"/>
      <c r="JYE21" s="88"/>
      <c r="JYF21" s="88"/>
      <c r="JYG21" s="88"/>
      <c r="JYH21" s="88"/>
      <c r="JYI21" s="88"/>
      <c r="JYJ21" s="88"/>
      <c r="JYK21" s="88"/>
      <c r="JYL21" s="88"/>
      <c r="JYM21" s="88"/>
      <c r="JYN21" s="88"/>
      <c r="JYO21" s="88"/>
      <c r="JYP21" s="88"/>
      <c r="JYQ21" s="88"/>
      <c r="JYR21" s="88"/>
      <c r="JYS21" s="88"/>
      <c r="JYT21" s="88"/>
      <c r="JYU21" s="88"/>
      <c r="JYV21" s="88"/>
      <c r="JYW21" s="88"/>
      <c r="JYX21" s="88"/>
      <c r="JYY21" s="88"/>
      <c r="JYZ21" s="88"/>
      <c r="JZA21" s="88"/>
      <c r="JZB21" s="88"/>
      <c r="JZC21" s="88"/>
      <c r="JZD21" s="88"/>
      <c r="JZE21" s="88"/>
      <c r="JZF21" s="88"/>
      <c r="JZG21" s="88"/>
      <c r="JZH21" s="88"/>
      <c r="JZI21" s="88"/>
      <c r="JZJ21" s="88"/>
      <c r="JZK21" s="88"/>
      <c r="JZL21" s="88"/>
      <c r="JZM21" s="88"/>
      <c r="JZN21" s="88"/>
      <c r="JZO21" s="88"/>
      <c r="JZP21" s="88"/>
      <c r="JZQ21" s="88"/>
      <c r="JZR21" s="88"/>
      <c r="JZS21" s="88"/>
      <c r="JZT21" s="88"/>
      <c r="JZU21" s="88"/>
      <c r="JZV21" s="88"/>
      <c r="JZW21" s="88"/>
      <c r="JZX21" s="88"/>
      <c r="JZY21" s="88"/>
      <c r="JZZ21" s="88"/>
      <c r="KAA21" s="88"/>
      <c r="KAB21" s="88"/>
      <c r="KAC21" s="88"/>
      <c r="KAD21" s="88"/>
      <c r="KAE21" s="88"/>
      <c r="KAF21" s="88"/>
      <c r="KAG21" s="88"/>
      <c r="KAH21" s="88"/>
      <c r="KAI21" s="88"/>
      <c r="KAJ21" s="88"/>
      <c r="KAK21" s="88"/>
      <c r="KAL21" s="88"/>
      <c r="KAM21" s="88"/>
      <c r="KAN21" s="88"/>
      <c r="KAO21" s="88"/>
      <c r="KAP21" s="88"/>
      <c r="KAQ21" s="88"/>
      <c r="KAR21" s="88"/>
      <c r="KAS21" s="88"/>
      <c r="KAT21" s="88"/>
      <c r="KAU21" s="88"/>
      <c r="KAV21" s="88"/>
      <c r="KAW21" s="88"/>
      <c r="KAX21" s="88"/>
      <c r="KAY21" s="88"/>
      <c r="KAZ21" s="88"/>
      <c r="KBA21" s="88"/>
      <c r="KBB21" s="88"/>
      <c r="KBC21" s="88"/>
      <c r="KBD21" s="88"/>
      <c r="KBE21" s="88"/>
      <c r="KBF21" s="88"/>
      <c r="KBG21" s="88"/>
      <c r="KBH21" s="88"/>
      <c r="KBI21" s="88"/>
      <c r="KBJ21" s="88"/>
      <c r="KBK21" s="88"/>
      <c r="KBL21" s="88"/>
      <c r="KBM21" s="88"/>
      <c r="KBN21" s="88"/>
      <c r="KBO21" s="88"/>
      <c r="KBP21" s="88"/>
      <c r="KBQ21" s="88"/>
      <c r="KBR21" s="88"/>
      <c r="KBS21" s="88"/>
      <c r="KBT21" s="88"/>
      <c r="KBU21" s="88"/>
      <c r="KBV21" s="88"/>
      <c r="KBW21" s="88"/>
      <c r="KBX21" s="88"/>
      <c r="KBY21" s="88"/>
      <c r="KBZ21" s="88"/>
      <c r="KCA21" s="88"/>
      <c r="KCB21" s="88"/>
      <c r="KCC21" s="88"/>
      <c r="KCD21" s="88"/>
      <c r="KCE21" s="88"/>
      <c r="KCF21" s="88"/>
      <c r="KCG21" s="88"/>
      <c r="KCH21" s="88"/>
      <c r="KCI21" s="88"/>
      <c r="KCJ21" s="88"/>
      <c r="KCK21" s="88"/>
      <c r="KCL21" s="88"/>
      <c r="KCM21" s="88"/>
      <c r="KCN21" s="88"/>
      <c r="KCO21" s="88"/>
      <c r="KCP21" s="88"/>
      <c r="KCQ21" s="88"/>
      <c r="KCR21" s="88"/>
      <c r="KCS21" s="88"/>
      <c r="KCT21" s="88"/>
      <c r="KCU21" s="88"/>
      <c r="KCV21" s="88"/>
      <c r="KCW21" s="88"/>
      <c r="KCX21" s="88"/>
      <c r="KCY21" s="88"/>
      <c r="KCZ21" s="88"/>
      <c r="KDA21" s="88"/>
      <c r="KDB21" s="88"/>
      <c r="KDC21" s="88"/>
      <c r="KDD21" s="88"/>
      <c r="KDE21" s="88"/>
      <c r="KDF21" s="88"/>
      <c r="KDG21" s="88"/>
      <c r="KDH21" s="88"/>
      <c r="KDI21" s="88"/>
      <c r="KDJ21" s="88"/>
      <c r="KDK21" s="88"/>
      <c r="KDL21" s="88"/>
      <c r="KDM21" s="88"/>
      <c r="KDN21" s="88"/>
      <c r="KDO21" s="88"/>
      <c r="KDP21" s="88"/>
      <c r="KDQ21" s="88"/>
      <c r="KDR21" s="88"/>
      <c r="KDS21" s="88"/>
      <c r="KDT21" s="88"/>
      <c r="KDU21" s="88"/>
      <c r="KDV21" s="88"/>
      <c r="KDW21" s="88"/>
      <c r="KDX21" s="88"/>
      <c r="KDY21" s="88"/>
      <c r="KDZ21" s="88"/>
      <c r="KEA21" s="88"/>
      <c r="KEB21" s="88"/>
      <c r="KEC21" s="88"/>
      <c r="KED21" s="88"/>
      <c r="KEE21" s="88"/>
      <c r="KEF21" s="88"/>
      <c r="KEG21" s="88"/>
      <c r="KEH21" s="88"/>
      <c r="KEI21" s="88"/>
      <c r="KEJ21" s="88"/>
      <c r="KEK21" s="88"/>
      <c r="KEL21" s="88"/>
      <c r="KEM21" s="88"/>
      <c r="KEN21" s="88"/>
      <c r="KEO21" s="88"/>
      <c r="KEP21" s="88"/>
      <c r="KEQ21" s="88"/>
      <c r="KER21" s="88"/>
      <c r="KES21" s="88"/>
      <c r="KET21" s="88"/>
      <c r="KEU21" s="88"/>
      <c r="KEV21" s="88"/>
      <c r="KEW21" s="88"/>
      <c r="KEX21" s="88"/>
      <c r="KEY21" s="88"/>
      <c r="KEZ21" s="88"/>
      <c r="KFA21" s="88"/>
      <c r="KFB21" s="88"/>
      <c r="KFC21" s="88"/>
      <c r="KFD21" s="88"/>
      <c r="KFE21" s="88"/>
      <c r="KFF21" s="88"/>
      <c r="KFG21" s="88"/>
      <c r="KFH21" s="88"/>
      <c r="KFI21" s="88"/>
      <c r="KFJ21" s="88"/>
      <c r="KFK21" s="88"/>
      <c r="KFL21" s="88"/>
      <c r="KFM21" s="88"/>
      <c r="KFN21" s="88"/>
      <c r="KFO21" s="88"/>
      <c r="KFP21" s="88"/>
      <c r="KFQ21" s="88"/>
      <c r="KFR21" s="88"/>
      <c r="KFS21" s="88"/>
      <c r="KFT21" s="88"/>
      <c r="KFU21" s="88"/>
      <c r="KFV21" s="88"/>
      <c r="KFW21" s="88"/>
      <c r="KFX21" s="88"/>
      <c r="KFY21" s="88"/>
      <c r="KFZ21" s="88"/>
      <c r="KGA21" s="88"/>
      <c r="KGB21" s="88"/>
      <c r="KGC21" s="88"/>
      <c r="KGD21" s="88"/>
      <c r="KGE21" s="88"/>
      <c r="KGF21" s="88"/>
      <c r="KGG21" s="88"/>
      <c r="KGH21" s="88"/>
      <c r="KGI21" s="88"/>
      <c r="KGJ21" s="88"/>
      <c r="KGK21" s="88"/>
      <c r="KGL21" s="88"/>
      <c r="KGM21" s="88"/>
      <c r="KGN21" s="88"/>
      <c r="KGO21" s="88"/>
      <c r="KGP21" s="88"/>
      <c r="KGQ21" s="88"/>
      <c r="KGR21" s="88"/>
      <c r="KGS21" s="88"/>
      <c r="KGT21" s="88"/>
      <c r="KGU21" s="88"/>
      <c r="KGV21" s="88"/>
      <c r="KGW21" s="88"/>
      <c r="KGX21" s="88"/>
      <c r="KGY21" s="88"/>
      <c r="KGZ21" s="88"/>
      <c r="KHA21" s="88"/>
      <c r="KHB21" s="88"/>
      <c r="KHC21" s="88"/>
      <c r="KHD21" s="88"/>
      <c r="KHE21" s="88"/>
      <c r="KHF21" s="88"/>
      <c r="KHG21" s="88"/>
      <c r="KHH21" s="88"/>
      <c r="KHI21" s="88"/>
      <c r="KHJ21" s="88"/>
      <c r="KHK21" s="88"/>
      <c r="KHL21" s="88"/>
      <c r="KHM21" s="88"/>
      <c r="KHN21" s="88"/>
      <c r="KHO21" s="88"/>
      <c r="KHP21" s="88"/>
      <c r="KHQ21" s="88"/>
      <c r="KHR21" s="88"/>
      <c r="KHS21" s="88"/>
      <c r="KHT21" s="88"/>
      <c r="KHU21" s="88"/>
      <c r="KHV21" s="88"/>
      <c r="KHW21" s="88"/>
      <c r="KHX21" s="88"/>
      <c r="KHY21" s="88"/>
      <c r="KHZ21" s="88"/>
      <c r="KIA21" s="88"/>
      <c r="KIB21" s="88"/>
      <c r="KIC21" s="88"/>
      <c r="KID21" s="88"/>
      <c r="KIE21" s="88"/>
      <c r="KIF21" s="88"/>
      <c r="KIG21" s="88"/>
      <c r="KIH21" s="88"/>
      <c r="KII21" s="88"/>
      <c r="KIJ21" s="88"/>
      <c r="KIK21" s="88"/>
      <c r="KIL21" s="88"/>
      <c r="KIM21" s="88"/>
      <c r="KIN21" s="88"/>
      <c r="KIO21" s="88"/>
      <c r="KIP21" s="88"/>
      <c r="KIQ21" s="88"/>
      <c r="KIR21" s="88"/>
      <c r="KIS21" s="88"/>
      <c r="KIT21" s="88"/>
      <c r="KIU21" s="88"/>
      <c r="KIV21" s="88"/>
      <c r="KIW21" s="88"/>
      <c r="KIX21" s="88"/>
      <c r="KIY21" s="88"/>
      <c r="KIZ21" s="88"/>
      <c r="KJA21" s="88"/>
      <c r="KJB21" s="88"/>
      <c r="KJC21" s="88"/>
      <c r="KJD21" s="88"/>
      <c r="KJE21" s="88"/>
      <c r="KJF21" s="88"/>
      <c r="KJG21" s="88"/>
      <c r="KJH21" s="88"/>
      <c r="KJI21" s="88"/>
      <c r="KJJ21" s="88"/>
      <c r="KJK21" s="88"/>
      <c r="KJL21" s="88"/>
      <c r="KJM21" s="88"/>
      <c r="KJN21" s="88"/>
      <c r="KJO21" s="88"/>
      <c r="KJP21" s="88"/>
      <c r="KJQ21" s="88"/>
      <c r="KJR21" s="88"/>
      <c r="KJS21" s="88"/>
      <c r="KJT21" s="88"/>
      <c r="KJU21" s="88"/>
      <c r="KJV21" s="88"/>
      <c r="KJW21" s="88"/>
      <c r="KJX21" s="88"/>
      <c r="KJY21" s="88"/>
      <c r="KJZ21" s="88"/>
      <c r="KKA21" s="88"/>
      <c r="KKB21" s="88"/>
      <c r="KKC21" s="88"/>
      <c r="KKD21" s="88"/>
      <c r="KKE21" s="88"/>
      <c r="KKF21" s="88"/>
      <c r="KKG21" s="88"/>
      <c r="KKH21" s="88"/>
      <c r="KKI21" s="88"/>
      <c r="KKJ21" s="88"/>
      <c r="KKK21" s="88"/>
      <c r="KKL21" s="88"/>
      <c r="KKM21" s="88"/>
      <c r="KKN21" s="88"/>
      <c r="KKO21" s="88"/>
      <c r="KKP21" s="88"/>
      <c r="KKQ21" s="88"/>
      <c r="KKR21" s="88"/>
      <c r="KKS21" s="88"/>
      <c r="KKT21" s="88"/>
      <c r="KKU21" s="88"/>
      <c r="KKV21" s="88"/>
      <c r="KKW21" s="88"/>
      <c r="KKX21" s="88"/>
      <c r="KKY21" s="88"/>
      <c r="KKZ21" s="88"/>
      <c r="KLA21" s="88"/>
      <c r="KLB21" s="88"/>
      <c r="KLC21" s="88"/>
      <c r="KLD21" s="88"/>
      <c r="KLE21" s="88"/>
      <c r="KLF21" s="88"/>
      <c r="KLG21" s="88"/>
      <c r="KLH21" s="88"/>
      <c r="KLI21" s="88"/>
      <c r="KLJ21" s="88"/>
      <c r="KLK21" s="88"/>
      <c r="KLL21" s="88"/>
      <c r="KLM21" s="88"/>
      <c r="KLN21" s="88"/>
      <c r="KLO21" s="88"/>
      <c r="KLP21" s="88"/>
      <c r="KLQ21" s="88"/>
      <c r="KLR21" s="88"/>
      <c r="KLS21" s="88"/>
      <c r="KLT21" s="88"/>
      <c r="KLU21" s="88"/>
      <c r="KLV21" s="88"/>
      <c r="KLW21" s="88"/>
      <c r="KLX21" s="88"/>
      <c r="KLY21" s="88"/>
      <c r="KLZ21" s="88"/>
      <c r="KMA21" s="88"/>
      <c r="KMB21" s="88"/>
      <c r="KMC21" s="88"/>
      <c r="KMD21" s="88"/>
      <c r="KME21" s="88"/>
      <c r="KMF21" s="88"/>
      <c r="KMG21" s="88"/>
      <c r="KMH21" s="88"/>
      <c r="KMI21" s="88"/>
      <c r="KMJ21" s="88"/>
      <c r="KMK21" s="88"/>
      <c r="KML21" s="88"/>
      <c r="KMM21" s="88"/>
      <c r="KMN21" s="88"/>
      <c r="KMO21" s="88"/>
      <c r="KMP21" s="88"/>
      <c r="KMQ21" s="88"/>
      <c r="KMR21" s="88"/>
      <c r="KMS21" s="88"/>
      <c r="KMT21" s="88"/>
      <c r="KMU21" s="88"/>
      <c r="KMV21" s="88"/>
      <c r="KMW21" s="88"/>
      <c r="KMX21" s="88"/>
      <c r="KMY21" s="88"/>
      <c r="KMZ21" s="88"/>
      <c r="KNA21" s="88"/>
      <c r="KNB21" s="88"/>
      <c r="KNC21" s="88"/>
      <c r="KND21" s="88"/>
      <c r="KNE21" s="88"/>
      <c r="KNF21" s="88"/>
      <c r="KNG21" s="88"/>
      <c r="KNH21" s="88"/>
      <c r="KNI21" s="88"/>
      <c r="KNJ21" s="88"/>
      <c r="KNK21" s="88"/>
      <c r="KNL21" s="88"/>
      <c r="KNM21" s="88"/>
      <c r="KNN21" s="88"/>
      <c r="KNO21" s="88"/>
      <c r="KNP21" s="88"/>
      <c r="KNQ21" s="88"/>
      <c r="KNR21" s="88"/>
      <c r="KNS21" s="88"/>
      <c r="KNT21" s="88"/>
      <c r="KNU21" s="88"/>
      <c r="KNV21" s="88"/>
      <c r="KNW21" s="88"/>
      <c r="KNX21" s="88"/>
      <c r="KNY21" s="88"/>
      <c r="KNZ21" s="88"/>
      <c r="KOA21" s="88"/>
      <c r="KOB21" s="88"/>
      <c r="KOC21" s="88"/>
      <c r="KOD21" s="88"/>
      <c r="KOE21" s="88"/>
      <c r="KOF21" s="88"/>
      <c r="KOG21" s="88"/>
      <c r="KOH21" s="88"/>
      <c r="KOI21" s="88"/>
      <c r="KOJ21" s="88"/>
      <c r="KOK21" s="88"/>
      <c r="KOL21" s="88"/>
      <c r="KOM21" s="88"/>
      <c r="KON21" s="88"/>
      <c r="KOO21" s="88"/>
      <c r="KOP21" s="88"/>
      <c r="KOQ21" s="88"/>
      <c r="KOR21" s="88"/>
      <c r="KOS21" s="88"/>
      <c r="KOT21" s="88"/>
      <c r="KOU21" s="88"/>
      <c r="KOV21" s="88"/>
      <c r="KOW21" s="88"/>
      <c r="KOX21" s="88"/>
      <c r="KOY21" s="88"/>
      <c r="KOZ21" s="88"/>
      <c r="KPA21" s="88"/>
      <c r="KPB21" s="88"/>
      <c r="KPC21" s="88"/>
      <c r="KPD21" s="88"/>
      <c r="KPE21" s="88"/>
      <c r="KPF21" s="88"/>
      <c r="KPG21" s="88"/>
      <c r="KPH21" s="88"/>
      <c r="KPI21" s="88"/>
      <c r="KPJ21" s="88"/>
      <c r="KPK21" s="88"/>
      <c r="KPL21" s="88"/>
      <c r="KPM21" s="88"/>
      <c r="KPN21" s="88"/>
      <c r="KPO21" s="88"/>
      <c r="KPP21" s="88"/>
      <c r="KPQ21" s="88"/>
      <c r="KPR21" s="88"/>
      <c r="KPS21" s="88"/>
      <c r="KPT21" s="88"/>
      <c r="KPU21" s="88"/>
      <c r="KPV21" s="88"/>
      <c r="KPW21" s="88"/>
      <c r="KPX21" s="88"/>
      <c r="KPY21" s="88"/>
      <c r="KPZ21" s="88"/>
      <c r="KQA21" s="88"/>
      <c r="KQB21" s="88"/>
      <c r="KQC21" s="88"/>
      <c r="KQD21" s="88"/>
      <c r="KQE21" s="88"/>
      <c r="KQF21" s="88"/>
      <c r="KQG21" s="88"/>
      <c r="KQH21" s="88"/>
      <c r="KQI21" s="88"/>
      <c r="KQJ21" s="88"/>
      <c r="KQK21" s="88"/>
      <c r="KQL21" s="88"/>
      <c r="KQM21" s="88"/>
      <c r="KQN21" s="88"/>
      <c r="KQO21" s="88"/>
      <c r="KQP21" s="88"/>
      <c r="KQQ21" s="88"/>
      <c r="KQR21" s="88"/>
      <c r="KQS21" s="88"/>
      <c r="KQT21" s="88"/>
      <c r="KQU21" s="88"/>
      <c r="KQV21" s="88"/>
      <c r="KQW21" s="88"/>
      <c r="KQX21" s="88"/>
      <c r="KQY21" s="88"/>
      <c r="KQZ21" s="88"/>
      <c r="KRA21" s="88"/>
      <c r="KRB21" s="88"/>
      <c r="KRC21" s="88"/>
      <c r="KRD21" s="88"/>
      <c r="KRE21" s="88"/>
      <c r="KRF21" s="88"/>
      <c r="KRG21" s="88"/>
      <c r="KRH21" s="88"/>
      <c r="KRI21" s="88"/>
      <c r="KRJ21" s="88"/>
      <c r="KRK21" s="88"/>
      <c r="KRL21" s="88"/>
      <c r="KRM21" s="88"/>
      <c r="KRN21" s="88"/>
      <c r="KRO21" s="88"/>
      <c r="KRP21" s="88"/>
      <c r="KRQ21" s="88"/>
      <c r="KRR21" s="88"/>
      <c r="KRS21" s="88"/>
      <c r="KRT21" s="88"/>
      <c r="KRU21" s="88"/>
      <c r="KRV21" s="88"/>
      <c r="KRW21" s="88"/>
      <c r="KRX21" s="88"/>
      <c r="KRY21" s="88"/>
      <c r="KRZ21" s="88"/>
      <c r="KSA21" s="88"/>
      <c r="KSB21" s="88"/>
      <c r="KSC21" s="88"/>
      <c r="KSD21" s="88"/>
      <c r="KSE21" s="88"/>
      <c r="KSF21" s="88"/>
      <c r="KSG21" s="88"/>
      <c r="KSH21" s="88"/>
      <c r="KSI21" s="88"/>
      <c r="KSJ21" s="88"/>
      <c r="KSK21" s="88"/>
      <c r="KSL21" s="88"/>
      <c r="KSM21" s="88"/>
      <c r="KSN21" s="88"/>
      <c r="KSO21" s="88"/>
      <c r="KSP21" s="88"/>
      <c r="KSQ21" s="88"/>
      <c r="KSR21" s="88"/>
      <c r="KSS21" s="88"/>
      <c r="KST21" s="88"/>
      <c r="KSU21" s="88"/>
      <c r="KSV21" s="88"/>
      <c r="KSW21" s="88"/>
      <c r="KSX21" s="88"/>
      <c r="KSY21" s="88"/>
      <c r="KSZ21" s="88"/>
      <c r="KTA21" s="88"/>
      <c r="KTB21" s="88"/>
      <c r="KTC21" s="88"/>
      <c r="KTD21" s="88"/>
      <c r="KTE21" s="88"/>
      <c r="KTF21" s="88"/>
      <c r="KTG21" s="88"/>
      <c r="KTH21" s="88"/>
      <c r="KTI21" s="88"/>
      <c r="KTJ21" s="88"/>
      <c r="KTK21" s="88"/>
      <c r="KTL21" s="88"/>
      <c r="KTM21" s="88"/>
      <c r="KTN21" s="88"/>
      <c r="KTO21" s="88"/>
      <c r="KTP21" s="88"/>
      <c r="KTQ21" s="88"/>
      <c r="KTR21" s="88"/>
      <c r="KTS21" s="88"/>
      <c r="KTT21" s="88"/>
      <c r="KTU21" s="88"/>
      <c r="KTV21" s="88"/>
      <c r="KTW21" s="88"/>
      <c r="KTX21" s="88"/>
      <c r="KTY21" s="88"/>
      <c r="KTZ21" s="88"/>
      <c r="KUA21" s="88"/>
      <c r="KUB21" s="88"/>
      <c r="KUC21" s="88"/>
      <c r="KUD21" s="88"/>
      <c r="KUE21" s="88"/>
      <c r="KUF21" s="88"/>
      <c r="KUG21" s="88"/>
      <c r="KUH21" s="88"/>
      <c r="KUI21" s="88"/>
      <c r="KUJ21" s="88"/>
      <c r="KUK21" s="88"/>
      <c r="KUL21" s="88"/>
      <c r="KUM21" s="88"/>
      <c r="KUN21" s="88"/>
      <c r="KUO21" s="88"/>
      <c r="KUP21" s="88"/>
      <c r="KUQ21" s="88"/>
      <c r="KUR21" s="88"/>
      <c r="KUS21" s="88"/>
      <c r="KUT21" s="88"/>
      <c r="KUU21" s="88"/>
      <c r="KUV21" s="88"/>
      <c r="KUW21" s="88"/>
      <c r="KUX21" s="88"/>
      <c r="KUY21" s="88"/>
      <c r="KUZ21" s="88"/>
      <c r="KVA21" s="88"/>
      <c r="KVB21" s="88"/>
      <c r="KVC21" s="88"/>
      <c r="KVD21" s="88"/>
      <c r="KVE21" s="88"/>
      <c r="KVF21" s="88"/>
      <c r="KVG21" s="88"/>
      <c r="KVH21" s="88"/>
      <c r="KVI21" s="88"/>
      <c r="KVJ21" s="88"/>
      <c r="KVK21" s="88"/>
      <c r="KVL21" s="88"/>
      <c r="KVM21" s="88"/>
      <c r="KVN21" s="88"/>
      <c r="KVO21" s="88"/>
      <c r="KVP21" s="88"/>
      <c r="KVQ21" s="88"/>
      <c r="KVR21" s="88"/>
      <c r="KVS21" s="88"/>
      <c r="KVT21" s="88"/>
      <c r="KVU21" s="88"/>
      <c r="KVV21" s="88"/>
      <c r="KVW21" s="88"/>
      <c r="KVX21" s="88"/>
      <c r="KVY21" s="88"/>
      <c r="KVZ21" s="88"/>
      <c r="KWA21" s="88"/>
      <c r="KWB21" s="88"/>
      <c r="KWC21" s="88"/>
      <c r="KWD21" s="88"/>
      <c r="KWE21" s="88"/>
      <c r="KWF21" s="88"/>
      <c r="KWG21" s="88"/>
      <c r="KWH21" s="88"/>
      <c r="KWI21" s="88"/>
      <c r="KWJ21" s="88"/>
      <c r="KWK21" s="88"/>
      <c r="KWL21" s="88"/>
      <c r="KWM21" s="88"/>
      <c r="KWN21" s="88"/>
      <c r="KWO21" s="88"/>
      <c r="KWP21" s="88"/>
      <c r="KWQ21" s="88"/>
      <c r="KWR21" s="88"/>
      <c r="KWS21" s="88"/>
      <c r="KWT21" s="88"/>
      <c r="KWU21" s="88"/>
      <c r="KWV21" s="88"/>
      <c r="KWW21" s="88"/>
      <c r="KWX21" s="88"/>
      <c r="KWY21" s="88"/>
      <c r="KWZ21" s="88"/>
      <c r="KXA21" s="88"/>
      <c r="KXB21" s="88"/>
      <c r="KXC21" s="88"/>
      <c r="KXD21" s="88"/>
      <c r="KXE21" s="88"/>
      <c r="KXF21" s="88"/>
      <c r="KXG21" s="88"/>
      <c r="KXH21" s="88"/>
      <c r="KXI21" s="88"/>
      <c r="KXJ21" s="88"/>
      <c r="KXK21" s="88"/>
      <c r="KXL21" s="88"/>
      <c r="KXM21" s="88"/>
      <c r="KXN21" s="88"/>
      <c r="KXO21" s="88"/>
      <c r="KXP21" s="88"/>
      <c r="KXQ21" s="88"/>
      <c r="KXR21" s="88"/>
      <c r="KXS21" s="88"/>
      <c r="KXT21" s="88"/>
      <c r="KXU21" s="88"/>
      <c r="KXV21" s="88"/>
      <c r="KXW21" s="88"/>
      <c r="KXX21" s="88"/>
      <c r="KXY21" s="88"/>
      <c r="KXZ21" s="88"/>
      <c r="KYA21" s="88"/>
      <c r="KYB21" s="88"/>
      <c r="KYC21" s="88"/>
      <c r="KYD21" s="88"/>
      <c r="KYE21" s="88"/>
      <c r="KYF21" s="88"/>
      <c r="KYG21" s="88"/>
      <c r="KYH21" s="88"/>
      <c r="KYI21" s="88"/>
      <c r="KYJ21" s="88"/>
      <c r="KYK21" s="88"/>
      <c r="KYL21" s="88"/>
      <c r="KYM21" s="88"/>
      <c r="KYN21" s="88"/>
      <c r="KYO21" s="88"/>
      <c r="KYP21" s="88"/>
      <c r="KYQ21" s="88"/>
      <c r="KYR21" s="88"/>
      <c r="KYS21" s="88"/>
      <c r="KYT21" s="88"/>
      <c r="KYU21" s="88"/>
      <c r="KYV21" s="88"/>
      <c r="KYW21" s="88"/>
      <c r="KYX21" s="88"/>
      <c r="KYY21" s="88"/>
      <c r="KYZ21" s="88"/>
      <c r="KZA21" s="88"/>
      <c r="KZB21" s="88"/>
      <c r="KZC21" s="88"/>
      <c r="KZD21" s="88"/>
      <c r="KZE21" s="88"/>
      <c r="KZF21" s="88"/>
      <c r="KZG21" s="88"/>
      <c r="KZH21" s="88"/>
      <c r="KZI21" s="88"/>
      <c r="KZJ21" s="88"/>
      <c r="KZK21" s="88"/>
      <c r="KZL21" s="88"/>
      <c r="KZM21" s="88"/>
      <c r="KZN21" s="88"/>
      <c r="KZO21" s="88"/>
      <c r="KZP21" s="88"/>
      <c r="KZQ21" s="88"/>
      <c r="KZR21" s="88"/>
      <c r="KZS21" s="88"/>
      <c r="KZT21" s="88"/>
      <c r="KZU21" s="88"/>
      <c r="KZV21" s="88"/>
      <c r="KZW21" s="88"/>
      <c r="KZX21" s="88"/>
      <c r="KZY21" s="88"/>
      <c r="KZZ21" s="88"/>
      <c r="LAA21" s="88"/>
      <c r="LAB21" s="88"/>
      <c r="LAC21" s="88"/>
      <c r="LAD21" s="88"/>
      <c r="LAE21" s="88"/>
      <c r="LAF21" s="88"/>
      <c r="LAG21" s="88"/>
      <c r="LAH21" s="88"/>
      <c r="LAI21" s="88"/>
      <c r="LAJ21" s="88"/>
      <c r="LAK21" s="88"/>
      <c r="LAL21" s="88"/>
      <c r="LAM21" s="88"/>
      <c r="LAN21" s="88"/>
      <c r="LAO21" s="88"/>
      <c r="LAP21" s="88"/>
      <c r="LAQ21" s="88"/>
      <c r="LAR21" s="88"/>
      <c r="LAS21" s="88"/>
      <c r="LAT21" s="88"/>
      <c r="LAU21" s="88"/>
      <c r="LAV21" s="88"/>
      <c r="LAW21" s="88"/>
      <c r="LAX21" s="88"/>
      <c r="LAY21" s="88"/>
      <c r="LAZ21" s="88"/>
      <c r="LBA21" s="88"/>
      <c r="LBB21" s="88"/>
      <c r="LBC21" s="88"/>
      <c r="LBD21" s="88"/>
      <c r="LBE21" s="88"/>
      <c r="LBF21" s="88"/>
      <c r="LBG21" s="88"/>
      <c r="LBH21" s="88"/>
      <c r="LBI21" s="88"/>
      <c r="LBJ21" s="88"/>
      <c r="LBK21" s="88"/>
      <c r="LBL21" s="88"/>
      <c r="LBM21" s="88"/>
      <c r="LBN21" s="88"/>
      <c r="LBO21" s="88"/>
      <c r="LBP21" s="88"/>
      <c r="LBQ21" s="88"/>
      <c r="LBR21" s="88"/>
      <c r="LBS21" s="88"/>
      <c r="LBT21" s="88"/>
      <c r="LBU21" s="88"/>
      <c r="LBV21" s="88"/>
      <c r="LBW21" s="88"/>
      <c r="LBX21" s="88"/>
      <c r="LBY21" s="88"/>
      <c r="LBZ21" s="88"/>
      <c r="LCA21" s="88"/>
      <c r="LCB21" s="88"/>
      <c r="LCC21" s="88"/>
      <c r="LCD21" s="88"/>
      <c r="LCE21" s="88"/>
      <c r="LCF21" s="88"/>
      <c r="LCG21" s="88"/>
      <c r="LCH21" s="88"/>
      <c r="LCI21" s="88"/>
      <c r="LCJ21" s="88"/>
      <c r="LCK21" s="88"/>
      <c r="LCL21" s="88"/>
      <c r="LCM21" s="88"/>
      <c r="LCN21" s="88"/>
      <c r="LCO21" s="88"/>
      <c r="LCP21" s="88"/>
      <c r="LCQ21" s="88"/>
      <c r="LCR21" s="88"/>
      <c r="LCS21" s="88"/>
      <c r="LCT21" s="88"/>
      <c r="LCU21" s="88"/>
      <c r="LCV21" s="88"/>
      <c r="LCW21" s="88"/>
      <c r="LCX21" s="88"/>
      <c r="LCY21" s="88"/>
      <c r="LCZ21" s="88"/>
      <c r="LDA21" s="88"/>
      <c r="LDB21" s="88"/>
      <c r="LDC21" s="88"/>
      <c r="LDD21" s="88"/>
      <c r="LDE21" s="88"/>
      <c r="LDF21" s="88"/>
      <c r="LDG21" s="88"/>
      <c r="LDH21" s="88"/>
      <c r="LDI21" s="88"/>
      <c r="LDJ21" s="88"/>
      <c r="LDK21" s="88"/>
      <c r="LDL21" s="88"/>
      <c r="LDM21" s="88"/>
      <c r="LDN21" s="88"/>
      <c r="LDO21" s="88"/>
      <c r="LDP21" s="88"/>
      <c r="LDQ21" s="88"/>
      <c r="LDR21" s="88"/>
      <c r="LDS21" s="88"/>
      <c r="LDT21" s="88"/>
      <c r="LDU21" s="88"/>
      <c r="LDV21" s="88"/>
      <c r="LDW21" s="88"/>
      <c r="LDX21" s="88"/>
      <c r="LDY21" s="88"/>
      <c r="LDZ21" s="88"/>
      <c r="LEA21" s="88"/>
      <c r="LEB21" s="88"/>
      <c r="LEC21" s="88"/>
      <c r="LED21" s="88"/>
      <c r="LEE21" s="88"/>
      <c r="LEF21" s="88"/>
      <c r="LEG21" s="88"/>
      <c r="LEH21" s="88"/>
      <c r="LEI21" s="88"/>
      <c r="LEJ21" s="88"/>
      <c r="LEK21" s="88"/>
      <c r="LEL21" s="88"/>
      <c r="LEM21" s="88"/>
      <c r="LEN21" s="88"/>
      <c r="LEO21" s="88"/>
      <c r="LEP21" s="88"/>
      <c r="LEQ21" s="88"/>
      <c r="LER21" s="88"/>
      <c r="LES21" s="88"/>
      <c r="LET21" s="88"/>
      <c r="LEU21" s="88"/>
      <c r="LEV21" s="88"/>
      <c r="LEW21" s="88"/>
      <c r="LEX21" s="88"/>
      <c r="LEY21" s="88"/>
      <c r="LEZ21" s="88"/>
      <c r="LFA21" s="88"/>
      <c r="LFB21" s="88"/>
      <c r="LFC21" s="88"/>
      <c r="LFD21" s="88"/>
      <c r="LFE21" s="88"/>
      <c r="LFF21" s="88"/>
      <c r="LFG21" s="88"/>
      <c r="LFH21" s="88"/>
      <c r="LFI21" s="88"/>
      <c r="LFJ21" s="88"/>
      <c r="LFK21" s="88"/>
      <c r="LFL21" s="88"/>
      <c r="LFM21" s="88"/>
      <c r="LFN21" s="88"/>
      <c r="LFO21" s="88"/>
      <c r="LFP21" s="88"/>
      <c r="LFQ21" s="88"/>
      <c r="LFR21" s="88"/>
      <c r="LFS21" s="88"/>
      <c r="LFT21" s="88"/>
      <c r="LFU21" s="88"/>
      <c r="LFV21" s="88"/>
      <c r="LFW21" s="88"/>
      <c r="LFX21" s="88"/>
      <c r="LFY21" s="88"/>
      <c r="LFZ21" s="88"/>
      <c r="LGA21" s="88"/>
      <c r="LGB21" s="88"/>
      <c r="LGC21" s="88"/>
      <c r="LGD21" s="88"/>
      <c r="LGE21" s="88"/>
      <c r="LGF21" s="88"/>
      <c r="LGG21" s="88"/>
      <c r="LGH21" s="88"/>
      <c r="LGI21" s="88"/>
      <c r="LGJ21" s="88"/>
      <c r="LGK21" s="88"/>
      <c r="LGL21" s="88"/>
      <c r="LGM21" s="88"/>
      <c r="LGN21" s="88"/>
      <c r="LGO21" s="88"/>
      <c r="LGP21" s="88"/>
      <c r="LGQ21" s="88"/>
      <c r="LGR21" s="88"/>
      <c r="LGS21" s="88"/>
      <c r="LGT21" s="88"/>
      <c r="LGU21" s="88"/>
      <c r="LGV21" s="88"/>
      <c r="LGW21" s="88"/>
      <c r="LGX21" s="88"/>
      <c r="LGY21" s="88"/>
      <c r="LGZ21" s="88"/>
      <c r="LHA21" s="88"/>
      <c r="LHB21" s="88"/>
      <c r="LHC21" s="88"/>
      <c r="LHD21" s="88"/>
      <c r="LHE21" s="88"/>
      <c r="LHF21" s="88"/>
      <c r="LHG21" s="88"/>
      <c r="LHH21" s="88"/>
      <c r="LHI21" s="88"/>
      <c r="LHJ21" s="88"/>
      <c r="LHK21" s="88"/>
      <c r="LHL21" s="88"/>
      <c r="LHM21" s="88"/>
      <c r="LHN21" s="88"/>
      <c r="LHO21" s="88"/>
      <c r="LHP21" s="88"/>
      <c r="LHQ21" s="88"/>
      <c r="LHR21" s="88"/>
      <c r="LHS21" s="88"/>
      <c r="LHT21" s="88"/>
      <c r="LHU21" s="88"/>
      <c r="LHV21" s="88"/>
      <c r="LHW21" s="88"/>
      <c r="LHX21" s="88"/>
      <c r="LHY21" s="88"/>
      <c r="LHZ21" s="88"/>
      <c r="LIA21" s="88"/>
      <c r="LIB21" s="88"/>
      <c r="LIC21" s="88"/>
      <c r="LID21" s="88"/>
      <c r="LIE21" s="88"/>
      <c r="LIF21" s="88"/>
      <c r="LIG21" s="88"/>
      <c r="LIH21" s="88"/>
      <c r="LII21" s="88"/>
      <c r="LIJ21" s="88"/>
      <c r="LIK21" s="88"/>
      <c r="LIL21" s="88"/>
      <c r="LIM21" s="88"/>
      <c r="LIN21" s="88"/>
      <c r="LIO21" s="88"/>
      <c r="LIP21" s="88"/>
      <c r="LIQ21" s="88"/>
      <c r="LIR21" s="88"/>
      <c r="LIS21" s="88"/>
      <c r="LIT21" s="88"/>
      <c r="LIU21" s="88"/>
      <c r="LIV21" s="88"/>
      <c r="LIW21" s="88"/>
      <c r="LIX21" s="88"/>
      <c r="LIY21" s="88"/>
      <c r="LIZ21" s="88"/>
      <c r="LJA21" s="88"/>
      <c r="LJB21" s="88"/>
      <c r="LJC21" s="88"/>
      <c r="LJD21" s="88"/>
      <c r="LJE21" s="88"/>
      <c r="LJF21" s="88"/>
      <c r="LJG21" s="88"/>
      <c r="LJH21" s="88"/>
      <c r="LJI21" s="88"/>
      <c r="LJJ21" s="88"/>
      <c r="LJK21" s="88"/>
      <c r="LJL21" s="88"/>
      <c r="LJM21" s="88"/>
      <c r="LJN21" s="88"/>
      <c r="LJO21" s="88"/>
      <c r="LJP21" s="88"/>
      <c r="LJQ21" s="88"/>
      <c r="LJR21" s="88"/>
      <c r="LJS21" s="88"/>
      <c r="LJT21" s="88"/>
      <c r="LJU21" s="88"/>
      <c r="LJV21" s="88"/>
      <c r="LJW21" s="88"/>
      <c r="LJX21" s="88"/>
      <c r="LJY21" s="88"/>
      <c r="LJZ21" s="88"/>
      <c r="LKA21" s="88"/>
      <c r="LKB21" s="88"/>
      <c r="LKC21" s="88"/>
      <c r="LKD21" s="88"/>
      <c r="LKE21" s="88"/>
      <c r="LKF21" s="88"/>
      <c r="LKG21" s="88"/>
      <c r="LKH21" s="88"/>
      <c r="LKI21" s="88"/>
      <c r="LKJ21" s="88"/>
      <c r="LKK21" s="88"/>
      <c r="LKL21" s="88"/>
      <c r="LKM21" s="88"/>
      <c r="LKN21" s="88"/>
      <c r="LKO21" s="88"/>
      <c r="LKP21" s="88"/>
      <c r="LKQ21" s="88"/>
      <c r="LKR21" s="88"/>
      <c r="LKS21" s="88"/>
      <c r="LKT21" s="88"/>
      <c r="LKU21" s="88"/>
      <c r="LKV21" s="88"/>
      <c r="LKW21" s="88"/>
      <c r="LKX21" s="88"/>
      <c r="LKY21" s="88"/>
      <c r="LKZ21" s="88"/>
      <c r="LLA21" s="88"/>
      <c r="LLB21" s="88"/>
      <c r="LLC21" s="88"/>
      <c r="LLD21" s="88"/>
      <c r="LLE21" s="88"/>
      <c r="LLF21" s="88"/>
      <c r="LLG21" s="88"/>
      <c r="LLH21" s="88"/>
      <c r="LLI21" s="88"/>
      <c r="LLJ21" s="88"/>
      <c r="LLK21" s="88"/>
      <c r="LLL21" s="88"/>
      <c r="LLM21" s="88"/>
      <c r="LLN21" s="88"/>
      <c r="LLO21" s="88"/>
      <c r="LLP21" s="88"/>
      <c r="LLQ21" s="88"/>
      <c r="LLR21" s="88"/>
      <c r="LLS21" s="88"/>
      <c r="LLT21" s="88"/>
      <c r="LLU21" s="88"/>
      <c r="LLV21" s="88"/>
      <c r="LLW21" s="88"/>
      <c r="LLX21" s="88"/>
      <c r="LLY21" s="88"/>
      <c r="LLZ21" s="88"/>
      <c r="LMA21" s="88"/>
      <c r="LMB21" s="88"/>
      <c r="LMC21" s="88"/>
      <c r="LMD21" s="88"/>
      <c r="LME21" s="88"/>
      <c r="LMF21" s="88"/>
      <c r="LMG21" s="88"/>
      <c r="LMH21" s="88"/>
      <c r="LMI21" s="88"/>
      <c r="LMJ21" s="88"/>
      <c r="LMK21" s="88"/>
      <c r="LML21" s="88"/>
      <c r="LMM21" s="88"/>
      <c r="LMN21" s="88"/>
      <c r="LMO21" s="88"/>
      <c r="LMP21" s="88"/>
      <c r="LMQ21" s="88"/>
      <c r="LMR21" s="88"/>
      <c r="LMS21" s="88"/>
      <c r="LMT21" s="88"/>
      <c r="LMU21" s="88"/>
      <c r="LMV21" s="88"/>
      <c r="LMW21" s="88"/>
      <c r="LMX21" s="88"/>
      <c r="LMY21" s="88"/>
      <c r="LMZ21" s="88"/>
      <c r="LNA21" s="88"/>
      <c r="LNB21" s="88"/>
      <c r="LNC21" s="88"/>
      <c r="LND21" s="88"/>
      <c r="LNE21" s="88"/>
      <c r="LNF21" s="88"/>
      <c r="LNG21" s="88"/>
      <c r="LNH21" s="88"/>
      <c r="LNI21" s="88"/>
      <c r="LNJ21" s="88"/>
      <c r="LNK21" s="88"/>
      <c r="LNL21" s="88"/>
      <c r="LNM21" s="88"/>
      <c r="LNN21" s="88"/>
      <c r="LNO21" s="88"/>
      <c r="LNP21" s="88"/>
      <c r="LNQ21" s="88"/>
      <c r="LNR21" s="88"/>
      <c r="LNS21" s="88"/>
      <c r="LNT21" s="88"/>
      <c r="LNU21" s="88"/>
      <c r="LNV21" s="88"/>
      <c r="LNW21" s="88"/>
      <c r="LNX21" s="88"/>
      <c r="LNY21" s="88"/>
      <c r="LNZ21" s="88"/>
      <c r="LOA21" s="88"/>
      <c r="LOB21" s="88"/>
      <c r="LOC21" s="88"/>
      <c r="LOD21" s="88"/>
      <c r="LOE21" s="88"/>
      <c r="LOF21" s="88"/>
      <c r="LOG21" s="88"/>
      <c r="LOH21" s="88"/>
      <c r="LOI21" s="88"/>
      <c r="LOJ21" s="88"/>
      <c r="LOK21" s="88"/>
      <c r="LOL21" s="88"/>
      <c r="LOM21" s="88"/>
      <c r="LON21" s="88"/>
      <c r="LOO21" s="88"/>
      <c r="LOP21" s="88"/>
      <c r="LOQ21" s="88"/>
      <c r="LOR21" s="88"/>
      <c r="LOS21" s="88"/>
      <c r="LOT21" s="88"/>
      <c r="LOU21" s="88"/>
      <c r="LOV21" s="88"/>
      <c r="LOW21" s="88"/>
      <c r="LOX21" s="88"/>
      <c r="LOY21" s="88"/>
      <c r="LOZ21" s="88"/>
      <c r="LPA21" s="88"/>
      <c r="LPB21" s="88"/>
      <c r="LPC21" s="88"/>
      <c r="LPD21" s="88"/>
      <c r="LPE21" s="88"/>
      <c r="LPF21" s="88"/>
      <c r="LPG21" s="88"/>
      <c r="LPH21" s="88"/>
      <c r="LPI21" s="88"/>
      <c r="LPJ21" s="88"/>
      <c r="LPK21" s="88"/>
      <c r="LPL21" s="88"/>
      <c r="LPM21" s="88"/>
      <c r="LPN21" s="88"/>
      <c r="LPO21" s="88"/>
      <c r="LPP21" s="88"/>
      <c r="LPQ21" s="88"/>
      <c r="LPR21" s="88"/>
      <c r="LPS21" s="88"/>
      <c r="LPT21" s="88"/>
      <c r="LPU21" s="88"/>
      <c r="LPV21" s="88"/>
      <c r="LPW21" s="88"/>
      <c r="LPX21" s="88"/>
      <c r="LPY21" s="88"/>
      <c r="LPZ21" s="88"/>
      <c r="LQA21" s="88"/>
      <c r="LQB21" s="88"/>
      <c r="LQC21" s="88"/>
      <c r="LQD21" s="88"/>
      <c r="LQE21" s="88"/>
      <c r="LQF21" s="88"/>
      <c r="LQG21" s="88"/>
      <c r="LQH21" s="88"/>
      <c r="LQI21" s="88"/>
      <c r="LQJ21" s="88"/>
      <c r="LQK21" s="88"/>
      <c r="LQL21" s="88"/>
      <c r="LQM21" s="88"/>
      <c r="LQN21" s="88"/>
      <c r="LQO21" s="88"/>
      <c r="LQP21" s="88"/>
      <c r="LQQ21" s="88"/>
      <c r="LQR21" s="88"/>
      <c r="LQS21" s="88"/>
      <c r="LQT21" s="88"/>
      <c r="LQU21" s="88"/>
      <c r="LQV21" s="88"/>
      <c r="LQW21" s="88"/>
      <c r="LQX21" s="88"/>
      <c r="LQY21" s="88"/>
      <c r="LQZ21" s="88"/>
      <c r="LRA21" s="88"/>
      <c r="LRB21" s="88"/>
      <c r="LRC21" s="88"/>
      <c r="LRD21" s="88"/>
      <c r="LRE21" s="88"/>
      <c r="LRF21" s="88"/>
      <c r="LRG21" s="88"/>
      <c r="LRH21" s="88"/>
      <c r="LRI21" s="88"/>
      <c r="LRJ21" s="88"/>
      <c r="LRK21" s="88"/>
      <c r="LRL21" s="88"/>
      <c r="LRM21" s="88"/>
      <c r="LRN21" s="88"/>
      <c r="LRO21" s="88"/>
      <c r="LRP21" s="88"/>
      <c r="LRQ21" s="88"/>
      <c r="LRR21" s="88"/>
      <c r="LRS21" s="88"/>
      <c r="LRT21" s="88"/>
      <c r="LRU21" s="88"/>
      <c r="LRV21" s="88"/>
      <c r="LRW21" s="88"/>
      <c r="LRX21" s="88"/>
      <c r="LRY21" s="88"/>
      <c r="LRZ21" s="88"/>
      <c r="LSA21" s="88"/>
      <c r="LSB21" s="88"/>
      <c r="LSC21" s="88"/>
      <c r="LSD21" s="88"/>
      <c r="LSE21" s="88"/>
      <c r="LSF21" s="88"/>
      <c r="LSG21" s="88"/>
      <c r="LSH21" s="88"/>
      <c r="LSI21" s="88"/>
      <c r="LSJ21" s="88"/>
      <c r="LSK21" s="88"/>
      <c r="LSL21" s="88"/>
      <c r="LSM21" s="88"/>
      <c r="LSN21" s="88"/>
      <c r="LSO21" s="88"/>
      <c r="LSP21" s="88"/>
      <c r="LSQ21" s="88"/>
      <c r="LSR21" s="88"/>
      <c r="LSS21" s="88"/>
      <c r="LST21" s="88"/>
      <c r="LSU21" s="88"/>
      <c r="LSV21" s="88"/>
      <c r="LSW21" s="88"/>
      <c r="LSX21" s="88"/>
      <c r="LSY21" s="88"/>
      <c r="LSZ21" s="88"/>
      <c r="LTA21" s="88"/>
      <c r="LTB21" s="88"/>
      <c r="LTC21" s="88"/>
      <c r="LTD21" s="88"/>
      <c r="LTE21" s="88"/>
      <c r="LTF21" s="88"/>
      <c r="LTG21" s="88"/>
      <c r="LTH21" s="88"/>
      <c r="LTI21" s="88"/>
      <c r="LTJ21" s="88"/>
      <c r="LTK21" s="88"/>
      <c r="LTL21" s="88"/>
      <c r="LTM21" s="88"/>
      <c r="LTN21" s="88"/>
      <c r="LTO21" s="88"/>
      <c r="LTP21" s="88"/>
      <c r="LTQ21" s="88"/>
      <c r="LTR21" s="88"/>
      <c r="LTS21" s="88"/>
      <c r="LTT21" s="88"/>
      <c r="LTU21" s="88"/>
      <c r="LTV21" s="88"/>
      <c r="LTW21" s="88"/>
      <c r="LTX21" s="88"/>
      <c r="LTY21" s="88"/>
      <c r="LTZ21" s="88"/>
      <c r="LUA21" s="88"/>
      <c r="LUB21" s="88"/>
      <c r="LUC21" s="88"/>
      <c r="LUD21" s="88"/>
      <c r="LUE21" s="88"/>
      <c r="LUF21" s="88"/>
      <c r="LUG21" s="88"/>
      <c r="LUH21" s="88"/>
      <c r="LUI21" s="88"/>
      <c r="LUJ21" s="88"/>
      <c r="LUK21" s="88"/>
      <c r="LUL21" s="88"/>
      <c r="LUM21" s="88"/>
      <c r="LUN21" s="88"/>
      <c r="LUO21" s="88"/>
      <c r="LUP21" s="88"/>
      <c r="LUQ21" s="88"/>
      <c r="LUR21" s="88"/>
      <c r="LUS21" s="88"/>
      <c r="LUT21" s="88"/>
      <c r="LUU21" s="88"/>
      <c r="LUV21" s="88"/>
      <c r="LUW21" s="88"/>
      <c r="LUX21" s="88"/>
      <c r="LUY21" s="88"/>
      <c r="LUZ21" s="88"/>
      <c r="LVA21" s="88"/>
      <c r="LVB21" s="88"/>
      <c r="LVC21" s="88"/>
      <c r="LVD21" s="88"/>
      <c r="LVE21" s="88"/>
      <c r="LVF21" s="88"/>
      <c r="LVG21" s="88"/>
      <c r="LVH21" s="88"/>
      <c r="LVI21" s="88"/>
      <c r="LVJ21" s="88"/>
      <c r="LVK21" s="88"/>
      <c r="LVL21" s="88"/>
      <c r="LVM21" s="88"/>
      <c r="LVN21" s="88"/>
      <c r="LVO21" s="88"/>
      <c r="LVP21" s="88"/>
      <c r="LVQ21" s="88"/>
      <c r="LVR21" s="88"/>
      <c r="LVS21" s="88"/>
      <c r="LVT21" s="88"/>
      <c r="LVU21" s="88"/>
      <c r="LVV21" s="88"/>
      <c r="LVW21" s="88"/>
      <c r="LVX21" s="88"/>
      <c r="LVY21" s="88"/>
      <c r="LVZ21" s="88"/>
      <c r="LWA21" s="88"/>
      <c r="LWB21" s="88"/>
      <c r="LWC21" s="88"/>
      <c r="LWD21" s="88"/>
      <c r="LWE21" s="88"/>
      <c r="LWF21" s="88"/>
      <c r="LWG21" s="88"/>
      <c r="LWH21" s="88"/>
      <c r="LWI21" s="88"/>
      <c r="LWJ21" s="88"/>
      <c r="LWK21" s="88"/>
      <c r="LWL21" s="88"/>
      <c r="LWM21" s="88"/>
      <c r="LWN21" s="88"/>
      <c r="LWO21" s="88"/>
      <c r="LWP21" s="88"/>
      <c r="LWQ21" s="88"/>
      <c r="LWR21" s="88"/>
      <c r="LWS21" s="88"/>
      <c r="LWT21" s="88"/>
      <c r="LWU21" s="88"/>
      <c r="LWV21" s="88"/>
      <c r="LWW21" s="88"/>
      <c r="LWX21" s="88"/>
      <c r="LWY21" s="88"/>
      <c r="LWZ21" s="88"/>
      <c r="LXA21" s="88"/>
      <c r="LXB21" s="88"/>
      <c r="LXC21" s="88"/>
      <c r="LXD21" s="88"/>
      <c r="LXE21" s="88"/>
      <c r="LXF21" s="88"/>
      <c r="LXG21" s="88"/>
      <c r="LXH21" s="88"/>
      <c r="LXI21" s="88"/>
      <c r="LXJ21" s="88"/>
      <c r="LXK21" s="88"/>
      <c r="LXL21" s="88"/>
      <c r="LXM21" s="88"/>
      <c r="LXN21" s="88"/>
      <c r="LXO21" s="88"/>
      <c r="LXP21" s="88"/>
      <c r="LXQ21" s="88"/>
      <c r="LXR21" s="88"/>
      <c r="LXS21" s="88"/>
      <c r="LXT21" s="88"/>
      <c r="LXU21" s="88"/>
      <c r="LXV21" s="88"/>
      <c r="LXW21" s="88"/>
      <c r="LXX21" s="88"/>
      <c r="LXY21" s="88"/>
      <c r="LXZ21" s="88"/>
      <c r="LYA21" s="88"/>
      <c r="LYB21" s="88"/>
      <c r="LYC21" s="88"/>
      <c r="LYD21" s="88"/>
      <c r="LYE21" s="88"/>
      <c r="LYF21" s="88"/>
      <c r="LYG21" s="88"/>
      <c r="LYH21" s="88"/>
      <c r="LYI21" s="88"/>
      <c r="LYJ21" s="88"/>
      <c r="LYK21" s="88"/>
      <c r="LYL21" s="88"/>
      <c r="LYM21" s="88"/>
      <c r="LYN21" s="88"/>
      <c r="LYO21" s="88"/>
      <c r="LYP21" s="88"/>
      <c r="LYQ21" s="88"/>
      <c r="LYR21" s="88"/>
      <c r="LYS21" s="88"/>
      <c r="LYT21" s="88"/>
      <c r="LYU21" s="88"/>
      <c r="LYV21" s="88"/>
      <c r="LYW21" s="88"/>
      <c r="LYX21" s="88"/>
      <c r="LYY21" s="88"/>
      <c r="LYZ21" s="88"/>
      <c r="LZA21" s="88"/>
      <c r="LZB21" s="88"/>
      <c r="LZC21" s="88"/>
      <c r="LZD21" s="88"/>
      <c r="LZE21" s="88"/>
      <c r="LZF21" s="88"/>
      <c r="LZG21" s="88"/>
      <c r="LZH21" s="88"/>
      <c r="LZI21" s="88"/>
      <c r="LZJ21" s="88"/>
      <c r="LZK21" s="88"/>
      <c r="LZL21" s="88"/>
      <c r="LZM21" s="88"/>
      <c r="LZN21" s="88"/>
      <c r="LZO21" s="88"/>
      <c r="LZP21" s="88"/>
      <c r="LZQ21" s="88"/>
      <c r="LZR21" s="88"/>
      <c r="LZS21" s="88"/>
      <c r="LZT21" s="88"/>
      <c r="LZU21" s="88"/>
      <c r="LZV21" s="88"/>
      <c r="LZW21" s="88"/>
      <c r="LZX21" s="88"/>
      <c r="LZY21" s="88"/>
      <c r="LZZ21" s="88"/>
      <c r="MAA21" s="88"/>
      <c r="MAB21" s="88"/>
      <c r="MAC21" s="88"/>
      <c r="MAD21" s="88"/>
      <c r="MAE21" s="88"/>
      <c r="MAF21" s="88"/>
      <c r="MAG21" s="88"/>
      <c r="MAH21" s="88"/>
      <c r="MAI21" s="88"/>
      <c r="MAJ21" s="88"/>
      <c r="MAK21" s="88"/>
      <c r="MAL21" s="88"/>
      <c r="MAM21" s="88"/>
      <c r="MAN21" s="88"/>
      <c r="MAO21" s="88"/>
      <c r="MAP21" s="88"/>
      <c r="MAQ21" s="88"/>
      <c r="MAR21" s="88"/>
      <c r="MAS21" s="88"/>
      <c r="MAT21" s="88"/>
      <c r="MAU21" s="88"/>
      <c r="MAV21" s="88"/>
      <c r="MAW21" s="88"/>
      <c r="MAX21" s="88"/>
      <c r="MAY21" s="88"/>
      <c r="MAZ21" s="88"/>
      <c r="MBA21" s="88"/>
      <c r="MBB21" s="88"/>
      <c r="MBC21" s="88"/>
      <c r="MBD21" s="88"/>
      <c r="MBE21" s="88"/>
      <c r="MBF21" s="88"/>
      <c r="MBG21" s="88"/>
      <c r="MBH21" s="88"/>
      <c r="MBI21" s="88"/>
      <c r="MBJ21" s="88"/>
      <c r="MBK21" s="88"/>
      <c r="MBL21" s="88"/>
      <c r="MBM21" s="88"/>
      <c r="MBN21" s="88"/>
      <c r="MBO21" s="88"/>
      <c r="MBP21" s="88"/>
      <c r="MBQ21" s="88"/>
      <c r="MBR21" s="88"/>
      <c r="MBS21" s="88"/>
      <c r="MBT21" s="88"/>
      <c r="MBU21" s="88"/>
      <c r="MBV21" s="88"/>
      <c r="MBW21" s="88"/>
      <c r="MBX21" s="88"/>
      <c r="MBY21" s="88"/>
      <c r="MBZ21" s="88"/>
      <c r="MCA21" s="88"/>
      <c r="MCB21" s="88"/>
      <c r="MCC21" s="88"/>
      <c r="MCD21" s="88"/>
      <c r="MCE21" s="88"/>
      <c r="MCF21" s="88"/>
      <c r="MCG21" s="88"/>
      <c r="MCH21" s="88"/>
      <c r="MCI21" s="88"/>
      <c r="MCJ21" s="88"/>
      <c r="MCK21" s="88"/>
      <c r="MCL21" s="88"/>
      <c r="MCM21" s="88"/>
      <c r="MCN21" s="88"/>
      <c r="MCO21" s="88"/>
      <c r="MCP21" s="88"/>
      <c r="MCQ21" s="88"/>
      <c r="MCR21" s="88"/>
      <c r="MCS21" s="88"/>
      <c r="MCT21" s="88"/>
      <c r="MCU21" s="88"/>
      <c r="MCV21" s="88"/>
      <c r="MCW21" s="88"/>
      <c r="MCX21" s="88"/>
      <c r="MCY21" s="88"/>
      <c r="MCZ21" s="88"/>
      <c r="MDA21" s="88"/>
      <c r="MDB21" s="88"/>
      <c r="MDC21" s="88"/>
      <c r="MDD21" s="88"/>
      <c r="MDE21" s="88"/>
      <c r="MDF21" s="88"/>
      <c r="MDG21" s="88"/>
      <c r="MDH21" s="88"/>
      <c r="MDI21" s="88"/>
      <c r="MDJ21" s="88"/>
      <c r="MDK21" s="88"/>
      <c r="MDL21" s="88"/>
      <c r="MDM21" s="88"/>
      <c r="MDN21" s="88"/>
      <c r="MDO21" s="88"/>
      <c r="MDP21" s="88"/>
      <c r="MDQ21" s="88"/>
      <c r="MDR21" s="88"/>
      <c r="MDS21" s="88"/>
      <c r="MDT21" s="88"/>
      <c r="MDU21" s="88"/>
      <c r="MDV21" s="88"/>
      <c r="MDW21" s="88"/>
      <c r="MDX21" s="88"/>
      <c r="MDY21" s="88"/>
      <c r="MDZ21" s="88"/>
      <c r="MEA21" s="88"/>
      <c r="MEB21" s="88"/>
      <c r="MEC21" s="88"/>
      <c r="MED21" s="88"/>
      <c r="MEE21" s="88"/>
      <c r="MEF21" s="88"/>
      <c r="MEG21" s="88"/>
      <c r="MEH21" s="88"/>
      <c r="MEI21" s="88"/>
      <c r="MEJ21" s="88"/>
      <c r="MEK21" s="88"/>
      <c r="MEL21" s="88"/>
      <c r="MEM21" s="88"/>
      <c r="MEN21" s="88"/>
      <c r="MEO21" s="88"/>
      <c r="MEP21" s="88"/>
      <c r="MEQ21" s="88"/>
      <c r="MER21" s="88"/>
      <c r="MES21" s="88"/>
      <c r="MET21" s="88"/>
      <c r="MEU21" s="88"/>
      <c r="MEV21" s="88"/>
      <c r="MEW21" s="88"/>
      <c r="MEX21" s="88"/>
      <c r="MEY21" s="88"/>
      <c r="MEZ21" s="88"/>
      <c r="MFA21" s="88"/>
      <c r="MFB21" s="88"/>
      <c r="MFC21" s="88"/>
      <c r="MFD21" s="88"/>
      <c r="MFE21" s="88"/>
      <c r="MFF21" s="88"/>
      <c r="MFG21" s="88"/>
      <c r="MFH21" s="88"/>
      <c r="MFI21" s="88"/>
      <c r="MFJ21" s="88"/>
      <c r="MFK21" s="88"/>
      <c r="MFL21" s="88"/>
      <c r="MFM21" s="88"/>
      <c r="MFN21" s="88"/>
      <c r="MFO21" s="88"/>
      <c r="MFP21" s="88"/>
      <c r="MFQ21" s="88"/>
      <c r="MFR21" s="88"/>
      <c r="MFS21" s="88"/>
      <c r="MFT21" s="88"/>
      <c r="MFU21" s="88"/>
      <c r="MFV21" s="88"/>
      <c r="MFW21" s="88"/>
      <c r="MFX21" s="88"/>
      <c r="MFY21" s="88"/>
      <c r="MFZ21" s="88"/>
      <c r="MGA21" s="88"/>
      <c r="MGB21" s="88"/>
      <c r="MGC21" s="88"/>
      <c r="MGD21" s="88"/>
      <c r="MGE21" s="88"/>
      <c r="MGF21" s="88"/>
      <c r="MGG21" s="88"/>
      <c r="MGH21" s="88"/>
      <c r="MGI21" s="88"/>
      <c r="MGJ21" s="88"/>
      <c r="MGK21" s="88"/>
      <c r="MGL21" s="88"/>
      <c r="MGM21" s="88"/>
      <c r="MGN21" s="88"/>
      <c r="MGO21" s="88"/>
      <c r="MGP21" s="88"/>
      <c r="MGQ21" s="88"/>
      <c r="MGR21" s="88"/>
      <c r="MGS21" s="88"/>
      <c r="MGT21" s="88"/>
      <c r="MGU21" s="88"/>
      <c r="MGV21" s="88"/>
      <c r="MGW21" s="88"/>
      <c r="MGX21" s="88"/>
      <c r="MGY21" s="88"/>
      <c r="MGZ21" s="88"/>
      <c r="MHA21" s="88"/>
      <c r="MHB21" s="88"/>
      <c r="MHC21" s="88"/>
      <c r="MHD21" s="88"/>
      <c r="MHE21" s="88"/>
      <c r="MHF21" s="88"/>
      <c r="MHG21" s="88"/>
      <c r="MHH21" s="88"/>
      <c r="MHI21" s="88"/>
      <c r="MHJ21" s="88"/>
      <c r="MHK21" s="88"/>
      <c r="MHL21" s="88"/>
      <c r="MHM21" s="88"/>
      <c r="MHN21" s="88"/>
      <c r="MHO21" s="88"/>
      <c r="MHP21" s="88"/>
      <c r="MHQ21" s="88"/>
      <c r="MHR21" s="88"/>
      <c r="MHS21" s="88"/>
      <c r="MHT21" s="88"/>
      <c r="MHU21" s="88"/>
      <c r="MHV21" s="88"/>
      <c r="MHW21" s="88"/>
      <c r="MHX21" s="88"/>
      <c r="MHY21" s="88"/>
      <c r="MHZ21" s="88"/>
      <c r="MIA21" s="88"/>
      <c r="MIB21" s="88"/>
      <c r="MIC21" s="88"/>
      <c r="MID21" s="88"/>
      <c r="MIE21" s="88"/>
      <c r="MIF21" s="88"/>
      <c r="MIG21" s="88"/>
      <c r="MIH21" s="88"/>
      <c r="MII21" s="88"/>
      <c r="MIJ21" s="88"/>
      <c r="MIK21" s="88"/>
      <c r="MIL21" s="88"/>
      <c r="MIM21" s="88"/>
      <c r="MIN21" s="88"/>
      <c r="MIO21" s="88"/>
      <c r="MIP21" s="88"/>
      <c r="MIQ21" s="88"/>
      <c r="MIR21" s="88"/>
      <c r="MIS21" s="88"/>
      <c r="MIT21" s="88"/>
      <c r="MIU21" s="88"/>
      <c r="MIV21" s="88"/>
      <c r="MIW21" s="88"/>
      <c r="MIX21" s="88"/>
      <c r="MIY21" s="88"/>
      <c r="MIZ21" s="88"/>
      <c r="MJA21" s="88"/>
      <c r="MJB21" s="88"/>
      <c r="MJC21" s="88"/>
      <c r="MJD21" s="88"/>
      <c r="MJE21" s="88"/>
      <c r="MJF21" s="88"/>
      <c r="MJG21" s="88"/>
      <c r="MJH21" s="88"/>
      <c r="MJI21" s="88"/>
      <c r="MJJ21" s="88"/>
      <c r="MJK21" s="88"/>
      <c r="MJL21" s="88"/>
      <c r="MJM21" s="88"/>
      <c r="MJN21" s="88"/>
      <c r="MJO21" s="88"/>
      <c r="MJP21" s="88"/>
      <c r="MJQ21" s="88"/>
      <c r="MJR21" s="88"/>
      <c r="MJS21" s="88"/>
      <c r="MJT21" s="88"/>
      <c r="MJU21" s="88"/>
      <c r="MJV21" s="88"/>
      <c r="MJW21" s="88"/>
      <c r="MJX21" s="88"/>
      <c r="MJY21" s="88"/>
      <c r="MJZ21" s="88"/>
      <c r="MKA21" s="88"/>
      <c r="MKB21" s="88"/>
      <c r="MKC21" s="88"/>
      <c r="MKD21" s="88"/>
      <c r="MKE21" s="88"/>
      <c r="MKF21" s="88"/>
      <c r="MKG21" s="88"/>
      <c r="MKH21" s="88"/>
      <c r="MKI21" s="88"/>
      <c r="MKJ21" s="88"/>
      <c r="MKK21" s="88"/>
      <c r="MKL21" s="88"/>
      <c r="MKM21" s="88"/>
      <c r="MKN21" s="88"/>
      <c r="MKO21" s="88"/>
      <c r="MKP21" s="88"/>
      <c r="MKQ21" s="88"/>
      <c r="MKR21" s="88"/>
      <c r="MKS21" s="88"/>
      <c r="MKT21" s="88"/>
      <c r="MKU21" s="88"/>
      <c r="MKV21" s="88"/>
      <c r="MKW21" s="88"/>
      <c r="MKX21" s="88"/>
      <c r="MKY21" s="88"/>
      <c r="MKZ21" s="88"/>
      <c r="MLA21" s="88"/>
      <c r="MLB21" s="88"/>
      <c r="MLC21" s="88"/>
      <c r="MLD21" s="88"/>
      <c r="MLE21" s="88"/>
      <c r="MLF21" s="88"/>
      <c r="MLG21" s="88"/>
      <c r="MLH21" s="88"/>
      <c r="MLI21" s="88"/>
      <c r="MLJ21" s="88"/>
      <c r="MLK21" s="88"/>
      <c r="MLL21" s="88"/>
      <c r="MLM21" s="88"/>
      <c r="MLN21" s="88"/>
      <c r="MLO21" s="88"/>
      <c r="MLP21" s="88"/>
      <c r="MLQ21" s="88"/>
      <c r="MLR21" s="88"/>
      <c r="MLS21" s="88"/>
      <c r="MLT21" s="88"/>
      <c r="MLU21" s="88"/>
      <c r="MLV21" s="88"/>
      <c r="MLW21" s="88"/>
      <c r="MLX21" s="88"/>
      <c r="MLY21" s="88"/>
      <c r="MLZ21" s="88"/>
      <c r="MMA21" s="88"/>
      <c r="MMB21" s="88"/>
      <c r="MMC21" s="88"/>
      <c r="MMD21" s="88"/>
      <c r="MME21" s="88"/>
      <c r="MMF21" s="88"/>
      <c r="MMG21" s="88"/>
      <c r="MMH21" s="88"/>
      <c r="MMI21" s="88"/>
      <c r="MMJ21" s="88"/>
      <c r="MMK21" s="88"/>
      <c r="MML21" s="88"/>
      <c r="MMM21" s="88"/>
      <c r="MMN21" s="88"/>
      <c r="MMO21" s="88"/>
      <c r="MMP21" s="88"/>
      <c r="MMQ21" s="88"/>
      <c r="MMR21" s="88"/>
      <c r="MMS21" s="88"/>
      <c r="MMT21" s="88"/>
      <c r="MMU21" s="88"/>
      <c r="MMV21" s="88"/>
      <c r="MMW21" s="88"/>
      <c r="MMX21" s="88"/>
      <c r="MMY21" s="88"/>
      <c r="MMZ21" s="88"/>
      <c r="MNA21" s="88"/>
      <c r="MNB21" s="88"/>
      <c r="MNC21" s="88"/>
      <c r="MND21" s="88"/>
      <c r="MNE21" s="88"/>
      <c r="MNF21" s="88"/>
      <c r="MNG21" s="88"/>
      <c r="MNH21" s="88"/>
      <c r="MNI21" s="88"/>
      <c r="MNJ21" s="88"/>
      <c r="MNK21" s="88"/>
      <c r="MNL21" s="88"/>
      <c r="MNM21" s="88"/>
      <c r="MNN21" s="88"/>
      <c r="MNO21" s="88"/>
      <c r="MNP21" s="88"/>
      <c r="MNQ21" s="88"/>
      <c r="MNR21" s="88"/>
      <c r="MNS21" s="88"/>
      <c r="MNT21" s="88"/>
      <c r="MNU21" s="88"/>
      <c r="MNV21" s="88"/>
      <c r="MNW21" s="88"/>
      <c r="MNX21" s="88"/>
      <c r="MNY21" s="88"/>
      <c r="MNZ21" s="88"/>
      <c r="MOA21" s="88"/>
      <c r="MOB21" s="88"/>
      <c r="MOC21" s="88"/>
      <c r="MOD21" s="88"/>
      <c r="MOE21" s="88"/>
      <c r="MOF21" s="88"/>
      <c r="MOG21" s="88"/>
      <c r="MOH21" s="88"/>
      <c r="MOI21" s="88"/>
      <c r="MOJ21" s="88"/>
      <c r="MOK21" s="88"/>
      <c r="MOL21" s="88"/>
      <c r="MOM21" s="88"/>
      <c r="MON21" s="88"/>
      <c r="MOO21" s="88"/>
      <c r="MOP21" s="88"/>
      <c r="MOQ21" s="88"/>
      <c r="MOR21" s="88"/>
      <c r="MOS21" s="88"/>
      <c r="MOT21" s="88"/>
      <c r="MOU21" s="88"/>
      <c r="MOV21" s="88"/>
      <c r="MOW21" s="88"/>
      <c r="MOX21" s="88"/>
      <c r="MOY21" s="88"/>
      <c r="MOZ21" s="88"/>
      <c r="MPA21" s="88"/>
      <c r="MPB21" s="88"/>
      <c r="MPC21" s="88"/>
      <c r="MPD21" s="88"/>
      <c r="MPE21" s="88"/>
      <c r="MPF21" s="88"/>
      <c r="MPG21" s="88"/>
      <c r="MPH21" s="88"/>
      <c r="MPI21" s="88"/>
      <c r="MPJ21" s="88"/>
      <c r="MPK21" s="88"/>
      <c r="MPL21" s="88"/>
      <c r="MPM21" s="88"/>
      <c r="MPN21" s="88"/>
      <c r="MPO21" s="88"/>
      <c r="MPP21" s="88"/>
      <c r="MPQ21" s="88"/>
      <c r="MPR21" s="88"/>
      <c r="MPS21" s="88"/>
      <c r="MPT21" s="88"/>
      <c r="MPU21" s="88"/>
      <c r="MPV21" s="88"/>
      <c r="MPW21" s="88"/>
      <c r="MPX21" s="88"/>
      <c r="MPY21" s="88"/>
      <c r="MPZ21" s="88"/>
      <c r="MQA21" s="88"/>
      <c r="MQB21" s="88"/>
      <c r="MQC21" s="88"/>
      <c r="MQD21" s="88"/>
      <c r="MQE21" s="88"/>
      <c r="MQF21" s="88"/>
      <c r="MQG21" s="88"/>
      <c r="MQH21" s="88"/>
      <c r="MQI21" s="88"/>
      <c r="MQJ21" s="88"/>
      <c r="MQK21" s="88"/>
      <c r="MQL21" s="88"/>
      <c r="MQM21" s="88"/>
      <c r="MQN21" s="88"/>
      <c r="MQO21" s="88"/>
      <c r="MQP21" s="88"/>
      <c r="MQQ21" s="88"/>
      <c r="MQR21" s="88"/>
      <c r="MQS21" s="88"/>
      <c r="MQT21" s="88"/>
      <c r="MQU21" s="88"/>
      <c r="MQV21" s="88"/>
      <c r="MQW21" s="88"/>
      <c r="MQX21" s="88"/>
      <c r="MQY21" s="88"/>
      <c r="MQZ21" s="88"/>
      <c r="MRA21" s="88"/>
      <c r="MRB21" s="88"/>
      <c r="MRC21" s="88"/>
      <c r="MRD21" s="88"/>
      <c r="MRE21" s="88"/>
      <c r="MRF21" s="88"/>
      <c r="MRG21" s="88"/>
      <c r="MRH21" s="88"/>
      <c r="MRI21" s="88"/>
      <c r="MRJ21" s="88"/>
      <c r="MRK21" s="88"/>
      <c r="MRL21" s="88"/>
      <c r="MRM21" s="88"/>
      <c r="MRN21" s="88"/>
      <c r="MRO21" s="88"/>
      <c r="MRP21" s="88"/>
      <c r="MRQ21" s="88"/>
      <c r="MRR21" s="88"/>
      <c r="MRS21" s="88"/>
      <c r="MRT21" s="88"/>
      <c r="MRU21" s="88"/>
      <c r="MRV21" s="88"/>
      <c r="MRW21" s="88"/>
      <c r="MRX21" s="88"/>
      <c r="MRY21" s="88"/>
      <c r="MRZ21" s="88"/>
      <c r="MSA21" s="88"/>
      <c r="MSB21" s="88"/>
      <c r="MSC21" s="88"/>
      <c r="MSD21" s="88"/>
      <c r="MSE21" s="88"/>
      <c r="MSF21" s="88"/>
      <c r="MSG21" s="88"/>
      <c r="MSH21" s="88"/>
      <c r="MSI21" s="88"/>
      <c r="MSJ21" s="88"/>
      <c r="MSK21" s="88"/>
      <c r="MSL21" s="88"/>
      <c r="MSM21" s="88"/>
      <c r="MSN21" s="88"/>
      <c r="MSO21" s="88"/>
      <c r="MSP21" s="88"/>
      <c r="MSQ21" s="88"/>
      <c r="MSR21" s="88"/>
      <c r="MSS21" s="88"/>
      <c r="MST21" s="88"/>
      <c r="MSU21" s="88"/>
      <c r="MSV21" s="88"/>
      <c r="MSW21" s="88"/>
      <c r="MSX21" s="88"/>
      <c r="MSY21" s="88"/>
      <c r="MSZ21" s="88"/>
      <c r="MTA21" s="88"/>
      <c r="MTB21" s="88"/>
      <c r="MTC21" s="88"/>
      <c r="MTD21" s="88"/>
      <c r="MTE21" s="88"/>
      <c r="MTF21" s="88"/>
      <c r="MTG21" s="88"/>
      <c r="MTH21" s="88"/>
      <c r="MTI21" s="88"/>
      <c r="MTJ21" s="88"/>
      <c r="MTK21" s="88"/>
      <c r="MTL21" s="88"/>
      <c r="MTM21" s="88"/>
      <c r="MTN21" s="88"/>
      <c r="MTO21" s="88"/>
      <c r="MTP21" s="88"/>
      <c r="MTQ21" s="88"/>
      <c r="MTR21" s="88"/>
      <c r="MTS21" s="88"/>
      <c r="MTT21" s="88"/>
      <c r="MTU21" s="88"/>
      <c r="MTV21" s="88"/>
      <c r="MTW21" s="88"/>
      <c r="MTX21" s="88"/>
      <c r="MTY21" s="88"/>
      <c r="MTZ21" s="88"/>
      <c r="MUA21" s="88"/>
      <c r="MUB21" s="88"/>
      <c r="MUC21" s="88"/>
      <c r="MUD21" s="88"/>
      <c r="MUE21" s="88"/>
      <c r="MUF21" s="88"/>
      <c r="MUG21" s="88"/>
      <c r="MUH21" s="88"/>
      <c r="MUI21" s="88"/>
      <c r="MUJ21" s="88"/>
      <c r="MUK21" s="88"/>
      <c r="MUL21" s="88"/>
      <c r="MUM21" s="88"/>
      <c r="MUN21" s="88"/>
      <c r="MUO21" s="88"/>
      <c r="MUP21" s="88"/>
      <c r="MUQ21" s="88"/>
      <c r="MUR21" s="88"/>
      <c r="MUS21" s="88"/>
      <c r="MUT21" s="88"/>
      <c r="MUU21" s="88"/>
      <c r="MUV21" s="88"/>
      <c r="MUW21" s="88"/>
      <c r="MUX21" s="88"/>
      <c r="MUY21" s="88"/>
      <c r="MUZ21" s="88"/>
      <c r="MVA21" s="88"/>
      <c r="MVB21" s="88"/>
      <c r="MVC21" s="88"/>
      <c r="MVD21" s="88"/>
      <c r="MVE21" s="88"/>
      <c r="MVF21" s="88"/>
      <c r="MVG21" s="88"/>
      <c r="MVH21" s="88"/>
      <c r="MVI21" s="88"/>
      <c r="MVJ21" s="88"/>
      <c r="MVK21" s="88"/>
      <c r="MVL21" s="88"/>
      <c r="MVM21" s="88"/>
      <c r="MVN21" s="88"/>
      <c r="MVO21" s="88"/>
      <c r="MVP21" s="88"/>
      <c r="MVQ21" s="88"/>
      <c r="MVR21" s="88"/>
      <c r="MVS21" s="88"/>
      <c r="MVT21" s="88"/>
      <c r="MVU21" s="88"/>
      <c r="MVV21" s="88"/>
      <c r="MVW21" s="88"/>
      <c r="MVX21" s="88"/>
      <c r="MVY21" s="88"/>
      <c r="MVZ21" s="88"/>
      <c r="MWA21" s="88"/>
      <c r="MWB21" s="88"/>
      <c r="MWC21" s="88"/>
      <c r="MWD21" s="88"/>
      <c r="MWE21" s="88"/>
      <c r="MWF21" s="88"/>
      <c r="MWG21" s="88"/>
      <c r="MWH21" s="88"/>
      <c r="MWI21" s="88"/>
      <c r="MWJ21" s="88"/>
      <c r="MWK21" s="88"/>
      <c r="MWL21" s="88"/>
      <c r="MWM21" s="88"/>
      <c r="MWN21" s="88"/>
      <c r="MWO21" s="88"/>
      <c r="MWP21" s="88"/>
      <c r="MWQ21" s="88"/>
      <c r="MWR21" s="88"/>
      <c r="MWS21" s="88"/>
      <c r="MWT21" s="88"/>
      <c r="MWU21" s="88"/>
      <c r="MWV21" s="88"/>
      <c r="MWW21" s="88"/>
      <c r="MWX21" s="88"/>
      <c r="MWY21" s="88"/>
      <c r="MWZ21" s="88"/>
      <c r="MXA21" s="88"/>
      <c r="MXB21" s="88"/>
      <c r="MXC21" s="88"/>
      <c r="MXD21" s="88"/>
      <c r="MXE21" s="88"/>
      <c r="MXF21" s="88"/>
      <c r="MXG21" s="88"/>
      <c r="MXH21" s="88"/>
      <c r="MXI21" s="88"/>
      <c r="MXJ21" s="88"/>
      <c r="MXK21" s="88"/>
      <c r="MXL21" s="88"/>
      <c r="MXM21" s="88"/>
      <c r="MXN21" s="88"/>
      <c r="MXO21" s="88"/>
      <c r="MXP21" s="88"/>
      <c r="MXQ21" s="88"/>
      <c r="MXR21" s="88"/>
      <c r="MXS21" s="88"/>
      <c r="MXT21" s="88"/>
      <c r="MXU21" s="88"/>
      <c r="MXV21" s="88"/>
      <c r="MXW21" s="88"/>
      <c r="MXX21" s="88"/>
      <c r="MXY21" s="88"/>
      <c r="MXZ21" s="88"/>
      <c r="MYA21" s="88"/>
      <c r="MYB21" s="88"/>
      <c r="MYC21" s="88"/>
      <c r="MYD21" s="88"/>
      <c r="MYE21" s="88"/>
      <c r="MYF21" s="88"/>
      <c r="MYG21" s="88"/>
      <c r="MYH21" s="88"/>
      <c r="MYI21" s="88"/>
      <c r="MYJ21" s="88"/>
      <c r="MYK21" s="88"/>
      <c r="MYL21" s="88"/>
      <c r="MYM21" s="88"/>
      <c r="MYN21" s="88"/>
      <c r="MYO21" s="88"/>
      <c r="MYP21" s="88"/>
      <c r="MYQ21" s="88"/>
      <c r="MYR21" s="88"/>
      <c r="MYS21" s="88"/>
      <c r="MYT21" s="88"/>
      <c r="MYU21" s="88"/>
      <c r="MYV21" s="88"/>
      <c r="MYW21" s="88"/>
      <c r="MYX21" s="88"/>
      <c r="MYY21" s="88"/>
      <c r="MYZ21" s="88"/>
      <c r="MZA21" s="88"/>
      <c r="MZB21" s="88"/>
      <c r="MZC21" s="88"/>
      <c r="MZD21" s="88"/>
      <c r="MZE21" s="88"/>
      <c r="MZF21" s="88"/>
      <c r="MZG21" s="88"/>
      <c r="MZH21" s="88"/>
      <c r="MZI21" s="88"/>
      <c r="MZJ21" s="88"/>
      <c r="MZK21" s="88"/>
      <c r="MZL21" s="88"/>
      <c r="MZM21" s="88"/>
      <c r="MZN21" s="88"/>
      <c r="MZO21" s="88"/>
      <c r="MZP21" s="88"/>
      <c r="MZQ21" s="88"/>
      <c r="MZR21" s="88"/>
      <c r="MZS21" s="88"/>
      <c r="MZT21" s="88"/>
      <c r="MZU21" s="88"/>
      <c r="MZV21" s="88"/>
      <c r="MZW21" s="88"/>
      <c r="MZX21" s="88"/>
      <c r="MZY21" s="88"/>
      <c r="MZZ21" s="88"/>
      <c r="NAA21" s="88"/>
      <c r="NAB21" s="88"/>
      <c r="NAC21" s="88"/>
      <c r="NAD21" s="88"/>
      <c r="NAE21" s="88"/>
      <c r="NAF21" s="88"/>
      <c r="NAG21" s="88"/>
      <c r="NAH21" s="88"/>
      <c r="NAI21" s="88"/>
      <c r="NAJ21" s="88"/>
      <c r="NAK21" s="88"/>
      <c r="NAL21" s="88"/>
      <c r="NAM21" s="88"/>
      <c r="NAN21" s="88"/>
      <c r="NAO21" s="88"/>
      <c r="NAP21" s="88"/>
      <c r="NAQ21" s="88"/>
      <c r="NAR21" s="88"/>
      <c r="NAS21" s="88"/>
      <c r="NAT21" s="88"/>
      <c r="NAU21" s="88"/>
      <c r="NAV21" s="88"/>
      <c r="NAW21" s="88"/>
      <c r="NAX21" s="88"/>
      <c r="NAY21" s="88"/>
      <c r="NAZ21" s="88"/>
      <c r="NBA21" s="88"/>
      <c r="NBB21" s="88"/>
      <c r="NBC21" s="88"/>
      <c r="NBD21" s="88"/>
      <c r="NBE21" s="88"/>
      <c r="NBF21" s="88"/>
      <c r="NBG21" s="88"/>
      <c r="NBH21" s="88"/>
      <c r="NBI21" s="88"/>
      <c r="NBJ21" s="88"/>
      <c r="NBK21" s="88"/>
      <c r="NBL21" s="88"/>
      <c r="NBM21" s="88"/>
      <c r="NBN21" s="88"/>
      <c r="NBO21" s="88"/>
      <c r="NBP21" s="88"/>
      <c r="NBQ21" s="88"/>
      <c r="NBR21" s="88"/>
      <c r="NBS21" s="88"/>
      <c r="NBT21" s="88"/>
      <c r="NBU21" s="88"/>
      <c r="NBV21" s="88"/>
      <c r="NBW21" s="88"/>
      <c r="NBX21" s="88"/>
      <c r="NBY21" s="88"/>
      <c r="NBZ21" s="88"/>
      <c r="NCA21" s="88"/>
      <c r="NCB21" s="88"/>
      <c r="NCC21" s="88"/>
      <c r="NCD21" s="88"/>
      <c r="NCE21" s="88"/>
      <c r="NCF21" s="88"/>
      <c r="NCG21" s="88"/>
      <c r="NCH21" s="88"/>
      <c r="NCI21" s="88"/>
      <c r="NCJ21" s="88"/>
      <c r="NCK21" s="88"/>
      <c r="NCL21" s="88"/>
      <c r="NCM21" s="88"/>
      <c r="NCN21" s="88"/>
      <c r="NCO21" s="88"/>
      <c r="NCP21" s="88"/>
      <c r="NCQ21" s="88"/>
      <c r="NCR21" s="88"/>
      <c r="NCS21" s="88"/>
      <c r="NCT21" s="88"/>
      <c r="NCU21" s="88"/>
      <c r="NCV21" s="88"/>
      <c r="NCW21" s="88"/>
      <c r="NCX21" s="88"/>
      <c r="NCY21" s="88"/>
      <c r="NCZ21" s="88"/>
      <c r="NDA21" s="88"/>
      <c r="NDB21" s="88"/>
      <c r="NDC21" s="88"/>
      <c r="NDD21" s="88"/>
      <c r="NDE21" s="88"/>
      <c r="NDF21" s="88"/>
      <c r="NDG21" s="88"/>
      <c r="NDH21" s="88"/>
      <c r="NDI21" s="88"/>
      <c r="NDJ21" s="88"/>
      <c r="NDK21" s="88"/>
      <c r="NDL21" s="88"/>
      <c r="NDM21" s="88"/>
      <c r="NDN21" s="88"/>
      <c r="NDO21" s="88"/>
      <c r="NDP21" s="88"/>
      <c r="NDQ21" s="88"/>
      <c r="NDR21" s="88"/>
      <c r="NDS21" s="88"/>
      <c r="NDT21" s="88"/>
      <c r="NDU21" s="88"/>
      <c r="NDV21" s="88"/>
      <c r="NDW21" s="88"/>
      <c r="NDX21" s="88"/>
      <c r="NDY21" s="88"/>
      <c r="NDZ21" s="88"/>
      <c r="NEA21" s="88"/>
      <c r="NEB21" s="88"/>
      <c r="NEC21" s="88"/>
      <c r="NED21" s="88"/>
      <c r="NEE21" s="88"/>
      <c r="NEF21" s="88"/>
      <c r="NEG21" s="88"/>
      <c r="NEH21" s="88"/>
      <c r="NEI21" s="88"/>
      <c r="NEJ21" s="88"/>
      <c r="NEK21" s="88"/>
      <c r="NEL21" s="88"/>
      <c r="NEM21" s="88"/>
      <c r="NEN21" s="88"/>
      <c r="NEO21" s="88"/>
      <c r="NEP21" s="88"/>
      <c r="NEQ21" s="88"/>
      <c r="NER21" s="88"/>
      <c r="NES21" s="88"/>
      <c r="NET21" s="88"/>
      <c r="NEU21" s="88"/>
      <c r="NEV21" s="88"/>
      <c r="NEW21" s="88"/>
      <c r="NEX21" s="88"/>
      <c r="NEY21" s="88"/>
      <c r="NEZ21" s="88"/>
      <c r="NFA21" s="88"/>
      <c r="NFB21" s="88"/>
      <c r="NFC21" s="88"/>
      <c r="NFD21" s="88"/>
      <c r="NFE21" s="88"/>
      <c r="NFF21" s="88"/>
      <c r="NFG21" s="88"/>
      <c r="NFH21" s="88"/>
      <c r="NFI21" s="88"/>
      <c r="NFJ21" s="88"/>
      <c r="NFK21" s="88"/>
      <c r="NFL21" s="88"/>
      <c r="NFM21" s="88"/>
      <c r="NFN21" s="88"/>
      <c r="NFO21" s="88"/>
      <c r="NFP21" s="88"/>
      <c r="NFQ21" s="88"/>
      <c r="NFR21" s="88"/>
      <c r="NFS21" s="88"/>
      <c r="NFT21" s="88"/>
      <c r="NFU21" s="88"/>
      <c r="NFV21" s="88"/>
      <c r="NFW21" s="88"/>
      <c r="NFX21" s="88"/>
      <c r="NFY21" s="88"/>
      <c r="NFZ21" s="88"/>
      <c r="NGA21" s="88"/>
      <c r="NGB21" s="88"/>
      <c r="NGC21" s="88"/>
      <c r="NGD21" s="88"/>
      <c r="NGE21" s="88"/>
      <c r="NGF21" s="88"/>
      <c r="NGG21" s="88"/>
      <c r="NGH21" s="88"/>
      <c r="NGI21" s="88"/>
      <c r="NGJ21" s="88"/>
      <c r="NGK21" s="88"/>
      <c r="NGL21" s="88"/>
      <c r="NGM21" s="88"/>
      <c r="NGN21" s="88"/>
      <c r="NGO21" s="88"/>
      <c r="NGP21" s="88"/>
      <c r="NGQ21" s="88"/>
      <c r="NGR21" s="88"/>
      <c r="NGS21" s="88"/>
      <c r="NGT21" s="88"/>
      <c r="NGU21" s="88"/>
      <c r="NGV21" s="88"/>
      <c r="NGW21" s="88"/>
      <c r="NGX21" s="88"/>
      <c r="NGY21" s="88"/>
      <c r="NGZ21" s="88"/>
      <c r="NHA21" s="88"/>
      <c r="NHB21" s="88"/>
      <c r="NHC21" s="88"/>
      <c r="NHD21" s="88"/>
      <c r="NHE21" s="88"/>
      <c r="NHF21" s="88"/>
      <c r="NHG21" s="88"/>
      <c r="NHH21" s="88"/>
      <c r="NHI21" s="88"/>
      <c r="NHJ21" s="88"/>
      <c r="NHK21" s="88"/>
      <c r="NHL21" s="88"/>
      <c r="NHM21" s="88"/>
      <c r="NHN21" s="88"/>
      <c r="NHO21" s="88"/>
      <c r="NHP21" s="88"/>
      <c r="NHQ21" s="88"/>
      <c r="NHR21" s="88"/>
      <c r="NHS21" s="88"/>
      <c r="NHT21" s="88"/>
      <c r="NHU21" s="88"/>
      <c r="NHV21" s="88"/>
      <c r="NHW21" s="88"/>
      <c r="NHX21" s="88"/>
      <c r="NHY21" s="88"/>
      <c r="NHZ21" s="88"/>
      <c r="NIA21" s="88"/>
      <c r="NIB21" s="88"/>
      <c r="NIC21" s="88"/>
      <c r="NID21" s="88"/>
      <c r="NIE21" s="88"/>
      <c r="NIF21" s="88"/>
      <c r="NIG21" s="88"/>
      <c r="NIH21" s="88"/>
      <c r="NII21" s="88"/>
      <c r="NIJ21" s="88"/>
      <c r="NIK21" s="88"/>
      <c r="NIL21" s="88"/>
      <c r="NIM21" s="88"/>
      <c r="NIN21" s="88"/>
      <c r="NIO21" s="88"/>
      <c r="NIP21" s="88"/>
      <c r="NIQ21" s="88"/>
      <c r="NIR21" s="88"/>
      <c r="NIS21" s="88"/>
      <c r="NIT21" s="88"/>
      <c r="NIU21" s="88"/>
      <c r="NIV21" s="88"/>
      <c r="NIW21" s="88"/>
      <c r="NIX21" s="88"/>
      <c r="NIY21" s="88"/>
      <c r="NIZ21" s="88"/>
      <c r="NJA21" s="88"/>
      <c r="NJB21" s="88"/>
      <c r="NJC21" s="88"/>
      <c r="NJD21" s="88"/>
      <c r="NJE21" s="88"/>
      <c r="NJF21" s="88"/>
      <c r="NJG21" s="88"/>
      <c r="NJH21" s="88"/>
      <c r="NJI21" s="88"/>
      <c r="NJJ21" s="88"/>
      <c r="NJK21" s="88"/>
      <c r="NJL21" s="88"/>
      <c r="NJM21" s="88"/>
      <c r="NJN21" s="88"/>
      <c r="NJO21" s="88"/>
      <c r="NJP21" s="88"/>
      <c r="NJQ21" s="88"/>
      <c r="NJR21" s="88"/>
      <c r="NJS21" s="88"/>
      <c r="NJT21" s="88"/>
      <c r="NJU21" s="88"/>
      <c r="NJV21" s="88"/>
      <c r="NJW21" s="88"/>
      <c r="NJX21" s="88"/>
      <c r="NJY21" s="88"/>
      <c r="NJZ21" s="88"/>
      <c r="NKA21" s="88"/>
      <c r="NKB21" s="88"/>
      <c r="NKC21" s="88"/>
      <c r="NKD21" s="88"/>
      <c r="NKE21" s="88"/>
      <c r="NKF21" s="88"/>
      <c r="NKG21" s="88"/>
      <c r="NKH21" s="88"/>
      <c r="NKI21" s="88"/>
      <c r="NKJ21" s="88"/>
      <c r="NKK21" s="88"/>
      <c r="NKL21" s="88"/>
      <c r="NKM21" s="88"/>
      <c r="NKN21" s="88"/>
      <c r="NKO21" s="88"/>
      <c r="NKP21" s="88"/>
      <c r="NKQ21" s="88"/>
      <c r="NKR21" s="88"/>
      <c r="NKS21" s="88"/>
      <c r="NKT21" s="88"/>
      <c r="NKU21" s="88"/>
      <c r="NKV21" s="88"/>
      <c r="NKW21" s="88"/>
      <c r="NKX21" s="88"/>
      <c r="NKY21" s="88"/>
      <c r="NKZ21" s="88"/>
      <c r="NLA21" s="88"/>
      <c r="NLB21" s="88"/>
      <c r="NLC21" s="88"/>
      <c r="NLD21" s="88"/>
      <c r="NLE21" s="88"/>
      <c r="NLF21" s="88"/>
      <c r="NLG21" s="88"/>
      <c r="NLH21" s="88"/>
      <c r="NLI21" s="88"/>
      <c r="NLJ21" s="88"/>
      <c r="NLK21" s="88"/>
      <c r="NLL21" s="88"/>
      <c r="NLM21" s="88"/>
      <c r="NLN21" s="88"/>
      <c r="NLO21" s="88"/>
      <c r="NLP21" s="88"/>
      <c r="NLQ21" s="88"/>
      <c r="NLR21" s="88"/>
      <c r="NLS21" s="88"/>
      <c r="NLT21" s="88"/>
      <c r="NLU21" s="88"/>
      <c r="NLV21" s="88"/>
      <c r="NLW21" s="88"/>
      <c r="NLX21" s="88"/>
      <c r="NLY21" s="88"/>
      <c r="NLZ21" s="88"/>
      <c r="NMA21" s="88"/>
      <c r="NMB21" s="88"/>
      <c r="NMC21" s="88"/>
      <c r="NMD21" s="88"/>
      <c r="NME21" s="88"/>
      <c r="NMF21" s="88"/>
      <c r="NMG21" s="88"/>
      <c r="NMH21" s="88"/>
      <c r="NMI21" s="88"/>
      <c r="NMJ21" s="88"/>
      <c r="NMK21" s="88"/>
      <c r="NML21" s="88"/>
      <c r="NMM21" s="88"/>
      <c r="NMN21" s="88"/>
      <c r="NMO21" s="88"/>
      <c r="NMP21" s="88"/>
      <c r="NMQ21" s="88"/>
      <c r="NMR21" s="88"/>
      <c r="NMS21" s="88"/>
      <c r="NMT21" s="88"/>
      <c r="NMU21" s="88"/>
      <c r="NMV21" s="88"/>
      <c r="NMW21" s="88"/>
      <c r="NMX21" s="88"/>
      <c r="NMY21" s="88"/>
      <c r="NMZ21" s="88"/>
      <c r="NNA21" s="88"/>
      <c r="NNB21" s="88"/>
      <c r="NNC21" s="88"/>
      <c r="NND21" s="88"/>
      <c r="NNE21" s="88"/>
      <c r="NNF21" s="88"/>
      <c r="NNG21" s="88"/>
      <c r="NNH21" s="88"/>
      <c r="NNI21" s="88"/>
      <c r="NNJ21" s="88"/>
      <c r="NNK21" s="88"/>
      <c r="NNL21" s="88"/>
      <c r="NNM21" s="88"/>
      <c r="NNN21" s="88"/>
      <c r="NNO21" s="88"/>
      <c r="NNP21" s="88"/>
      <c r="NNQ21" s="88"/>
      <c r="NNR21" s="88"/>
      <c r="NNS21" s="88"/>
      <c r="NNT21" s="88"/>
      <c r="NNU21" s="88"/>
      <c r="NNV21" s="88"/>
      <c r="NNW21" s="88"/>
      <c r="NNX21" s="88"/>
      <c r="NNY21" s="88"/>
      <c r="NNZ21" s="88"/>
      <c r="NOA21" s="88"/>
      <c r="NOB21" s="88"/>
      <c r="NOC21" s="88"/>
      <c r="NOD21" s="88"/>
      <c r="NOE21" s="88"/>
      <c r="NOF21" s="88"/>
      <c r="NOG21" s="88"/>
      <c r="NOH21" s="88"/>
      <c r="NOI21" s="88"/>
      <c r="NOJ21" s="88"/>
      <c r="NOK21" s="88"/>
      <c r="NOL21" s="88"/>
      <c r="NOM21" s="88"/>
      <c r="NON21" s="88"/>
      <c r="NOO21" s="88"/>
      <c r="NOP21" s="88"/>
      <c r="NOQ21" s="88"/>
      <c r="NOR21" s="88"/>
      <c r="NOS21" s="88"/>
      <c r="NOT21" s="88"/>
      <c r="NOU21" s="88"/>
      <c r="NOV21" s="88"/>
      <c r="NOW21" s="88"/>
      <c r="NOX21" s="88"/>
      <c r="NOY21" s="88"/>
      <c r="NOZ21" s="88"/>
      <c r="NPA21" s="88"/>
      <c r="NPB21" s="88"/>
      <c r="NPC21" s="88"/>
      <c r="NPD21" s="88"/>
      <c r="NPE21" s="88"/>
      <c r="NPF21" s="88"/>
      <c r="NPG21" s="88"/>
      <c r="NPH21" s="88"/>
      <c r="NPI21" s="88"/>
      <c r="NPJ21" s="88"/>
      <c r="NPK21" s="88"/>
      <c r="NPL21" s="88"/>
      <c r="NPM21" s="88"/>
      <c r="NPN21" s="88"/>
      <c r="NPO21" s="88"/>
      <c r="NPP21" s="88"/>
      <c r="NPQ21" s="88"/>
      <c r="NPR21" s="88"/>
      <c r="NPS21" s="88"/>
      <c r="NPT21" s="88"/>
      <c r="NPU21" s="88"/>
      <c r="NPV21" s="88"/>
      <c r="NPW21" s="88"/>
      <c r="NPX21" s="88"/>
      <c r="NPY21" s="88"/>
      <c r="NPZ21" s="88"/>
      <c r="NQA21" s="88"/>
      <c r="NQB21" s="88"/>
      <c r="NQC21" s="88"/>
      <c r="NQD21" s="88"/>
      <c r="NQE21" s="88"/>
      <c r="NQF21" s="88"/>
      <c r="NQG21" s="88"/>
      <c r="NQH21" s="88"/>
      <c r="NQI21" s="88"/>
      <c r="NQJ21" s="88"/>
      <c r="NQK21" s="88"/>
      <c r="NQL21" s="88"/>
      <c r="NQM21" s="88"/>
      <c r="NQN21" s="88"/>
      <c r="NQO21" s="88"/>
      <c r="NQP21" s="88"/>
      <c r="NQQ21" s="88"/>
      <c r="NQR21" s="88"/>
      <c r="NQS21" s="88"/>
      <c r="NQT21" s="88"/>
      <c r="NQU21" s="88"/>
      <c r="NQV21" s="88"/>
      <c r="NQW21" s="88"/>
      <c r="NQX21" s="88"/>
      <c r="NQY21" s="88"/>
      <c r="NQZ21" s="88"/>
      <c r="NRA21" s="88"/>
      <c r="NRB21" s="88"/>
      <c r="NRC21" s="88"/>
      <c r="NRD21" s="88"/>
      <c r="NRE21" s="88"/>
      <c r="NRF21" s="88"/>
      <c r="NRG21" s="88"/>
      <c r="NRH21" s="88"/>
      <c r="NRI21" s="88"/>
      <c r="NRJ21" s="88"/>
      <c r="NRK21" s="88"/>
      <c r="NRL21" s="88"/>
      <c r="NRM21" s="88"/>
      <c r="NRN21" s="88"/>
      <c r="NRO21" s="88"/>
      <c r="NRP21" s="88"/>
      <c r="NRQ21" s="88"/>
      <c r="NRR21" s="88"/>
      <c r="NRS21" s="88"/>
      <c r="NRT21" s="88"/>
      <c r="NRU21" s="88"/>
      <c r="NRV21" s="88"/>
      <c r="NRW21" s="88"/>
      <c r="NRX21" s="88"/>
      <c r="NRY21" s="88"/>
      <c r="NRZ21" s="88"/>
      <c r="NSA21" s="88"/>
      <c r="NSB21" s="88"/>
      <c r="NSC21" s="88"/>
      <c r="NSD21" s="88"/>
      <c r="NSE21" s="88"/>
      <c r="NSF21" s="88"/>
      <c r="NSG21" s="88"/>
      <c r="NSH21" s="88"/>
      <c r="NSI21" s="88"/>
      <c r="NSJ21" s="88"/>
      <c r="NSK21" s="88"/>
      <c r="NSL21" s="88"/>
      <c r="NSM21" s="88"/>
      <c r="NSN21" s="88"/>
      <c r="NSO21" s="88"/>
      <c r="NSP21" s="88"/>
      <c r="NSQ21" s="88"/>
      <c r="NSR21" s="88"/>
      <c r="NSS21" s="88"/>
      <c r="NST21" s="88"/>
      <c r="NSU21" s="88"/>
      <c r="NSV21" s="88"/>
      <c r="NSW21" s="88"/>
      <c r="NSX21" s="88"/>
      <c r="NSY21" s="88"/>
      <c r="NSZ21" s="88"/>
      <c r="NTA21" s="88"/>
      <c r="NTB21" s="88"/>
      <c r="NTC21" s="88"/>
      <c r="NTD21" s="88"/>
      <c r="NTE21" s="88"/>
      <c r="NTF21" s="88"/>
      <c r="NTG21" s="88"/>
      <c r="NTH21" s="88"/>
      <c r="NTI21" s="88"/>
      <c r="NTJ21" s="88"/>
      <c r="NTK21" s="88"/>
      <c r="NTL21" s="88"/>
      <c r="NTM21" s="88"/>
      <c r="NTN21" s="88"/>
      <c r="NTO21" s="88"/>
      <c r="NTP21" s="88"/>
      <c r="NTQ21" s="88"/>
      <c r="NTR21" s="88"/>
      <c r="NTS21" s="88"/>
      <c r="NTT21" s="88"/>
      <c r="NTU21" s="88"/>
      <c r="NTV21" s="88"/>
      <c r="NTW21" s="88"/>
      <c r="NTX21" s="88"/>
      <c r="NTY21" s="88"/>
      <c r="NTZ21" s="88"/>
      <c r="NUA21" s="88"/>
      <c r="NUB21" s="88"/>
      <c r="NUC21" s="88"/>
      <c r="NUD21" s="88"/>
      <c r="NUE21" s="88"/>
      <c r="NUF21" s="88"/>
      <c r="NUG21" s="88"/>
      <c r="NUH21" s="88"/>
      <c r="NUI21" s="88"/>
      <c r="NUJ21" s="88"/>
      <c r="NUK21" s="88"/>
      <c r="NUL21" s="88"/>
      <c r="NUM21" s="88"/>
      <c r="NUN21" s="88"/>
      <c r="NUO21" s="88"/>
      <c r="NUP21" s="88"/>
      <c r="NUQ21" s="88"/>
      <c r="NUR21" s="88"/>
      <c r="NUS21" s="88"/>
      <c r="NUT21" s="88"/>
      <c r="NUU21" s="88"/>
      <c r="NUV21" s="88"/>
      <c r="NUW21" s="88"/>
      <c r="NUX21" s="88"/>
      <c r="NUY21" s="88"/>
      <c r="NUZ21" s="88"/>
      <c r="NVA21" s="88"/>
      <c r="NVB21" s="88"/>
      <c r="NVC21" s="88"/>
      <c r="NVD21" s="88"/>
      <c r="NVE21" s="88"/>
      <c r="NVF21" s="88"/>
      <c r="NVG21" s="88"/>
      <c r="NVH21" s="88"/>
      <c r="NVI21" s="88"/>
      <c r="NVJ21" s="88"/>
      <c r="NVK21" s="88"/>
      <c r="NVL21" s="88"/>
      <c r="NVM21" s="88"/>
      <c r="NVN21" s="88"/>
      <c r="NVO21" s="88"/>
      <c r="NVP21" s="88"/>
      <c r="NVQ21" s="88"/>
      <c r="NVR21" s="88"/>
      <c r="NVS21" s="88"/>
      <c r="NVT21" s="88"/>
      <c r="NVU21" s="88"/>
      <c r="NVV21" s="88"/>
      <c r="NVW21" s="88"/>
      <c r="NVX21" s="88"/>
      <c r="NVY21" s="88"/>
      <c r="NVZ21" s="88"/>
      <c r="NWA21" s="88"/>
      <c r="NWB21" s="88"/>
      <c r="NWC21" s="88"/>
      <c r="NWD21" s="88"/>
      <c r="NWE21" s="88"/>
      <c r="NWF21" s="88"/>
      <c r="NWG21" s="88"/>
      <c r="NWH21" s="88"/>
      <c r="NWI21" s="88"/>
      <c r="NWJ21" s="88"/>
      <c r="NWK21" s="88"/>
      <c r="NWL21" s="88"/>
      <c r="NWM21" s="88"/>
      <c r="NWN21" s="88"/>
      <c r="NWO21" s="88"/>
      <c r="NWP21" s="88"/>
      <c r="NWQ21" s="88"/>
      <c r="NWR21" s="88"/>
      <c r="NWS21" s="88"/>
      <c r="NWT21" s="88"/>
      <c r="NWU21" s="88"/>
      <c r="NWV21" s="88"/>
      <c r="NWW21" s="88"/>
      <c r="NWX21" s="88"/>
      <c r="NWY21" s="88"/>
      <c r="NWZ21" s="88"/>
      <c r="NXA21" s="88"/>
      <c r="NXB21" s="88"/>
      <c r="NXC21" s="88"/>
      <c r="NXD21" s="88"/>
      <c r="NXE21" s="88"/>
      <c r="NXF21" s="88"/>
      <c r="NXG21" s="88"/>
      <c r="NXH21" s="88"/>
      <c r="NXI21" s="88"/>
      <c r="NXJ21" s="88"/>
      <c r="NXK21" s="88"/>
      <c r="NXL21" s="88"/>
      <c r="NXM21" s="88"/>
      <c r="NXN21" s="88"/>
      <c r="NXO21" s="88"/>
      <c r="NXP21" s="88"/>
      <c r="NXQ21" s="88"/>
      <c r="NXR21" s="88"/>
      <c r="NXS21" s="88"/>
      <c r="NXT21" s="88"/>
      <c r="NXU21" s="88"/>
      <c r="NXV21" s="88"/>
      <c r="NXW21" s="88"/>
      <c r="NXX21" s="88"/>
      <c r="NXY21" s="88"/>
      <c r="NXZ21" s="88"/>
      <c r="NYA21" s="88"/>
      <c r="NYB21" s="88"/>
      <c r="NYC21" s="88"/>
      <c r="NYD21" s="88"/>
      <c r="NYE21" s="88"/>
      <c r="NYF21" s="88"/>
      <c r="NYG21" s="88"/>
      <c r="NYH21" s="88"/>
      <c r="NYI21" s="88"/>
      <c r="NYJ21" s="88"/>
      <c r="NYK21" s="88"/>
      <c r="NYL21" s="88"/>
      <c r="NYM21" s="88"/>
      <c r="NYN21" s="88"/>
      <c r="NYO21" s="88"/>
      <c r="NYP21" s="88"/>
      <c r="NYQ21" s="88"/>
      <c r="NYR21" s="88"/>
      <c r="NYS21" s="88"/>
      <c r="NYT21" s="88"/>
      <c r="NYU21" s="88"/>
      <c r="NYV21" s="88"/>
      <c r="NYW21" s="88"/>
      <c r="NYX21" s="88"/>
      <c r="NYY21" s="88"/>
      <c r="NYZ21" s="88"/>
      <c r="NZA21" s="88"/>
      <c r="NZB21" s="88"/>
      <c r="NZC21" s="88"/>
      <c r="NZD21" s="88"/>
      <c r="NZE21" s="88"/>
      <c r="NZF21" s="88"/>
      <c r="NZG21" s="88"/>
      <c r="NZH21" s="88"/>
      <c r="NZI21" s="88"/>
      <c r="NZJ21" s="88"/>
      <c r="NZK21" s="88"/>
      <c r="NZL21" s="88"/>
      <c r="NZM21" s="88"/>
      <c r="NZN21" s="88"/>
      <c r="NZO21" s="88"/>
      <c r="NZP21" s="88"/>
      <c r="NZQ21" s="88"/>
      <c r="NZR21" s="88"/>
      <c r="NZS21" s="88"/>
      <c r="NZT21" s="88"/>
      <c r="NZU21" s="88"/>
      <c r="NZV21" s="88"/>
      <c r="NZW21" s="88"/>
      <c r="NZX21" s="88"/>
      <c r="NZY21" s="88"/>
      <c r="NZZ21" s="88"/>
      <c r="OAA21" s="88"/>
      <c r="OAB21" s="88"/>
      <c r="OAC21" s="88"/>
      <c r="OAD21" s="88"/>
      <c r="OAE21" s="88"/>
      <c r="OAF21" s="88"/>
      <c r="OAG21" s="88"/>
      <c r="OAH21" s="88"/>
      <c r="OAI21" s="88"/>
      <c r="OAJ21" s="88"/>
      <c r="OAK21" s="88"/>
      <c r="OAL21" s="88"/>
      <c r="OAM21" s="88"/>
      <c r="OAN21" s="88"/>
      <c r="OAO21" s="88"/>
      <c r="OAP21" s="88"/>
      <c r="OAQ21" s="88"/>
      <c r="OAR21" s="88"/>
      <c r="OAS21" s="88"/>
      <c r="OAT21" s="88"/>
      <c r="OAU21" s="88"/>
      <c r="OAV21" s="88"/>
      <c r="OAW21" s="88"/>
      <c r="OAX21" s="88"/>
      <c r="OAY21" s="88"/>
      <c r="OAZ21" s="88"/>
      <c r="OBA21" s="88"/>
      <c r="OBB21" s="88"/>
      <c r="OBC21" s="88"/>
      <c r="OBD21" s="88"/>
      <c r="OBE21" s="88"/>
      <c r="OBF21" s="88"/>
      <c r="OBG21" s="88"/>
      <c r="OBH21" s="88"/>
      <c r="OBI21" s="88"/>
      <c r="OBJ21" s="88"/>
      <c r="OBK21" s="88"/>
      <c r="OBL21" s="88"/>
      <c r="OBM21" s="88"/>
      <c r="OBN21" s="88"/>
      <c r="OBO21" s="88"/>
      <c r="OBP21" s="88"/>
      <c r="OBQ21" s="88"/>
      <c r="OBR21" s="88"/>
      <c r="OBS21" s="88"/>
      <c r="OBT21" s="88"/>
      <c r="OBU21" s="88"/>
      <c r="OBV21" s="88"/>
      <c r="OBW21" s="88"/>
      <c r="OBX21" s="88"/>
      <c r="OBY21" s="88"/>
      <c r="OBZ21" s="88"/>
      <c r="OCA21" s="88"/>
      <c r="OCB21" s="88"/>
      <c r="OCC21" s="88"/>
      <c r="OCD21" s="88"/>
      <c r="OCE21" s="88"/>
      <c r="OCF21" s="88"/>
      <c r="OCG21" s="88"/>
      <c r="OCH21" s="88"/>
      <c r="OCI21" s="88"/>
      <c r="OCJ21" s="88"/>
      <c r="OCK21" s="88"/>
      <c r="OCL21" s="88"/>
      <c r="OCM21" s="88"/>
      <c r="OCN21" s="88"/>
      <c r="OCO21" s="88"/>
      <c r="OCP21" s="88"/>
      <c r="OCQ21" s="88"/>
      <c r="OCR21" s="88"/>
      <c r="OCS21" s="88"/>
      <c r="OCT21" s="88"/>
      <c r="OCU21" s="88"/>
      <c r="OCV21" s="88"/>
      <c r="OCW21" s="88"/>
      <c r="OCX21" s="88"/>
      <c r="OCY21" s="88"/>
      <c r="OCZ21" s="88"/>
      <c r="ODA21" s="88"/>
      <c r="ODB21" s="88"/>
      <c r="ODC21" s="88"/>
      <c r="ODD21" s="88"/>
      <c r="ODE21" s="88"/>
      <c r="ODF21" s="88"/>
      <c r="ODG21" s="88"/>
      <c r="ODH21" s="88"/>
      <c r="ODI21" s="88"/>
      <c r="ODJ21" s="88"/>
      <c r="ODK21" s="88"/>
      <c r="ODL21" s="88"/>
      <c r="ODM21" s="88"/>
      <c r="ODN21" s="88"/>
      <c r="ODO21" s="88"/>
      <c r="ODP21" s="88"/>
      <c r="ODQ21" s="88"/>
      <c r="ODR21" s="88"/>
      <c r="ODS21" s="88"/>
      <c r="ODT21" s="88"/>
      <c r="ODU21" s="88"/>
      <c r="ODV21" s="88"/>
      <c r="ODW21" s="88"/>
      <c r="ODX21" s="88"/>
      <c r="ODY21" s="88"/>
      <c r="ODZ21" s="88"/>
      <c r="OEA21" s="88"/>
      <c r="OEB21" s="88"/>
      <c r="OEC21" s="88"/>
      <c r="OED21" s="88"/>
      <c r="OEE21" s="88"/>
      <c r="OEF21" s="88"/>
      <c r="OEG21" s="88"/>
      <c r="OEH21" s="88"/>
      <c r="OEI21" s="88"/>
      <c r="OEJ21" s="88"/>
      <c r="OEK21" s="88"/>
      <c r="OEL21" s="88"/>
      <c r="OEM21" s="88"/>
      <c r="OEN21" s="88"/>
      <c r="OEO21" s="88"/>
      <c r="OEP21" s="88"/>
      <c r="OEQ21" s="88"/>
      <c r="OER21" s="88"/>
      <c r="OES21" s="88"/>
      <c r="OET21" s="88"/>
      <c r="OEU21" s="88"/>
      <c r="OEV21" s="88"/>
      <c r="OEW21" s="88"/>
      <c r="OEX21" s="88"/>
      <c r="OEY21" s="88"/>
      <c r="OEZ21" s="88"/>
      <c r="OFA21" s="88"/>
      <c r="OFB21" s="88"/>
      <c r="OFC21" s="88"/>
      <c r="OFD21" s="88"/>
      <c r="OFE21" s="88"/>
      <c r="OFF21" s="88"/>
      <c r="OFG21" s="88"/>
      <c r="OFH21" s="88"/>
      <c r="OFI21" s="88"/>
      <c r="OFJ21" s="88"/>
      <c r="OFK21" s="88"/>
      <c r="OFL21" s="88"/>
      <c r="OFM21" s="88"/>
      <c r="OFN21" s="88"/>
      <c r="OFO21" s="88"/>
      <c r="OFP21" s="88"/>
      <c r="OFQ21" s="88"/>
      <c r="OFR21" s="88"/>
      <c r="OFS21" s="88"/>
      <c r="OFT21" s="88"/>
      <c r="OFU21" s="88"/>
      <c r="OFV21" s="88"/>
      <c r="OFW21" s="88"/>
      <c r="OFX21" s="88"/>
      <c r="OFY21" s="88"/>
      <c r="OFZ21" s="88"/>
      <c r="OGA21" s="88"/>
      <c r="OGB21" s="88"/>
      <c r="OGC21" s="88"/>
      <c r="OGD21" s="88"/>
      <c r="OGE21" s="88"/>
      <c r="OGF21" s="88"/>
      <c r="OGG21" s="88"/>
      <c r="OGH21" s="88"/>
      <c r="OGI21" s="88"/>
      <c r="OGJ21" s="88"/>
      <c r="OGK21" s="88"/>
      <c r="OGL21" s="88"/>
      <c r="OGM21" s="88"/>
      <c r="OGN21" s="88"/>
      <c r="OGO21" s="88"/>
      <c r="OGP21" s="88"/>
      <c r="OGQ21" s="88"/>
      <c r="OGR21" s="88"/>
      <c r="OGS21" s="88"/>
      <c r="OGT21" s="88"/>
      <c r="OGU21" s="88"/>
      <c r="OGV21" s="88"/>
      <c r="OGW21" s="88"/>
      <c r="OGX21" s="88"/>
      <c r="OGY21" s="88"/>
      <c r="OGZ21" s="88"/>
      <c r="OHA21" s="88"/>
      <c r="OHB21" s="88"/>
      <c r="OHC21" s="88"/>
      <c r="OHD21" s="88"/>
      <c r="OHE21" s="88"/>
      <c r="OHF21" s="88"/>
      <c r="OHG21" s="88"/>
      <c r="OHH21" s="88"/>
      <c r="OHI21" s="88"/>
      <c r="OHJ21" s="88"/>
      <c r="OHK21" s="88"/>
      <c r="OHL21" s="88"/>
      <c r="OHM21" s="88"/>
      <c r="OHN21" s="88"/>
      <c r="OHO21" s="88"/>
      <c r="OHP21" s="88"/>
      <c r="OHQ21" s="88"/>
      <c r="OHR21" s="88"/>
      <c r="OHS21" s="88"/>
      <c r="OHT21" s="88"/>
      <c r="OHU21" s="88"/>
      <c r="OHV21" s="88"/>
      <c r="OHW21" s="88"/>
      <c r="OHX21" s="88"/>
      <c r="OHY21" s="88"/>
      <c r="OHZ21" s="88"/>
      <c r="OIA21" s="88"/>
      <c r="OIB21" s="88"/>
      <c r="OIC21" s="88"/>
      <c r="OID21" s="88"/>
      <c r="OIE21" s="88"/>
      <c r="OIF21" s="88"/>
      <c r="OIG21" s="88"/>
      <c r="OIH21" s="88"/>
      <c r="OII21" s="88"/>
      <c r="OIJ21" s="88"/>
      <c r="OIK21" s="88"/>
      <c r="OIL21" s="88"/>
      <c r="OIM21" s="88"/>
      <c r="OIN21" s="88"/>
      <c r="OIO21" s="88"/>
      <c r="OIP21" s="88"/>
      <c r="OIQ21" s="88"/>
      <c r="OIR21" s="88"/>
      <c r="OIS21" s="88"/>
      <c r="OIT21" s="88"/>
      <c r="OIU21" s="88"/>
      <c r="OIV21" s="88"/>
      <c r="OIW21" s="88"/>
      <c r="OIX21" s="88"/>
      <c r="OIY21" s="88"/>
      <c r="OIZ21" s="88"/>
      <c r="OJA21" s="88"/>
      <c r="OJB21" s="88"/>
      <c r="OJC21" s="88"/>
      <c r="OJD21" s="88"/>
      <c r="OJE21" s="88"/>
      <c r="OJF21" s="88"/>
      <c r="OJG21" s="88"/>
      <c r="OJH21" s="88"/>
      <c r="OJI21" s="88"/>
      <c r="OJJ21" s="88"/>
      <c r="OJK21" s="88"/>
      <c r="OJL21" s="88"/>
      <c r="OJM21" s="88"/>
      <c r="OJN21" s="88"/>
      <c r="OJO21" s="88"/>
      <c r="OJP21" s="88"/>
      <c r="OJQ21" s="88"/>
      <c r="OJR21" s="88"/>
      <c r="OJS21" s="88"/>
      <c r="OJT21" s="88"/>
      <c r="OJU21" s="88"/>
      <c r="OJV21" s="88"/>
      <c r="OJW21" s="88"/>
      <c r="OJX21" s="88"/>
      <c r="OJY21" s="88"/>
      <c r="OJZ21" s="88"/>
      <c r="OKA21" s="88"/>
      <c r="OKB21" s="88"/>
      <c r="OKC21" s="88"/>
      <c r="OKD21" s="88"/>
      <c r="OKE21" s="88"/>
      <c r="OKF21" s="88"/>
      <c r="OKG21" s="88"/>
      <c r="OKH21" s="88"/>
      <c r="OKI21" s="88"/>
      <c r="OKJ21" s="88"/>
      <c r="OKK21" s="88"/>
      <c r="OKL21" s="88"/>
      <c r="OKM21" s="88"/>
      <c r="OKN21" s="88"/>
      <c r="OKO21" s="88"/>
      <c r="OKP21" s="88"/>
      <c r="OKQ21" s="88"/>
      <c r="OKR21" s="88"/>
      <c r="OKS21" s="88"/>
      <c r="OKT21" s="88"/>
      <c r="OKU21" s="88"/>
      <c r="OKV21" s="88"/>
      <c r="OKW21" s="88"/>
      <c r="OKX21" s="88"/>
      <c r="OKY21" s="88"/>
      <c r="OKZ21" s="88"/>
      <c r="OLA21" s="88"/>
      <c r="OLB21" s="88"/>
      <c r="OLC21" s="88"/>
      <c r="OLD21" s="88"/>
      <c r="OLE21" s="88"/>
      <c r="OLF21" s="88"/>
      <c r="OLG21" s="88"/>
      <c r="OLH21" s="88"/>
      <c r="OLI21" s="88"/>
      <c r="OLJ21" s="88"/>
      <c r="OLK21" s="88"/>
      <c r="OLL21" s="88"/>
      <c r="OLM21" s="88"/>
      <c r="OLN21" s="88"/>
      <c r="OLO21" s="88"/>
      <c r="OLP21" s="88"/>
      <c r="OLQ21" s="88"/>
      <c r="OLR21" s="88"/>
      <c r="OLS21" s="88"/>
      <c r="OLT21" s="88"/>
      <c r="OLU21" s="88"/>
      <c r="OLV21" s="88"/>
      <c r="OLW21" s="88"/>
      <c r="OLX21" s="88"/>
      <c r="OLY21" s="88"/>
      <c r="OLZ21" s="88"/>
      <c r="OMA21" s="88"/>
      <c r="OMB21" s="88"/>
      <c r="OMC21" s="88"/>
      <c r="OMD21" s="88"/>
      <c r="OME21" s="88"/>
      <c r="OMF21" s="88"/>
      <c r="OMG21" s="88"/>
      <c r="OMH21" s="88"/>
      <c r="OMI21" s="88"/>
      <c r="OMJ21" s="88"/>
      <c r="OMK21" s="88"/>
      <c r="OML21" s="88"/>
      <c r="OMM21" s="88"/>
      <c r="OMN21" s="88"/>
      <c r="OMO21" s="88"/>
      <c r="OMP21" s="88"/>
      <c r="OMQ21" s="88"/>
      <c r="OMR21" s="88"/>
      <c r="OMS21" s="88"/>
      <c r="OMT21" s="88"/>
      <c r="OMU21" s="88"/>
      <c r="OMV21" s="88"/>
      <c r="OMW21" s="88"/>
      <c r="OMX21" s="88"/>
      <c r="OMY21" s="88"/>
      <c r="OMZ21" s="88"/>
      <c r="ONA21" s="88"/>
      <c r="ONB21" s="88"/>
      <c r="ONC21" s="88"/>
      <c r="OND21" s="88"/>
      <c r="ONE21" s="88"/>
      <c r="ONF21" s="88"/>
      <c r="ONG21" s="88"/>
      <c r="ONH21" s="88"/>
      <c r="ONI21" s="88"/>
      <c r="ONJ21" s="88"/>
      <c r="ONK21" s="88"/>
      <c r="ONL21" s="88"/>
      <c r="ONM21" s="88"/>
      <c r="ONN21" s="88"/>
      <c r="ONO21" s="88"/>
      <c r="ONP21" s="88"/>
      <c r="ONQ21" s="88"/>
      <c r="ONR21" s="88"/>
      <c r="ONS21" s="88"/>
      <c r="ONT21" s="88"/>
      <c r="ONU21" s="88"/>
      <c r="ONV21" s="88"/>
      <c r="ONW21" s="88"/>
      <c r="ONX21" s="88"/>
      <c r="ONY21" s="88"/>
      <c r="ONZ21" s="88"/>
      <c r="OOA21" s="88"/>
      <c r="OOB21" s="88"/>
      <c r="OOC21" s="88"/>
      <c r="OOD21" s="88"/>
      <c r="OOE21" s="88"/>
      <c r="OOF21" s="88"/>
      <c r="OOG21" s="88"/>
      <c r="OOH21" s="88"/>
      <c r="OOI21" s="88"/>
      <c r="OOJ21" s="88"/>
      <c r="OOK21" s="88"/>
      <c r="OOL21" s="88"/>
      <c r="OOM21" s="88"/>
      <c r="OON21" s="88"/>
      <c r="OOO21" s="88"/>
      <c r="OOP21" s="88"/>
      <c r="OOQ21" s="88"/>
      <c r="OOR21" s="88"/>
      <c r="OOS21" s="88"/>
      <c r="OOT21" s="88"/>
      <c r="OOU21" s="88"/>
      <c r="OOV21" s="88"/>
      <c r="OOW21" s="88"/>
      <c r="OOX21" s="88"/>
      <c r="OOY21" s="88"/>
      <c r="OOZ21" s="88"/>
      <c r="OPA21" s="88"/>
      <c r="OPB21" s="88"/>
      <c r="OPC21" s="88"/>
      <c r="OPD21" s="88"/>
      <c r="OPE21" s="88"/>
      <c r="OPF21" s="88"/>
      <c r="OPG21" s="88"/>
      <c r="OPH21" s="88"/>
      <c r="OPI21" s="88"/>
      <c r="OPJ21" s="88"/>
      <c r="OPK21" s="88"/>
      <c r="OPL21" s="88"/>
      <c r="OPM21" s="88"/>
      <c r="OPN21" s="88"/>
      <c r="OPO21" s="88"/>
      <c r="OPP21" s="88"/>
      <c r="OPQ21" s="88"/>
      <c r="OPR21" s="88"/>
      <c r="OPS21" s="88"/>
      <c r="OPT21" s="88"/>
      <c r="OPU21" s="88"/>
      <c r="OPV21" s="88"/>
      <c r="OPW21" s="88"/>
      <c r="OPX21" s="88"/>
      <c r="OPY21" s="88"/>
      <c r="OPZ21" s="88"/>
      <c r="OQA21" s="88"/>
      <c r="OQB21" s="88"/>
      <c r="OQC21" s="88"/>
      <c r="OQD21" s="88"/>
      <c r="OQE21" s="88"/>
      <c r="OQF21" s="88"/>
      <c r="OQG21" s="88"/>
      <c r="OQH21" s="88"/>
      <c r="OQI21" s="88"/>
      <c r="OQJ21" s="88"/>
      <c r="OQK21" s="88"/>
      <c r="OQL21" s="88"/>
      <c r="OQM21" s="88"/>
      <c r="OQN21" s="88"/>
      <c r="OQO21" s="88"/>
      <c r="OQP21" s="88"/>
      <c r="OQQ21" s="88"/>
      <c r="OQR21" s="88"/>
      <c r="OQS21" s="88"/>
      <c r="OQT21" s="88"/>
      <c r="OQU21" s="88"/>
      <c r="OQV21" s="88"/>
      <c r="OQW21" s="88"/>
      <c r="OQX21" s="88"/>
      <c r="OQY21" s="88"/>
      <c r="OQZ21" s="88"/>
      <c r="ORA21" s="88"/>
      <c r="ORB21" s="88"/>
      <c r="ORC21" s="88"/>
      <c r="ORD21" s="88"/>
      <c r="ORE21" s="88"/>
      <c r="ORF21" s="88"/>
      <c r="ORG21" s="88"/>
      <c r="ORH21" s="88"/>
      <c r="ORI21" s="88"/>
      <c r="ORJ21" s="88"/>
      <c r="ORK21" s="88"/>
      <c r="ORL21" s="88"/>
      <c r="ORM21" s="88"/>
      <c r="ORN21" s="88"/>
      <c r="ORO21" s="88"/>
      <c r="ORP21" s="88"/>
      <c r="ORQ21" s="88"/>
      <c r="ORR21" s="88"/>
      <c r="ORS21" s="88"/>
      <c r="ORT21" s="88"/>
      <c r="ORU21" s="88"/>
      <c r="ORV21" s="88"/>
      <c r="ORW21" s="88"/>
      <c r="ORX21" s="88"/>
      <c r="ORY21" s="88"/>
      <c r="ORZ21" s="88"/>
      <c r="OSA21" s="88"/>
      <c r="OSB21" s="88"/>
      <c r="OSC21" s="88"/>
      <c r="OSD21" s="88"/>
      <c r="OSE21" s="88"/>
      <c r="OSF21" s="88"/>
      <c r="OSG21" s="88"/>
      <c r="OSH21" s="88"/>
      <c r="OSI21" s="88"/>
      <c r="OSJ21" s="88"/>
      <c r="OSK21" s="88"/>
      <c r="OSL21" s="88"/>
      <c r="OSM21" s="88"/>
      <c r="OSN21" s="88"/>
      <c r="OSO21" s="88"/>
      <c r="OSP21" s="88"/>
      <c r="OSQ21" s="88"/>
      <c r="OSR21" s="88"/>
      <c r="OSS21" s="88"/>
      <c r="OST21" s="88"/>
      <c r="OSU21" s="88"/>
      <c r="OSV21" s="88"/>
      <c r="OSW21" s="88"/>
      <c r="OSX21" s="88"/>
      <c r="OSY21" s="88"/>
      <c r="OSZ21" s="88"/>
      <c r="OTA21" s="88"/>
      <c r="OTB21" s="88"/>
      <c r="OTC21" s="88"/>
      <c r="OTD21" s="88"/>
      <c r="OTE21" s="88"/>
      <c r="OTF21" s="88"/>
      <c r="OTG21" s="88"/>
      <c r="OTH21" s="88"/>
      <c r="OTI21" s="88"/>
      <c r="OTJ21" s="88"/>
      <c r="OTK21" s="88"/>
      <c r="OTL21" s="88"/>
      <c r="OTM21" s="88"/>
      <c r="OTN21" s="88"/>
      <c r="OTO21" s="88"/>
      <c r="OTP21" s="88"/>
      <c r="OTQ21" s="88"/>
      <c r="OTR21" s="88"/>
      <c r="OTS21" s="88"/>
      <c r="OTT21" s="88"/>
      <c r="OTU21" s="88"/>
      <c r="OTV21" s="88"/>
      <c r="OTW21" s="88"/>
      <c r="OTX21" s="88"/>
      <c r="OTY21" s="88"/>
      <c r="OTZ21" s="88"/>
      <c r="OUA21" s="88"/>
      <c r="OUB21" s="88"/>
      <c r="OUC21" s="88"/>
      <c r="OUD21" s="88"/>
      <c r="OUE21" s="88"/>
      <c r="OUF21" s="88"/>
      <c r="OUG21" s="88"/>
      <c r="OUH21" s="88"/>
      <c r="OUI21" s="88"/>
      <c r="OUJ21" s="88"/>
      <c r="OUK21" s="88"/>
      <c r="OUL21" s="88"/>
      <c r="OUM21" s="88"/>
      <c r="OUN21" s="88"/>
      <c r="OUO21" s="88"/>
      <c r="OUP21" s="88"/>
      <c r="OUQ21" s="88"/>
      <c r="OUR21" s="88"/>
      <c r="OUS21" s="88"/>
      <c r="OUT21" s="88"/>
      <c r="OUU21" s="88"/>
      <c r="OUV21" s="88"/>
      <c r="OUW21" s="88"/>
      <c r="OUX21" s="88"/>
      <c r="OUY21" s="88"/>
      <c r="OUZ21" s="88"/>
      <c r="OVA21" s="88"/>
      <c r="OVB21" s="88"/>
      <c r="OVC21" s="88"/>
      <c r="OVD21" s="88"/>
      <c r="OVE21" s="88"/>
      <c r="OVF21" s="88"/>
      <c r="OVG21" s="88"/>
      <c r="OVH21" s="88"/>
      <c r="OVI21" s="88"/>
      <c r="OVJ21" s="88"/>
      <c r="OVK21" s="88"/>
      <c r="OVL21" s="88"/>
      <c r="OVM21" s="88"/>
      <c r="OVN21" s="88"/>
      <c r="OVO21" s="88"/>
      <c r="OVP21" s="88"/>
      <c r="OVQ21" s="88"/>
      <c r="OVR21" s="88"/>
      <c r="OVS21" s="88"/>
      <c r="OVT21" s="88"/>
      <c r="OVU21" s="88"/>
      <c r="OVV21" s="88"/>
      <c r="OVW21" s="88"/>
      <c r="OVX21" s="88"/>
      <c r="OVY21" s="88"/>
      <c r="OVZ21" s="88"/>
      <c r="OWA21" s="88"/>
      <c r="OWB21" s="88"/>
      <c r="OWC21" s="88"/>
      <c r="OWD21" s="88"/>
      <c r="OWE21" s="88"/>
      <c r="OWF21" s="88"/>
      <c r="OWG21" s="88"/>
      <c r="OWH21" s="88"/>
      <c r="OWI21" s="88"/>
      <c r="OWJ21" s="88"/>
      <c r="OWK21" s="88"/>
      <c r="OWL21" s="88"/>
      <c r="OWM21" s="88"/>
      <c r="OWN21" s="88"/>
      <c r="OWO21" s="88"/>
      <c r="OWP21" s="88"/>
      <c r="OWQ21" s="88"/>
      <c r="OWR21" s="88"/>
      <c r="OWS21" s="88"/>
      <c r="OWT21" s="88"/>
      <c r="OWU21" s="88"/>
      <c r="OWV21" s="88"/>
      <c r="OWW21" s="88"/>
      <c r="OWX21" s="88"/>
      <c r="OWY21" s="88"/>
      <c r="OWZ21" s="88"/>
      <c r="OXA21" s="88"/>
      <c r="OXB21" s="88"/>
      <c r="OXC21" s="88"/>
      <c r="OXD21" s="88"/>
      <c r="OXE21" s="88"/>
      <c r="OXF21" s="88"/>
      <c r="OXG21" s="88"/>
      <c r="OXH21" s="88"/>
      <c r="OXI21" s="88"/>
      <c r="OXJ21" s="88"/>
      <c r="OXK21" s="88"/>
      <c r="OXL21" s="88"/>
      <c r="OXM21" s="88"/>
      <c r="OXN21" s="88"/>
      <c r="OXO21" s="88"/>
      <c r="OXP21" s="88"/>
      <c r="OXQ21" s="88"/>
      <c r="OXR21" s="88"/>
      <c r="OXS21" s="88"/>
      <c r="OXT21" s="88"/>
      <c r="OXU21" s="88"/>
      <c r="OXV21" s="88"/>
      <c r="OXW21" s="88"/>
      <c r="OXX21" s="88"/>
      <c r="OXY21" s="88"/>
      <c r="OXZ21" s="88"/>
      <c r="OYA21" s="88"/>
      <c r="OYB21" s="88"/>
      <c r="OYC21" s="88"/>
      <c r="OYD21" s="88"/>
      <c r="OYE21" s="88"/>
      <c r="OYF21" s="88"/>
      <c r="OYG21" s="88"/>
      <c r="OYH21" s="88"/>
      <c r="OYI21" s="88"/>
      <c r="OYJ21" s="88"/>
      <c r="OYK21" s="88"/>
      <c r="OYL21" s="88"/>
      <c r="OYM21" s="88"/>
      <c r="OYN21" s="88"/>
      <c r="OYO21" s="88"/>
      <c r="OYP21" s="88"/>
      <c r="OYQ21" s="88"/>
      <c r="OYR21" s="88"/>
      <c r="OYS21" s="88"/>
      <c r="OYT21" s="88"/>
      <c r="OYU21" s="88"/>
      <c r="OYV21" s="88"/>
      <c r="OYW21" s="88"/>
      <c r="OYX21" s="88"/>
      <c r="OYY21" s="88"/>
      <c r="OYZ21" s="88"/>
      <c r="OZA21" s="88"/>
      <c r="OZB21" s="88"/>
      <c r="OZC21" s="88"/>
      <c r="OZD21" s="88"/>
      <c r="OZE21" s="88"/>
      <c r="OZF21" s="88"/>
      <c r="OZG21" s="88"/>
      <c r="OZH21" s="88"/>
      <c r="OZI21" s="88"/>
      <c r="OZJ21" s="88"/>
      <c r="OZK21" s="88"/>
      <c r="OZL21" s="88"/>
      <c r="OZM21" s="88"/>
      <c r="OZN21" s="88"/>
      <c r="OZO21" s="88"/>
      <c r="OZP21" s="88"/>
      <c r="OZQ21" s="88"/>
      <c r="OZR21" s="88"/>
      <c r="OZS21" s="88"/>
      <c r="OZT21" s="88"/>
      <c r="OZU21" s="88"/>
      <c r="OZV21" s="88"/>
      <c r="OZW21" s="88"/>
      <c r="OZX21" s="88"/>
      <c r="OZY21" s="88"/>
      <c r="OZZ21" s="88"/>
      <c r="PAA21" s="88"/>
      <c r="PAB21" s="88"/>
      <c r="PAC21" s="88"/>
      <c r="PAD21" s="88"/>
      <c r="PAE21" s="88"/>
      <c r="PAF21" s="88"/>
      <c r="PAG21" s="88"/>
      <c r="PAH21" s="88"/>
      <c r="PAI21" s="88"/>
      <c r="PAJ21" s="88"/>
      <c r="PAK21" s="88"/>
      <c r="PAL21" s="88"/>
      <c r="PAM21" s="88"/>
      <c r="PAN21" s="88"/>
      <c r="PAO21" s="88"/>
      <c r="PAP21" s="88"/>
      <c r="PAQ21" s="88"/>
      <c r="PAR21" s="88"/>
      <c r="PAS21" s="88"/>
      <c r="PAT21" s="88"/>
      <c r="PAU21" s="88"/>
      <c r="PAV21" s="88"/>
      <c r="PAW21" s="88"/>
      <c r="PAX21" s="88"/>
      <c r="PAY21" s="88"/>
      <c r="PAZ21" s="88"/>
      <c r="PBA21" s="88"/>
      <c r="PBB21" s="88"/>
      <c r="PBC21" s="88"/>
      <c r="PBD21" s="88"/>
      <c r="PBE21" s="88"/>
      <c r="PBF21" s="88"/>
      <c r="PBG21" s="88"/>
      <c r="PBH21" s="88"/>
      <c r="PBI21" s="88"/>
      <c r="PBJ21" s="88"/>
      <c r="PBK21" s="88"/>
      <c r="PBL21" s="88"/>
      <c r="PBM21" s="88"/>
      <c r="PBN21" s="88"/>
      <c r="PBO21" s="88"/>
      <c r="PBP21" s="88"/>
      <c r="PBQ21" s="88"/>
      <c r="PBR21" s="88"/>
      <c r="PBS21" s="88"/>
      <c r="PBT21" s="88"/>
      <c r="PBU21" s="88"/>
      <c r="PBV21" s="88"/>
      <c r="PBW21" s="88"/>
      <c r="PBX21" s="88"/>
      <c r="PBY21" s="88"/>
      <c r="PBZ21" s="88"/>
      <c r="PCA21" s="88"/>
      <c r="PCB21" s="88"/>
      <c r="PCC21" s="88"/>
      <c r="PCD21" s="88"/>
      <c r="PCE21" s="88"/>
      <c r="PCF21" s="88"/>
      <c r="PCG21" s="88"/>
      <c r="PCH21" s="88"/>
      <c r="PCI21" s="88"/>
      <c r="PCJ21" s="88"/>
      <c r="PCK21" s="88"/>
      <c r="PCL21" s="88"/>
      <c r="PCM21" s="88"/>
      <c r="PCN21" s="88"/>
      <c r="PCO21" s="88"/>
      <c r="PCP21" s="88"/>
      <c r="PCQ21" s="88"/>
      <c r="PCR21" s="88"/>
      <c r="PCS21" s="88"/>
      <c r="PCT21" s="88"/>
      <c r="PCU21" s="88"/>
      <c r="PCV21" s="88"/>
      <c r="PCW21" s="88"/>
      <c r="PCX21" s="88"/>
      <c r="PCY21" s="88"/>
      <c r="PCZ21" s="88"/>
      <c r="PDA21" s="88"/>
      <c r="PDB21" s="88"/>
      <c r="PDC21" s="88"/>
      <c r="PDD21" s="88"/>
      <c r="PDE21" s="88"/>
      <c r="PDF21" s="88"/>
      <c r="PDG21" s="88"/>
      <c r="PDH21" s="88"/>
      <c r="PDI21" s="88"/>
      <c r="PDJ21" s="88"/>
      <c r="PDK21" s="88"/>
      <c r="PDL21" s="88"/>
      <c r="PDM21" s="88"/>
      <c r="PDN21" s="88"/>
      <c r="PDO21" s="88"/>
      <c r="PDP21" s="88"/>
      <c r="PDQ21" s="88"/>
      <c r="PDR21" s="88"/>
      <c r="PDS21" s="88"/>
      <c r="PDT21" s="88"/>
      <c r="PDU21" s="88"/>
      <c r="PDV21" s="88"/>
      <c r="PDW21" s="88"/>
      <c r="PDX21" s="88"/>
      <c r="PDY21" s="88"/>
      <c r="PDZ21" s="88"/>
      <c r="PEA21" s="88"/>
      <c r="PEB21" s="88"/>
      <c r="PEC21" s="88"/>
      <c r="PED21" s="88"/>
      <c r="PEE21" s="88"/>
      <c r="PEF21" s="88"/>
      <c r="PEG21" s="88"/>
      <c r="PEH21" s="88"/>
      <c r="PEI21" s="88"/>
      <c r="PEJ21" s="88"/>
      <c r="PEK21" s="88"/>
      <c r="PEL21" s="88"/>
      <c r="PEM21" s="88"/>
      <c r="PEN21" s="88"/>
      <c r="PEO21" s="88"/>
      <c r="PEP21" s="88"/>
      <c r="PEQ21" s="88"/>
      <c r="PER21" s="88"/>
      <c r="PES21" s="88"/>
      <c r="PET21" s="88"/>
      <c r="PEU21" s="88"/>
      <c r="PEV21" s="88"/>
      <c r="PEW21" s="88"/>
      <c r="PEX21" s="88"/>
      <c r="PEY21" s="88"/>
      <c r="PEZ21" s="88"/>
      <c r="PFA21" s="88"/>
      <c r="PFB21" s="88"/>
      <c r="PFC21" s="88"/>
      <c r="PFD21" s="88"/>
      <c r="PFE21" s="88"/>
      <c r="PFF21" s="88"/>
      <c r="PFG21" s="88"/>
      <c r="PFH21" s="88"/>
      <c r="PFI21" s="88"/>
      <c r="PFJ21" s="88"/>
      <c r="PFK21" s="88"/>
      <c r="PFL21" s="88"/>
      <c r="PFM21" s="88"/>
      <c r="PFN21" s="88"/>
      <c r="PFO21" s="88"/>
      <c r="PFP21" s="88"/>
      <c r="PFQ21" s="88"/>
      <c r="PFR21" s="88"/>
      <c r="PFS21" s="88"/>
      <c r="PFT21" s="88"/>
      <c r="PFU21" s="88"/>
      <c r="PFV21" s="88"/>
      <c r="PFW21" s="88"/>
      <c r="PFX21" s="88"/>
      <c r="PFY21" s="88"/>
      <c r="PFZ21" s="88"/>
      <c r="PGA21" s="88"/>
      <c r="PGB21" s="88"/>
      <c r="PGC21" s="88"/>
      <c r="PGD21" s="88"/>
      <c r="PGE21" s="88"/>
      <c r="PGF21" s="88"/>
      <c r="PGG21" s="88"/>
      <c r="PGH21" s="88"/>
      <c r="PGI21" s="88"/>
      <c r="PGJ21" s="88"/>
      <c r="PGK21" s="88"/>
      <c r="PGL21" s="88"/>
      <c r="PGM21" s="88"/>
      <c r="PGN21" s="88"/>
      <c r="PGO21" s="88"/>
      <c r="PGP21" s="88"/>
      <c r="PGQ21" s="88"/>
      <c r="PGR21" s="88"/>
      <c r="PGS21" s="88"/>
      <c r="PGT21" s="88"/>
      <c r="PGU21" s="88"/>
      <c r="PGV21" s="88"/>
      <c r="PGW21" s="88"/>
      <c r="PGX21" s="88"/>
      <c r="PGY21" s="88"/>
      <c r="PGZ21" s="88"/>
      <c r="PHA21" s="88"/>
      <c r="PHB21" s="88"/>
      <c r="PHC21" s="88"/>
      <c r="PHD21" s="88"/>
      <c r="PHE21" s="88"/>
      <c r="PHF21" s="88"/>
      <c r="PHG21" s="88"/>
      <c r="PHH21" s="88"/>
      <c r="PHI21" s="88"/>
      <c r="PHJ21" s="88"/>
      <c r="PHK21" s="88"/>
      <c r="PHL21" s="88"/>
      <c r="PHM21" s="88"/>
      <c r="PHN21" s="88"/>
      <c r="PHO21" s="88"/>
      <c r="PHP21" s="88"/>
      <c r="PHQ21" s="88"/>
      <c r="PHR21" s="88"/>
      <c r="PHS21" s="88"/>
      <c r="PHT21" s="88"/>
      <c r="PHU21" s="88"/>
      <c r="PHV21" s="88"/>
      <c r="PHW21" s="88"/>
      <c r="PHX21" s="88"/>
      <c r="PHY21" s="88"/>
      <c r="PHZ21" s="88"/>
      <c r="PIA21" s="88"/>
      <c r="PIB21" s="88"/>
      <c r="PIC21" s="88"/>
      <c r="PID21" s="88"/>
      <c r="PIE21" s="88"/>
      <c r="PIF21" s="88"/>
      <c r="PIG21" s="88"/>
      <c r="PIH21" s="88"/>
      <c r="PII21" s="88"/>
      <c r="PIJ21" s="88"/>
      <c r="PIK21" s="88"/>
      <c r="PIL21" s="88"/>
      <c r="PIM21" s="88"/>
      <c r="PIN21" s="88"/>
      <c r="PIO21" s="88"/>
      <c r="PIP21" s="88"/>
      <c r="PIQ21" s="88"/>
      <c r="PIR21" s="88"/>
      <c r="PIS21" s="88"/>
      <c r="PIT21" s="88"/>
      <c r="PIU21" s="88"/>
      <c r="PIV21" s="88"/>
      <c r="PIW21" s="88"/>
      <c r="PIX21" s="88"/>
      <c r="PIY21" s="88"/>
      <c r="PIZ21" s="88"/>
      <c r="PJA21" s="88"/>
      <c r="PJB21" s="88"/>
      <c r="PJC21" s="88"/>
      <c r="PJD21" s="88"/>
      <c r="PJE21" s="88"/>
      <c r="PJF21" s="88"/>
      <c r="PJG21" s="88"/>
      <c r="PJH21" s="88"/>
      <c r="PJI21" s="88"/>
      <c r="PJJ21" s="88"/>
      <c r="PJK21" s="88"/>
      <c r="PJL21" s="88"/>
      <c r="PJM21" s="88"/>
      <c r="PJN21" s="88"/>
      <c r="PJO21" s="88"/>
      <c r="PJP21" s="88"/>
      <c r="PJQ21" s="88"/>
      <c r="PJR21" s="88"/>
      <c r="PJS21" s="88"/>
      <c r="PJT21" s="88"/>
      <c r="PJU21" s="88"/>
      <c r="PJV21" s="88"/>
      <c r="PJW21" s="88"/>
      <c r="PJX21" s="88"/>
      <c r="PJY21" s="88"/>
      <c r="PJZ21" s="88"/>
      <c r="PKA21" s="88"/>
      <c r="PKB21" s="88"/>
      <c r="PKC21" s="88"/>
      <c r="PKD21" s="88"/>
      <c r="PKE21" s="88"/>
      <c r="PKF21" s="88"/>
      <c r="PKG21" s="88"/>
      <c r="PKH21" s="88"/>
      <c r="PKI21" s="88"/>
      <c r="PKJ21" s="88"/>
      <c r="PKK21" s="88"/>
      <c r="PKL21" s="88"/>
      <c r="PKM21" s="88"/>
      <c r="PKN21" s="88"/>
      <c r="PKO21" s="88"/>
      <c r="PKP21" s="88"/>
      <c r="PKQ21" s="88"/>
      <c r="PKR21" s="88"/>
      <c r="PKS21" s="88"/>
      <c r="PKT21" s="88"/>
      <c r="PKU21" s="88"/>
      <c r="PKV21" s="88"/>
      <c r="PKW21" s="88"/>
      <c r="PKX21" s="88"/>
      <c r="PKY21" s="88"/>
      <c r="PKZ21" s="88"/>
      <c r="PLA21" s="88"/>
      <c r="PLB21" s="88"/>
      <c r="PLC21" s="88"/>
      <c r="PLD21" s="88"/>
      <c r="PLE21" s="88"/>
      <c r="PLF21" s="88"/>
      <c r="PLG21" s="88"/>
      <c r="PLH21" s="88"/>
      <c r="PLI21" s="88"/>
      <c r="PLJ21" s="88"/>
      <c r="PLK21" s="88"/>
      <c r="PLL21" s="88"/>
      <c r="PLM21" s="88"/>
      <c r="PLN21" s="88"/>
      <c r="PLO21" s="88"/>
      <c r="PLP21" s="88"/>
      <c r="PLQ21" s="88"/>
      <c r="PLR21" s="88"/>
      <c r="PLS21" s="88"/>
      <c r="PLT21" s="88"/>
      <c r="PLU21" s="88"/>
      <c r="PLV21" s="88"/>
      <c r="PLW21" s="88"/>
      <c r="PLX21" s="88"/>
      <c r="PLY21" s="88"/>
      <c r="PLZ21" s="88"/>
      <c r="PMA21" s="88"/>
      <c r="PMB21" s="88"/>
      <c r="PMC21" s="88"/>
      <c r="PMD21" s="88"/>
      <c r="PME21" s="88"/>
      <c r="PMF21" s="88"/>
      <c r="PMG21" s="88"/>
      <c r="PMH21" s="88"/>
      <c r="PMI21" s="88"/>
      <c r="PMJ21" s="88"/>
      <c r="PMK21" s="88"/>
      <c r="PML21" s="88"/>
      <c r="PMM21" s="88"/>
      <c r="PMN21" s="88"/>
      <c r="PMO21" s="88"/>
      <c r="PMP21" s="88"/>
      <c r="PMQ21" s="88"/>
      <c r="PMR21" s="88"/>
      <c r="PMS21" s="88"/>
      <c r="PMT21" s="88"/>
      <c r="PMU21" s="88"/>
      <c r="PMV21" s="88"/>
      <c r="PMW21" s="88"/>
      <c r="PMX21" s="88"/>
      <c r="PMY21" s="88"/>
      <c r="PMZ21" s="88"/>
      <c r="PNA21" s="88"/>
      <c r="PNB21" s="88"/>
      <c r="PNC21" s="88"/>
      <c r="PND21" s="88"/>
      <c r="PNE21" s="88"/>
      <c r="PNF21" s="88"/>
      <c r="PNG21" s="88"/>
      <c r="PNH21" s="88"/>
      <c r="PNI21" s="88"/>
      <c r="PNJ21" s="88"/>
      <c r="PNK21" s="88"/>
      <c r="PNL21" s="88"/>
      <c r="PNM21" s="88"/>
      <c r="PNN21" s="88"/>
      <c r="PNO21" s="88"/>
      <c r="PNP21" s="88"/>
      <c r="PNQ21" s="88"/>
      <c r="PNR21" s="88"/>
      <c r="PNS21" s="88"/>
      <c r="PNT21" s="88"/>
      <c r="PNU21" s="88"/>
      <c r="PNV21" s="88"/>
      <c r="PNW21" s="88"/>
      <c r="PNX21" s="88"/>
      <c r="PNY21" s="88"/>
      <c r="PNZ21" s="88"/>
      <c r="POA21" s="88"/>
      <c r="POB21" s="88"/>
      <c r="POC21" s="88"/>
      <c r="POD21" s="88"/>
      <c r="POE21" s="88"/>
      <c r="POF21" s="88"/>
      <c r="POG21" s="88"/>
      <c r="POH21" s="88"/>
      <c r="POI21" s="88"/>
      <c r="POJ21" s="88"/>
      <c r="POK21" s="88"/>
      <c r="POL21" s="88"/>
      <c r="POM21" s="88"/>
      <c r="PON21" s="88"/>
      <c r="POO21" s="88"/>
      <c r="POP21" s="88"/>
      <c r="POQ21" s="88"/>
      <c r="POR21" s="88"/>
      <c r="POS21" s="88"/>
      <c r="POT21" s="88"/>
      <c r="POU21" s="88"/>
      <c r="POV21" s="88"/>
      <c r="POW21" s="88"/>
      <c r="POX21" s="88"/>
      <c r="POY21" s="88"/>
      <c r="POZ21" s="88"/>
      <c r="PPA21" s="88"/>
      <c r="PPB21" s="88"/>
      <c r="PPC21" s="88"/>
      <c r="PPD21" s="88"/>
      <c r="PPE21" s="88"/>
      <c r="PPF21" s="88"/>
      <c r="PPG21" s="88"/>
      <c r="PPH21" s="88"/>
      <c r="PPI21" s="88"/>
      <c r="PPJ21" s="88"/>
      <c r="PPK21" s="88"/>
      <c r="PPL21" s="88"/>
      <c r="PPM21" s="88"/>
      <c r="PPN21" s="88"/>
      <c r="PPO21" s="88"/>
      <c r="PPP21" s="88"/>
      <c r="PPQ21" s="88"/>
      <c r="PPR21" s="88"/>
      <c r="PPS21" s="88"/>
      <c r="PPT21" s="88"/>
      <c r="PPU21" s="88"/>
      <c r="PPV21" s="88"/>
      <c r="PPW21" s="88"/>
      <c r="PPX21" s="88"/>
      <c r="PPY21" s="88"/>
      <c r="PPZ21" s="88"/>
      <c r="PQA21" s="88"/>
      <c r="PQB21" s="88"/>
      <c r="PQC21" s="88"/>
      <c r="PQD21" s="88"/>
      <c r="PQE21" s="88"/>
      <c r="PQF21" s="88"/>
      <c r="PQG21" s="88"/>
      <c r="PQH21" s="88"/>
      <c r="PQI21" s="88"/>
      <c r="PQJ21" s="88"/>
      <c r="PQK21" s="88"/>
      <c r="PQL21" s="88"/>
      <c r="PQM21" s="88"/>
      <c r="PQN21" s="88"/>
      <c r="PQO21" s="88"/>
      <c r="PQP21" s="88"/>
      <c r="PQQ21" s="88"/>
      <c r="PQR21" s="88"/>
      <c r="PQS21" s="88"/>
      <c r="PQT21" s="88"/>
      <c r="PQU21" s="88"/>
      <c r="PQV21" s="88"/>
      <c r="PQW21" s="88"/>
      <c r="PQX21" s="88"/>
      <c r="PQY21" s="88"/>
      <c r="PQZ21" s="88"/>
      <c r="PRA21" s="88"/>
      <c r="PRB21" s="88"/>
      <c r="PRC21" s="88"/>
      <c r="PRD21" s="88"/>
      <c r="PRE21" s="88"/>
      <c r="PRF21" s="88"/>
      <c r="PRG21" s="88"/>
      <c r="PRH21" s="88"/>
      <c r="PRI21" s="88"/>
      <c r="PRJ21" s="88"/>
      <c r="PRK21" s="88"/>
      <c r="PRL21" s="88"/>
      <c r="PRM21" s="88"/>
      <c r="PRN21" s="88"/>
      <c r="PRO21" s="88"/>
      <c r="PRP21" s="88"/>
      <c r="PRQ21" s="88"/>
      <c r="PRR21" s="88"/>
      <c r="PRS21" s="88"/>
      <c r="PRT21" s="88"/>
      <c r="PRU21" s="88"/>
      <c r="PRV21" s="88"/>
      <c r="PRW21" s="88"/>
      <c r="PRX21" s="88"/>
      <c r="PRY21" s="88"/>
      <c r="PRZ21" s="88"/>
      <c r="PSA21" s="88"/>
      <c r="PSB21" s="88"/>
      <c r="PSC21" s="88"/>
      <c r="PSD21" s="88"/>
      <c r="PSE21" s="88"/>
      <c r="PSF21" s="88"/>
      <c r="PSG21" s="88"/>
      <c r="PSH21" s="88"/>
      <c r="PSI21" s="88"/>
      <c r="PSJ21" s="88"/>
      <c r="PSK21" s="88"/>
      <c r="PSL21" s="88"/>
      <c r="PSM21" s="88"/>
      <c r="PSN21" s="88"/>
      <c r="PSO21" s="88"/>
      <c r="PSP21" s="88"/>
      <c r="PSQ21" s="88"/>
      <c r="PSR21" s="88"/>
      <c r="PSS21" s="88"/>
      <c r="PST21" s="88"/>
      <c r="PSU21" s="88"/>
      <c r="PSV21" s="88"/>
      <c r="PSW21" s="88"/>
      <c r="PSX21" s="88"/>
      <c r="PSY21" s="88"/>
      <c r="PSZ21" s="88"/>
      <c r="PTA21" s="88"/>
      <c r="PTB21" s="88"/>
      <c r="PTC21" s="88"/>
      <c r="PTD21" s="88"/>
      <c r="PTE21" s="88"/>
      <c r="PTF21" s="88"/>
      <c r="PTG21" s="88"/>
      <c r="PTH21" s="88"/>
      <c r="PTI21" s="88"/>
      <c r="PTJ21" s="88"/>
      <c r="PTK21" s="88"/>
      <c r="PTL21" s="88"/>
      <c r="PTM21" s="88"/>
      <c r="PTN21" s="88"/>
      <c r="PTO21" s="88"/>
      <c r="PTP21" s="88"/>
      <c r="PTQ21" s="88"/>
      <c r="PTR21" s="88"/>
      <c r="PTS21" s="88"/>
      <c r="PTT21" s="88"/>
      <c r="PTU21" s="88"/>
      <c r="PTV21" s="88"/>
      <c r="PTW21" s="88"/>
      <c r="PTX21" s="88"/>
      <c r="PTY21" s="88"/>
      <c r="PTZ21" s="88"/>
      <c r="PUA21" s="88"/>
      <c r="PUB21" s="88"/>
      <c r="PUC21" s="88"/>
      <c r="PUD21" s="88"/>
      <c r="PUE21" s="88"/>
      <c r="PUF21" s="88"/>
      <c r="PUG21" s="88"/>
      <c r="PUH21" s="88"/>
      <c r="PUI21" s="88"/>
      <c r="PUJ21" s="88"/>
      <c r="PUK21" s="88"/>
      <c r="PUL21" s="88"/>
      <c r="PUM21" s="88"/>
      <c r="PUN21" s="88"/>
      <c r="PUO21" s="88"/>
      <c r="PUP21" s="88"/>
      <c r="PUQ21" s="88"/>
      <c r="PUR21" s="88"/>
      <c r="PUS21" s="88"/>
      <c r="PUT21" s="88"/>
      <c r="PUU21" s="88"/>
      <c r="PUV21" s="88"/>
      <c r="PUW21" s="88"/>
      <c r="PUX21" s="88"/>
      <c r="PUY21" s="88"/>
      <c r="PUZ21" s="88"/>
      <c r="PVA21" s="88"/>
      <c r="PVB21" s="88"/>
      <c r="PVC21" s="88"/>
      <c r="PVD21" s="88"/>
      <c r="PVE21" s="88"/>
      <c r="PVF21" s="88"/>
      <c r="PVG21" s="88"/>
      <c r="PVH21" s="88"/>
      <c r="PVI21" s="88"/>
      <c r="PVJ21" s="88"/>
      <c r="PVK21" s="88"/>
      <c r="PVL21" s="88"/>
      <c r="PVM21" s="88"/>
      <c r="PVN21" s="88"/>
      <c r="PVO21" s="88"/>
      <c r="PVP21" s="88"/>
      <c r="PVQ21" s="88"/>
      <c r="PVR21" s="88"/>
      <c r="PVS21" s="88"/>
      <c r="PVT21" s="88"/>
      <c r="PVU21" s="88"/>
      <c r="PVV21" s="88"/>
      <c r="PVW21" s="88"/>
      <c r="PVX21" s="88"/>
      <c r="PVY21" s="88"/>
      <c r="PVZ21" s="88"/>
      <c r="PWA21" s="88"/>
      <c r="PWB21" s="88"/>
      <c r="PWC21" s="88"/>
      <c r="PWD21" s="88"/>
      <c r="PWE21" s="88"/>
      <c r="PWF21" s="88"/>
      <c r="PWG21" s="88"/>
      <c r="PWH21" s="88"/>
      <c r="PWI21" s="88"/>
      <c r="PWJ21" s="88"/>
      <c r="PWK21" s="88"/>
      <c r="PWL21" s="88"/>
      <c r="PWM21" s="88"/>
      <c r="PWN21" s="88"/>
      <c r="PWO21" s="88"/>
      <c r="PWP21" s="88"/>
      <c r="PWQ21" s="88"/>
      <c r="PWR21" s="88"/>
      <c r="PWS21" s="88"/>
      <c r="PWT21" s="88"/>
      <c r="PWU21" s="88"/>
      <c r="PWV21" s="88"/>
      <c r="PWW21" s="88"/>
      <c r="PWX21" s="88"/>
      <c r="PWY21" s="88"/>
      <c r="PWZ21" s="88"/>
      <c r="PXA21" s="88"/>
      <c r="PXB21" s="88"/>
      <c r="PXC21" s="88"/>
      <c r="PXD21" s="88"/>
      <c r="PXE21" s="88"/>
      <c r="PXF21" s="88"/>
      <c r="PXG21" s="88"/>
      <c r="PXH21" s="88"/>
      <c r="PXI21" s="88"/>
      <c r="PXJ21" s="88"/>
      <c r="PXK21" s="88"/>
      <c r="PXL21" s="88"/>
      <c r="PXM21" s="88"/>
      <c r="PXN21" s="88"/>
      <c r="PXO21" s="88"/>
      <c r="PXP21" s="88"/>
      <c r="PXQ21" s="88"/>
      <c r="PXR21" s="88"/>
      <c r="PXS21" s="88"/>
      <c r="PXT21" s="88"/>
      <c r="PXU21" s="88"/>
      <c r="PXV21" s="88"/>
      <c r="PXW21" s="88"/>
      <c r="PXX21" s="88"/>
      <c r="PXY21" s="88"/>
      <c r="PXZ21" s="88"/>
      <c r="PYA21" s="88"/>
      <c r="PYB21" s="88"/>
      <c r="PYC21" s="88"/>
      <c r="PYD21" s="88"/>
      <c r="PYE21" s="88"/>
      <c r="PYF21" s="88"/>
      <c r="PYG21" s="88"/>
      <c r="PYH21" s="88"/>
      <c r="PYI21" s="88"/>
      <c r="PYJ21" s="88"/>
      <c r="PYK21" s="88"/>
      <c r="PYL21" s="88"/>
      <c r="PYM21" s="88"/>
      <c r="PYN21" s="88"/>
      <c r="PYO21" s="88"/>
      <c r="PYP21" s="88"/>
      <c r="PYQ21" s="88"/>
      <c r="PYR21" s="88"/>
      <c r="PYS21" s="88"/>
      <c r="PYT21" s="88"/>
      <c r="PYU21" s="88"/>
      <c r="PYV21" s="88"/>
      <c r="PYW21" s="88"/>
      <c r="PYX21" s="88"/>
      <c r="PYY21" s="88"/>
      <c r="PYZ21" s="88"/>
      <c r="PZA21" s="88"/>
      <c r="PZB21" s="88"/>
      <c r="PZC21" s="88"/>
      <c r="PZD21" s="88"/>
      <c r="PZE21" s="88"/>
      <c r="PZF21" s="88"/>
      <c r="PZG21" s="88"/>
      <c r="PZH21" s="88"/>
      <c r="PZI21" s="88"/>
      <c r="PZJ21" s="88"/>
      <c r="PZK21" s="88"/>
      <c r="PZL21" s="88"/>
      <c r="PZM21" s="88"/>
      <c r="PZN21" s="88"/>
      <c r="PZO21" s="88"/>
      <c r="PZP21" s="88"/>
      <c r="PZQ21" s="88"/>
      <c r="PZR21" s="88"/>
      <c r="PZS21" s="88"/>
      <c r="PZT21" s="88"/>
      <c r="PZU21" s="88"/>
      <c r="PZV21" s="88"/>
      <c r="PZW21" s="88"/>
      <c r="PZX21" s="88"/>
      <c r="PZY21" s="88"/>
      <c r="PZZ21" s="88"/>
      <c r="QAA21" s="88"/>
      <c r="QAB21" s="88"/>
      <c r="QAC21" s="88"/>
      <c r="QAD21" s="88"/>
      <c r="QAE21" s="88"/>
      <c r="QAF21" s="88"/>
      <c r="QAG21" s="88"/>
      <c r="QAH21" s="88"/>
      <c r="QAI21" s="88"/>
      <c r="QAJ21" s="88"/>
      <c r="QAK21" s="88"/>
      <c r="QAL21" s="88"/>
      <c r="QAM21" s="88"/>
      <c r="QAN21" s="88"/>
      <c r="QAO21" s="88"/>
      <c r="QAP21" s="88"/>
      <c r="QAQ21" s="88"/>
      <c r="QAR21" s="88"/>
      <c r="QAS21" s="88"/>
      <c r="QAT21" s="88"/>
      <c r="QAU21" s="88"/>
      <c r="QAV21" s="88"/>
      <c r="QAW21" s="88"/>
      <c r="QAX21" s="88"/>
      <c r="QAY21" s="88"/>
      <c r="QAZ21" s="88"/>
      <c r="QBA21" s="88"/>
      <c r="QBB21" s="88"/>
      <c r="QBC21" s="88"/>
      <c r="QBD21" s="88"/>
      <c r="QBE21" s="88"/>
      <c r="QBF21" s="88"/>
      <c r="QBG21" s="88"/>
      <c r="QBH21" s="88"/>
      <c r="QBI21" s="88"/>
      <c r="QBJ21" s="88"/>
      <c r="QBK21" s="88"/>
      <c r="QBL21" s="88"/>
      <c r="QBM21" s="88"/>
      <c r="QBN21" s="88"/>
      <c r="QBO21" s="88"/>
      <c r="QBP21" s="88"/>
      <c r="QBQ21" s="88"/>
      <c r="QBR21" s="88"/>
      <c r="QBS21" s="88"/>
      <c r="QBT21" s="88"/>
      <c r="QBU21" s="88"/>
      <c r="QBV21" s="88"/>
      <c r="QBW21" s="88"/>
      <c r="QBX21" s="88"/>
      <c r="QBY21" s="88"/>
      <c r="QBZ21" s="88"/>
      <c r="QCA21" s="88"/>
      <c r="QCB21" s="88"/>
      <c r="QCC21" s="88"/>
      <c r="QCD21" s="88"/>
      <c r="QCE21" s="88"/>
      <c r="QCF21" s="88"/>
      <c r="QCG21" s="88"/>
      <c r="QCH21" s="88"/>
      <c r="QCI21" s="88"/>
      <c r="QCJ21" s="88"/>
      <c r="QCK21" s="88"/>
      <c r="QCL21" s="88"/>
      <c r="QCM21" s="88"/>
      <c r="QCN21" s="88"/>
      <c r="QCO21" s="88"/>
      <c r="QCP21" s="88"/>
      <c r="QCQ21" s="88"/>
      <c r="QCR21" s="88"/>
      <c r="QCS21" s="88"/>
      <c r="QCT21" s="88"/>
      <c r="QCU21" s="88"/>
      <c r="QCV21" s="88"/>
      <c r="QCW21" s="88"/>
      <c r="QCX21" s="88"/>
      <c r="QCY21" s="88"/>
      <c r="QCZ21" s="88"/>
      <c r="QDA21" s="88"/>
      <c r="QDB21" s="88"/>
      <c r="QDC21" s="88"/>
      <c r="QDD21" s="88"/>
      <c r="QDE21" s="88"/>
      <c r="QDF21" s="88"/>
      <c r="QDG21" s="88"/>
      <c r="QDH21" s="88"/>
      <c r="QDI21" s="88"/>
      <c r="QDJ21" s="88"/>
      <c r="QDK21" s="88"/>
      <c r="QDL21" s="88"/>
      <c r="QDM21" s="88"/>
      <c r="QDN21" s="88"/>
      <c r="QDO21" s="88"/>
      <c r="QDP21" s="88"/>
      <c r="QDQ21" s="88"/>
      <c r="QDR21" s="88"/>
      <c r="QDS21" s="88"/>
      <c r="QDT21" s="88"/>
      <c r="QDU21" s="88"/>
      <c r="QDV21" s="88"/>
      <c r="QDW21" s="88"/>
      <c r="QDX21" s="88"/>
      <c r="QDY21" s="88"/>
      <c r="QDZ21" s="88"/>
      <c r="QEA21" s="88"/>
      <c r="QEB21" s="88"/>
      <c r="QEC21" s="88"/>
      <c r="QED21" s="88"/>
      <c r="QEE21" s="88"/>
      <c r="QEF21" s="88"/>
      <c r="QEG21" s="88"/>
      <c r="QEH21" s="88"/>
      <c r="QEI21" s="88"/>
      <c r="QEJ21" s="88"/>
      <c r="QEK21" s="88"/>
      <c r="QEL21" s="88"/>
      <c r="QEM21" s="88"/>
      <c r="QEN21" s="88"/>
      <c r="QEO21" s="88"/>
      <c r="QEP21" s="88"/>
      <c r="QEQ21" s="88"/>
      <c r="QER21" s="88"/>
      <c r="QES21" s="88"/>
      <c r="QET21" s="88"/>
      <c r="QEU21" s="88"/>
      <c r="QEV21" s="88"/>
      <c r="QEW21" s="88"/>
      <c r="QEX21" s="88"/>
      <c r="QEY21" s="88"/>
      <c r="QEZ21" s="88"/>
      <c r="QFA21" s="88"/>
      <c r="QFB21" s="88"/>
      <c r="QFC21" s="88"/>
      <c r="QFD21" s="88"/>
      <c r="QFE21" s="88"/>
      <c r="QFF21" s="88"/>
      <c r="QFG21" s="88"/>
      <c r="QFH21" s="88"/>
      <c r="QFI21" s="88"/>
      <c r="QFJ21" s="88"/>
      <c r="QFK21" s="88"/>
      <c r="QFL21" s="88"/>
      <c r="QFM21" s="88"/>
      <c r="QFN21" s="88"/>
      <c r="QFO21" s="88"/>
      <c r="QFP21" s="88"/>
      <c r="QFQ21" s="88"/>
      <c r="QFR21" s="88"/>
      <c r="QFS21" s="88"/>
      <c r="QFT21" s="88"/>
      <c r="QFU21" s="88"/>
      <c r="QFV21" s="88"/>
      <c r="QFW21" s="88"/>
      <c r="QFX21" s="88"/>
      <c r="QFY21" s="88"/>
      <c r="QFZ21" s="88"/>
      <c r="QGA21" s="88"/>
      <c r="QGB21" s="88"/>
      <c r="QGC21" s="88"/>
      <c r="QGD21" s="88"/>
      <c r="QGE21" s="88"/>
      <c r="QGF21" s="88"/>
      <c r="QGG21" s="88"/>
      <c r="QGH21" s="88"/>
      <c r="QGI21" s="88"/>
      <c r="QGJ21" s="88"/>
      <c r="QGK21" s="88"/>
      <c r="QGL21" s="88"/>
      <c r="QGM21" s="88"/>
      <c r="QGN21" s="88"/>
      <c r="QGO21" s="88"/>
      <c r="QGP21" s="88"/>
      <c r="QGQ21" s="88"/>
      <c r="QGR21" s="88"/>
      <c r="QGS21" s="88"/>
      <c r="QGT21" s="88"/>
      <c r="QGU21" s="88"/>
      <c r="QGV21" s="88"/>
      <c r="QGW21" s="88"/>
      <c r="QGX21" s="88"/>
      <c r="QGY21" s="88"/>
      <c r="QGZ21" s="88"/>
      <c r="QHA21" s="88"/>
      <c r="QHB21" s="88"/>
      <c r="QHC21" s="88"/>
      <c r="QHD21" s="88"/>
      <c r="QHE21" s="88"/>
      <c r="QHF21" s="88"/>
      <c r="QHG21" s="88"/>
      <c r="QHH21" s="88"/>
      <c r="QHI21" s="88"/>
      <c r="QHJ21" s="88"/>
      <c r="QHK21" s="88"/>
      <c r="QHL21" s="88"/>
      <c r="QHM21" s="88"/>
      <c r="QHN21" s="88"/>
      <c r="QHO21" s="88"/>
      <c r="QHP21" s="88"/>
      <c r="QHQ21" s="88"/>
      <c r="QHR21" s="88"/>
      <c r="QHS21" s="88"/>
      <c r="QHT21" s="88"/>
      <c r="QHU21" s="88"/>
      <c r="QHV21" s="88"/>
      <c r="QHW21" s="88"/>
      <c r="QHX21" s="88"/>
      <c r="QHY21" s="88"/>
      <c r="QHZ21" s="88"/>
      <c r="QIA21" s="88"/>
      <c r="QIB21" s="88"/>
      <c r="QIC21" s="88"/>
      <c r="QID21" s="88"/>
      <c r="QIE21" s="88"/>
      <c r="QIF21" s="88"/>
      <c r="QIG21" s="88"/>
      <c r="QIH21" s="88"/>
      <c r="QII21" s="88"/>
      <c r="QIJ21" s="88"/>
      <c r="QIK21" s="88"/>
      <c r="QIL21" s="88"/>
      <c r="QIM21" s="88"/>
      <c r="QIN21" s="88"/>
      <c r="QIO21" s="88"/>
      <c r="QIP21" s="88"/>
      <c r="QIQ21" s="88"/>
      <c r="QIR21" s="88"/>
      <c r="QIS21" s="88"/>
      <c r="QIT21" s="88"/>
      <c r="QIU21" s="88"/>
      <c r="QIV21" s="88"/>
      <c r="QIW21" s="88"/>
      <c r="QIX21" s="88"/>
      <c r="QIY21" s="88"/>
      <c r="QIZ21" s="88"/>
      <c r="QJA21" s="88"/>
      <c r="QJB21" s="88"/>
      <c r="QJC21" s="88"/>
      <c r="QJD21" s="88"/>
      <c r="QJE21" s="88"/>
      <c r="QJF21" s="88"/>
      <c r="QJG21" s="88"/>
      <c r="QJH21" s="88"/>
      <c r="QJI21" s="88"/>
      <c r="QJJ21" s="88"/>
      <c r="QJK21" s="88"/>
      <c r="QJL21" s="88"/>
      <c r="QJM21" s="88"/>
      <c r="QJN21" s="88"/>
      <c r="QJO21" s="88"/>
      <c r="QJP21" s="88"/>
      <c r="QJQ21" s="88"/>
      <c r="QJR21" s="88"/>
      <c r="QJS21" s="88"/>
      <c r="QJT21" s="88"/>
      <c r="QJU21" s="88"/>
      <c r="QJV21" s="88"/>
      <c r="QJW21" s="88"/>
      <c r="QJX21" s="88"/>
      <c r="QJY21" s="88"/>
      <c r="QJZ21" s="88"/>
      <c r="QKA21" s="88"/>
      <c r="QKB21" s="88"/>
      <c r="QKC21" s="88"/>
      <c r="QKD21" s="88"/>
      <c r="QKE21" s="88"/>
      <c r="QKF21" s="88"/>
      <c r="QKG21" s="88"/>
      <c r="QKH21" s="88"/>
      <c r="QKI21" s="88"/>
      <c r="QKJ21" s="88"/>
      <c r="QKK21" s="88"/>
      <c r="QKL21" s="88"/>
      <c r="QKM21" s="88"/>
      <c r="QKN21" s="88"/>
      <c r="QKO21" s="88"/>
      <c r="QKP21" s="88"/>
      <c r="QKQ21" s="88"/>
      <c r="QKR21" s="88"/>
      <c r="QKS21" s="88"/>
      <c r="QKT21" s="88"/>
      <c r="QKU21" s="88"/>
      <c r="QKV21" s="88"/>
      <c r="QKW21" s="88"/>
      <c r="QKX21" s="88"/>
      <c r="QKY21" s="88"/>
      <c r="QKZ21" s="88"/>
      <c r="QLA21" s="88"/>
      <c r="QLB21" s="88"/>
      <c r="QLC21" s="88"/>
      <c r="QLD21" s="88"/>
      <c r="QLE21" s="88"/>
      <c r="QLF21" s="88"/>
      <c r="QLG21" s="88"/>
      <c r="QLH21" s="88"/>
      <c r="QLI21" s="88"/>
      <c r="QLJ21" s="88"/>
      <c r="QLK21" s="88"/>
      <c r="QLL21" s="88"/>
      <c r="QLM21" s="88"/>
      <c r="QLN21" s="88"/>
      <c r="QLO21" s="88"/>
      <c r="QLP21" s="88"/>
      <c r="QLQ21" s="88"/>
      <c r="QLR21" s="88"/>
      <c r="QLS21" s="88"/>
      <c r="QLT21" s="88"/>
      <c r="QLU21" s="88"/>
      <c r="QLV21" s="88"/>
      <c r="QLW21" s="88"/>
      <c r="QLX21" s="88"/>
      <c r="QLY21" s="88"/>
      <c r="QLZ21" s="88"/>
      <c r="QMA21" s="88"/>
      <c r="QMB21" s="88"/>
      <c r="QMC21" s="88"/>
      <c r="QMD21" s="88"/>
      <c r="QME21" s="88"/>
      <c r="QMF21" s="88"/>
      <c r="QMG21" s="88"/>
      <c r="QMH21" s="88"/>
      <c r="QMI21" s="88"/>
      <c r="QMJ21" s="88"/>
      <c r="QMK21" s="88"/>
      <c r="QML21" s="88"/>
      <c r="QMM21" s="88"/>
      <c r="QMN21" s="88"/>
      <c r="QMO21" s="88"/>
      <c r="QMP21" s="88"/>
      <c r="QMQ21" s="88"/>
      <c r="QMR21" s="88"/>
      <c r="QMS21" s="88"/>
      <c r="QMT21" s="88"/>
      <c r="QMU21" s="88"/>
      <c r="QMV21" s="88"/>
      <c r="QMW21" s="88"/>
      <c r="QMX21" s="88"/>
      <c r="QMY21" s="88"/>
      <c r="QMZ21" s="88"/>
      <c r="QNA21" s="88"/>
      <c r="QNB21" s="88"/>
      <c r="QNC21" s="88"/>
      <c r="QND21" s="88"/>
      <c r="QNE21" s="88"/>
      <c r="QNF21" s="88"/>
      <c r="QNG21" s="88"/>
      <c r="QNH21" s="88"/>
      <c r="QNI21" s="88"/>
      <c r="QNJ21" s="88"/>
      <c r="QNK21" s="88"/>
      <c r="QNL21" s="88"/>
      <c r="QNM21" s="88"/>
      <c r="QNN21" s="88"/>
      <c r="QNO21" s="88"/>
      <c r="QNP21" s="88"/>
      <c r="QNQ21" s="88"/>
      <c r="QNR21" s="88"/>
      <c r="QNS21" s="88"/>
      <c r="QNT21" s="88"/>
      <c r="QNU21" s="88"/>
      <c r="QNV21" s="88"/>
      <c r="QNW21" s="88"/>
      <c r="QNX21" s="88"/>
      <c r="QNY21" s="88"/>
      <c r="QNZ21" s="88"/>
      <c r="QOA21" s="88"/>
      <c r="QOB21" s="88"/>
      <c r="QOC21" s="88"/>
      <c r="QOD21" s="88"/>
      <c r="QOE21" s="88"/>
      <c r="QOF21" s="88"/>
      <c r="QOG21" s="88"/>
      <c r="QOH21" s="88"/>
      <c r="QOI21" s="88"/>
      <c r="QOJ21" s="88"/>
      <c r="QOK21" s="88"/>
      <c r="QOL21" s="88"/>
      <c r="QOM21" s="88"/>
      <c r="QON21" s="88"/>
      <c r="QOO21" s="88"/>
      <c r="QOP21" s="88"/>
      <c r="QOQ21" s="88"/>
      <c r="QOR21" s="88"/>
      <c r="QOS21" s="88"/>
      <c r="QOT21" s="88"/>
      <c r="QOU21" s="88"/>
      <c r="QOV21" s="88"/>
      <c r="QOW21" s="88"/>
      <c r="QOX21" s="88"/>
      <c r="QOY21" s="88"/>
      <c r="QOZ21" s="88"/>
      <c r="QPA21" s="88"/>
      <c r="QPB21" s="88"/>
      <c r="QPC21" s="88"/>
      <c r="QPD21" s="88"/>
      <c r="QPE21" s="88"/>
      <c r="QPF21" s="88"/>
      <c r="QPG21" s="88"/>
      <c r="QPH21" s="88"/>
      <c r="QPI21" s="88"/>
      <c r="QPJ21" s="88"/>
      <c r="QPK21" s="88"/>
      <c r="QPL21" s="88"/>
      <c r="QPM21" s="88"/>
      <c r="QPN21" s="88"/>
      <c r="QPO21" s="88"/>
      <c r="QPP21" s="88"/>
      <c r="QPQ21" s="88"/>
      <c r="QPR21" s="88"/>
      <c r="QPS21" s="88"/>
      <c r="QPT21" s="88"/>
      <c r="QPU21" s="88"/>
      <c r="QPV21" s="88"/>
      <c r="QPW21" s="88"/>
      <c r="QPX21" s="88"/>
      <c r="QPY21" s="88"/>
      <c r="QPZ21" s="88"/>
      <c r="QQA21" s="88"/>
      <c r="QQB21" s="88"/>
      <c r="QQC21" s="88"/>
      <c r="QQD21" s="88"/>
      <c r="QQE21" s="88"/>
      <c r="QQF21" s="88"/>
      <c r="QQG21" s="88"/>
      <c r="QQH21" s="88"/>
      <c r="QQI21" s="88"/>
      <c r="QQJ21" s="88"/>
      <c r="QQK21" s="88"/>
      <c r="QQL21" s="88"/>
      <c r="QQM21" s="88"/>
      <c r="QQN21" s="88"/>
      <c r="QQO21" s="88"/>
      <c r="QQP21" s="88"/>
      <c r="QQQ21" s="88"/>
      <c r="QQR21" s="88"/>
      <c r="QQS21" s="88"/>
      <c r="QQT21" s="88"/>
      <c r="QQU21" s="88"/>
      <c r="QQV21" s="88"/>
      <c r="QQW21" s="88"/>
      <c r="QQX21" s="88"/>
      <c r="QQY21" s="88"/>
      <c r="QQZ21" s="88"/>
      <c r="QRA21" s="88"/>
      <c r="QRB21" s="88"/>
      <c r="QRC21" s="88"/>
      <c r="QRD21" s="88"/>
      <c r="QRE21" s="88"/>
      <c r="QRF21" s="88"/>
      <c r="QRG21" s="88"/>
      <c r="QRH21" s="88"/>
      <c r="QRI21" s="88"/>
      <c r="QRJ21" s="88"/>
      <c r="QRK21" s="88"/>
      <c r="QRL21" s="88"/>
      <c r="QRM21" s="88"/>
      <c r="QRN21" s="88"/>
      <c r="QRO21" s="88"/>
      <c r="QRP21" s="88"/>
      <c r="QRQ21" s="88"/>
      <c r="QRR21" s="88"/>
      <c r="QRS21" s="88"/>
      <c r="QRT21" s="88"/>
      <c r="QRU21" s="88"/>
      <c r="QRV21" s="88"/>
      <c r="QRW21" s="88"/>
      <c r="QRX21" s="88"/>
      <c r="QRY21" s="88"/>
      <c r="QRZ21" s="88"/>
      <c r="QSA21" s="88"/>
      <c r="QSB21" s="88"/>
      <c r="QSC21" s="88"/>
      <c r="QSD21" s="88"/>
      <c r="QSE21" s="88"/>
      <c r="QSF21" s="88"/>
      <c r="QSG21" s="88"/>
      <c r="QSH21" s="88"/>
      <c r="QSI21" s="88"/>
      <c r="QSJ21" s="88"/>
      <c r="QSK21" s="88"/>
      <c r="QSL21" s="88"/>
      <c r="QSM21" s="88"/>
      <c r="QSN21" s="88"/>
      <c r="QSO21" s="88"/>
      <c r="QSP21" s="88"/>
      <c r="QSQ21" s="88"/>
      <c r="QSR21" s="88"/>
      <c r="QSS21" s="88"/>
      <c r="QST21" s="88"/>
      <c r="QSU21" s="88"/>
      <c r="QSV21" s="88"/>
      <c r="QSW21" s="88"/>
      <c r="QSX21" s="88"/>
      <c r="QSY21" s="88"/>
      <c r="QSZ21" s="88"/>
      <c r="QTA21" s="88"/>
      <c r="QTB21" s="88"/>
      <c r="QTC21" s="88"/>
      <c r="QTD21" s="88"/>
      <c r="QTE21" s="88"/>
      <c r="QTF21" s="88"/>
      <c r="QTG21" s="88"/>
      <c r="QTH21" s="88"/>
      <c r="QTI21" s="88"/>
      <c r="QTJ21" s="88"/>
      <c r="QTK21" s="88"/>
      <c r="QTL21" s="88"/>
      <c r="QTM21" s="88"/>
      <c r="QTN21" s="88"/>
      <c r="QTO21" s="88"/>
      <c r="QTP21" s="88"/>
      <c r="QTQ21" s="88"/>
      <c r="QTR21" s="88"/>
      <c r="QTS21" s="88"/>
      <c r="QTT21" s="88"/>
      <c r="QTU21" s="88"/>
      <c r="QTV21" s="88"/>
      <c r="QTW21" s="88"/>
      <c r="QTX21" s="88"/>
      <c r="QTY21" s="88"/>
      <c r="QTZ21" s="88"/>
      <c r="QUA21" s="88"/>
      <c r="QUB21" s="88"/>
      <c r="QUC21" s="88"/>
      <c r="QUD21" s="88"/>
      <c r="QUE21" s="88"/>
      <c r="QUF21" s="88"/>
      <c r="QUG21" s="88"/>
      <c r="QUH21" s="88"/>
      <c r="QUI21" s="88"/>
      <c r="QUJ21" s="88"/>
      <c r="QUK21" s="88"/>
      <c r="QUL21" s="88"/>
      <c r="QUM21" s="88"/>
      <c r="QUN21" s="88"/>
      <c r="QUO21" s="88"/>
      <c r="QUP21" s="88"/>
      <c r="QUQ21" s="88"/>
      <c r="QUR21" s="88"/>
      <c r="QUS21" s="88"/>
      <c r="QUT21" s="88"/>
      <c r="QUU21" s="88"/>
      <c r="QUV21" s="88"/>
      <c r="QUW21" s="88"/>
      <c r="QUX21" s="88"/>
      <c r="QUY21" s="88"/>
      <c r="QUZ21" s="88"/>
      <c r="QVA21" s="88"/>
      <c r="QVB21" s="88"/>
      <c r="QVC21" s="88"/>
      <c r="QVD21" s="88"/>
      <c r="QVE21" s="88"/>
      <c r="QVF21" s="88"/>
      <c r="QVG21" s="88"/>
      <c r="QVH21" s="88"/>
      <c r="QVI21" s="88"/>
      <c r="QVJ21" s="88"/>
      <c r="QVK21" s="88"/>
      <c r="QVL21" s="88"/>
      <c r="QVM21" s="88"/>
      <c r="QVN21" s="88"/>
      <c r="QVO21" s="88"/>
      <c r="QVP21" s="88"/>
      <c r="QVQ21" s="88"/>
      <c r="QVR21" s="88"/>
      <c r="QVS21" s="88"/>
      <c r="QVT21" s="88"/>
      <c r="QVU21" s="88"/>
      <c r="QVV21" s="88"/>
      <c r="QVW21" s="88"/>
      <c r="QVX21" s="88"/>
      <c r="QVY21" s="88"/>
      <c r="QVZ21" s="88"/>
      <c r="QWA21" s="88"/>
      <c r="QWB21" s="88"/>
      <c r="QWC21" s="88"/>
      <c r="QWD21" s="88"/>
      <c r="QWE21" s="88"/>
      <c r="QWF21" s="88"/>
      <c r="QWG21" s="88"/>
      <c r="QWH21" s="88"/>
      <c r="QWI21" s="88"/>
      <c r="QWJ21" s="88"/>
      <c r="QWK21" s="88"/>
      <c r="QWL21" s="88"/>
      <c r="QWM21" s="88"/>
      <c r="QWN21" s="88"/>
      <c r="QWO21" s="88"/>
      <c r="QWP21" s="88"/>
      <c r="QWQ21" s="88"/>
      <c r="QWR21" s="88"/>
      <c r="QWS21" s="88"/>
      <c r="QWT21" s="88"/>
      <c r="QWU21" s="88"/>
      <c r="QWV21" s="88"/>
      <c r="QWW21" s="88"/>
      <c r="QWX21" s="88"/>
      <c r="QWY21" s="88"/>
      <c r="QWZ21" s="88"/>
      <c r="QXA21" s="88"/>
      <c r="QXB21" s="88"/>
      <c r="QXC21" s="88"/>
      <c r="QXD21" s="88"/>
      <c r="QXE21" s="88"/>
      <c r="QXF21" s="88"/>
      <c r="QXG21" s="88"/>
      <c r="QXH21" s="88"/>
      <c r="QXI21" s="88"/>
      <c r="QXJ21" s="88"/>
      <c r="QXK21" s="88"/>
      <c r="QXL21" s="88"/>
      <c r="QXM21" s="88"/>
      <c r="QXN21" s="88"/>
      <c r="QXO21" s="88"/>
      <c r="QXP21" s="88"/>
      <c r="QXQ21" s="88"/>
      <c r="QXR21" s="88"/>
      <c r="QXS21" s="88"/>
      <c r="QXT21" s="88"/>
      <c r="QXU21" s="88"/>
      <c r="QXV21" s="88"/>
      <c r="QXW21" s="88"/>
      <c r="QXX21" s="88"/>
      <c r="QXY21" s="88"/>
      <c r="QXZ21" s="88"/>
      <c r="QYA21" s="88"/>
      <c r="QYB21" s="88"/>
      <c r="QYC21" s="88"/>
      <c r="QYD21" s="88"/>
      <c r="QYE21" s="88"/>
      <c r="QYF21" s="88"/>
      <c r="QYG21" s="88"/>
      <c r="QYH21" s="88"/>
      <c r="QYI21" s="88"/>
      <c r="QYJ21" s="88"/>
      <c r="QYK21" s="88"/>
      <c r="QYL21" s="88"/>
      <c r="QYM21" s="88"/>
      <c r="QYN21" s="88"/>
      <c r="QYO21" s="88"/>
      <c r="QYP21" s="88"/>
      <c r="QYQ21" s="88"/>
      <c r="QYR21" s="88"/>
      <c r="QYS21" s="88"/>
      <c r="QYT21" s="88"/>
      <c r="QYU21" s="88"/>
      <c r="QYV21" s="88"/>
      <c r="QYW21" s="88"/>
      <c r="QYX21" s="88"/>
      <c r="QYY21" s="88"/>
      <c r="QYZ21" s="88"/>
      <c r="QZA21" s="88"/>
      <c r="QZB21" s="88"/>
      <c r="QZC21" s="88"/>
      <c r="QZD21" s="88"/>
      <c r="QZE21" s="88"/>
      <c r="QZF21" s="88"/>
      <c r="QZG21" s="88"/>
      <c r="QZH21" s="88"/>
      <c r="QZI21" s="88"/>
      <c r="QZJ21" s="88"/>
      <c r="QZK21" s="88"/>
      <c r="QZL21" s="88"/>
      <c r="QZM21" s="88"/>
      <c r="QZN21" s="88"/>
      <c r="QZO21" s="88"/>
      <c r="QZP21" s="88"/>
      <c r="QZQ21" s="88"/>
      <c r="QZR21" s="88"/>
      <c r="QZS21" s="88"/>
      <c r="QZT21" s="88"/>
      <c r="QZU21" s="88"/>
      <c r="QZV21" s="88"/>
      <c r="QZW21" s="88"/>
      <c r="QZX21" s="88"/>
      <c r="QZY21" s="88"/>
      <c r="QZZ21" s="88"/>
      <c r="RAA21" s="88"/>
      <c r="RAB21" s="88"/>
      <c r="RAC21" s="88"/>
      <c r="RAD21" s="88"/>
      <c r="RAE21" s="88"/>
      <c r="RAF21" s="88"/>
      <c r="RAG21" s="88"/>
      <c r="RAH21" s="88"/>
      <c r="RAI21" s="88"/>
      <c r="RAJ21" s="88"/>
      <c r="RAK21" s="88"/>
      <c r="RAL21" s="88"/>
      <c r="RAM21" s="88"/>
      <c r="RAN21" s="88"/>
      <c r="RAO21" s="88"/>
      <c r="RAP21" s="88"/>
      <c r="RAQ21" s="88"/>
      <c r="RAR21" s="88"/>
      <c r="RAS21" s="88"/>
      <c r="RAT21" s="88"/>
      <c r="RAU21" s="88"/>
      <c r="RAV21" s="88"/>
      <c r="RAW21" s="88"/>
      <c r="RAX21" s="88"/>
      <c r="RAY21" s="88"/>
      <c r="RAZ21" s="88"/>
      <c r="RBA21" s="88"/>
      <c r="RBB21" s="88"/>
      <c r="RBC21" s="88"/>
      <c r="RBD21" s="88"/>
      <c r="RBE21" s="88"/>
      <c r="RBF21" s="88"/>
      <c r="RBG21" s="88"/>
      <c r="RBH21" s="88"/>
      <c r="RBI21" s="88"/>
      <c r="RBJ21" s="88"/>
      <c r="RBK21" s="88"/>
      <c r="RBL21" s="88"/>
      <c r="RBM21" s="88"/>
      <c r="RBN21" s="88"/>
      <c r="RBO21" s="88"/>
      <c r="RBP21" s="88"/>
      <c r="RBQ21" s="88"/>
      <c r="RBR21" s="88"/>
      <c r="RBS21" s="88"/>
      <c r="RBT21" s="88"/>
      <c r="RBU21" s="88"/>
      <c r="RBV21" s="88"/>
      <c r="RBW21" s="88"/>
      <c r="RBX21" s="88"/>
      <c r="RBY21" s="88"/>
      <c r="RBZ21" s="88"/>
      <c r="RCA21" s="88"/>
      <c r="RCB21" s="88"/>
      <c r="RCC21" s="88"/>
      <c r="RCD21" s="88"/>
      <c r="RCE21" s="88"/>
      <c r="RCF21" s="88"/>
      <c r="RCG21" s="88"/>
      <c r="RCH21" s="88"/>
      <c r="RCI21" s="88"/>
      <c r="RCJ21" s="88"/>
      <c r="RCK21" s="88"/>
      <c r="RCL21" s="88"/>
      <c r="RCM21" s="88"/>
      <c r="RCN21" s="88"/>
      <c r="RCO21" s="88"/>
      <c r="RCP21" s="88"/>
      <c r="RCQ21" s="88"/>
      <c r="RCR21" s="88"/>
      <c r="RCS21" s="88"/>
      <c r="RCT21" s="88"/>
      <c r="RCU21" s="88"/>
      <c r="RCV21" s="88"/>
      <c r="RCW21" s="88"/>
      <c r="RCX21" s="88"/>
      <c r="RCY21" s="88"/>
      <c r="RCZ21" s="88"/>
      <c r="RDA21" s="88"/>
      <c r="RDB21" s="88"/>
      <c r="RDC21" s="88"/>
      <c r="RDD21" s="88"/>
      <c r="RDE21" s="88"/>
      <c r="RDF21" s="88"/>
      <c r="RDG21" s="88"/>
      <c r="RDH21" s="88"/>
      <c r="RDI21" s="88"/>
      <c r="RDJ21" s="88"/>
      <c r="RDK21" s="88"/>
      <c r="RDL21" s="88"/>
      <c r="RDM21" s="88"/>
      <c r="RDN21" s="88"/>
      <c r="RDO21" s="88"/>
      <c r="RDP21" s="88"/>
      <c r="RDQ21" s="88"/>
      <c r="RDR21" s="88"/>
      <c r="RDS21" s="88"/>
      <c r="RDT21" s="88"/>
      <c r="RDU21" s="88"/>
      <c r="RDV21" s="88"/>
      <c r="RDW21" s="88"/>
      <c r="RDX21" s="88"/>
      <c r="RDY21" s="88"/>
      <c r="RDZ21" s="88"/>
      <c r="REA21" s="88"/>
      <c r="REB21" s="88"/>
      <c r="REC21" s="88"/>
      <c r="RED21" s="88"/>
      <c r="REE21" s="88"/>
      <c r="REF21" s="88"/>
      <c r="REG21" s="88"/>
      <c r="REH21" s="88"/>
      <c r="REI21" s="88"/>
      <c r="REJ21" s="88"/>
      <c r="REK21" s="88"/>
      <c r="REL21" s="88"/>
      <c r="REM21" s="88"/>
      <c r="REN21" s="88"/>
      <c r="REO21" s="88"/>
      <c r="REP21" s="88"/>
      <c r="REQ21" s="88"/>
      <c r="RER21" s="88"/>
      <c r="RES21" s="88"/>
      <c r="RET21" s="88"/>
      <c r="REU21" s="88"/>
      <c r="REV21" s="88"/>
      <c r="REW21" s="88"/>
      <c r="REX21" s="88"/>
      <c r="REY21" s="88"/>
      <c r="REZ21" s="88"/>
      <c r="RFA21" s="88"/>
      <c r="RFB21" s="88"/>
      <c r="RFC21" s="88"/>
      <c r="RFD21" s="88"/>
      <c r="RFE21" s="88"/>
      <c r="RFF21" s="88"/>
      <c r="RFG21" s="88"/>
      <c r="RFH21" s="88"/>
      <c r="RFI21" s="88"/>
      <c r="RFJ21" s="88"/>
      <c r="RFK21" s="88"/>
      <c r="RFL21" s="88"/>
      <c r="RFM21" s="88"/>
      <c r="RFN21" s="88"/>
      <c r="RFO21" s="88"/>
      <c r="RFP21" s="88"/>
      <c r="RFQ21" s="88"/>
      <c r="RFR21" s="88"/>
      <c r="RFS21" s="88"/>
      <c r="RFT21" s="88"/>
      <c r="RFU21" s="88"/>
      <c r="RFV21" s="88"/>
      <c r="RFW21" s="88"/>
      <c r="RFX21" s="88"/>
      <c r="RFY21" s="88"/>
      <c r="RFZ21" s="88"/>
      <c r="RGA21" s="88"/>
      <c r="RGB21" s="88"/>
      <c r="RGC21" s="88"/>
      <c r="RGD21" s="88"/>
      <c r="RGE21" s="88"/>
      <c r="RGF21" s="88"/>
      <c r="RGG21" s="88"/>
      <c r="RGH21" s="88"/>
      <c r="RGI21" s="88"/>
      <c r="RGJ21" s="88"/>
      <c r="RGK21" s="88"/>
      <c r="RGL21" s="88"/>
      <c r="RGM21" s="88"/>
      <c r="RGN21" s="88"/>
      <c r="RGO21" s="88"/>
      <c r="RGP21" s="88"/>
      <c r="RGQ21" s="88"/>
      <c r="RGR21" s="88"/>
      <c r="RGS21" s="88"/>
      <c r="RGT21" s="88"/>
      <c r="RGU21" s="88"/>
      <c r="RGV21" s="88"/>
      <c r="RGW21" s="88"/>
      <c r="RGX21" s="88"/>
      <c r="RGY21" s="88"/>
      <c r="RGZ21" s="88"/>
      <c r="RHA21" s="88"/>
      <c r="RHB21" s="88"/>
      <c r="RHC21" s="88"/>
      <c r="RHD21" s="88"/>
      <c r="RHE21" s="88"/>
      <c r="RHF21" s="88"/>
      <c r="RHG21" s="88"/>
      <c r="RHH21" s="88"/>
      <c r="RHI21" s="88"/>
      <c r="RHJ21" s="88"/>
      <c r="RHK21" s="88"/>
      <c r="RHL21" s="88"/>
      <c r="RHM21" s="88"/>
      <c r="RHN21" s="88"/>
      <c r="RHO21" s="88"/>
      <c r="RHP21" s="88"/>
      <c r="RHQ21" s="88"/>
      <c r="RHR21" s="88"/>
      <c r="RHS21" s="88"/>
      <c r="RHT21" s="88"/>
      <c r="RHU21" s="88"/>
      <c r="RHV21" s="88"/>
      <c r="RHW21" s="88"/>
      <c r="RHX21" s="88"/>
      <c r="RHY21" s="88"/>
      <c r="RHZ21" s="88"/>
      <c r="RIA21" s="88"/>
      <c r="RIB21" s="88"/>
      <c r="RIC21" s="88"/>
      <c r="RID21" s="88"/>
      <c r="RIE21" s="88"/>
      <c r="RIF21" s="88"/>
      <c r="RIG21" s="88"/>
      <c r="RIH21" s="88"/>
      <c r="RII21" s="88"/>
      <c r="RIJ21" s="88"/>
      <c r="RIK21" s="88"/>
      <c r="RIL21" s="88"/>
      <c r="RIM21" s="88"/>
      <c r="RIN21" s="88"/>
      <c r="RIO21" s="88"/>
      <c r="RIP21" s="88"/>
      <c r="RIQ21" s="88"/>
      <c r="RIR21" s="88"/>
      <c r="RIS21" s="88"/>
      <c r="RIT21" s="88"/>
      <c r="RIU21" s="88"/>
      <c r="RIV21" s="88"/>
      <c r="RIW21" s="88"/>
      <c r="RIX21" s="88"/>
      <c r="RIY21" s="88"/>
      <c r="RIZ21" s="88"/>
      <c r="RJA21" s="88"/>
      <c r="RJB21" s="88"/>
      <c r="RJC21" s="88"/>
      <c r="RJD21" s="88"/>
      <c r="RJE21" s="88"/>
      <c r="RJF21" s="88"/>
      <c r="RJG21" s="88"/>
      <c r="RJH21" s="88"/>
      <c r="RJI21" s="88"/>
      <c r="RJJ21" s="88"/>
      <c r="RJK21" s="88"/>
      <c r="RJL21" s="88"/>
      <c r="RJM21" s="88"/>
      <c r="RJN21" s="88"/>
      <c r="RJO21" s="88"/>
      <c r="RJP21" s="88"/>
      <c r="RJQ21" s="88"/>
      <c r="RJR21" s="88"/>
      <c r="RJS21" s="88"/>
      <c r="RJT21" s="88"/>
      <c r="RJU21" s="88"/>
      <c r="RJV21" s="88"/>
      <c r="RJW21" s="88"/>
      <c r="RJX21" s="88"/>
      <c r="RJY21" s="88"/>
      <c r="RJZ21" s="88"/>
      <c r="RKA21" s="88"/>
      <c r="RKB21" s="88"/>
      <c r="RKC21" s="88"/>
      <c r="RKD21" s="88"/>
      <c r="RKE21" s="88"/>
      <c r="RKF21" s="88"/>
      <c r="RKG21" s="88"/>
      <c r="RKH21" s="88"/>
      <c r="RKI21" s="88"/>
      <c r="RKJ21" s="88"/>
      <c r="RKK21" s="88"/>
      <c r="RKL21" s="88"/>
      <c r="RKM21" s="88"/>
      <c r="RKN21" s="88"/>
      <c r="RKO21" s="88"/>
      <c r="RKP21" s="88"/>
      <c r="RKQ21" s="88"/>
      <c r="RKR21" s="88"/>
      <c r="RKS21" s="88"/>
      <c r="RKT21" s="88"/>
      <c r="RKU21" s="88"/>
      <c r="RKV21" s="88"/>
      <c r="RKW21" s="88"/>
      <c r="RKX21" s="88"/>
      <c r="RKY21" s="88"/>
      <c r="RKZ21" s="88"/>
      <c r="RLA21" s="88"/>
      <c r="RLB21" s="88"/>
      <c r="RLC21" s="88"/>
      <c r="RLD21" s="88"/>
      <c r="RLE21" s="88"/>
      <c r="RLF21" s="88"/>
      <c r="RLG21" s="88"/>
      <c r="RLH21" s="88"/>
      <c r="RLI21" s="88"/>
      <c r="RLJ21" s="88"/>
      <c r="RLK21" s="88"/>
      <c r="RLL21" s="88"/>
      <c r="RLM21" s="88"/>
      <c r="RLN21" s="88"/>
      <c r="RLO21" s="88"/>
      <c r="RLP21" s="88"/>
      <c r="RLQ21" s="88"/>
      <c r="RLR21" s="88"/>
      <c r="RLS21" s="88"/>
      <c r="RLT21" s="88"/>
      <c r="RLU21" s="88"/>
      <c r="RLV21" s="88"/>
      <c r="RLW21" s="88"/>
      <c r="RLX21" s="88"/>
      <c r="RLY21" s="88"/>
      <c r="RLZ21" s="88"/>
      <c r="RMA21" s="88"/>
      <c r="RMB21" s="88"/>
      <c r="RMC21" s="88"/>
      <c r="RMD21" s="88"/>
      <c r="RME21" s="88"/>
      <c r="RMF21" s="88"/>
      <c r="RMG21" s="88"/>
      <c r="RMH21" s="88"/>
      <c r="RMI21" s="88"/>
      <c r="RMJ21" s="88"/>
      <c r="RMK21" s="88"/>
      <c r="RML21" s="88"/>
      <c r="RMM21" s="88"/>
      <c r="RMN21" s="88"/>
      <c r="RMO21" s="88"/>
      <c r="RMP21" s="88"/>
      <c r="RMQ21" s="88"/>
      <c r="RMR21" s="88"/>
      <c r="RMS21" s="88"/>
      <c r="RMT21" s="88"/>
      <c r="RMU21" s="88"/>
      <c r="RMV21" s="88"/>
      <c r="RMW21" s="88"/>
      <c r="RMX21" s="88"/>
      <c r="RMY21" s="88"/>
      <c r="RMZ21" s="88"/>
      <c r="RNA21" s="88"/>
      <c r="RNB21" s="88"/>
      <c r="RNC21" s="88"/>
      <c r="RND21" s="88"/>
      <c r="RNE21" s="88"/>
      <c r="RNF21" s="88"/>
      <c r="RNG21" s="88"/>
      <c r="RNH21" s="88"/>
      <c r="RNI21" s="88"/>
      <c r="RNJ21" s="88"/>
      <c r="RNK21" s="88"/>
      <c r="RNL21" s="88"/>
      <c r="RNM21" s="88"/>
      <c r="RNN21" s="88"/>
      <c r="RNO21" s="88"/>
      <c r="RNP21" s="88"/>
      <c r="RNQ21" s="88"/>
      <c r="RNR21" s="88"/>
      <c r="RNS21" s="88"/>
      <c r="RNT21" s="88"/>
      <c r="RNU21" s="88"/>
      <c r="RNV21" s="88"/>
      <c r="RNW21" s="88"/>
      <c r="RNX21" s="88"/>
      <c r="RNY21" s="88"/>
      <c r="RNZ21" s="88"/>
      <c r="ROA21" s="88"/>
      <c r="ROB21" s="88"/>
      <c r="ROC21" s="88"/>
      <c r="ROD21" s="88"/>
      <c r="ROE21" s="88"/>
      <c r="ROF21" s="88"/>
      <c r="ROG21" s="88"/>
      <c r="ROH21" s="88"/>
      <c r="ROI21" s="88"/>
      <c r="ROJ21" s="88"/>
      <c r="ROK21" s="88"/>
      <c r="ROL21" s="88"/>
      <c r="ROM21" s="88"/>
      <c r="RON21" s="88"/>
      <c r="ROO21" s="88"/>
      <c r="ROP21" s="88"/>
      <c r="ROQ21" s="88"/>
      <c r="ROR21" s="88"/>
      <c r="ROS21" s="88"/>
      <c r="ROT21" s="88"/>
      <c r="ROU21" s="88"/>
      <c r="ROV21" s="88"/>
      <c r="ROW21" s="88"/>
      <c r="ROX21" s="88"/>
      <c r="ROY21" s="88"/>
      <c r="ROZ21" s="88"/>
      <c r="RPA21" s="88"/>
      <c r="RPB21" s="88"/>
      <c r="RPC21" s="88"/>
      <c r="RPD21" s="88"/>
      <c r="RPE21" s="88"/>
      <c r="RPF21" s="88"/>
      <c r="RPG21" s="88"/>
      <c r="RPH21" s="88"/>
      <c r="RPI21" s="88"/>
      <c r="RPJ21" s="88"/>
      <c r="RPK21" s="88"/>
      <c r="RPL21" s="88"/>
      <c r="RPM21" s="88"/>
      <c r="RPN21" s="88"/>
      <c r="RPO21" s="88"/>
      <c r="RPP21" s="88"/>
      <c r="RPQ21" s="88"/>
      <c r="RPR21" s="88"/>
      <c r="RPS21" s="88"/>
      <c r="RPT21" s="88"/>
      <c r="RPU21" s="88"/>
      <c r="RPV21" s="88"/>
      <c r="RPW21" s="88"/>
      <c r="RPX21" s="88"/>
      <c r="RPY21" s="88"/>
      <c r="RPZ21" s="88"/>
      <c r="RQA21" s="88"/>
      <c r="RQB21" s="88"/>
      <c r="RQC21" s="88"/>
      <c r="RQD21" s="88"/>
      <c r="RQE21" s="88"/>
      <c r="RQF21" s="88"/>
      <c r="RQG21" s="88"/>
      <c r="RQH21" s="88"/>
      <c r="RQI21" s="88"/>
      <c r="RQJ21" s="88"/>
      <c r="RQK21" s="88"/>
      <c r="RQL21" s="88"/>
      <c r="RQM21" s="88"/>
      <c r="RQN21" s="88"/>
      <c r="RQO21" s="88"/>
      <c r="RQP21" s="88"/>
      <c r="RQQ21" s="88"/>
      <c r="RQR21" s="88"/>
      <c r="RQS21" s="88"/>
      <c r="RQT21" s="88"/>
      <c r="RQU21" s="88"/>
      <c r="RQV21" s="88"/>
      <c r="RQW21" s="88"/>
      <c r="RQX21" s="88"/>
      <c r="RQY21" s="88"/>
      <c r="RQZ21" s="88"/>
      <c r="RRA21" s="88"/>
      <c r="RRB21" s="88"/>
      <c r="RRC21" s="88"/>
      <c r="RRD21" s="88"/>
      <c r="RRE21" s="88"/>
      <c r="RRF21" s="88"/>
      <c r="RRG21" s="88"/>
      <c r="RRH21" s="88"/>
      <c r="RRI21" s="88"/>
      <c r="RRJ21" s="88"/>
      <c r="RRK21" s="88"/>
      <c r="RRL21" s="88"/>
      <c r="RRM21" s="88"/>
      <c r="RRN21" s="88"/>
      <c r="RRO21" s="88"/>
      <c r="RRP21" s="88"/>
      <c r="RRQ21" s="88"/>
      <c r="RRR21" s="88"/>
      <c r="RRS21" s="88"/>
      <c r="RRT21" s="88"/>
      <c r="RRU21" s="88"/>
      <c r="RRV21" s="88"/>
      <c r="RRW21" s="88"/>
      <c r="RRX21" s="88"/>
      <c r="RRY21" s="88"/>
      <c r="RRZ21" s="88"/>
      <c r="RSA21" s="88"/>
      <c r="RSB21" s="88"/>
      <c r="RSC21" s="88"/>
      <c r="RSD21" s="88"/>
      <c r="RSE21" s="88"/>
      <c r="RSF21" s="88"/>
      <c r="RSG21" s="88"/>
      <c r="RSH21" s="88"/>
      <c r="RSI21" s="88"/>
      <c r="RSJ21" s="88"/>
      <c r="RSK21" s="88"/>
      <c r="RSL21" s="88"/>
      <c r="RSM21" s="88"/>
      <c r="RSN21" s="88"/>
      <c r="RSO21" s="88"/>
      <c r="RSP21" s="88"/>
      <c r="RSQ21" s="88"/>
      <c r="RSR21" s="88"/>
      <c r="RSS21" s="88"/>
      <c r="RST21" s="88"/>
      <c r="RSU21" s="88"/>
      <c r="RSV21" s="88"/>
      <c r="RSW21" s="88"/>
      <c r="RSX21" s="88"/>
      <c r="RSY21" s="88"/>
      <c r="RSZ21" s="88"/>
      <c r="RTA21" s="88"/>
      <c r="RTB21" s="88"/>
      <c r="RTC21" s="88"/>
      <c r="RTD21" s="88"/>
      <c r="RTE21" s="88"/>
      <c r="RTF21" s="88"/>
      <c r="RTG21" s="88"/>
      <c r="RTH21" s="88"/>
      <c r="RTI21" s="88"/>
      <c r="RTJ21" s="88"/>
      <c r="RTK21" s="88"/>
      <c r="RTL21" s="88"/>
      <c r="RTM21" s="88"/>
      <c r="RTN21" s="88"/>
      <c r="RTO21" s="88"/>
      <c r="RTP21" s="88"/>
      <c r="RTQ21" s="88"/>
      <c r="RTR21" s="88"/>
      <c r="RTS21" s="88"/>
      <c r="RTT21" s="88"/>
      <c r="RTU21" s="88"/>
      <c r="RTV21" s="88"/>
      <c r="RTW21" s="88"/>
      <c r="RTX21" s="88"/>
      <c r="RTY21" s="88"/>
      <c r="RTZ21" s="88"/>
      <c r="RUA21" s="88"/>
      <c r="RUB21" s="88"/>
      <c r="RUC21" s="88"/>
      <c r="RUD21" s="88"/>
      <c r="RUE21" s="88"/>
      <c r="RUF21" s="88"/>
      <c r="RUG21" s="88"/>
      <c r="RUH21" s="88"/>
      <c r="RUI21" s="88"/>
      <c r="RUJ21" s="88"/>
      <c r="RUK21" s="88"/>
      <c r="RUL21" s="88"/>
      <c r="RUM21" s="88"/>
      <c r="RUN21" s="88"/>
      <c r="RUO21" s="88"/>
      <c r="RUP21" s="88"/>
      <c r="RUQ21" s="88"/>
      <c r="RUR21" s="88"/>
      <c r="RUS21" s="88"/>
      <c r="RUT21" s="88"/>
      <c r="RUU21" s="88"/>
      <c r="RUV21" s="88"/>
      <c r="RUW21" s="88"/>
      <c r="RUX21" s="88"/>
      <c r="RUY21" s="88"/>
      <c r="RUZ21" s="88"/>
      <c r="RVA21" s="88"/>
      <c r="RVB21" s="88"/>
      <c r="RVC21" s="88"/>
      <c r="RVD21" s="88"/>
      <c r="RVE21" s="88"/>
      <c r="RVF21" s="88"/>
      <c r="RVG21" s="88"/>
      <c r="RVH21" s="88"/>
      <c r="RVI21" s="88"/>
      <c r="RVJ21" s="88"/>
      <c r="RVK21" s="88"/>
      <c r="RVL21" s="88"/>
      <c r="RVM21" s="88"/>
      <c r="RVN21" s="88"/>
      <c r="RVO21" s="88"/>
      <c r="RVP21" s="88"/>
      <c r="RVQ21" s="88"/>
      <c r="RVR21" s="88"/>
      <c r="RVS21" s="88"/>
      <c r="RVT21" s="88"/>
      <c r="RVU21" s="88"/>
      <c r="RVV21" s="88"/>
      <c r="RVW21" s="88"/>
      <c r="RVX21" s="88"/>
      <c r="RVY21" s="88"/>
      <c r="RVZ21" s="88"/>
      <c r="RWA21" s="88"/>
      <c r="RWB21" s="88"/>
      <c r="RWC21" s="88"/>
      <c r="RWD21" s="88"/>
      <c r="RWE21" s="88"/>
      <c r="RWF21" s="88"/>
      <c r="RWG21" s="88"/>
      <c r="RWH21" s="88"/>
      <c r="RWI21" s="88"/>
      <c r="RWJ21" s="88"/>
      <c r="RWK21" s="88"/>
      <c r="RWL21" s="88"/>
      <c r="RWM21" s="88"/>
      <c r="RWN21" s="88"/>
      <c r="RWO21" s="88"/>
      <c r="RWP21" s="88"/>
      <c r="RWQ21" s="88"/>
      <c r="RWR21" s="88"/>
      <c r="RWS21" s="88"/>
      <c r="RWT21" s="88"/>
      <c r="RWU21" s="88"/>
      <c r="RWV21" s="88"/>
      <c r="RWW21" s="88"/>
      <c r="RWX21" s="88"/>
      <c r="RWY21" s="88"/>
      <c r="RWZ21" s="88"/>
      <c r="RXA21" s="88"/>
      <c r="RXB21" s="88"/>
      <c r="RXC21" s="88"/>
      <c r="RXD21" s="88"/>
      <c r="RXE21" s="88"/>
      <c r="RXF21" s="88"/>
      <c r="RXG21" s="88"/>
      <c r="RXH21" s="88"/>
      <c r="RXI21" s="88"/>
      <c r="RXJ21" s="88"/>
      <c r="RXK21" s="88"/>
      <c r="RXL21" s="88"/>
      <c r="RXM21" s="88"/>
      <c r="RXN21" s="88"/>
      <c r="RXO21" s="88"/>
      <c r="RXP21" s="88"/>
      <c r="RXQ21" s="88"/>
      <c r="RXR21" s="88"/>
      <c r="RXS21" s="88"/>
      <c r="RXT21" s="88"/>
      <c r="RXU21" s="88"/>
      <c r="RXV21" s="88"/>
      <c r="RXW21" s="88"/>
      <c r="RXX21" s="88"/>
      <c r="RXY21" s="88"/>
      <c r="RXZ21" s="88"/>
      <c r="RYA21" s="88"/>
      <c r="RYB21" s="88"/>
      <c r="RYC21" s="88"/>
      <c r="RYD21" s="88"/>
      <c r="RYE21" s="88"/>
      <c r="RYF21" s="88"/>
      <c r="RYG21" s="88"/>
      <c r="RYH21" s="88"/>
      <c r="RYI21" s="88"/>
      <c r="RYJ21" s="88"/>
      <c r="RYK21" s="88"/>
      <c r="RYL21" s="88"/>
      <c r="RYM21" s="88"/>
      <c r="RYN21" s="88"/>
      <c r="RYO21" s="88"/>
      <c r="RYP21" s="88"/>
      <c r="RYQ21" s="88"/>
      <c r="RYR21" s="88"/>
      <c r="RYS21" s="88"/>
      <c r="RYT21" s="88"/>
      <c r="RYU21" s="88"/>
      <c r="RYV21" s="88"/>
      <c r="RYW21" s="88"/>
      <c r="RYX21" s="88"/>
      <c r="RYY21" s="88"/>
      <c r="RYZ21" s="88"/>
      <c r="RZA21" s="88"/>
      <c r="RZB21" s="88"/>
      <c r="RZC21" s="88"/>
      <c r="RZD21" s="88"/>
      <c r="RZE21" s="88"/>
      <c r="RZF21" s="88"/>
      <c r="RZG21" s="88"/>
      <c r="RZH21" s="88"/>
      <c r="RZI21" s="88"/>
      <c r="RZJ21" s="88"/>
      <c r="RZK21" s="88"/>
      <c r="RZL21" s="88"/>
      <c r="RZM21" s="88"/>
      <c r="RZN21" s="88"/>
      <c r="RZO21" s="88"/>
      <c r="RZP21" s="88"/>
      <c r="RZQ21" s="88"/>
      <c r="RZR21" s="88"/>
      <c r="RZS21" s="88"/>
      <c r="RZT21" s="88"/>
      <c r="RZU21" s="88"/>
      <c r="RZV21" s="88"/>
      <c r="RZW21" s="88"/>
      <c r="RZX21" s="88"/>
      <c r="RZY21" s="88"/>
      <c r="RZZ21" s="88"/>
      <c r="SAA21" s="88"/>
      <c r="SAB21" s="88"/>
      <c r="SAC21" s="88"/>
      <c r="SAD21" s="88"/>
      <c r="SAE21" s="88"/>
      <c r="SAF21" s="88"/>
      <c r="SAG21" s="88"/>
      <c r="SAH21" s="88"/>
      <c r="SAI21" s="88"/>
      <c r="SAJ21" s="88"/>
      <c r="SAK21" s="88"/>
      <c r="SAL21" s="88"/>
      <c r="SAM21" s="88"/>
      <c r="SAN21" s="88"/>
      <c r="SAO21" s="88"/>
      <c r="SAP21" s="88"/>
      <c r="SAQ21" s="88"/>
      <c r="SAR21" s="88"/>
      <c r="SAS21" s="88"/>
      <c r="SAT21" s="88"/>
      <c r="SAU21" s="88"/>
      <c r="SAV21" s="88"/>
      <c r="SAW21" s="88"/>
      <c r="SAX21" s="88"/>
      <c r="SAY21" s="88"/>
      <c r="SAZ21" s="88"/>
      <c r="SBA21" s="88"/>
      <c r="SBB21" s="88"/>
      <c r="SBC21" s="88"/>
      <c r="SBD21" s="88"/>
      <c r="SBE21" s="88"/>
      <c r="SBF21" s="88"/>
      <c r="SBG21" s="88"/>
      <c r="SBH21" s="88"/>
      <c r="SBI21" s="88"/>
      <c r="SBJ21" s="88"/>
      <c r="SBK21" s="88"/>
      <c r="SBL21" s="88"/>
      <c r="SBM21" s="88"/>
      <c r="SBN21" s="88"/>
      <c r="SBO21" s="88"/>
      <c r="SBP21" s="88"/>
      <c r="SBQ21" s="88"/>
      <c r="SBR21" s="88"/>
      <c r="SBS21" s="88"/>
      <c r="SBT21" s="88"/>
      <c r="SBU21" s="88"/>
      <c r="SBV21" s="88"/>
      <c r="SBW21" s="88"/>
      <c r="SBX21" s="88"/>
      <c r="SBY21" s="88"/>
      <c r="SBZ21" s="88"/>
      <c r="SCA21" s="88"/>
      <c r="SCB21" s="88"/>
      <c r="SCC21" s="88"/>
      <c r="SCD21" s="88"/>
      <c r="SCE21" s="88"/>
      <c r="SCF21" s="88"/>
      <c r="SCG21" s="88"/>
      <c r="SCH21" s="88"/>
      <c r="SCI21" s="88"/>
      <c r="SCJ21" s="88"/>
      <c r="SCK21" s="88"/>
      <c r="SCL21" s="88"/>
      <c r="SCM21" s="88"/>
      <c r="SCN21" s="88"/>
      <c r="SCO21" s="88"/>
      <c r="SCP21" s="88"/>
      <c r="SCQ21" s="88"/>
      <c r="SCR21" s="88"/>
      <c r="SCS21" s="88"/>
      <c r="SCT21" s="88"/>
      <c r="SCU21" s="88"/>
      <c r="SCV21" s="88"/>
      <c r="SCW21" s="88"/>
      <c r="SCX21" s="88"/>
      <c r="SCY21" s="88"/>
      <c r="SCZ21" s="88"/>
      <c r="SDA21" s="88"/>
      <c r="SDB21" s="88"/>
      <c r="SDC21" s="88"/>
      <c r="SDD21" s="88"/>
      <c r="SDE21" s="88"/>
      <c r="SDF21" s="88"/>
      <c r="SDG21" s="88"/>
      <c r="SDH21" s="88"/>
      <c r="SDI21" s="88"/>
      <c r="SDJ21" s="88"/>
      <c r="SDK21" s="88"/>
      <c r="SDL21" s="88"/>
      <c r="SDM21" s="88"/>
      <c r="SDN21" s="88"/>
      <c r="SDO21" s="88"/>
      <c r="SDP21" s="88"/>
      <c r="SDQ21" s="88"/>
      <c r="SDR21" s="88"/>
      <c r="SDS21" s="88"/>
      <c r="SDT21" s="88"/>
      <c r="SDU21" s="88"/>
      <c r="SDV21" s="88"/>
      <c r="SDW21" s="88"/>
      <c r="SDX21" s="88"/>
      <c r="SDY21" s="88"/>
      <c r="SDZ21" s="88"/>
      <c r="SEA21" s="88"/>
      <c r="SEB21" s="88"/>
      <c r="SEC21" s="88"/>
      <c r="SED21" s="88"/>
      <c r="SEE21" s="88"/>
      <c r="SEF21" s="88"/>
      <c r="SEG21" s="88"/>
      <c r="SEH21" s="88"/>
      <c r="SEI21" s="88"/>
      <c r="SEJ21" s="88"/>
      <c r="SEK21" s="88"/>
      <c r="SEL21" s="88"/>
      <c r="SEM21" s="88"/>
      <c r="SEN21" s="88"/>
      <c r="SEO21" s="88"/>
      <c r="SEP21" s="88"/>
      <c r="SEQ21" s="88"/>
      <c r="SER21" s="88"/>
      <c r="SES21" s="88"/>
      <c r="SET21" s="88"/>
      <c r="SEU21" s="88"/>
      <c r="SEV21" s="88"/>
      <c r="SEW21" s="88"/>
      <c r="SEX21" s="88"/>
      <c r="SEY21" s="88"/>
      <c r="SEZ21" s="88"/>
      <c r="SFA21" s="88"/>
      <c r="SFB21" s="88"/>
      <c r="SFC21" s="88"/>
      <c r="SFD21" s="88"/>
      <c r="SFE21" s="88"/>
      <c r="SFF21" s="88"/>
      <c r="SFG21" s="88"/>
      <c r="SFH21" s="88"/>
      <c r="SFI21" s="88"/>
      <c r="SFJ21" s="88"/>
      <c r="SFK21" s="88"/>
      <c r="SFL21" s="88"/>
      <c r="SFM21" s="88"/>
      <c r="SFN21" s="88"/>
      <c r="SFO21" s="88"/>
      <c r="SFP21" s="88"/>
      <c r="SFQ21" s="88"/>
      <c r="SFR21" s="88"/>
      <c r="SFS21" s="88"/>
      <c r="SFT21" s="88"/>
      <c r="SFU21" s="88"/>
      <c r="SFV21" s="88"/>
      <c r="SFW21" s="88"/>
      <c r="SFX21" s="88"/>
      <c r="SFY21" s="88"/>
      <c r="SFZ21" s="88"/>
      <c r="SGA21" s="88"/>
      <c r="SGB21" s="88"/>
      <c r="SGC21" s="88"/>
      <c r="SGD21" s="88"/>
      <c r="SGE21" s="88"/>
      <c r="SGF21" s="88"/>
      <c r="SGG21" s="88"/>
      <c r="SGH21" s="88"/>
      <c r="SGI21" s="88"/>
      <c r="SGJ21" s="88"/>
      <c r="SGK21" s="88"/>
      <c r="SGL21" s="88"/>
      <c r="SGM21" s="88"/>
      <c r="SGN21" s="88"/>
      <c r="SGO21" s="88"/>
      <c r="SGP21" s="88"/>
      <c r="SGQ21" s="88"/>
      <c r="SGR21" s="88"/>
      <c r="SGS21" s="88"/>
      <c r="SGT21" s="88"/>
      <c r="SGU21" s="88"/>
      <c r="SGV21" s="88"/>
      <c r="SGW21" s="88"/>
      <c r="SGX21" s="88"/>
      <c r="SGY21" s="88"/>
      <c r="SGZ21" s="88"/>
      <c r="SHA21" s="88"/>
      <c r="SHB21" s="88"/>
      <c r="SHC21" s="88"/>
      <c r="SHD21" s="88"/>
      <c r="SHE21" s="88"/>
      <c r="SHF21" s="88"/>
      <c r="SHG21" s="88"/>
      <c r="SHH21" s="88"/>
      <c r="SHI21" s="88"/>
      <c r="SHJ21" s="88"/>
      <c r="SHK21" s="88"/>
      <c r="SHL21" s="88"/>
      <c r="SHM21" s="88"/>
      <c r="SHN21" s="88"/>
      <c r="SHO21" s="88"/>
      <c r="SHP21" s="88"/>
      <c r="SHQ21" s="88"/>
      <c r="SHR21" s="88"/>
      <c r="SHS21" s="88"/>
      <c r="SHT21" s="88"/>
      <c r="SHU21" s="88"/>
      <c r="SHV21" s="88"/>
      <c r="SHW21" s="88"/>
      <c r="SHX21" s="88"/>
      <c r="SHY21" s="88"/>
      <c r="SHZ21" s="88"/>
      <c r="SIA21" s="88"/>
      <c r="SIB21" s="88"/>
      <c r="SIC21" s="88"/>
      <c r="SID21" s="88"/>
      <c r="SIE21" s="88"/>
      <c r="SIF21" s="88"/>
      <c r="SIG21" s="88"/>
      <c r="SIH21" s="88"/>
      <c r="SII21" s="88"/>
      <c r="SIJ21" s="88"/>
      <c r="SIK21" s="88"/>
      <c r="SIL21" s="88"/>
      <c r="SIM21" s="88"/>
      <c r="SIN21" s="88"/>
      <c r="SIO21" s="88"/>
      <c r="SIP21" s="88"/>
      <c r="SIQ21" s="88"/>
      <c r="SIR21" s="88"/>
      <c r="SIS21" s="88"/>
      <c r="SIT21" s="88"/>
      <c r="SIU21" s="88"/>
      <c r="SIV21" s="88"/>
      <c r="SIW21" s="88"/>
      <c r="SIX21" s="88"/>
      <c r="SIY21" s="88"/>
      <c r="SIZ21" s="88"/>
      <c r="SJA21" s="88"/>
      <c r="SJB21" s="88"/>
      <c r="SJC21" s="88"/>
      <c r="SJD21" s="88"/>
      <c r="SJE21" s="88"/>
      <c r="SJF21" s="88"/>
      <c r="SJG21" s="88"/>
      <c r="SJH21" s="88"/>
      <c r="SJI21" s="88"/>
      <c r="SJJ21" s="88"/>
      <c r="SJK21" s="88"/>
      <c r="SJL21" s="88"/>
      <c r="SJM21" s="88"/>
      <c r="SJN21" s="88"/>
      <c r="SJO21" s="88"/>
      <c r="SJP21" s="88"/>
      <c r="SJQ21" s="88"/>
      <c r="SJR21" s="88"/>
      <c r="SJS21" s="88"/>
      <c r="SJT21" s="88"/>
      <c r="SJU21" s="88"/>
      <c r="SJV21" s="88"/>
      <c r="SJW21" s="88"/>
      <c r="SJX21" s="88"/>
      <c r="SJY21" s="88"/>
      <c r="SJZ21" s="88"/>
      <c r="SKA21" s="88"/>
      <c r="SKB21" s="88"/>
      <c r="SKC21" s="88"/>
      <c r="SKD21" s="88"/>
      <c r="SKE21" s="88"/>
      <c r="SKF21" s="88"/>
      <c r="SKG21" s="88"/>
      <c r="SKH21" s="88"/>
      <c r="SKI21" s="88"/>
      <c r="SKJ21" s="88"/>
      <c r="SKK21" s="88"/>
      <c r="SKL21" s="88"/>
      <c r="SKM21" s="88"/>
      <c r="SKN21" s="88"/>
      <c r="SKO21" s="88"/>
      <c r="SKP21" s="88"/>
      <c r="SKQ21" s="88"/>
      <c r="SKR21" s="88"/>
      <c r="SKS21" s="88"/>
      <c r="SKT21" s="88"/>
      <c r="SKU21" s="88"/>
      <c r="SKV21" s="88"/>
      <c r="SKW21" s="88"/>
      <c r="SKX21" s="88"/>
      <c r="SKY21" s="88"/>
      <c r="SKZ21" s="88"/>
      <c r="SLA21" s="88"/>
      <c r="SLB21" s="88"/>
      <c r="SLC21" s="88"/>
      <c r="SLD21" s="88"/>
      <c r="SLE21" s="88"/>
      <c r="SLF21" s="88"/>
      <c r="SLG21" s="88"/>
      <c r="SLH21" s="88"/>
      <c r="SLI21" s="88"/>
      <c r="SLJ21" s="88"/>
      <c r="SLK21" s="88"/>
      <c r="SLL21" s="88"/>
      <c r="SLM21" s="88"/>
      <c r="SLN21" s="88"/>
      <c r="SLO21" s="88"/>
      <c r="SLP21" s="88"/>
      <c r="SLQ21" s="88"/>
      <c r="SLR21" s="88"/>
      <c r="SLS21" s="88"/>
      <c r="SLT21" s="88"/>
      <c r="SLU21" s="88"/>
      <c r="SLV21" s="88"/>
      <c r="SLW21" s="88"/>
      <c r="SLX21" s="88"/>
      <c r="SLY21" s="88"/>
      <c r="SLZ21" s="88"/>
      <c r="SMA21" s="88"/>
      <c r="SMB21" s="88"/>
      <c r="SMC21" s="88"/>
      <c r="SMD21" s="88"/>
      <c r="SME21" s="88"/>
      <c r="SMF21" s="88"/>
      <c r="SMG21" s="88"/>
      <c r="SMH21" s="88"/>
      <c r="SMI21" s="88"/>
      <c r="SMJ21" s="88"/>
      <c r="SMK21" s="88"/>
      <c r="SML21" s="88"/>
      <c r="SMM21" s="88"/>
      <c r="SMN21" s="88"/>
      <c r="SMO21" s="88"/>
      <c r="SMP21" s="88"/>
      <c r="SMQ21" s="88"/>
      <c r="SMR21" s="88"/>
      <c r="SMS21" s="88"/>
      <c r="SMT21" s="88"/>
      <c r="SMU21" s="88"/>
      <c r="SMV21" s="88"/>
      <c r="SMW21" s="88"/>
      <c r="SMX21" s="88"/>
      <c r="SMY21" s="88"/>
      <c r="SMZ21" s="88"/>
      <c r="SNA21" s="88"/>
      <c r="SNB21" s="88"/>
      <c r="SNC21" s="88"/>
      <c r="SND21" s="88"/>
      <c r="SNE21" s="88"/>
      <c r="SNF21" s="88"/>
      <c r="SNG21" s="88"/>
      <c r="SNH21" s="88"/>
      <c r="SNI21" s="88"/>
      <c r="SNJ21" s="88"/>
      <c r="SNK21" s="88"/>
      <c r="SNL21" s="88"/>
      <c r="SNM21" s="88"/>
      <c r="SNN21" s="88"/>
      <c r="SNO21" s="88"/>
      <c r="SNP21" s="88"/>
      <c r="SNQ21" s="88"/>
      <c r="SNR21" s="88"/>
      <c r="SNS21" s="88"/>
      <c r="SNT21" s="88"/>
      <c r="SNU21" s="88"/>
      <c r="SNV21" s="88"/>
      <c r="SNW21" s="88"/>
      <c r="SNX21" s="88"/>
      <c r="SNY21" s="88"/>
      <c r="SNZ21" s="88"/>
      <c r="SOA21" s="88"/>
      <c r="SOB21" s="88"/>
      <c r="SOC21" s="88"/>
      <c r="SOD21" s="88"/>
      <c r="SOE21" s="88"/>
      <c r="SOF21" s="88"/>
      <c r="SOG21" s="88"/>
      <c r="SOH21" s="88"/>
      <c r="SOI21" s="88"/>
      <c r="SOJ21" s="88"/>
      <c r="SOK21" s="88"/>
      <c r="SOL21" s="88"/>
      <c r="SOM21" s="88"/>
      <c r="SON21" s="88"/>
      <c r="SOO21" s="88"/>
      <c r="SOP21" s="88"/>
      <c r="SOQ21" s="88"/>
      <c r="SOR21" s="88"/>
      <c r="SOS21" s="88"/>
      <c r="SOT21" s="88"/>
      <c r="SOU21" s="88"/>
      <c r="SOV21" s="88"/>
      <c r="SOW21" s="88"/>
      <c r="SOX21" s="88"/>
      <c r="SOY21" s="88"/>
      <c r="SOZ21" s="88"/>
      <c r="SPA21" s="88"/>
      <c r="SPB21" s="88"/>
      <c r="SPC21" s="88"/>
      <c r="SPD21" s="88"/>
      <c r="SPE21" s="88"/>
      <c r="SPF21" s="88"/>
      <c r="SPG21" s="88"/>
      <c r="SPH21" s="88"/>
      <c r="SPI21" s="88"/>
      <c r="SPJ21" s="88"/>
      <c r="SPK21" s="88"/>
      <c r="SPL21" s="88"/>
      <c r="SPM21" s="88"/>
      <c r="SPN21" s="88"/>
      <c r="SPO21" s="88"/>
      <c r="SPP21" s="88"/>
      <c r="SPQ21" s="88"/>
      <c r="SPR21" s="88"/>
      <c r="SPS21" s="88"/>
      <c r="SPT21" s="88"/>
      <c r="SPU21" s="88"/>
      <c r="SPV21" s="88"/>
      <c r="SPW21" s="88"/>
      <c r="SPX21" s="88"/>
      <c r="SPY21" s="88"/>
      <c r="SPZ21" s="88"/>
      <c r="SQA21" s="88"/>
      <c r="SQB21" s="88"/>
      <c r="SQC21" s="88"/>
      <c r="SQD21" s="88"/>
      <c r="SQE21" s="88"/>
      <c r="SQF21" s="88"/>
      <c r="SQG21" s="88"/>
      <c r="SQH21" s="88"/>
      <c r="SQI21" s="88"/>
      <c r="SQJ21" s="88"/>
      <c r="SQK21" s="88"/>
      <c r="SQL21" s="88"/>
      <c r="SQM21" s="88"/>
      <c r="SQN21" s="88"/>
      <c r="SQO21" s="88"/>
      <c r="SQP21" s="88"/>
      <c r="SQQ21" s="88"/>
      <c r="SQR21" s="88"/>
      <c r="SQS21" s="88"/>
      <c r="SQT21" s="88"/>
      <c r="SQU21" s="88"/>
      <c r="SQV21" s="88"/>
      <c r="SQW21" s="88"/>
      <c r="SQX21" s="88"/>
      <c r="SQY21" s="88"/>
      <c r="SQZ21" s="88"/>
      <c r="SRA21" s="88"/>
      <c r="SRB21" s="88"/>
      <c r="SRC21" s="88"/>
      <c r="SRD21" s="88"/>
      <c r="SRE21" s="88"/>
      <c r="SRF21" s="88"/>
      <c r="SRG21" s="88"/>
      <c r="SRH21" s="88"/>
      <c r="SRI21" s="88"/>
      <c r="SRJ21" s="88"/>
      <c r="SRK21" s="88"/>
      <c r="SRL21" s="88"/>
      <c r="SRM21" s="88"/>
      <c r="SRN21" s="88"/>
      <c r="SRO21" s="88"/>
      <c r="SRP21" s="88"/>
      <c r="SRQ21" s="88"/>
      <c r="SRR21" s="88"/>
      <c r="SRS21" s="88"/>
      <c r="SRT21" s="88"/>
      <c r="SRU21" s="88"/>
      <c r="SRV21" s="88"/>
      <c r="SRW21" s="88"/>
      <c r="SRX21" s="88"/>
      <c r="SRY21" s="88"/>
      <c r="SRZ21" s="88"/>
      <c r="SSA21" s="88"/>
      <c r="SSB21" s="88"/>
      <c r="SSC21" s="88"/>
      <c r="SSD21" s="88"/>
      <c r="SSE21" s="88"/>
      <c r="SSF21" s="88"/>
      <c r="SSG21" s="88"/>
      <c r="SSH21" s="88"/>
      <c r="SSI21" s="88"/>
      <c r="SSJ21" s="88"/>
      <c r="SSK21" s="88"/>
      <c r="SSL21" s="88"/>
      <c r="SSM21" s="88"/>
      <c r="SSN21" s="88"/>
      <c r="SSO21" s="88"/>
      <c r="SSP21" s="88"/>
      <c r="SSQ21" s="88"/>
      <c r="SSR21" s="88"/>
      <c r="SSS21" s="88"/>
      <c r="SST21" s="88"/>
      <c r="SSU21" s="88"/>
      <c r="SSV21" s="88"/>
      <c r="SSW21" s="88"/>
      <c r="SSX21" s="88"/>
      <c r="SSY21" s="88"/>
      <c r="SSZ21" s="88"/>
      <c r="STA21" s="88"/>
      <c r="STB21" s="88"/>
      <c r="STC21" s="88"/>
      <c r="STD21" s="88"/>
      <c r="STE21" s="88"/>
      <c r="STF21" s="88"/>
      <c r="STG21" s="88"/>
      <c r="STH21" s="88"/>
      <c r="STI21" s="88"/>
      <c r="STJ21" s="88"/>
      <c r="STK21" s="88"/>
      <c r="STL21" s="88"/>
      <c r="STM21" s="88"/>
      <c r="STN21" s="88"/>
      <c r="STO21" s="88"/>
      <c r="STP21" s="88"/>
      <c r="STQ21" s="88"/>
      <c r="STR21" s="88"/>
      <c r="STS21" s="88"/>
      <c r="STT21" s="88"/>
      <c r="STU21" s="88"/>
      <c r="STV21" s="88"/>
      <c r="STW21" s="88"/>
      <c r="STX21" s="88"/>
      <c r="STY21" s="88"/>
      <c r="STZ21" s="88"/>
      <c r="SUA21" s="88"/>
      <c r="SUB21" s="88"/>
      <c r="SUC21" s="88"/>
      <c r="SUD21" s="88"/>
      <c r="SUE21" s="88"/>
      <c r="SUF21" s="88"/>
      <c r="SUG21" s="88"/>
      <c r="SUH21" s="88"/>
      <c r="SUI21" s="88"/>
      <c r="SUJ21" s="88"/>
      <c r="SUK21" s="88"/>
      <c r="SUL21" s="88"/>
      <c r="SUM21" s="88"/>
      <c r="SUN21" s="88"/>
      <c r="SUO21" s="88"/>
      <c r="SUP21" s="88"/>
      <c r="SUQ21" s="88"/>
      <c r="SUR21" s="88"/>
      <c r="SUS21" s="88"/>
      <c r="SUT21" s="88"/>
      <c r="SUU21" s="88"/>
      <c r="SUV21" s="88"/>
      <c r="SUW21" s="88"/>
      <c r="SUX21" s="88"/>
      <c r="SUY21" s="88"/>
      <c r="SUZ21" s="88"/>
      <c r="SVA21" s="88"/>
      <c r="SVB21" s="88"/>
      <c r="SVC21" s="88"/>
      <c r="SVD21" s="88"/>
      <c r="SVE21" s="88"/>
      <c r="SVF21" s="88"/>
      <c r="SVG21" s="88"/>
      <c r="SVH21" s="88"/>
      <c r="SVI21" s="88"/>
      <c r="SVJ21" s="88"/>
      <c r="SVK21" s="88"/>
      <c r="SVL21" s="88"/>
      <c r="SVM21" s="88"/>
      <c r="SVN21" s="88"/>
      <c r="SVO21" s="88"/>
      <c r="SVP21" s="88"/>
      <c r="SVQ21" s="88"/>
      <c r="SVR21" s="88"/>
      <c r="SVS21" s="88"/>
      <c r="SVT21" s="88"/>
      <c r="SVU21" s="88"/>
      <c r="SVV21" s="88"/>
      <c r="SVW21" s="88"/>
      <c r="SVX21" s="88"/>
      <c r="SVY21" s="88"/>
      <c r="SVZ21" s="88"/>
      <c r="SWA21" s="88"/>
      <c r="SWB21" s="88"/>
      <c r="SWC21" s="88"/>
      <c r="SWD21" s="88"/>
      <c r="SWE21" s="88"/>
      <c r="SWF21" s="88"/>
      <c r="SWG21" s="88"/>
      <c r="SWH21" s="88"/>
      <c r="SWI21" s="88"/>
      <c r="SWJ21" s="88"/>
      <c r="SWK21" s="88"/>
      <c r="SWL21" s="88"/>
      <c r="SWM21" s="88"/>
      <c r="SWN21" s="88"/>
      <c r="SWO21" s="88"/>
      <c r="SWP21" s="88"/>
      <c r="SWQ21" s="88"/>
      <c r="SWR21" s="88"/>
      <c r="SWS21" s="88"/>
      <c r="SWT21" s="88"/>
      <c r="SWU21" s="88"/>
      <c r="SWV21" s="88"/>
      <c r="SWW21" s="88"/>
      <c r="SWX21" s="88"/>
      <c r="SWY21" s="88"/>
      <c r="SWZ21" s="88"/>
      <c r="SXA21" s="88"/>
      <c r="SXB21" s="88"/>
      <c r="SXC21" s="88"/>
      <c r="SXD21" s="88"/>
      <c r="SXE21" s="88"/>
      <c r="SXF21" s="88"/>
      <c r="SXG21" s="88"/>
      <c r="SXH21" s="88"/>
      <c r="SXI21" s="88"/>
      <c r="SXJ21" s="88"/>
      <c r="SXK21" s="88"/>
      <c r="SXL21" s="88"/>
      <c r="SXM21" s="88"/>
      <c r="SXN21" s="88"/>
      <c r="SXO21" s="88"/>
      <c r="SXP21" s="88"/>
      <c r="SXQ21" s="88"/>
      <c r="SXR21" s="88"/>
      <c r="SXS21" s="88"/>
      <c r="SXT21" s="88"/>
      <c r="SXU21" s="88"/>
      <c r="SXV21" s="88"/>
      <c r="SXW21" s="88"/>
      <c r="SXX21" s="88"/>
      <c r="SXY21" s="88"/>
      <c r="SXZ21" s="88"/>
      <c r="SYA21" s="88"/>
      <c r="SYB21" s="88"/>
      <c r="SYC21" s="88"/>
      <c r="SYD21" s="88"/>
      <c r="SYE21" s="88"/>
      <c r="SYF21" s="88"/>
      <c r="SYG21" s="88"/>
      <c r="SYH21" s="88"/>
      <c r="SYI21" s="88"/>
      <c r="SYJ21" s="88"/>
      <c r="SYK21" s="88"/>
      <c r="SYL21" s="88"/>
      <c r="SYM21" s="88"/>
      <c r="SYN21" s="88"/>
      <c r="SYO21" s="88"/>
      <c r="SYP21" s="88"/>
      <c r="SYQ21" s="88"/>
      <c r="SYR21" s="88"/>
      <c r="SYS21" s="88"/>
      <c r="SYT21" s="88"/>
      <c r="SYU21" s="88"/>
      <c r="SYV21" s="88"/>
      <c r="SYW21" s="88"/>
      <c r="SYX21" s="88"/>
      <c r="SYY21" s="88"/>
      <c r="SYZ21" s="88"/>
      <c r="SZA21" s="88"/>
      <c r="SZB21" s="88"/>
      <c r="SZC21" s="88"/>
      <c r="SZD21" s="88"/>
      <c r="SZE21" s="88"/>
      <c r="SZF21" s="88"/>
      <c r="SZG21" s="88"/>
      <c r="SZH21" s="88"/>
      <c r="SZI21" s="88"/>
      <c r="SZJ21" s="88"/>
      <c r="SZK21" s="88"/>
      <c r="SZL21" s="88"/>
      <c r="SZM21" s="88"/>
      <c r="SZN21" s="88"/>
      <c r="SZO21" s="88"/>
      <c r="SZP21" s="88"/>
      <c r="SZQ21" s="88"/>
      <c r="SZR21" s="88"/>
      <c r="SZS21" s="88"/>
      <c r="SZT21" s="88"/>
      <c r="SZU21" s="88"/>
      <c r="SZV21" s="88"/>
      <c r="SZW21" s="88"/>
      <c r="SZX21" s="88"/>
      <c r="SZY21" s="88"/>
      <c r="SZZ21" s="88"/>
      <c r="TAA21" s="88"/>
      <c r="TAB21" s="88"/>
      <c r="TAC21" s="88"/>
      <c r="TAD21" s="88"/>
      <c r="TAE21" s="88"/>
      <c r="TAF21" s="88"/>
      <c r="TAG21" s="88"/>
      <c r="TAH21" s="88"/>
      <c r="TAI21" s="88"/>
      <c r="TAJ21" s="88"/>
      <c r="TAK21" s="88"/>
      <c r="TAL21" s="88"/>
      <c r="TAM21" s="88"/>
      <c r="TAN21" s="88"/>
      <c r="TAO21" s="88"/>
      <c r="TAP21" s="88"/>
      <c r="TAQ21" s="88"/>
      <c r="TAR21" s="88"/>
      <c r="TAS21" s="88"/>
      <c r="TAT21" s="88"/>
      <c r="TAU21" s="88"/>
      <c r="TAV21" s="88"/>
      <c r="TAW21" s="88"/>
      <c r="TAX21" s="88"/>
      <c r="TAY21" s="88"/>
      <c r="TAZ21" s="88"/>
      <c r="TBA21" s="88"/>
      <c r="TBB21" s="88"/>
      <c r="TBC21" s="88"/>
      <c r="TBD21" s="88"/>
      <c r="TBE21" s="88"/>
      <c r="TBF21" s="88"/>
      <c r="TBG21" s="88"/>
      <c r="TBH21" s="88"/>
      <c r="TBI21" s="88"/>
      <c r="TBJ21" s="88"/>
      <c r="TBK21" s="88"/>
      <c r="TBL21" s="88"/>
      <c r="TBM21" s="88"/>
      <c r="TBN21" s="88"/>
      <c r="TBO21" s="88"/>
      <c r="TBP21" s="88"/>
      <c r="TBQ21" s="88"/>
      <c r="TBR21" s="88"/>
      <c r="TBS21" s="88"/>
      <c r="TBT21" s="88"/>
      <c r="TBU21" s="88"/>
      <c r="TBV21" s="88"/>
      <c r="TBW21" s="88"/>
      <c r="TBX21" s="88"/>
      <c r="TBY21" s="88"/>
      <c r="TBZ21" s="88"/>
      <c r="TCA21" s="88"/>
      <c r="TCB21" s="88"/>
      <c r="TCC21" s="88"/>
      <c r="TCD21" s="88"/>
      <c r="TCE21" s="88"/>
      <c r="TCF21" s="88"/>
      <c r="TCG21" s="88"/>
      <c r="TCH21" s="88"/>
      <c r="TCI21" s="88"/>
      <c r="TCJ21" s="88"/>
      <c r="TCK21" s="88"/>
      <c r="TCL21" s="88"/>
      <c r="TCM21" s="88"/>
      <c r="TCN21" s="88"/>
      <c r="TCO21" s="88"/>
      <c r="TCP21" s="88"/>
      <c r="TCQ21" s="88"/>
      <c r="TCR21" s="88"/>
      <c r="TCS21" s="88"/>
      <c r="TCT21" s="88"/>
      <c r="TCU21" s="88"/>
      <c r="TCV21" s="88"/>
      <c r="TCW21" s="88"/>
      <c r="TCX21" s="88"/>
      <c r="TCY21" s="88"/>
      <c r="TCZ21" s="88"/>
      <c r="TDA21" s="88"/>
      <c r="TDB21" s="88"/>
      <c r="TDC21" s="88"/>
      <c r="TDD21" s="88"/>
      <c r="TDE21" s="88"/>
      <c r="TDF21" s="88"/>
      <c r="TDG21" s="88"/>
      <c r="TDH21" s="88"/>
      <c r="TDI21" s="88"/>
      <c r="TDJ21" s="88"/>
      <c r="TDK21" s="88"/>
      <c r="TDL21" s="88"/>
      <c r="TDM21" s="88"/>
      <c r="TDN21" s="88"/>
      <c r="TDO21" s="88"/>
      <c r="TDP21" s="88"/>
      <c r="TDQ21" s="88"/>
      <c r="TDR21" s="88"/>
      <c r="TDS21" s="88"/>
      <c r="TDT21" s="88"/>
      <c r="TDU21" s="88"/>
      <c r="TDV21" s="88"/>
      <c r="TDW21" s="88"/>
      <c r="TDX21" s="88"/>
      <c r="TDY21" s="88"/>
      <c r="TDZ21" s="88"/>
      <c r="TEA21" s="88"/>
      <c r="TEB21" s="88"/>
      <c r="TEC21" s="88"/>
      <c r="TED21" s="88"/>
      <c r="TEE21" s="88"/>
      <c r="TEF21" s="88"/>
      <c r="TEG21" s="88"/>
      <c r="TEH21" s="88"/>
      <c r="TEI21" s="88"/>
      <c r="TEJ21" s="88"/>
      <c r="TEK21" s="88"/>
      <c r="TEL21" s="88"/>
      <c r="TEM21" s="88"/>
      <c r="TEN21" s="88"/>
      <c r="TEO21" s="88"/>
      <c r="TEP21" s="88"/>
      <c r="TEQ21" s="88"/>
      <c r="TER21" s="88"/>
      <c r="TES21" s="88"/>
      <c r="TET21" s="88"/>
      <c r="TEU21" s="88"/>
      <c r="TEV21" s="88"/>
      <c r="TEW21" s="88"/>
      <c r="TEX21" s="88"/>
      <c r="TEY21" s="88"/>
      <c r="TEZ21" s="88"/>
      <c r="TFA21" s="88"/>
      <c r="TFB21" s="88"/>
      <c r="TFC21" s="88"/>
      <c r="TFD21" s="88"/>
      <c r="TFE21" s="88"/>
      <c r="TFF21" s="88"/>
      <c r="TFG21" s="88"/>
      <c r="TFH21" s="88"/>
      <c r="TFI21" s="88"/>
      <c r="TFJ21" s="88"/>
      <c r="TFK21" s="88"/>
      <c r="TFL21" s="88"/>
      <c r="TFM21" s="88"/>
      <c r="TFN21" s="88"/>
      <c r="TFO21" s="88"/>
      <c r="TFP21" s="88"/>
      <c r="TFQ21" s="88"/>
      <c r="TFR21" s="88"/>
      <c r="TFS21" s="88"/>
      <c r="TFT21" s="88"/>
      <c r="TFU21" s="88"/>
      <c r="TFV21" s="88"/>
      <c r="TFW21" s="88"/>
      <c r="TFX21" s="88"/>
      <c r="TFY21" s="88"/>
      <c r="TFZ21" s="88"/>
      <c r="TGA21" s="88"/>
      <c r="TGB21" s="88"/>
      <c r="TGC21" s="88"/>
      <c r="TGD21" s="88"/>
      <c r="TGE21" s="88"/>
      <c r="TGF21" s="88"/>
      <c r="TGG21" s="88"/>
      <c r="TGH21" s="88"/>
      <c r="TGI21" s="88"/>
      <c r="TGJ21" s="88"/>
      <c r="TGK21" s="88"/>
      <c r="TGL21" s="88"/>
      <c r="TGM21" s="88"/>
      <c r="TGN21" s="88"/>
      <c r="TGO21" s="88"/>
      <c r="TGP21" s="88"/>
      <c r="TGQ21" s="88"/>
      <c r="TGR21" s="88"/>
      <c r="TGS21" s="88"/>
      <c r="TGT21" s="88"/>
      <c r="TGU21" s="88"/>
      <c r="TGV21" s="88"/>
      <c r="TGW21" s="88"/>
      <c r="TGX21" s="88"/>
      <c r="TGY21" s="88"/>
      <c r="TGZ21" s="88"/>
      <c r="THA21" s="88"/>
      <c r="THB21" s="88"/>
      <c r="THC21" s="88"/>
      <c r="THD21" s="88"/>
      <c r="THE21" s="88"/>
      <c r="THF21" s="88"/>
      <c r="THG21" s="88"/>
      <c r="THH21" s="88"/>
      <c r="THI21" s="88"/>
      <c r="THJ21" s="88"/>
      <c r="THK21" s="88"/>
      <c r="THL21" s="88"/>
      <c r="THM21" s="88"/>
      <c r="THN21" s="88"/>
      <c r="THO21" s="88"/>
      <c r="THP21" s="88"/>
      <c r="THQ21" s="88"/>
      <c r="THR21" s="88"/>
      <c r="THS21" s="88"/>
      <c r="THT21" s="88"/>
      <c r="THU21" s="88"/>
      <c r="THV21" s="88"/>
      <c r="THW21" s="88"/>
      <c r="THX21" s="88"/>
      <c r="THY21" s="88"/>
      <c r="THZ21" s="88"/>
      <c r="TIA21" s="88"/>
      <c r="TIB21" s="88"/>
      <c r="TIC21" s="88"/>
      <c r="TID21" s="88"/>
      <c r="TIE21" s="88"/>
      <c r="TIF21" s="88"/>
      <c r="TIG21" s="88"/>
      <c r="TIH21" s="88"/>
      <c r="TII21" s="88"/>
      <c r="TIJ21" s="88"/>
      <c r="TIK21" s="88"/>
      <c r="TIL21" s="88"/>
      <c r="TIM21" s="88"/>
      <c r="TIN21" s="88"/>
      <c r="TIO21" s="88"/>
      <c r="TIP21" s="88"/>
      <c r="TIQ21" s="88"/>
      <c r="TIR21" s="88"/>
      <c r="TIS21" s="88"/>
      <c r="TIT21" s="88"/>
      <c r="TIU21" s="88"/>
      <c r="TIV21" s="88"/>
      <c r="TIW21" s="88"/>
      <c r="TIX21" s="88"/>
      <c r="TIY21" s="88"/>
      <c r="TIZ21" s="88"/>
      <c r="TJA21" s="88"/>
      <c r="TJB21" s="88"/>
      <c r="TJC21" s="88"/>
      <c r="TJD21" s="88"/>
      <c r="TJE21" s="88"/>
      <c r="TJF21" s="88"/>
      <c r="TJG21" s="88"/>
      <c r="TJH21" s="88"/>
      <c r="TJI21" s="88"/>
      <c r="TJJ21" s="88"/>
      <c r="TJK21" s="88"/>
      <c r="TJL21" s="88"/>
      <c r="TJM21" s="88"/>
      <c r="TJN21" s="88"/>
      <c r="TJO21" s="88"/>
      <c r="TJP21" s="88"/>
      <c r="TJQ21" s="88"/>
      <c r="TJR21" s="88"/>
      <c r="TJS21" s="88"/>
      <c r="TJT21" s="88"/>
      <c r="TJU21" s="88"/>
      <c r="TJV21" s="88"/>
      <c r="TJW21" s="88"/>
      <c r="TJX21" s="88"/>
      <c r="TJY21" s="88"/>
      <c r="TJZ21" s="88"/>
      <c r="TKA21" s="88"/>
      <c r="TKB21" s="88"/>
      <c r="TKC21" s="88"/>
      <c r="TKD21" s="88"/>
      <c r="TKE21" s="88"/>
      <c r="TKF21" s="88"/>
      <c r="TKG21" s="88"/>
      <c r="TKH21" s="88"/>
      <c r="TKI21" s="88"/>
      <c r="TKJ21" s="88"/>
      <c r="TKK21" s="88"/>
      <c r="TKL21" s="88"/>
      <c r="TKM21" s="88"/>
      <c r="TKN21" s="88"/>
      <c r="TKO21" s="88"/>
      <c r="TKP21" s="88"/>
      <c r="TKQ21" s="88"/>
      <c r="TKR21" s="88"/>
      <c r="TKS21" s="88"/>
      <c r="TKT21" s="88"/>
      <c r="TKU21" s="88"/>
      <c r="TKV21" s="88"/>
      <c r="TKW21" s="88"/>
      <c r="TKX21" s="88"/>
      <c r="TKY21" s="88"/>
      <c r="TKZ21" s="88"/>
      <c r="TLA21" s="88"/>
      <c r="TLB21" s="88"/>
      <c r="TLC21" s="88"/>
      <c r="TLD21" s="88"/>
      <c r="TLE21" s="88"/>
      <c r="TLF21" s="88"/>
      <c r="TLG21" s="88"/>
      <c r="TLH21" s="88"/>
      <c r="TLI21" s="88"/>
      <c r="TLJ21" s="88"/>
      <c r="TLK21" s="88"/>
      <c r="TLL21" s="88"/>
      <c r="TLM21" s="88"/>
      <c r="TLN21" s="88"/>
      <c r="TLO21" s="88"/>
      <c r="TLP21" s="88"/>
      <c r="TLQ21" s="88"/>
      <c r="TLR21" s="88"/>
      <c r="TLS21" s="88"/>
      <c r="TLT21" s="88"/>
      <c r="TLU21" s="88"/>
      <c r="TLV21" s="88"/>
      <c r="TLW21" s="88"/>
      <c r="TLX21" s="88"/>
      <c r="TLY21" s="88"/>
      <c r="TLZ21" s="88"/>
      <c r="TMA21" s="88"/>
      <c r="TMB21" s="88"/>
      <c r="TMC21" s="88"/>
      <c r="TMD21" s="88"/>
      <c r="TME21" s="88"/>
      <c r="TMF21" s="88"/>
      <c r="TMG21" s="88"/>
      <c r="TMH21" s="88"/>
      <c r="TMI21" s="88"/>
      <c r="TMJ21" s="88"/>
      <c r="TMK21" s="88"/>
      <c r="TML21" s="88"/>
      <c r="TMM21" s="88"/>
      <c r="TMN21" s="88"/>
      <c r="TMO21" s="88"/>
      <c r="TMP21" s="88"/>
      <c r="TMQ21" s="88"/>
      <c r="TMR21" s="88"/>
      <c r="TMS21" s="88"/>
      <c r="TMT21" s="88"/>
      <c r="TMU21" s="88"/>
      <c r="TMV21" s="88"/>
      <c r="TMW21" s="88"/>
      <c r="TMX21" s="88"/>
      <c r="TMY21" s="88"/>
      <c r="TMZ21" s="88"/>
      <c r="TNA21" s="88"/>
      <c r="TNB21" s="88"/>
      <c r="TNC21" s="88"/>
      <c r="TND21" s="88"/>
      <c r="TNE21" s="88"/>
      <c r="TNF21" s="88"/>
      <c r="TNG21" s="88"/>
      <c r="TNH21" s="88"/>
      <c r="TNI21" s="88"/>
      <c r="TNJ21" s="88"/>
      <c r="TNK21" s="88"/>
      <c r="TNL21" s="88"/>
      <c r="TNM21" s="88"/>
      <c r="TNN21" s="88"/>
      <c r="TNO21" s="88"/>
      <c r="TNP21" s="88"/>
      <c r="TNQ21" s="88"/>
      <c r="TNR21" s="88"/>
      <c r="TNS21" s="88"/>
      <c r="TNT21" s="88"/>
      <c r="TNU21" s="88"/>
      <c r="TNV21" s="88"/>
      <c r="TNW21" s="88"/>
      <c r="TNX21" s="88"/>
      <c r="TNY21" s="88"/>
      <c r="TNZ21" s="88"/>
      <c r="TOA21" s="88"/>
      <c r="TOB21" s="88"/>
      <c r="TOC21" s="88"/>
      <c r="TOD21" s="88"/>
      <c r="TOE21" s="88"/>
      <c r="TOF21" s="88"/>
      <c r="TOG21" s="88"/>
      <c r="TOH21" s="88"/>
      <c r="TOI21" s="88"/>
      <c r="TOJ21" s="88"/>
      <c r="TOK21" s="88"/>
      <c r="TOL21" s="88"/>
      <c r="TOM21" s="88"/>
      <c r="TON21" s="88"/>
      <c r="TOO21" s="88"/>
      <c r="TOP21" s="88"/>
      <c r="TOQ21" s="88"/>
      <c r="TOR21" s="88"/>
      <c r="TOS21" s="88"/>
      <c r="TOT21" s="88"/>
      <c r="TOU21" s="88"/>
      <c r="TOV21" s="88"/>
      <c r="TOW21" s="88"/>
      <c r="TOX21" s="88"/>
      <c r="TOY21" s="88"/>
      <c r="TOZ21" s="88"/>
      <c r="TPA21" s="88"/>
      <c r="TPB21" s="88"/>
      <c r="TPC21" s="88"/>
      <c r="TPD21" s="88"/>
      <c r="TPE21" s="88"/>
      <c r="TPF21" s="88"/>
      <c r="TPG21" s="88"/>
      <c r="TPH21" s="88"/>
      <c r="TPI21" s="88"/>
      <c r="TPJ21" s="88"/>
      <c r="TPK21" s="88"/>
      <c r="TPL21" s="88"/>
      <c r="TPM21" s="88"/>
      <c r="TPN21" s="88"/>
      <c r="TPO21" s="88"/>
      <c r="TPP21" s="88"/>
      <c r="TPQ21" s="88"/>
      <c r="TPR21" s="88"/>
      <c r="TPS21" s="88"/>
      <c r="TPT21" s="88"/>
      <c r="TPU21" s="88"/>
      <c r="TPV21" s="88"/>
      <c r="TPW21" s="88"/>
      <c r="TPX21" s="88"/>
      <c r="TPY21" s="88"/>
      <c r="TPZ21" s="88"/>
      <c r="TQA21" s="88"/>
      <c r="TQB21" s="88"/>
      <c r="TQC21" s="88"/>
      <c r="TQD21" s="88"/>
      <c r="TQE21" s="88"/>
      <c r="TQF21" s="88"/>
      <c r="TQG21" s="88"/>
      <c r="TQH21" s="88"/>
      <c r="TQI21" s="88"/>
      <c r="TQJ21" s="88"/>
      <c r="TQK21" s="88"/>
      <c r="TQL21" s="88"/>
      <c r="TQM21" s="88"/>
      <c r="TQN21" s="88"/>
      <c r="TQO21" s="88"/>
      <c r="TQP21" s="88"/>
      <c r="TQQ21" s="88"/>
      <c r="TQR21" s="88"/>
      <c r="TQS21" s="88"/>
      <c r="TQT21" s="88"/>
      <c r="TQU21" s="88"/>
      <c r="TQV21" s="88"/>
      <c r="TQW21" s="88"/>
      <c r="TQX21" s="88"/>
      <c r="TQY21" s="88"/>
      <c r="TQZ21" s="88"/>
      <c r="TRA21" s="88"/>
      <c r="TRB21" s="88"/>
      <c r="TRC21" s="88"/>
      <c r="TRD21" s="88"/>
      <c r="TRE21" s="88"/>
      <c r="TRF21" s="88"/>
      <c r="TRG21" s="88"/>
      <c r="TRH21" s="88"/>
      <c r="TRI21" s="88"/>
      <c r="TRJ21" s="88"/>
      <c r="TRK21" s="88"/>
      <c r="TRL21" s="88"/>
      <c r="TRM21" s="88"/>
      <c r="TRN21" s="88"/>
      <c r="TRO21" s="88"/>
      <c r="TRP21" s="88"/>
      <c r="TRQ21" s="88"/>
      <c r="TRR21" s="88"/>
      <c r="TRS21" s="88"/>
      <c r="TRT21" s="88"/>
      <c r="TRU21" s="88"/>
      <c r="TRV21" s="88"/>
      <c r="TRW21" s="88"/>
      <c r="TRX21" s="88"/>
      <c r="TRY21" s="88"/>
      <c r="TRZ21" s="88"/>
      <c r="TSA21" s="88"/>
      <c r="TSB21" s="88"/>
      <c r="TSC21" s="88"/>
      <c r="TSD21" s="88"/>
      <c r="TSE21" s="88"/>
      <c r="TSF21" s="88"/>
      <c r="TSG21" s="88"/>
      <c r="TSH21" s="88"/>
      <c r="TSI21" s="88"/>
      <c r="TSJ21" s="88"/>
      <c r="TSK21" s="88"/>
      <c r="TSL21" s="88"/>
      <c r="TSM21" s="88"/>
      <c r="TSN21" s="88"/>
      <c r="TSO21" s="88"/>
      <c r="TSP21" s="88"/>
      <c r="TSQ21" s="88"/>
      <c r="TSR21" s="88"/>
      <c r="TSS21" s="88"/>
      <c r="TST21" s="88"/>
      <c r="TSU21" s="88"/>
      <c r="TSV21" s="88"/>
      <c r="TSW21" s="88"/>
      <c r="TSX21" s="88"/>
      <c r="TSY21" s="88"/>
      <c r="TSZ21" s="88"/>
      <c r="TTA21" s="88"/>
      <c r="TTB21" s="88"/>
      <c r="TTC21" s="88"/>
      <c r="TTD21" s="88"/>
      <c r="TTE21" s="88"/>
      <c r="TTF21" s="88"/>
      <c r="TTG21" s="88"/>
      <c r="TTH21" s="88"/>
      <c r="TTI21" s="88"/>
      <c r="TTJ21" s="88"/>
      <c r="TTK21" s="88"/>
      <c r="TTL21" s="88"/>
      <c r="TTM21" s="88"/>
      <c r="TTN21" s="88"/>
      <c r="TTO21" s="88"/>
      <c r="TTP21" s="88"/>
      <c r="TTQ21" s="88"/>
      <c r="TTR21" s="88"/>
      <c r="TTS21" s="88"/>
      <c r="TTT21" s="88"/>
      <c r="TTU21" s="88"/>
      <c r="TTV21" s="88"/>
      <c r="TTW21" s="88"/>
      <c r="TTX21" s="88"/>
      <c r="TTY21" s="88"/>
      <c r="TTZ21" s="88"/>
      <c r="TUA21" s="88"/>
      <c r="TUB21" s="88"/>
      <c r="TUC21" s="88"/>
      <c r="TUD21" s="88"/>
      <c r="TUE21" s="88"/>
      <c r="TUF21" s="88"/>
      <c r="TUG21" s="88"/>
      <c r="TUH21" s="88"/>
      <c r="TUI21" s="88"/>
      <c r="TUJ21" s="88"/>
      <c r="TUK21" s="88"/>
      <c r="TUL21" s="88"/>
      <c r="TUM21" s="88"/>
      <c r="TUN21" s="88"/>
      <c r="TUO21" s="88"/>
      <c r="TUP21" s="88"/>
      <c r="TUQ21" s="88"/>
      <c r="TUR21" s="88"/>
      <c r="TUS21" s="88"/>
      <c r="TUT21" s="88"/>
      <c r="TUU21" s="88"/>
      <c r="TUV21" s="88"/>
      <c r="TUW21" s="88"/>
      <c r="TUX21" s="88"/>
      <c r="TUY21" s="88"/>
      <c r="TUZ21" s="88"/>
      <c r="TVA21" s="88"/>
      <c r="TVB21" s="88"/>
      <c r="TVC21" s="88"/>
      <c r="TVD21" s="88"/>
      <c r="TVE21" s="88"/>
      <c r="TVF21" s="88"/>
      <c r="TVG21" s="88"/>
      <c r="TVH21" s="88"/>
      <c r="TVI21" s="88"/>
      <c r="TVJ21" s="88"/>
      <c r="TVK21" s="88"/>
      <c r="TVL21" s="88"/>
      <c r="TVM21" s="88"/>
      <c r="TVN21" s="88"/>
      <c r="TVO21" s="88"/>
      <c r="TVP21" s="88"/>
      <c r="TVQ21" s="88"/>
      <c r="TVR21" s="88"/>
      <c r="TVS21" s="88"/>
      <c r="TVT21" s="88"/>
      <c r="TVU21" s="88"/>
      <c r="TVV21" s="88"/>
      <c r="TVW21" s="88"/>
      <c r="TVX21" s="88"/>
      <c r="TVY21" s="88"/>
      <c r="TVZ21" s="88"/>
      <c r="TWA21" s="88"/>
      <c r="TWB21" s="88"/>
      <c r="TWC21" s="88"/>
      <c r="TWD21" s="88"/>
      <c r="TWE21" s="88"/>
      <c r="TWF21" s="88"/>
      <c r="TWG21" s="88"/>
      <c r="TWH21" s="88"/>
      <c r="TWI21" s="88"/>
      <c r="TWJ21" s="88"/>
      <c r="TWK21" s="88"/>
      <c r="TWL21" s="88"/>
      <c r="TWM21" s="88"/>
      <c r="TWN21" s="88"/>
      <c r="TWO21" s="88"/>
      <c r="TWP21" s="88"/>
      <c r="TWQ21" s="88"/>
      <c r="TWR21" s="88"/>
      <c r="TWS21" s="88"/>
      <c r="TWT21" s="88"/>
      <c r="TWU21" s="88"/>
      <c r="TWV21" s="88"/>
      <c r="TWW21" s="88"/>
      <c r="TWX21" s="88"/>
      <c r="TWY21" s="88"/>
      <c r="TWZ21" s="88"/>
      <c r="TXA21" s="88"/>
      <c r="TXB21" s="88"/>
      <c r="TXC21" s="88"/>
      <c r="TXD21" s="88"/>
      <c r="TXE21" s="88"/>
      <c r="TXF21" s="88"/>
      <c r="TXG21" s="88"/>
      <c r="TXH21" s="88"/>
      <c r="TXI21" s="88"/>
      <c r="TXJ21" s="88"/>
      <c r="TXK21" s="88"/>
      <c r="TXL21" s="88"/>
      <c r="TXM21" s="88"/>
      <c r="TXN21" s="88"/>
      <c r="TXO21" s="88"/>
      <c r="TXP21" s="88"/>
      <c r="TXQ21" s="88"/>
      <c r="TXR21" s="88"/>
      <c r="TXS21" s="88"/>
      <c r="TXT21" s="88"/>
      <c r="TXU21" s="88"/>
      <c r="TXV21" s="88"/>
      <c r="TXW21" s="88"/>
      <c r="TXX21" s="88"/>
      <c r="TXY21" s="88"/>
      <c r="TXZ21" s="88"/>
      <c r="TYA21" s="88"/>
      <c r="TYB21" s="88"/>
      <c r="TYC21" s="88"/>
      <c r="TYD21" s="88"/>
      <c r="TYE21" s="88"/>
      <c r="TYF21" s="88"/>
      <c r="TYG21" s="88"/>
      <c r="TYH21" s="88"/>
      <c r="TYI21" s="88"/>
      <c r="TYJ21" s="88"/>
      <c r="TYK21" s="88"/>
      <c r="TYL21" s="88"/>
      <c r="TYM21" s="88"/>
      <c r="TYN21" s="88"/>
      <c r="TYO21" s="88"/>
      <c r="TYP21" s="88"/>
      <c r="TYQ21" s="88"/>
      <c r="TYR21" s="88"/>
      <c r="TYS21" s="88"/>
      <c r="TYT21" s="88"/>
      <c r="TYU21" s="88"/>
      <c r="TYV21" s="88"/>
      <c r="TYW21" s="88"/>
      <c r="TYX21" s="88"/>
      <c r="TYY21" s="88"/>
      <c r="TYZ21" s="88"/>
      <c r="TZA21" s="88"/>
      <c r="TZB21" s="88"/>
      <c r="TZC21" s="88"/>
      <c r="TZD21" s="88"/>
      <c r="TZE21" s="88"/>
      <c r="TZF21" s="88"/>
      <c r="TZG21" s="88"/>
      <c r="TZH21" s="88"/>
      <c r="TZI21" s="88"/>
      <c r="TZJ21" s="88"/>
      <c r="TZK21" s="88"/>
      <c r="TZL21" s="88"/>
      <c r="TZM21" s="88"/>
      <c r="TZN21" s="88"/>
      <c r="TZO21" s="88"/>
      <c r="TZP21" s="88"/>
      <c r="TZQ21" s="88"/>
      <c r="TZR21" s="88"/>
      <c r="TZS21" s="88"/>
      <c r="TZT21" s="88"/>
      <c r="TZU21" s="88"/>
      <c r="TZV21" s="88"/>
      <c r="TZW21" s="88"/>
      <c r="TZX21" s="88"/>
      <c r="TZY21" s="88"/>
      <c r="TZZ21" s="88"/>
      <c r="UAA21" s="88"/>
      <c r="UAB21" s="88"/>
      <c r="UAC21" s="88"/>
      <c r="UAD21" s="88"/>
      <c r="UAE21" s="88"/>
      <c r="UAF21" s="88"/>
      <c r="UAG21" s="88"/>
      <c r="UAH21" s="88"/>
      <c r="UAI21" s="88"/>
      <c r="UAJ21" s="88"/>
      <c r="UAK21" s="88"/>
      <c r="UAL21" s="88"/>
      <c r="UAM21" s="88"/>
      <c r="UAN21" s="88"/>
      <c r="UAO21" s="88"/>
      <c r="UAP21" s="88"/>
      <c r="UAQ21" s="88"/>
      <c r="UAR21" s="88"/>
      <c r="UAS21" s="88"/>
      <c r="UAT21" s="88"/>
      <c r="UAU21" s="88"/>
      <c r="UAV21" s="88"/>
      <c r="UAW21" s="88"/>
      <c r="UAX21" s="88"/>
      <c r="UAY21" s="88"/>
      <c r="UAZ21" s="88"/>
      <c r="UBA21" s="88"/>
      <c r="UBB21" s="88"/>
      <c r="UBC21" s="88"/>
      <c r="UBD21" s="88"/>
      <c r="UBE21" s="88"/>
      <c r="UBF21" s="88"/>
      <c r="UBG21" s="88"/>
      <c r="UBH21" s="88"/>
      <c r="UBI21" s="88"/>
      <c r="UBJ21" s="88"/>
      <c r="UBK21" s="88"/>
      <c r="UBL21" s="88"/>
      <c r="UBM21" s="88"/>
      <c r="UBN21" s="88"/>
      <c r="UBO21" s="88"/>
      <c r="UBP21" s="88"/>
      <c r="UBQ21" s="88"/>
      <c r="UBR21" s="88"/>
      <c r="UBS21" s="88"/>
      <c r="UBT21" s="88"/>
      <c r="UBU21" s="88"/>
      <c r="UBV21" s="88"/>
      <c r="UBW21" s="88"/>
      <c r="UBX21" s="88"/>
      <c r="UBY21" s="88"/>
      <c r="UBZ21" s="88"/>
      <c r="UCA21" s="88"/>
      <c r="UCB21" s="88"/>
      <c r="UCC21" s="88"/>
      <c r="UCD21" s="88"/>
      <c r="UCE21" s="88"/>
      <c r="UCF21" s="88"/>
      <c r="UCG21" s="88"/>
      <c r="UCH21" s="88"/>
      <c r="UCI21" s="88"/>
      <c r="UCJ21" s="88"/>
      <c r="UCK21" s="88"/>
      <c r="UCL21" s="88"/>
      <c r="UCM21" s="88"/>
      <c r="UCN21" s="88"/>
      <c r="UCO21" s="88"/>
      <c r="UCP21" s="88"/>
      <c r="UCQ21" s="88"/>
      <c r="UCR21" s="88"/>
      <c r="UCS21" s="88"/>
      <c r="UCT21" s="88"/>
      <c r="UCU21" s="88"/>
      <c r="UCV21" s="88"/>
      <c r="UCW21" s="88"/>
      <c r="UCX21" s="88"/>
      <c r="UCY21" s="88"/>
      <c r="UCZ21" s="88"/>
      <c r="UDA21" s="88"/>
      <c r="UDB21" s="88"/>
      <c r="UDC21" s="88"/>
      <c r="UDD21" s="88"/>
      <c r="UDE21" s="88"/>
      <c r="UDF21" s="88"/>
      <c r="UDG21" s="88"/>
      <c r="UDH21" s="88"/>
      <c r="UDI21" s="88"/>
      <c r="UDJ21" s="88"/>
      <c r="UDK21" s="88"/>
      <c r="UDL21" s="88"/>
      <c r="UDM21" s="88"/>
      <c r="UDN21" s="88"/>
      <c r="UDO21" s="88"/>
      <c r="UDP21" s="88"/>
      <c r="UDQ21" s="88"/>
      <c r="UDR21" s="88"/>
      <c r="UDS21" s="88"/>
      <c r="UDT21" s="88"/>
      <c r="UDU21" s="88"/>
      <c r="UDV21" s="88"/>
      <c r="UDW21" s="88"/>
      <c r="UDX21" s="88"/>
      <c r="UDY21" s="88"/>
      <c r="UDZ21" s="88"/>
      <c r="UEA21" s="88"/>
      <c r="UEB21" s="88"/>
      <c r="UEC21" s="88"/>
      <c r="UED21" s="88"/>
      <c r="UEE21" s="88"/>
      <c r="UEF21" s="88"/>
      <c r="UEG21" s="88"/>
      <c r="UEH21" s="88"/>
      <c r="UEI21" s="88"/>
      <c r="UEJ21" s="88"/>
      <c r="UEK21" s="88"/>
      <c r="UEL21" s="88"/>
      <c r="UEM21" s="88"/>
      <c r="UEN21" s="88"/>
      <c r="UEO21" s="88"/>
      <c r="UEP21" s="88"/>
      <c r="UEQ21" s="88"/>
      <c r="UER21" s="88"/>
      <c r="UES21" s="88"/>
      <c r="UET21" s="88"/>
      <c r="UEU21" s="88"/>
      <c r="UEV21" s="88"/>
      <c r="UEW21" s="88"/>
      <c r="UEX21" s="88"/>
      <c r="UEY21" s="88"/>
      <c r="UEZ21" s="88"/>
      <c r="UFA21" s="88"/>
      <c r="UFB21" s="88"/>
      <c r="UFC21" s="88"/>
      <c r="UFD21" s="88"/>
      <c r="UFE21" s="88"/>
      <c r="UFF21" s="88"/>
      <c r="UFG21" s="88"/>
      <c r="UFH21" s="88"/>
      <c r="UFI21" s="88"/>
      <c r="UFJ21" s="88"/>
      <c r="UFK21" s="88"/>
      <c r="UFL21" s="88"/>
      <c r="UFM21" s="88"/>
      <c r="UFN21" s="88"/>
      <c r="UFO21" s="88"/>
      <c r="UFP21" s="88"/>
      <c r="UFQ21" s="88"/>
      <c r="UFR21" s="88"/>
      <c r="UFS21" s="88"/>
      <c r="UFT21" s="88"/>
      <c r="UFU21" s="88"/>
      <c r="UFV21" s="88"/>
      <c r="UFW21" s="88"/>
      <c r="UFX21" s="88"/>
      <c r="UFY21" s="88"/>
      <c r="UFZ21" s="88"/>
      <c r="UGA21" s="88"/>
      <c r="UGB21" s="88"/>
      <c r="UGC21" s="88"/>
      <c r="UGD21" s="88"/>
      <c r="UGE21" s="88"/>
      <c r="UGF21" s="88"/>
      <c r="UGG21" s="88"/>
      <c r="UGH21" s="88"/>
      <c r="UGI21" s="88"/>
      <c r="UGJ21" s="88"/>
      <c r="UGK21" s="88"/>
      <c r="UGL21" s="88"/>
      <c r="UGM21" s="88"/>
      <c r="UGN21" s="88"/>
      <c r="UGO21" s="88"/>
      <c r="UGP21" s="88"/>
      <c r="UGQ21" s="88"/>
      <c r="UGR21" s="88"/>
      <c r="UGS21" s="88"/>
      <c r="UGT21" s="88"/>
      <c r="UGU21" s="88"/>
      <c r="UGV21" s="88"/>
      <c r="UGW21" s="88"/>
      <c r="UGX21" s="88"/>
      <c r="UGY21" s="88"/>
      <c r="UGZ21" s="88"/>
      <c r="UHA21" s="88"/>
      <c r="UHB21" s="88"/>
      <c r="UHC21" s="88"/>
      <c r="UHD21" s="88"/>
      <c r="UHE21" s="88"/>
      <c r="UHF21" s="88"/>
      <c r="UHG21" s="88"/>
      <c r="UHH21" s="88"/>
      <c r="UHI21" s="88"/>
      <c r="UHJ21" s="88"/>
      <c r="UHK21" s="88"/>
      <c r="UHL21" s="88"/>
      <c r="UHM21" s="88"/>
      <c r="UHN21" s="88"/>
      <c r="UHO21" s="88"/>
      <c r="UHP21" s="88"/>
      <c r="UHQ21" s="88"/>
      <c r="UHR21" s="88"/>
      <c r="UHS21" s="88"/>
      <c r="UHT21" s="88"/>
      <c r="UHU21" s="88"/>
      <c r="UHV21" s="88"/>
      <c r="UHW21" s="88"/>
      <c r="UHX21" s="88"/>
      <c r="UHY21" s="88"/>
      <c r="UHZ21" s="88"/>
      <c r="UIA21" s="88"/>
      <c r="UIB21" s="88"/>
      <c r="UIC21" s="88"/>
      <c r="UID21" s="88"/>
      <c r="UIE21" s="88"/>
      <c r="UIF21" s="88"/>
      <c r="UIG21" s="88"/>
      <c r="UIH21" s="88"/>
      <c r="UII21" s="88"/>
      <c r="UIJ21" s="88"/>
      <c r="UIK21" s="88"/>
      <c r="UIL21" s="88"/>
      <c r="UIM21" s="88"/>
      <c r="UIN21" s="88"/>
      <c r="UIO21" s="88"/>
      <c r="UIP21" s="88"/>
      <c r="UIQ21" s="88"/>
      <c r="UIR21" s="88"/>
      <c r="UIS21" s="88"/>
      <c r="UIT21" s="88"/>
      <c r="UIU21" s="88"/>
      <c r="UIV21" s="88"/>
      <c r="UIW21" s="88"/>
      <c r="UIX21" s="88"/>
      <c r="UIY21" s="88"/>
      <c r="UIZ21" s="88"/>
      <c r="UJA21" s="88"/>
      <c r="UJB21" s="88"/>
      <c r="UJC21" s="88"/>
      <c r="UJD21" s="88"/>
      <c r="UJE21" s="88"/>
      <c r="UJF21" s="88"/>
      <c r="UJG21" s="88"/>
      <c r="UJH21" s="88"/>
      <c r="UJI21" s="88"/>
      <c r="UJJ21" s="88"/>
      <c r="UJK21" s="88"/>
      <c r="UJL21" s="88"/>
      <c r="UJM21" s="88"/>
      <c r="UJN21" s="88"/>
      <c r="UJO21" s="88"/>
      <c r="UJP21" s="88"/>
      <c r="UJQ21" s="88"/>
      <c r="UJR21" s="88"/>
      <c r="UJS21" s="88"/>
      <c r="UJT21" s="88"/>
      <c r="UJU21" s="88"/>
      <c r="UJV21" s="88"/>
      <c r="UJW21" s="88"/>
      <c r="UJX21" s="88"/>
      <c r="UJY21" s="88"/>
      <c r="UJZ21" s="88"/>
      <c r="UKA21" s="88"/>
      <c r="UKB21" s="88"/>
      <c r="UKC21" s="88"/>
      <c r="UKD21" s="88"/>
      <c r="UKE21" s="88"/>
      <c r="UKF21" s="88"/>
      <c r="UKG21" s="88"/>
      <c r="UKH21" s="88"/>
      <c r="UKI21" s="88"/>
      <c r="UKJ21" s="88"/>
      <c r="UKK21" s="88"/>
      <c r="UKL21" s="88"/>
      <c r="UKM21" s="88"/>
      <c r="UKN21" s="88"/>
      <c r="UKO21" s="88"/>
      <c r="UKP21" s="88"/>
      <c r="UKQ21" s="88"/>
      <c r="UKR21" s="88"/>
      <c r="UKS21" s="88"/>
      <c r="UKT21" s="88"/>
      <c r="UKU21" s="88"/>
      <c r="UKV21" s="88"/>
      <c r="UKW21" s="88"/>
      <c r="UKX21" s="88"/>
      <c r="UKY21" s="88"/>
      <c r="UKZ21" s="88"/>
      <c r="ULA21" s="88"/>
      <c r="ULB21" s="88"/>
      <c r="ULC21" s="88"/>
      <c r="ULD21" s="88"/>
      <c r="ULE21" s="88"/>
      <c r="ULF21" s="88"/>
      <c r="ULG21" s="88"/>
      <c r="ULH21" s="88"/>
      <c r="ULI21" s="88"/>
      <c r="ULJ21" s="88"/>
      <c r="ULK21" s="88"/>
      <c r="ULL21" s="88"/>
      <c r="ULM21" s="88"/>
      <c r="ULN21" s="88"/>
      <c r="ULO21" s="88"/>
      <c r="ULP21" s="88"/>
      <c r="ULQ21" s="88"/>
      <c r="ULR21" s="88"/>
      <c r="ULS21" s="88"/>
      <c r="ULT21" s="88"/>
      <c r="ULU21" s="88"/>
      <c r="ULV21" s="88"/>
      <c r="ULW21" s="88"/>
      <c r="ULX21" s="88"/>
      <c r="ULY21" s="88"/>
      <c r="ULZ21" s="88"/>
      <c r="UMA21" s="88"/>
      <c r="UMB21" s="88"/>
      <c r="UMC21" s="88"/>
      <c r="UMD21" s="88"/>
      <c r="UME21" s="88"/>
      <c r="UMF21" s="88"/>
      <c r="UMG21" s="88"/>
      <c r="UMH21" s="88"/>
      <c r="UMI21" s="88"/>
      <c r="UMJ21" s="88"/>
      <c r="UMK21" s="88"/>
      <c r="UML21" s="88"/>
      <c r="UMM21" s="88"/>
      <c r="UMN21" s="88"/>
      <c r="UMO21" s="88"/>
      <c r="UMP21" s="88"/>
      <c r="UMQ21" s="88"/>
      <c r="UMR21" s="88"/>
      <c r="UMS21" s="88"/>
      <c r="UMT21" s="88"/>
      <c r="UMU21" s="88"/>
      <c r="UMV21" s="88"/>
      <c r="UMW21" s="88"/>
      <c r="UMX21" s="88"/>
      <c r="UMY21" s="88"/>
      <c r="UMZ21" s="88"/>
      <c r="UNA21" s="88"/>
      <c r="UNB21" s="88"/>
      <c r="UNC21" s="88"/>
      <c r="UND21" s="88"/>
      <c r="UNE21" s="88"/>
      <c r="UNF21" s="88"/>
      <c r="UNG21" s="88"/>
      <c r="UNH21" s="88"/>
      <c r="UNI21" s="88"/>
      <c r="UNJ21" s="88"/>
      <c r="UNK21" s="88"/>
      <c r="UNL21" s="88"/>
      <c r="UNM21" s="88"/>
      <c r="UNN21" s="88"/>
      <c r="UNO21" s="88"/>
      <c r="UNP21" s="88"/>
      <c r="UNQ21" s="88"/>
      <c r="UNR21" s="88"/>
      <c r="UNS21" s="88"/>
      <c r="UNT21" s="88"/>
      <c r="UNU21" s="88"/>
      <c r="UNV21" s="88"/>
      <c r="UNW21" s="88"/>
      <c r="UNX21" s="88"/>
      <c r="UNY21" s="88"/>
      <c r="UNZ21" s="88"/>
      <c r="UOA21" s="88"/>
      <c r="UOB21" s="88"/>
      <c r="UOC21" s="88"/>
      <c r="UOD21" s="88"/>
      <c r="UOE21" s="88"/>
      <c r="UOF21" s="88"/>
      <c r="UOG21" s="88"/>
      <c r="UOH21" s="88"/>
      <c r="UOI21" s="88"/>
      <c r="UOJ21" s="88"/>
      <c r="UOK21" s="88"/>
      <c r="UOL21" s="88"/>
      <c r="UOM21" s="88"/>
      <c r="UON21" s="88"/>
      <c r="UOO21" s="88"/>
      <c r="UOP21" s="88"/>
      <c r="UOQ21" s="88"/>
      <c r="UOR21" s="88"/>
      <c r="UOS21" s="88"/>
      <c r="UOT21" s="88"/>
      <c r="UOU21" s="88"/>
      <c r="UOV21" s="88"/>
      <c r="UOW21" s="88"/>
      <c r="UOX21" s="88"/>
      <c r="UOY21" s="88"/>
      <c r="UOZ21" s="88"/>
      <c r="UPA21" s="88"/>
      <c r="UPB21" s="88"/>
      <c r="UPC21" s="88"/>
      <c r="UPD21" s="88"/>
      <c r="UPE21" s="88"/>
      <c r="UPF21" s="88"/>
      <c r="UPG21" s="88"/>
      <c r="UPH21" s="88"/>
      <c r="UPI21" s="88"/>
      <c r="UPJ21" s="88"/>
      <c r="UPK21" s="88"/>
      <c r="UPL21" s="88"/>
      <c r="UPM21" s="88"/>
      <c r="UPN21" s="88"/>
      <c r="UPO21" s="88"/>
      <c r="UPP21" s="88"/>
      <c r="UPQ21" s="88"/>
      <c r="UPR21" s="88"/>
      <c r="UPS21" s="88"/>
      <c r="UPT21" s="88"/>
      <c r="UPU21" s="88"/>
      <c r="UPV21" s="88"/>
      <c r="UPW21" s="88"/>
      <c r="UPX21" s="88"/>
      <c r="UPY21" s="88"/>
      <c r="UPZ21" s="88"/>
      <c r="UQA21" s="88"/>
      <c r="UQB21" s="88"/>
      <c r="UQC21" s="88"/>
      <c r="UQD21" s="88"/>
      <c r="UQE21" s="88"/>
      <c r="UQF21" s="88"/>
      <c r="UQG21" s="88"/>
      <c r="UQH21" s="88"/>
      <c r="UQI21" s="88"/>
      <c r="UQJ21" s="88"/>
      <c r="UQK21" s="88"/>
      <c r="UQL21" s="88"/>
      <c r="UQM21" s="88"/>
      <c r="UQN21" s="88"/>
      <c r="UQO21" s="88"/>
      <c r="UQP21" s="88"/>
      <c r="UQQ21" s="88"/>
      <c r="UQR21" s="88"/>
      <c r="UQS21" s="88"/>
      <c r="UQT21" s="88"/>
      <c r="UQU21" s="88"/>
      <c r="UQV21" s="88"/>
      <c r="UQW21" s="88"/>
      <c r="UQX21" s="88"/>
      <c r="UQY21" s="88"/>
      <c r="UQZ21" s="88"/>
      <c r="URA21" s="88"/>
      <c r="URB21" s="88"/>
      <c r="URC21" s="88"/>
      <c r="URD21" s="88"/>
      <c r="URE21" s="88"/>
      <c r="URF21" s="88"/>
      <c r="URG21" s="88"/>
      <c r="URH21" s="88"/>
      <c r="URI21" s="88"/>
      <c r="URJ21" s="88"/>
      <c r="URK21" s="88"/>
      <c r="URL21" s="88"/>
      <c r="URM21" s="88"/>
      <c r="URN21" s="88"/>
      <c r="URO21" s="88"/>
      <c r="URP21" s="88"/>
      <c r="URQ21" s="88"/>
      <c r="URR21" s="88"/>
      <c r="URS21" s="88"/>
      <c r="URT21" s="88"/>
      <c r="URU21" s="88"/>
      <c r="URV21" s="88"/>
      <c r="URW21" s="88"/>
      <c r="URX21" s="88"/>
      <c r="URY21" s="88"/>
      <c r="URZ21" s="88"/>
      <c r="USA21" s="88"/>
      <c r="USB21" s="88"/>
      <c r="USC21" s="88"/>
      <c r="USD21" s="88"/>
      <c r="USE21" s="88"/>
      <c r="USF21" s="88"/>
      <c r="USG21" s="88"/>
      <c r="USH21" s="88"/>
      <c r="USI21" s="88"/>
      <c r="USJ21" s="88"/>
      <c r="USK21" s="88"/>
      <c r="USL21" s="88"/>
      <c r="USM21" s="88"/>
      <c r="USN21" s="88"/>
      <c r="USO21" s="88"/>
      <c r="USP21" s="88"/>
      <c r="USQ21" s="88"/>
      <c r="USR21" s="88"/>
      <c r="USS21" s="88"/>
      <c r="UST21" s="88"/>
      <c r="USU21" s="88"/>
      <c r="USV21" s="88"/>
      <c r="USW21" s="88"/>
      <c r="USX21" s="88"/>
      <c r="USY21" s="88"/>
      <c r="USZ21" s="88"/>
      <c r="UTA21" s="88"/>
      <c r="UTB21" s="88"/>
      <c r="UTC21" s="88"/>
      <c r="UTD21" s="88"/>
      <c r="UTE21" s="88"/>
      <c r="UTF21" s="88"/>
      <c r="UTG21" s="88"/>
      <c r="UTH21" s="88"/>
      <c r="UTI21" s="88"/>
      <c r="UTJ21" s="88"/>
      <c r="UTK21" s="88"/>
      <c r="UTL21" s="88"/>
      <c r="UTM21" s="88"/>
      <c r="UTN21" s="88"/>
      <c r="UTO21" s="88"/>
      <c r="UTP21" s="88"/>
      <c r="UTQ21" s="88"/>
      <c r="UTR21" s="88"/>
      <c r="UTS21" s="88"/>
      <c r="UTT21" s="88"/>
      <c r="UTU21" s="88"/>
      <c r="UTV21" s="88"/>
      <c r="UTW21" s="88"/>
      <c r="UTX21" s="88"/>
      <c r="UTY21" s="88"/>
      <c r="UTZ21" s="88"/>
      <c r="UUA21" s="88"/>
      <c r="UUB21" s="88"/>
      <c r="UUC21" s="88"/>
      <c r="UUD21" s="88"/>
      <c r="UUE21" s="88"/>
      <c r="UUF21" s="88"/>
      <c r="UUG21" s="88"/>
      <c r="UUH21" s="88"/>
      <c r="UUI21" s="88"/>
      <c r="UUJ21" s="88"/>
      <c r="UUK21" s="88"/>
      <c r="UUL21" s="88"/>
      <c r="UUM21" s="88"/>
      <c r="UUN21" s="88"/>
      <c r="UUO21" s="88"/>
      <c r="UUP21" s="88"/>
      <c r="UUQ21" s="88"/>
      <c r="UUR21" s="88"/>
      <c r="UUS21" s="88"/>
      <c r="UUT21" s="88"/>
      <c r="UUU21" s="88"/>
      <c r="UUV21" s="88"/>
      <c r="UUW21" s="88"/>
      <c r="UUX21" s="88"/>
      <c r="UUY21" s="88"/>
      <c r="UUZ21" s="88"/>
      <c r="UVA21" s="88"/>
      <c r="UVB21" s="88"/>
      <c r="UVC21" s="88"/>
      <c r="UVD21" s="88"/>
      <c r="UVE21" s="88"/>
      <c r="UVF21" s="88"/>
      <c r="UVG21" s="88"/>
      <c r="UVH21" s="88"/>
      <c r="UVI21" s="88"/>
      <c r="UVJ21" s="88"/>
      <c r="UVK21" s="88"/>
      <c r="UVL21" s="88"/>
      <c r="UVM21" s="88"/>
      <c r="UVN21" s="88"/>
      <c r="UVO21" s="88"/>
      <c r="UVP21" s="88"/>
      <c r="UVQ21" s="88"/>
      <c r="UVR21" s="88"/>
      <c r="UVS21" s="88"/>
      <c r="UVT21" s="88"/>
      <c r="UVU21" s="88"/>
      <c r="UVV21" s="88"/>
      <c r="UVW21" s="88"/>
      <c r="UVX21" s="88"/>
      <c r="UVY21" s="88"/>
      <c r="UVZ21" s="88"/>
      <c r="UWA21" s="88"/>
      <c r="UWB21" s="88"/>
      <c r="UWC21" s="88"/>
      <c r="UWD21" s="88"/>
      <c r="UWE21" s="88"/>
      <c r="UWF21" s="88"/>
      <c r="UWG21" s="88"/>
      <c r="UWH21" s="88"/>
      <c r="UWI21" s="88"/>
      <c r="UWJ21" s="88"/>
      <c r="UWK21" s="88"/>
      <c r="UWL21" s="88"/>
      <c r="UWM21" s="88"/>
      <c r="UWN21" s="88"/>
      <c r="UWO21" s="88"/>
      <c r="UWP21" s="88"/>
      <c r="UWQ21" s="88"/>
      <c r="UWR21" s="88"/>
      <c r="UWS21" s="88"/>
      <c r="UWT21" s="88"/>
      <c r="UWU21" s="88"/>
      <c r="UWV21" s="88"/>
      <c r="UWW21" s="88"/>
      <c r="UWX21" s="88"/>
      <c r="UWY21" s="88"/>
      <c r="UWZ21" s="88"/>
      <c r="UXA21" s="88"/>
      <c r="UXB21" s="88"/>
      <c r="UXC21" s="88"/>
      <c r="UXD21" s="88"/>
      <c r="UXE21" s="88"/>
      <c r="UXF21" s="88"/>
      <c r="UXG21" s="88"/>
      <c r="UXH21" s="88"/>
      <c r="UXI21" s="88"/>
      <c r="UXJ21" s="88"/>
      <c r="UXK21" s="88"/>
      <c r="UXL21" s="88"/>
      <c r="UXM21" s="88"/>
      <c r="UXN21" s="88"/>
      <c r="UXO21" s="88"/>
      <c r="UXP21" s="88"/>
      <c r="UXQ21" s="88"/>
      <c r="UXR21" s="88"/>
      <c r="UXS21" s="88"/>
      <c r="UXT21" s="88"/>
      <c r="UXU21" s="88"/>
      <c r="UXV21" s="88"/>
      <c r="UXW21" s="88"/>
      <c r="UXX21" s="88"/>
      <c r="UXY21" s="88"/>
      <c r="UXZ21" s="88"/>
      <c r="UYA21" s="88"/>
      <c r="UYB21" s="88"/>
      <c r="UYC21" s="88"/>
      <c r="UYD21" s="88"/>
      <c r="UYE21" s="88"/>
      <c r="UYF21" s="88"/>
      <c r="UYG21" s="88"/>
      <c r="UYH21" s="88"/>
      <c r="UYI21" s="88"/>
      <c r="UYJ21" s="88"/>
      <c r="UYK21" s="88"/>
      <c r="UYL21" s="88"/>
      <c r="UYM21" s="88"/>
      <c r="UYN21" s="88"/>
      <c r="UYO21" s="88"/>
      <c r="UYP21" s="88"/>
      <c r="UYQ21" s="88"/>
      <c r="UYR21" s="88"/>
      <c r="UYS21" s="88"/>
      <c r="UYT21" s="88"/>
      <c r="UYU21" s="88"/>
      <c r="UYV21" s="88"/>
      <c r="UYW21" s="88"/>
      <c r="UYX21" s="88"/>
      <c r="UYY21" s="88"/>
      <c r="UYZ21" s="88"/>
      <c r="UZA21" s="88"/>
      <c r="UZB21" s="88"/>
      <c r="UZC21" s="88"/>
      <c r="UZD21" s="88"/>
      <c r="UZE21" s="88"/>
      <c r="UZF21" s="88"/>
      <c r="UZG21" s="88"/>
      <c r="UZH21" s="88"/>
      <c r="UZI21" s="88"/>
      <c r="UZJ21" s="88"/>
      <c r="UZK21" s="88"/>
      <c r="UZL21" s="88"/>
      <c r="UZM21" s="88"/>
      <c r="UZN21" s="88"/>
      <c r="UZO21" s="88"/>
      <c r="UZP21" s="88"/>
      <c r="UZQ21" s="88"/>
      <c r="UZR21" s="88"/>
      <c r="UZS21" s="88"/>
      <c r="UZT21" s="88"/>
      <c r="UZU21" s="88"/>
      <c r="UZV21" s="88"/>
      <c r="UZW21" s="88"/>
      <c r="UZX21" s="88"/>
      <c r="UZY21" s="88"/>
      <c r="UZZ21" s="88"/>
      <c r="VAA21" s="88"/>
      <c r="VAB21" s="88"/>
      <c r="VAC21" s="88"/>
      <c r="VAD21" s="88"/>
      <c r="VAE21" s="88"/>
      <c r="VAF21" s="88"/>
      <c r="VAG21" s="88"/>
      <c r="VAH21" s="88"/>
      <c r="VAI21" s="88"/>
      <c r="VAJ21" s="88"/>
      <c r="VAK21" s="88"/>
      <c r="VAL21" s="88"/>
      <c r="VAM21" s="88"/>
      <c r="VAN21" s="88"/>
      <c r="VAO21" s="88"/>
      <c r="VAP21" s="88"/>
      <c r="VAQ21" s="88"/>
      <c r="VAR21" s="88"/>
      <c r="VAS21" s="88"/>
      <c r="VAT21" s="88"/>
      <c r="VAU21" s="88"/>
      <c r="VAV21" s="88"/>
      <c r="VAW21" s="88"/>
      <c r="VAX21" s="88"/>
      <c r="VAY21" s="88"/>
      <c r="VAZ21" s="88"/>
      <c r="VBA21" s="88"/>
      <c r="VBB21" s="88"/>
      <c r="VBC21" s="88"/>
      <c r="VBD21" s="88"/>
      <c r="VBE21" s="88"/>
      <c r="VBF21" s="88"/>
      <c r="VBG21" s="88"/>
      <c r="VBH21" s="88"/>
      <c r="VBI21" s="88"/>
      <c r="VBJ21" s="88"/>
      <c r="VBK21" s="88"/>
      <c r="VBL21" s="88"/>
      <c r="VBM21" s="88"/>
      <c r="VBN21" s="88"/>
      <c r="VBO21" s="88"/>
      <c r="VBP21" s="88"/>
      <c r="VBQ21" s="88"/>
      <c r="VBR21" s="88"/>
      <c r="VBS21" s="88"/>
      <c r="VBT21" s="88"/>
      <c r="VBU21" s="88"/>
      <c r="VBV21" s="88"/>
      <c r="VBW21" s="88"/>
      <c r="VBX21" s="88"/>
      <c r="VBY21" s="88"/>
      <c r="VBZ21" s="88"/>
      <c r="VCA21" s="88"/>
      <c r="VCB21" s="88"/>
      <c r="VCC21" s="88"/>
      <c r="VCD21" s="88"/>
      <c r="VCE21" s="88"/>
      <c r="VCF21" s="88"/>
      <c r="VCG21" s="88"/>
      <c r="VCH21" s="88"/>
      <c r="VCI21" s="88"/>
      <c r="VCJ21" s="88"/>
      <c r="VCK21" s="88"/>
      <c r="VCL21" s="88"/>
      <c r="VCM21" s="88"/>
      <c r="VCN21" s="88"/>
      <c r="VCO21" s="88"/>
      <c r="VCP21" s="88"/>
      <c r="VCQ21" s="88"/>
      <c r="VCR21" s="88"/>
      <c r="VCS21" s="88"/>
      <c r="VCT21" s="88"/>
      <c r="VCU21" s="88"/>
      <c r="VCV21" s="88"/>
      <c r="VCW21" s="88"/>
      <c r="VCX21" s="88"/>
      <c r="VCY21" s="88"/>
      <c r="VCZ21" s="88"/>
      <c r="VDA21" s="88"/>
      <c r="VDB21" s="88"/>
      <c r="VDC21" s="88"/>
      <c r="VDD21" s="88"/>
      <c r="VDE21" s="88"/>
      <c r="VDF21" s="88"/>
      <c r="VDG21" s="88"/>
      <c r="VDH21" s="88"/>
      <c r="VDI21" s="88"/>
      <c r="VDJ21" s="88"/>
      <c r="VDK21" s="88"/>
      <c r="VDL21" s="88"/>
      <c r="VDM21" s="88"/>
      <c r="VDN21" s="88"/>
      <c r="VDO21" s="88"/>
      <c r="VDP21" s="88"/>
      <c r="VDQ21" s="88"/>
      <c r="VDR21" s="88"/>
      <c r="VDS21" s="88"/>
      <c r="VDT21" s="88"/>
      <c r="VDU21" s="88"/>
      <c r="VDV21" s="88"/>
      <c r="VDW21" s="88"/>
      <c r="VDX21" s="88"/>
      <c r="VDY21" s="88"/>
      <c r="VDZ21" s="88"/>
      <c r="VEA21" s="88"/>
      <c r="VEB21" s="88"/>
      <c r="VEC21" s="88"/>
      <c r="VED21" s="88"/>
      <c r="VEE21" s="88"/>
      <c r="VEF21" s="88"/>
      <c r="VEG21" s="88"/>
      <c r="VEH21" s="88"/>
      <c r="VEI21" s="88"/>
      <c r="VEJ21" s="88"/>
      <c r="VEK21" s="88"/>
      <c r="VEL21" s="88"/>
      <c r="VEM21" s="88"/>
      <c r="VEN21" s="88"/>
      <c r="VEO21" s="88"/>
      <c r="VEP21" s="88"/>
      <c r="VEQ21" s="88"/>
      <c r="VER21" s="88"/>
      <c r="VES21" s="88"/>
      <c r="VET21" s="88"/>
      <c r="VEU21" s="88"/>
      <c r="VEV21" s="88"/>
      <c r="VEW21" s="88"/>
      <c r="VEX21" s="88"/>
      <c r="VEY21" s="88"/>
      <c r="VEZ21" s="88"/>
      <c r="VFA21" s="88"/>
      <c r="VFB21" s="88"/>
      <c r="VFC21" s="88"/>
      <c r="VFD21" s="88"/>
      <c r="VFE21" s="88"/>
      <c r="VFF21" s="88"/>
      <c r="VFG21" s="88"/>
      <c r="VFH21" s="88"/>
      <c r="VFI21" s="88"/>
      <c r="VFJ21" s="88"/>
      <c r="VFK21" s="88"/>
      <c r="VFL21" s="88"/>
      <c r="VFM21" s="88"/>
      <c r="VFN21" s="88"/>
      <c r="VFO21" s="88"/>
      <c r="VFP21" s="88"/>
      <c r="VFQ21" s="88"/>
      <c r="VFR21" s="88"/>
      <c r="VFS21" s="88"/>
      <c r="VFT21" s="88"/>
      <c r="VFU21" s="88"/>
      <c r="VFV21" s="88"/>
      <c r="VFW21" s="88"/>
      <c r="VFX21" s="88"/>
      <c r="VFY21" s="88"/>
      <c r="VFZ21" s="88"/>
      <c r="VGA21" s="88"/>
      <c r="VGB21" s="88"/>
      <c r="VGC21" s="88"/>
      <c r="VGD21" s="88"/>
      <c r="VGE21" s="88"/>
      <c r="VGF21" s="88"/>
      <c r="VGG21" s="88"/>
      <c r="VGH21" s="88"/>
      <c r="VGI21" s="88"/>
      <c r="VGJ21" s="88"/>
      <c r="VGK21" s="88"/>
      <c r="VGL21" s="88"/>
      <c r="VGM21" s="88"/>
      <c r="VGN21" s="88"/>
      <c r="VGO21" s="88"/>
      <c r="VGP21" s="88"/>
      <c r="VGQ21" s="88"/>
      <c r="VGR21" s="88"/>
      <c r="VGS21" s="88"/>
      <c r="VGT21" s="88"/>
      <c r="VGU21" s="88"/>
      <c r="VGV21" s="88"/>
      <c r="VGW21" s="88"/>
      <c r="VGX21" s="88"/>
      <c r="VGY21" s="88"/>
      <c r="VGZ21" s="88"/>
      <c r="VHA21" s="88"/>
      <c r="VHB21" s="88"/>
      <c r="VHC21" s="88"/>
      <c r="VHD21" s="88"/>
      <c r="VHE21" s="88"/>
      <c r="VHF21" s="88"/>
      <c r="VHG21" s="88"/>
      <c r="VHH21" s="88"/>
      <c r="VHI21" s="88"/>
      <c r="VHJ21" s="88"/>
      <c r="VHK21" s="88"/>
      <c r="VHL21" s="88"/>
      <c r="VHM21" s="88"/>
      <c r="VHN21" s="88"/>
      <c r="VHO21" s="88"/>
      <c r="VHP21" s="88"/>
      <c r="VHQ21" s="88"/>
      <c r="VHR21" s="88"/>
      <c r="VHS21" s="88"/>
      <c r="VHT21" s="88"/>
      <c r="VHU21" s="88"/>
      <c r="VHV21" s="88"/>
      <c r="VHW21" s="88"/>
      <c r="VHX21" s="88"/>
      <c r="VHY21" s="88"/>
      <c r="VHZ21" s="88"/>
      <c r="VIA21" s="88"/>
      <c r="VIB21" s="88"/>
      <c r="VIC21" s="88"/>
      <c r="VID21" s="88"/>
      <c r="VIE21" s="88"/>
      <c r="VIF21" s="88"/>
      <c r="VIG21" s="88"/>
      <c r="VIH21" s="88"/>
      <c r="VII21" s="88"/>
      <c r="VIJ21" s="88"/>
      <c r="VIK21" s="88"/>
      <c r="VIL21" s="88"/>
      <c r="VIM21" s="88"/>
      <c r="VIN21" s="88"/>
      <c r="VIO21" s="88"/>
      <c r="VIP21" s="88"/>
      <c r="VIQ21" s="88"/>
      <c r="VIR21" s="88"/>
      <c r="VIS21" s="88"/>
      <c r="VIT21" s="88"/>
      <c r="VIU21" s="88"/>
      <c r="VIV21" s="88"/>
      <c r="VIW21" s="88"/>
      <c r="VIX21" s="88"/>
      <c r="VIY21" s="88"/>
      <c r="VIZ21" s="88"/>
      <c r="VJA21" s="88"/>
      <c r="VJB21" s="88"/>
      <c r="VJC21" s="88"/>
      <c r="VJD21" s="88"/>
      <c r="VJE21" s="88"/>
      <c r="VJF21" s="88"/>
      <c r="VJG21" s="88"/>
      <c r="VJH21" s="88"/>
      <c r="VJI21" s="88"/>
      <c r="VJJ21" s="88"/>
      <c r="VJK21" s="88"/>
      <c r="VJL21" s="88"/>
      <c r="VJM21" s="88"/>
      <c r="VJN21" s="88"/>
      <c r="VJO21" s="88"/>
      <c r="VJP21" s="88"/>
      <c r="VJQ21" s="88"/>
      <c r="VJR21" s="88"/>
      <c r="VJS21" s="88"/>
      <c r="VJT21" s="88"/>
      <c r="VJU21" s="88"/>
      <c r="VJV21" s="88"/>
      <c r="VJW21" s="88"/>
      <c r="VJX21" s="88"/>
      <c r="VJY21" s="88"/>
      <c r="VJZ21" s="88"/>
      <c r="VKA21" s="88"/>
      <c r="VKB21" s="88"/>
      <c r="VKC21" s="88"/>
      <c r="VKD21" s="88"/>
      <c r="VKE21" s="88"/>
      <c r="VKF21" s="88"/>
      <c r="VKG21" s="88"/>
      <c r="VKH21" s="88"/>
      <c r="VKI21" s="88"/>
      <c r="VKJ21" s="88"/>
      <c r="VKK21" s="88"/>
      <c r="VKL21" s="88"/>
      <c r="VKM21" s="88"/>
      <c r="VKN21" s="88"/>
      <c r="VKO21" s="88"/>
      <c r="VKP21" s="88"/>
      <c r="VKQ21" s="88"/>
      <c r="VKR21" s="88"/>
      <c r="VKS21" s="88"/>
      <c r="VKT21" s="88"/>
      <c r="VKU21" s="88"/>
      <c r="VKV21" s="88"/>
      <c r="VKW21" s="88"/>
      <c r="VKX21" s="88"/>
      <c r="VKY21" s="88"/>
      <c r="VKZ21" s="88"/>
      <c r="VLA21" s="88"/>
      <c r="VLB21" s="88"/>
      <c r="VLC21" s="88"/>
      <c r="VLD21" s="88"/>
      <c r="VLE21" s="88"/>
      <c r="VLF21" s="88"/>
      <c r="VLG21" s="88"/>
      <c r="VLH21" s="88"/>
      <c r="VLI21" s="88"/>
      <c r="VLJ21" s="88"/>
      <c r="VLK21" s="88"/>
      <c r="VLL21" s="88"/>
      <c r="VLM21" s="88"/>
      <c r="VLN21" s="88"/>
      <c r="VLO21" s="88"/>
      <c r="VLP21" s="88"/>
      <c r="VLQ21" s="88"/>
      <c r="VLR21" s="88"/>
      <c r="VLS21" s="88"/>
      <c r="VLT21" s="88"/>
      <c r="VLU21" s="88"/>
      <c r="VLV21" s="88"/>
      <c r="VLW21" s="88"/>
      <c r="VLX21" s="88"/>
      <c r="VLY21" s="88"/>
      <c r="VLZ21" s="88"/>
      <c r="VMA21" s="88"/>
      <c r="VMB21" s="88"/>
      <c r="VMC21" s="88"/>
      <c r="VMD21" s="88"/>
      <c r="VME21" s="88"/>
      <c r="VMF21" s="88"/>
      <c r="VMG21" s="88"/>
      <c r="VMH21" s="88"/>
      <c r="VMI21" s="88"/>
      <c r="VMJ21" s="88"/>
      <c r="VMK21" s="88"/>
      <c r="VML21" s="88"/>
      <c r="VMM21" s="88"/>
      <c r="VMN21" s="88"/>
      <c r="VMO21" s="88"/>
      <c r="VMP21" s="88"/>
      <c r="VMQ21" s="88"/>
      <c r="VMR21" s="88"/>
      <c r="VMS21" s="88"/>
      <c r="VMT21" s="88"/>
      <c r="VMU21" s="88"/>
      <c r="VMV21" s="88"/>
      <c r="VMW21" s="88"/>
      <c r="VMX21" s="88"/>
      <c r="VMY21" s="88"/>
      <c r="VMZ21" s="88"/>
      <c r="VNA21" s="88"/>
      <c r="VNB21" s="88"/>
      <c r="VNC21" s="88"/>
      <c r="VND21" s="88"/>
      <c r="VNE21" s="88"/>
      <c r="VNF21" s="88"/>
      <c r="VNG21" s="88"/>
      <c r="VNH21" s="88"/>
      <c r="VNI21" s="88"/>
      <c r="VNJ21" s="88"/>
      <c r="VNK21" s="88"/>
      <c r="VNL21" s="88"/>
      <c r="VNM21" s="88"/>
      <c r="VNN21" s="88"/>
      <c r="VNO21" s="88"/>
      <c r="VNP21" s="88"/>
      <c r="VNQ21" s="88"/>
      <c r="VNR21" s="88"/>
      <c r="VNS21" s="88"/>
      <c r="VNT21" s="88"/>
      <c r="VNU21" s="88"/>
      <c r="VNV21" s="88"/>
      <c r="VNW21" s="88"/>
      <c r="VNX21" s="88"/>
      <c r="VNY21" s="88"/>
      <c r="VNZ21" s="88"/>
      <c r="VOA21" s="88"/>
      <c r="VOB21" s="88"/>
      <c r="VOC21" s="88"/>
      <c r="VOD21" s="88"/>
      <c r="VOE21" s="88"/>
      <c r="VOF21" s="88"/>
      <c r="VOG21" s="88"/>
      <c r="VOH21" s="88"/>
      <c r="VOI21" s="88"/>
      <c r="VOJ21" s="88"/>
      <c r="VOK21" s="88"/>
      <c r="VOL21" s="88"/>
      <c r="VOM21" s="88"/>
      <c r="VON21" s="88"/>
      <c r="VOO21" s="88"/>
      <c r="VOP21" s="88"/>
      <c r="VOQ21" s="88"/>
      <c r="VOR21" s="88"/>
      <c r="VOS21" s="88"/>
      <c r="VOT21" s="88"/>
      <c r="VOU21" s="88"/>
      <c r="VOV21" s="88"/>
      <c r="VOW21" s="88"/>
      <c r="VOX21" s="88"/>
      <c r="VOY21" s="88"/>
      <c r="VOZ21" s="88"/>
      <c r="VPA21" s="88"/>
      <c r="VPB21" s="88"/>
      <c r="VPC21" s="88"/>
      <c r="VPD21" s="88"/>
      <c r="VPE21" s="88"/>
      <c r="VPF21" s="88"/>
      <c r="VPG21" s="88"/>
      <c r="VPH21" s="88"/>
      <c r="VPI21" s="88"/>
      <c r="VPJ21" s="88"/>
      <c r="VPK21" s="88"/>
      <c r="VPL21" s="88"/>
      <c r="VPM21" s="88"/>
      <c r="VPN21" s="88"/>
      <c r="VPO21" s="88"/>
      <c r="VPP21" s="88"/>
      <c r="VPQ21" s="88"/>
      <c r="VPR21" s="88"/>
      <c r="VPS21" s="88"/>
      <c r="VPT21" s="88"/>
      <c r="VPU21" s="88"/>
      <c r="VPV21" s="88"/>
      <c r="VPW21" s="88"/>
      <c r="VPX21" s="88"/>
      <c r="VPY21" s="88"/>
      <c r="VPZ21" s="88"/>
      <c r="VQA21" s="88"/>
      <c r="VQB21" s="88"/>
      <c r="VQC21" s="88"/>
      <c r="VQD21" s="88"/>
      <c r="VQE21" s="88"/>
      <c r="VQF21" s="88"/>
      <c r="VQG21" s="88"/>
      <c r="VQH21" s="88"/>
      <c r="VQI21" s="88"/>
      <c r="VQJ21" s="88"/>
      <c r="VQK21" s="88"/>
      <c r="VQL21" s="88"/>
      <c r="VQM21" s="88"/>
      <c r="VQN21" s="88"/>
      <c r="VQO21" s="88"/>
      <c r="VQP21" s="88"/>
      <c r="VQQ21" s="88"/>
      <c r="VQR21" s="88"/>
      <c r="VQS21" s="88"/>
      <c r="VQT21" s="88"/>
      <c r="VQU21" s="88"/>
      <c r="VQV21" s="88"/>
      <c r="VQW21" s="88"/>
      <c r="VQX21" s="88"/>
      <c r="VQY21" s="88"/>
      <c r="VQZ21" s="88"/>
      <c r="VRA21" s="88"/>
      <c r="VRB21" s="88"/>
      <c r="VRC21" s="88"/>
      <c r="VRD21" s="88"/>
      <c r="VRE21" s="88"/>
      <c r="VRF21" s="88"/>
      <c r="VRG21" s="88"/>
      <c r="VRH21" s="88"/>
      <c r="VRI21" s="88"/>
      <c r="VRJ21" s="88"/>
      <c r="VRK21" s="88"/>
      <c r="VRL21" s="88"/>
      <c r="VRM21" s="88"/>
      <c r="VRN21" s="88"/>
      <c r="VRO21" s="88"/>
      <c r="VRP21" s="88"/>
      <c r="VRQ21" s="88"/>
      <c r="VRR21" s="88"/>
      <c r="VRS21" s="88"/>
      <c r="VRT21" s="88"/>
      <c r="VRU21" s="88"/>
      <c r="VRV21" s="88"/>
      <c r="VRW21" s="88"/>
      <c r="VRX21" s="88"/>
      <c r="VRY21" s="88"/>
      <c r="VRZ21" s="88"/>
      <c r="VSA21" s="88"/>
      <c r="VSB21" s="88"/>
      <c r="VSC21" s="88"/>
      <c r="VSD21" s="88"/>
      <c r="VSE21" s="88"/>
      <c r="VSF21" s="88"/>
      <c r="VSG21" s="88"/>
      <c r="VSH21" s="88"/>
      <c r="VSI21" s="88"/>
      <c r="VSJ21" s="88"/>
      <c r="VSK21" s="88"/>
      <c r="VSL21" s="88"/>
      <c r="VSM21" s="88"/>
      <c r="VSN21" s="88"/>
      <c r="VSO21" s="88"/>
      <c r="VSP21" s="88"/>
      <c r="VSQ21" s="88"/>
      <c r="VSR21" s="88"/>
      <c r="VSS21" s="88"/>
      <c r="VST21" s="88"/>
      <c r="VSU21" s="88"/>
      <c r="VSV21" s="88"/>
      <c r="VSW21" s="88"/>
      <c r="VSX21" s="88"/>
      <c r="VSY21" s="88"/>
      <c r="VSZ21" s="88"/>
      <c r="VTA21" s="88"/>
      <c r="VTB21" s="88"/>
      <c r="VTC21" s="88"/>
      <c r="VTD21" s="88"/>
      <c r="VTE21" s="88"/>
      <c r="VTF21" s="88"/>
      <c r="VTG21" s="88"/>
      <c r="VTH21" s="88"/>
      <c r="VTI21" s="88"/>
      <c r="VTJ21" s="88"/>
      <c r="VTK21" s="88"/>
      <c r="VTL21" s="88"/>
      <c r="VTM21" s="88"/>
      <c r="VTN21" s="88"/>
      <c r="VTO21" s="88"/>
      <c r="VTP21" s="88"/>
      <c r="VTQ21" s="88"/>
      <c r="VTR21" s="88"/>
      <c r="VTS21" s="88"/>
      <c r="VTT21" s="88"/>
      <c r="VTU21" s="88"/>
      <c r="VTV21" s="88"/>
      <c r="VTW21" s="88"/>
      <c r="VTX21" s="88"/>
      <c r="VTY21" s="88"/>
      <c r="VTZ21" s="88"/>
      <c r="VUA21" s="88"/>
      <c r="VUB21" s="88"/>
      <c r="VUC21" s="88"/>
      <c r="VUD21" s="88"/>
      <c r="VUE21" s="88"/>
      <c r="VUF21" s="88"/>
      <c r="VUG21" s="88"/>
      <c r="VUH21" s="88"/>
      <c r="VUI21" s="88"/>
      <c r="VUJ21" s="88"/>
      <c r="VUK21" s="88"/>
      <c r="VUL21" s="88"/>
      <c r="VUM21" s="88"/>
      <c r="VUN21" s="88"/>
      <c r="VUO21" s="88"/>
      <c r="VUP21" s="88"/>
      <c r="VUQ21" s="88"/>
      <c r="VUR21" s="88"/>
      <c r="VUS21" s="88"/>
      <c r="VUT21" s="88"/>
      <c r="VUU21" s="88"/>
      <c r="VUV21" s="88"/>
      <c r="VUW21" s="88"/>
      <c r="VUX21" s="88"/>
      <c r="VUY21" s="88"/>
      <c r="VUZ21" s="88"/>
      <c r="VVA21" s="88"/>
      <c r="VVB21" s="88"/>
      <c r="VVC21" s="88"/>
      <c r="VVD21" s="88"/>
      <c r="VVE21" s="88"/>
      <c r="VVF21" s="88"/>
      <c r="VVG21" s="88"/>
      <c r="VVH21" s="88"/>
      <c r="VVI21" s="88"/>
      <c r="VVJ21" s="88"/>
      <c r="VVK21" s="88"/>
      <c r="VVL21" s="88"/>
      <c r="VVM21" s="88"/>
      <c r="VVN21" s="88"/>
      <c r="VVO21" s="88"/>
      <c r="VVP21" s="88"/>
      <c r="VVQ21" s="88"/>
      <c r="VVR21" s="88"/>
      <c r="VVS21" s="88"/>
      <c r="VVT21" s="88"/>
      <c r="VVU21" s="88"/>
      <c r="VVV21" s="88"/>
      <c r="VVW21" s="88"/>
      <c r="VVX21" s="88"/>
      <c r="VVY21" s="88"/>
      <c r="VVZ21" s="88"/>
      <c r="VWA21" s="88"/>
      <c r="VWB21" s="88"/>
      <c r="VWC21" s="88"/>
      <c r="VWD21" s="88"/>
      <c r="VWE21" s="88"/>
      <c r="VWF21" s="88"/>
      <c r="VWG21" s="88"/>
      <c r="VWH21" s="88"/>
      <c r="VWI21" s="88"/>
      <c r="VWJ21" s="88"/>
      <c r="VWK21" s="88"/>
      <c r="VWL21" s="88"/>
      <c r="VWM21" s="88"/>
      <c r="VWN21" s="88"/>
      <c r="VWO21" s="88"/>
      <c r="VWP21" s="88"/>
      <c r="VWQ21" s="88"/>
      <c r="VWR21" s="88"/>
      <c r="VWS21" s="88"/>
      <c r="VWT21" s="88"/>
      <c r="VWU21" s="88"/>
      <c r="VWV21" s="88"/>
      <c r="VWW21" s="88"/>
      <c r="VWX21" s="88"/>
      <c r="VWY21" s="88"/>
      <c r="VWZ21" s="88"/>
      <c r="VXA21" s="88"/>
      <c r="VXB21" s="88"/>
      <c r="VXC21" s="88"/>
      <c r="VXD21" s="88"/>
      <c r="VXE21" s="88"/>
      <c r="VXF21" s="88"/>
      <c r="VXG21" s="88"/>
      <c r="VXH21" s="88"/>
      <c r="VXI21" s="88"/>
      <c r="VXJ21" s="88"/>
      <c r="VXK21" s="88"/>
      <c r="VXL21" s="88"/>
      <c r="VXM21" s="88"/>
      <c r="VXN21" s="88"/>
      <c r="VXO21" s="88"/>
      <c r="VXP21" s="88"/>
      <c r="VXQ21" s="88"/>
      <c r="VXR21" s="88"/>
      <c r="VXS21" s="88"/>
      <c r="VXT21" s="88"/>
      <c r="VXU21" s="88"/>
      <c r="VXV21" s="88"/>
      <c r="VXW21" s="88"/>
      <c r="VXX21" s="88"/>
      <c r="VXY21" s="88"/>
      <c r="VXZ21" s="88"/>
      <c r="VYA21" s="88"/>
      <c r="VYB21" s="88"/>
      <c r="VYC21" s="88"/>
      <c r="VYD21" s="88"/>
      <c r="VYE21" s="88"/>
      <c r="VYF21" s="88"/>
      <c r="VYG21" s="88"/>
      <c r="VYH21" s="88"/>
      <c r="VYI21" s="88"/>
      <c r="VYJ21" s="88"/>
      <c r="VYK21" s="88"/>
      <c r="VYL21" s="88"/>
      <c r="VYM21" s="88"/>
      <c r="VYN21" s="88"/>
      <c r="VYO21" s="88"/>
      <c r="VYP21" s="88"/>
      <c r="VYQ21" s="88"/>
      <c r="VYR21" s="88"/>
      <c r="VYS21" s="88"/>
      <c r="VYT21" s="88"/>
      <c r="VYU21" s="88"/>
      <c r="VYV21" s="88"/>
      <c r="VYW21" s="88"/>
      <c r="VYX21" s="88"/>
      <c r="VYY21" s="88"/>
      <c r="VYZ21" s="88"/>
      <c r="VZA21" s="88"/>
      <c r="VZB21" s="88"/>
      <c r="VZC21" s="88"/>
      <c r="VZD21" s="88"/>
      <c r="VZE21" s="88"/>
      <c r="VZF21" s="88"/>
      <c r="VZG21" s="88"/>
      <c r="VZH21" s="88"/>
      <c r="VZI21" s="88"/>
      <c r="VZJ21" s="88"/>
      <c r="VZK21" s="88"/>
      <c r="VZL21" s="88"/>
      <c r="VZM21" s="88"/>
      <c r="VZN21" s="88"/>
      <c r="VZO21" s="88"/>
      <c r="VZP21" s="88"/>
      <c r="VZQ21" s="88"/>
      <c r="VZR21" s="88"/>
      <c r="VZS21" s="88"/>
      <c r="VZT21" s="88"/>
      <c r="VZU21" s="88"/>
      <c r="VZV21" s="88"/>
      <c r="VZW21" s="88"/>
      <c r="VZX21" s="88"/>
      <c r="VZY21" s="88"/>
      <c r="VZZ21" s="88"/>
      <c r="WAA21" s="88"/>
      <c r="WAB21" s="88"/>
      <c r="WAC21" s="88"/>
      <c r="WAD21" s="88"/>
      <c r="WAE21" s="88"/>
      <c r="WAF21" s="88"/>
      <c r="WAG21" s="88"/>
      <c r="WAH21" s="88"/>
      <c r="WAI21" s="88"/>
      <c r="WAJ21" s="88"/>
      <c r="WAK21" s="88"/>
      <c r="WAL21" s="88"/>
      <c r="WAM21" s="88"/>
      <c r="WAN21" s="88"/>
      <c r="WAO21" s="88"/>
      <c r="WAP21" s="88"/>
      <c r="WAQ21" s="88"/>
      <c r="WAR21" s="88"/>
      <c r="WAS21" s="88"/>
      <c r="WAT21" s="88"/>
      <c r="WAU21" s="88"/>
      <c r="WAV21" s="88"/>
      <c r="WAW21" s="88"/>
      <c r="WAX21" s="88"/>
      <c r="WAY21" s="88"/>
      <c r="WAZ21" s="88"/>
      <c r="WBA21" s="88"/>
      <c r="WBB21" s="88"/>
      <c r="WBC21" s="88"/>
      <c r="WBD21" s="88"/>
      <c r="WBE21" s="88"/>
      <c r="WBF21" s="88"/>
      <c r="WBG21" s="88"/>
      <c r="WBH21" s="88"/>
      <c r="WBI21" s="88"/>
      <c r="WBJ21" s="88"/>
      <c r="WBK21" s="88"/>
      <c r="WBL21" s="88"/>
      <c r="WBM21" s="88"/>
      <c r="WBN21" s="88"/>
      <c r="WBO21" s="88"/>
      <c r="WBP21" s="88"/>
      <c r="WBQ21" s="88"/>
      <c r="WBR21" s="88"/>
      <c r="WBS21" s="88"/>
      <c r="WBT21" s="88"/>
      <c r="WBU21" s="88"/>
      <c r="WBV21" s="88"/>
      <c r="WBW21" s="88"/>
      <c r="WBX21" s="88"/>
      <c r="WBY21" s="88"/>
      <c r="WBZ21" s="88"/>
      <c r="WCA21" s="88"/>
      <c r="WCB21" s="88"/>
      <c r="WCC21" s="88"/>
      <c r="WCD21" s="88"/>
      <c r="WCE21" s="88"/>
      <c r="WCF21" s="88"/>
      <c r="WCG21" s="88"/>
      <c r="WCH21" s="88"/>
      <c r="WCI21" s="88"/>
      <c r="WCJ21" s="88"/>
      <c r="WCK21" s="88"/>
      <c r="WCL21" s="88"/>
      <c r="WCM21" s="88"/>
      <c r="WCN21" s="88"/>
      <c r="WCO21" s="88"/>
      <c r="WCP21" s="88"/>
      <c r="WCQ21" s="88"/>
      <c r="WCR21" s="88"/>
      <c r="WCS21" s="88"/>
      <c r="WCT21" s="88"/>
      <c r="WCU21" s="88"/>
      <c r="WCV21" s="88"/>
      <c r="WCW21" s="88"/>
      <c r="WCX21" s="88"/>
      <c r="WCY21" s="88"/>
      <c r="WCZ21" s="88"/>
      <c r="WDA21" s="88"/>
      <c r="WDB21" s="88"/>
      <c r="WDC21" s="88"/>
      <c r="WDD21" s="88"/>
      <c r="WDE21" s="88"/>
      <c r="WDF21" s="88"/>
      <c r="WDG21" s="88"/>
      <c r="WDH21" s="88"/>
      <c r="WDI21" s="88"/>
      <c r="WDJ21" s="88"/>
      <c r="WDK21" s="88"/>
      <c r="WDL21" s="88"/>
      <c r="WDM21" s="88"/>
      <c r="WDN21" s="88"/>
      <c r="WDO21" s="88"/>
      <c r="WDP21" s="88"/>
      <c r="WDQ21" s="88"/>
      <c r="WDR21" s="88"/>
      <c r="WDS21" s="88"/>
      <c r="WDT21" s="88"/>
      <c r="WDU21" s="88"/>
      <c r="WDV21" s="88"/>
      <c r="WDW21" s="88"/>
      <c r="WDX21" s="88"/>
      <c r="WDY21" s="88"/>
      <c r="WDZ21" s="88"/>
      <c r="WEA21" s="88"/>
      <c r="WEB21" s="88"/>
      <c r="WEC21" s="88"/>
      <c r="WED21" s="88"/>
      <c r="WEE21" s="88"/>
      <c r="WEF21" s="88"/>
      <c r="WEG21" s="88"/>
      <c r="WEH21" s="88"/>
      <c r="WEI21" s="88"/>
      <c r="WEJ21" s="88"/>
      <c r="WEK21" s="88"/>
      <c r="WEL21" s="88"/>
      <c r="WEM21" s="88"/>
      <c r="WEN21" s="88"/>
      <c r="WEO21" s="88"/>
      <c r="WEP21" s="88"/>
      <c r="WEQ21" s="88"/>
      <c r="WER21" s="88"/>
      <c r="WES21" s="88"/>
      <c r="WET21" s="88"/>
      <c r="WEU21" s="88"/>
      <c r="WEV21" s="88"/>
      <c r="WEW21" s="88"/>
      <c r="WEX21" s="88"/>
      <c r="WEY21" s="88"/>
      <c r="WEZ21" s="88"/>
      <c r="WFA21" s="88"/>
      <c r="WFB21" s="88"/>
      <c r="WFC21" s="88"/>
      <c r="WFD21" s="88"/>
      <c r="WFE21" s="88"/>
      <c r="WFF21" s="88"/>
      <c r="WFG21" s="88"/>
      <c r="WFH21" s="88"/>
      <c r="WFI21" s="88"/>
      <c r="WFJ21" s="88"/>
      <c r="WFK21" s="88"/>
      <c r="WFL21" s="88"/>
      <c r="WFM21" s="88"/>
      <c r="WFN21" s="88"/>
      <c r="WFO21" s="88"/>
      <c r="WFP21" s="88"/>
      <c r="WFQ21" s="88"/>
      <c r="WFR21" s="88"/>
      <c r="WFS21" s="88"/>
      <c r="WFT21" s="88"/>
      <c r="WFU21" s="88"/>
      <c r="WFV21" s="88"/>
      <c r="WFW21" s="88"/>
      <c r="WFX21" s="88"/>
      <c r="WFY21" s="88"/>
      <c r="WFZ21" s="88"/>
      <c r="WGA21" s="88"/>
      <c r="WGB21" s="88"/>
      <c r="WGC21" s="88"/>
      <c r="WGD21" s="88"/>
      <c r="WGE21" s="88"/>
      <c r="WGF21" s="88"/>
      <c r="WGG21" s="88"/>
      <c r="WGH21" s="88"/>
      <c r="WGI21" s="88"/>
      <c r="WGJ21" s="88"/>
      <c r="WGK21" s="88"/>
      <c r="WGL21" s="88"/>
      <c r="WGM21" s="88"/>
      <c r="WGN21" s="88"/>
      <c r="WGO21" s="88"/>
      <c r="WGP21" s="88"/>
      <c r="WGQ21" s="88"/>
      <c r="WGR21" s="88"/>
      <c r="WGS21" s="88"/>
      <c r="WGT21" s="88"/>
      <c r="WGU21" s="88"/>
      <c r="WGV21" s="88"/>
      <c r="WGW21" s="88"/>
      <c r="WGX21" s="88"/>
      <c r="WGY21" s="88"/>
      <c r="WGZ21" s="88"/>
      <c r="WHA21" s="88"/>
      <c r="WHB21" s="88"/>
      <c r="WHC21" s="88"/>
      <c r="WHD21" s="88"/>
      <c r="WHE21" s="88"/>
      <c r="WHF21" s="88"/>
      <c r="WHG21" s="88"/>
      <c r="WHH21" s="88"/>
      <c r="WHI21" s="88"/>
      <c r="WHJ21" s="88"/>
      <c r="WHK21" s="88"/>
      <c r="WHL21" s="88"/>
      <c r="WHM21" s="88"/>
      <c r="WHN21" s="88"/>
      <c r="WHO21" s="88"/>
      <c r="WHP21" s="88"/>
      <c r="WHQ21" s="88"/>
      <c r="WHR21" s="88"/>
      <c r="WHS21" s="88"/>
      <c r="WHT21" s="88"/>
      <c r="WHU21" s="88"/>
      <c r="WHV21" s="88"/>
      <c r="WHW21" s="88"/>
      <c r="WHX21" s="88"/>
      <c r="WHY21" s="88"/>
      <c r="WHZ21" s="88"/>
      <c r="WIA21" s="88"/>
      <c r="WIB21" s="88"/>
      <c r="WIC21" s="88"/>
      <c r="WID21" s="88"/>
      <c r="WIE21" s="88"/>
      <c r="WIF21" s="88"/>
      <c r="WIG21" s="88"/>
      <c r="WIH21" s="88"/>
      <c r="WII21" s="88"/>
      <c r="WIJ21" s="88"/>
      <c r="WIK21" s="88"/>
      <c r="WIL21" s="88"/>
      <c r="WIM21" s="88"/>
      <c r="WIN21" s="88"/>
      <c r="WIO21" s="88"/>
      <c r="WIP21" s="88"/>
      <c r="WIQ21" s="88"/>
      <c r="WIR21" s="88"/>
      <c r="WIS21" s="88"/>
      <c r="WIT21" s="88"/>
      <c r="WIU21" s="88"/>
      <c r="WIV21" s="88"/>
      <c r="WIW21" s="88"/>
      <c r="WIX21" s="88"/>
      <c r="WIY21" s="88"/>
      <c r="WIZ21" s="88"/>
      <c r="WJA21" s="88"/>
      <c r="WJB21" s="88"/>
      <c r="WJC21" s="88"/>
      <c r="WJD21" s="88"/>
      <c r="WJE21" s="88"/>
      <c r="WJF21" s="88"/>
      <c r="WJG21" s="88"/>
      <c r="WJH21" s="88"/>
      <c r="WJI21" s="88"/>
      <c r="WJJ21" s="88"/>
      <c r="WJK21" s="88"/>
      <c r="WJL21" s="88"/>
      <c r="WJM21" s="88"/>
      <c r="WJN21" s="88"/>
      <c r="WJO21" s="88"/>
      <c r="WJP21" s="88"/>
      <c r="WJQ21" s="88"/>
      <c r="WJR21" s="88"/>
      <c r="WJS21" s="88"/>
      <c r="WJT21" s="88"/>
      <c r="WJU21" s="88"/>
      <c r="WJV21" s="88"/>
      <c r="WJW21" s="88"/>
      <c r="WJX21" s="88"/>
      <c r="WJY21" s="88"/>
      <c r="WJZ21" s="88"/>
      <c r="WKA21" s="88"/>
      <c r="WKB21" s="88"/>
      <c r="WKC21" s="88"/>
      <c r="WKD21" s="88"/>
      <c r="WKE21" s="88"/>
      <c r="WKF21" s="88"/>
      <c r="WKG21" s="88"/>
      <c r="WKH21" s="88"/>
      <c r="WKI21" s="88"/>
      <c r="WKJ21" s="88"/>
      <c r="WKK21" s="88"/>
      <c r="WKL21" s="88"/>
      <c r="WKM21" s="88"/>
      <c r="WKN21" s="88"/>
      <c r="WKO21" s="88"/>
      <c r="WKP21" s="88"/>
      <c r="WKQ21" s="88"/>
      <c r="WKR21" s="88"/>
      <c r="WKS21" s="88"/>
      <c r="WKT21" s="88"/>
      <c r="WKU21" s="88"/>
      <c r="WKV21" s="88"/>
      <c r="WKW21" s="88"/>
      <c r="WKX21" s="88"/>
      <c r="WKY21" s="88"/>
      <c r="WKZ21" s="88"/>
      <c r="WLA21" s="88"/>
      <c r="WLB21" s="88"/>
      <c r="WLC21" s="88"/>
      <c r="WLD21" s="88"/>
      <c r="WLE21" s="88"/>
      <c r="WLF21" s="88"/>
      <c r="WLG21" s="88"/>
      <c r="WLH21" s="88"/>
      <c r="WLI21" s="88"/>
      <c r="WLJ21" s="88"/>
      <c r="WLK21" s="88"/>
      <c r="WLL21" s="88"/>
      <c r="WLM21" s="88"/>
      <c r="WLN21" s="88"/>
      <c r="WLO21" s="88"/>
      <c r="WLP21" s="88"/>
      <c r="WLQ21" s="88"/>
      <c r="WLR21" s="88"/>
      <c r="WLS21" s="88"/>
      <c r="WLT21" s="88"/>
      <c r="WLU21" s="88"/>
      <c r="WLV21" s="88"/>
      <c r="WLW21" s="88"/>
      <c r="WLX21" s="88"/>
      <c r="WLY21" s="88"/>
      <c r="WLZ21" s="88"/>
      <c r="WMA21" s="88"/>
      <c r="WMB21" s="88"/>
      <c r="WMC21" s="88"/>
      <c r="WMD21" s="88"/>
      <c r="WME21" s="88"/>
      <c r="WMF21" s="88"/>
      <c r="WMG21" s="88"/>
      <c r="WMH21" s="88"/>
      <c r="WMI21" s="88"/>
      <c r="WMJ21" s="88"/>
      <c r="WMK21" s="88"/>
      <c r="WML21" s="88"/>
      <c r="WMM21" s="88"/>
      <c r="WMN21" s="88"/>
      <c r="WMO21" s="88"/>
      <c r="WMP21" s="88"/>
      <c r="WMQ21" s="88"/>
      <c r="WMR21" s="88"/>
      <c r="WMS21" s="88"/>
      <c r="WMT21" s="88"/>
      <c r="WMU21" s="88"/>
      <c r="WMV21" s="88"/>
      <c r="WMW21" s="88"/>
      <c r="WMX21" s="88"/>
      <c r="WMY21" s="88"/>
      <c r="WMZ21" s="88"/>
      <c r="WNA21" s="88"/>
      <c r="WNB21" s="88"/>
      <c r="WNC21" s="88"/>
      <c r="WND21" s="88"/>
      <c r="WNE21" s="88"/>
      <c r="WNF21" s="88"/>
      <c r="WNG21" s="88"/>
      <c r="WNH21" s="88"/>
      <c r="WNI21" s="88"/>
      <c r="WNJ21" s="88"/>
      <c r="WNK21" s="88"/>
      <c r="WNL21" s="88"/>
      <c r="WNM21" s="88"/>
      <c r="WNN21" s="88"/>
      <c r="WNO21" s="88"/>
      <c r="WNP21" s="88"/>
      <c r="WNQ21" s="88"/>
      <c r="WNR21" s="88"/>
      <c r="WNS21" s="88"/>
      <c r="WNT21" s="88"/>
      <c r="WNU21" s="88"/>
      <c r="WNV21" s="88"/>
      <c r="WNW21" s="88"/>
      <c r="WNX21" s="88"/>
      <c r="WNY21" s="88"/>
      <c r="WNZ21" s="88"/>
      <c r="WOA21" s="88"/>
      <c r="WOB21" s="88"/>
      <c r="WOC21" s="88"/>
      <c r="WOD21" s="88"/>
      <c r="WOE21" s="88"/>
      <c r="WOF21" s="88"/>
      <c r="WOG21" s="88"/>
      <c r="WOH21" s="88"/>
      <c r="WOI21" s="88"/>
      <c r="WOJ21" s="88"/>
      <c r="WOK21" s="88"/>
      <c r="WOL21" s="88"/>
      <c r="WOM21" s="88"/>
      <c r="WON21" s="88"/>
      <c r="WOO21" s="88"/>
      <c r="WOP21" s="88"/>
      <c r="WOQ21" s="88"/>
      <c r="WOR21" s="88"/>
      <c r="WOS21" s="88"/>
      <c r="WOT21" s="88"/>
      <c r="WOU21" s="88"/>
      <c r="WOV21" s="88"/>
      <c r="WOW21" s="88"/>
      <c r="WOX21" s="88"/>
      <c r="WOY21" s="88"/>
      <c r="WOZ21" s="88"/>
      <c r="WPA21" s="88"/>
      <c r="WPB21" s="88"/>
      <c r="WPC21" s="88"/>
      <c r="WPD21" s="88"/>
      <c r="WPE21" s="88"/>
      <c r="WPF21" s="88"/>
      <c r="WPG21" s="88"/>
      <c r="WPH21" s="88"/>
      <c r="WPI21" s="88"/>
      <c r="WPJ21" s="88"/>
      <c r="WPK21" s="88"/>
      <c r="WPL21" s="88"/>
      <c r="WPM21" s="88"/>
      <c r="WPN21" s="88"/>
      <c r="WPO21" s="88"/>
      <c r="WPP21" s="88"/>
      <c r="WPQ21" s="88"/>
      <c r="WPR21" s="88"/>
      <c r="WPS21" s="88"/>
      <c r="WPT21" s="88"/>
      <c r="WPU21" s="88"/>
      <c r="WPV21" s="88"/>
      <c r="WPW21" s="88"/>
      <c r="WPX21" s="88"/>
      <c r="WPY21" s="88"/>
      <c r="WPZ21" s="88"/>
      <c r="WQA21" s="88"/>
      <c r="WQB21" s="88"/>
      <c r="WQC21" s="88"/>
      <c r="WQD21" s="88"/>
      <c r="WQE21" s="88"/>
      <c r="WQF21" s="88"/>
      <c r="WQG21" s="88"/>
      <c r="WQH21" s="88"/>
      <c r="WQI21" s="88"/>
      <c r="WQJ21" s="88"/>
      <c r="WQK21" s="88"/>
      <c r="WQL21" s="88"/>
      <c r="WQM21" s="88"/>
      <c r="WQN21" s="88"/>
      <c r="WQO21" s="88"/>
      <c r="WQP21" s="88"/>
      <c r="WQQ21" s="88"/>
      <c r="WQR21" s="88"/>
      <c r="WQS21" s="88"/>
      <c r="WQT21" s="88"/>
      <c r="WQU21" s="88"/>
      <c r="WQV21" s="88"/>
      <c r="WQW21" s="88"/>
      <c r="WQX21" s="88"/>
      <c r="WQY21" s="88"/>
      <c r="WQZ21" s="88"/>
      <c r="WRA21" s="88"/>
      <c r="WRB21" s="88"/>
      <c r="WRC21" s="88"/>
      <c r="WRD21" s="88"/>
      <c r="WRE21" s="88"/>
      <c r="WRF21" s="88"/>
      <c r="WRG21" s="88"/>
      <c r="WRH21" s="88"/>
      <c r="WRI21" s="88"/>
      <c r="WRJ21" s="88"/>
      <c r="WRK21" s="88"/>
      <c r="WRL21" s="88"/>
      <c r="WRM21" s="88"/>
      <c r="WRN21" s="88"/>
      <c r="WRO21" s="88"/>
      <c r="WRP21" s="88"/>
      <c r="WRQ21" s="88"/>
      <c r="WRR21" s="88"/>
      <c r="WRS21" s="88"/>
      <c r="WRT21" s="88"/>
      <c r="WRU21" s="88"/>
      <c r="WRV21" s="88"/>
      <c r="WRW21" s="88"/>
      <c r="WRX21" s="88"/>
      <c r="WRY21" s="88"/>
      <c r="WRZ21" s="88"/>
      <c r="WSA21" s="88"/>
      <c r="WSB21" s="88"/>
      <c r="WSC21" s="88"/>
      <c r="WSD21" s="88"/>
      <c r="WSE21" s="88"/>
      <c r="WSF21" s="88"/>
      <c r="WSG21" s="88"/>
      <c r="WSH21" s="88"/>
      <c r="WSI21" s="88"/>
      <c r="WSJ21" s="88"/>
      <c r="WSK21" s="88"/>
      <c r="WSL21" s="88"/>
      <c r="WSM21" s="88"/>
      <c r="WSN21" s="88"/>
      <c r="WSO21" s="88"/>
      <c r="WSP21" s="88"/>
      <c r="WSQ21" s="88"/>
      <c r="WSR21" s="88"/>
      <c r="WSS21" s="88"/>
      <c r="WST21" s="88"/>
      <c r="WSU21" s="88"/>
      <c r="WSV21" s="88"/>
      <c r="WSW21" s="88"/>
      <c r="WSX21" s="88"/>
      <c r="WSY21" s="88"/>
      <c r="WSZ21" s="88"/>
      <c r="WTA21" s="88"/>
      <c r="WTB21" s="88"/>
      <c r="WTC21" s="88"/>
      <c r="WTD21" s="88"/>
      <c r="WTE21" s="88"/>
      <c r="WTF21" s="88"/>
      <c r="WTG21" s="88"/>
      <c r="WTH21" s="88"/>
      <c r="WTI21" s="88"/>
      <c r="WTJ21" s="88"/>
      <c r="WTK21" s="88"/>
      <c r="WTL21" s="88"/>
      <c r="WTM21" s="88"/>
      <c r="WTN21" s="88"/>
      <c r="WTO21" s="88"/>
      <c r="WTP21" s="88"/>
      <c r="WTQ21" s="88"/>
      <c r="WTR21" s="88"/>
      <c r="WTS21" s="88"/>
      <c r="WTT21" s="88"/>
      <c r="WTU21" s="88"/>
      <c r="WTV21" s="88"/>
      <c r="WTW21" s="88"/>
      <c r="WTX21" s="88"/>
      <c r="WTY21" s="88"/>
      <c r="WTZ21" s="88"/>
      <c r="WUA21" s="88"/>
      <c r="WUB21" s="88"/>
      <c r="WUC21" s="88"/>
      <c r="WUD21" s="88"/>
      <c r="WUE21" s="88"/>
      <c r="WUF21" s="88"/>
      <c r="WUG21" s="88"/>
      <c r="WUH21" s="88"/>
      <c r="WUI21" s="88"/>
      <c r="WUJ21" s="88"/>
      <c r="WUK21" s="88"/>
      <c r="WUL21" s="88"/>
      <c r="WUM21" s="88"/>
      <c r="WUN21" s="88"/>
      <c r="WUO21" s="88"/>
      <c r="WUP21" s="88"/>
      <c r="WUQ21" s="88"/>
      <c r="WUR21" s="88"/>
      <c r="WUS21" s="88"/>
      <c r="WUT21" s="88"/>
      <c r="WUU21" s="88"/>
      <c r="WUV21" s="88"/>
      <c r="WUW21" s="88"/>
      <c r="WUX21" s="88"/>
      <c r="WUY21" s="88"/>
      <c r="WUZ21" s="88"/>
      <c r="WVA21" s="88"/>
      <c r="WVB21" s="88"/>
      <c r="WVC21" s="88"/>
      <c r="WVD21" s="88"/>
      <c r="WVE21" s="88"/>
      <c r="WVF21" s="88"/>
      <c r="WVG21" s="88"/>
      <c r="WVH21" s="88"/>
      <c r="WVI21" s="88"/>
      <c r="WVJ21" s="88"/>
      <c r="WVK21" s="88"/>
      <c r="WVL21" s="88"/>
      <c r="WVM21" s="88"/>
      <c r="WVN21" s="88"/>
      <c r="WVO21" s="88"/>
      <c r="WVP21" s="88"/>
      <c r="WVQ21" s="88"/>
      <c r="WVR21" s="88"/>
      <c r="WVS21" s="88"/>
      <c r="WVT21" s="88"/>
      <c r="WVU21" s="88"/>
      <c r="WVV21" s="88"/>
      <c r="WVW21" s="88"/>
      <c r="WVX21" s="88"/>
      <c r="WVY21" s="88"/>
      <c r="WVZ21" s="88"/>
      <c r="WWA21" s="88"/>
      <c r="WWB21" s="88"/>
      <c r="WWC21" s="88"/>
      <c r="WWD21" s="88"/>
      <c r="WWE21" s="88"/>
      <c r="WWF21" s="88"/>
      <c r="WWG21" s="88"/>
      <c r="WWH21" s="88"/>
      <c r="WWI21" s="88"/>
      <c r="WWJ21" s="88"/>
      <c r="WWK21" s="88"/>
      <c r="WWL21" s="88"/>
      <c r="WWM21" s="88"/>
      <c r="WWN21" s="88"/>
      <c r="WWO21" s="88"/>
      <c r="WWP21" s="88"/>
      <c r="WWQ21" s="88"/>
      <c r="WWR21" s="88"/>
      <c r="WWS21" s="88"/>
      <c r="WWT21" s="88"/>
      <c r="WWU21" s="88"/>
      <c r="WWV21" s="88"/>
      <c r="WWW21" s="88"/>
      <c r="WWX21" s="88"/>
      <c r="WWY21" s="88"/>
      <c r="WWZ21" s="88"/>
      <c r="WXA21" s="88"/>
      <c r="WXB21" s="88"/>
      <c r="WXC21" s="88"/>
      <c r="WXD21" s="88"/>
      <c r="WXE21" s="88"/>
      <c r="WXF21" s="88"/>
      <c r="WXG21" s="88"/>
      <c r="WXH21" s="88"/>
      <c r="WXI21" s="88"/>
      <c r="WXJ21" s="88"/>
      <c r="WXK21" s="88"/>
      <c r="WXL21" s="88"/>
      <c r="WXM21" s="88"/>
      <c r="WXN21" s="88"/>
      <c r="WXO21" s="88"/>
      <c r="WXP21" s="88"/>
      <c r="WXQ21" s="88"/>
      <c r="WXR21" s="88"/>
      <c r="WXS21" s="88"/>
      <c r="WXT21" s="88"/>
      <c r="WXU21" s="88"/>
      <c r="WXV21" s="88"/>
      <c r="WXW21" s="88"/>
      <c r="WXX21" s="88"/>
      <c r="WXY21" s="88"/>
      <c r="WXZ21" s="88"/>
      <c r="WYA21" s="88"/>
      <c r="WYB21" s="88"/>
      <c r="WYC21" s="88"/>
      <c r="WYD21" s="88"/>
      <c r="WYE21" s="88"/>
      <c r="WYF21" s="88"/>
      <c r="WYG21" s="88"/>
      <c r="WYH21" s="88"/>
      <c r="WYI21" s="88"/>
      <c r="WYJ21" s="88"/>
      <c r="WYK21" s="88"/>
      <c r="WYL21" s="88"/>
      <c r="WYM21" s="88"/>
      <c r="WYN21" s="88"/>
      <c r="WYO21" s="88"/>
      <c r="WYP21" s="88"/>
      <c r="WYQ21" s="88"/>
      <c r="WYR21" s="88"/>
      <c r="WYS21" s="88"/>
      <c r="WYT21" s="88"/>
      <c r="WYU21" s="88"/>
      <c r="WYV21" s="88"/>
      <c r="WYW21" s="88"/>
      <c r="WYX21" s="88"/>
      <c r="WYY21" s="88"/>
      <c r="WYZ21" s="88"/>
      <c r="WZA21" s="88"/>
      <c r="WZB21" s="88"/>
      <c r="WZC21" s="88"/>
      <c r="WZD21" s="88"/>
      <c r="WZE21" s="88"/>
      <c r="WZF21" s="88"/>
      <c r="WZG21" s="88"/>
      <c r="WZH21" s="88"/>
      <c r="WZI21" s="88"/>
      <c r="WZJ21" s="88"/>
      <c r="WZK21" s="88"/>
      <c r="WZL21" s="88"/>
      <c r="WZM21" s="88"/>
      <c r="WZN21" s="88"/>
      <c r="WZO21" s="88"/>
      <c r="WZP21" s="88"/>
      <c r="WZQ21" s="88"/>
      <c r="WZR21" s="88"/>
      <c r="WZS21" s="88"/>
      <c r="WZT21" s="88"/>
      <c r="WZU21" s="88"/>
      <c r="WZV21" s="88"/>
      <c r="WZW21" s="88"/>
      <c r="WZX21" s="88"/>
      <c r="WZY21" s="88"/>
      <c r="WZZ21" s="88"/>
      <c r="XAA21" s="88"/>
      <c r="XAB21" s="88"/>
      <c r="XAC21" s="88"/>
      <c r="XAD21" s="88"/>
      <c r="XAE21" s="88"/>
      <c r="XAF21" s="88"/>
      <c r="XAG21" s="88"/>
      <c r="XAH21" s="88"/>
      <c r="XAI21" s="88"/>
      <c r="XAJ21" s="88"/>
      <c r="XAK21" s="88"/>
      <c r="XAL21" s="88"/>
      <c r="XAM21" s="88"/>
      <c r="XAN21" s="88"/>
      <c r="XAO21" s="88"/>
      <c r="XAP21" s="88"/>
      <c r="XAQ21" s="88"/>
      <c r="XAR21" s="88"/>
      <c r="XAS21" s="88"/>
      <c r="XAT21" s="88"/>
      <c r="XAU21" s="88"/>
      <c r="XAV21" s="88"/>
      <c r="XAW21" s="88"/>
      <c r="XAX21" s="88"/>
      <c r="XAY21" s="88"/>
      <c r="XAZ21" s="88"/>
      <c r="XBA21" s="88"/>
      <c r="XBB21" s="88"/>
      <c r="XBC21" s="88"/>
      <c r="XBD21" s="88"/>
      <c r="XBE21" s="88"/>
      <c r="XBF21" s="88"/>
      <c r="XBG21" s="88"/>
      <c r="XBH21" s="88"/>
      <c r="XBI21" s="88"/>
      <c r="XBJ21" s="88"/>
      <c r="XBK21" s="88"/>
      <c r="XBL21" s="88"/>
      <c r="XBM21" s="88"/>
      <c r="XBN21" s="88"/>
      <c r="XBO21" s="88"/>
      <c r="XBP21" s="88"/>
      <c r="XBQ21" s="88"/>
      <c r="XBR21" s="88"/>
      <c r="XBS21" s="88"/>
      <c r="XBT21" s="88"/>
      <c r="XBU21" s="88"/>
      <c r="XBV21" s="88"/>
      <c r="XBW21" s="88"/>
      <c r="XBX21" s="88"/>
      <c r="XBY21" s="88"/>
      <c r="XBZ21" s="88"/>
      <c r="XCA21" s="88"/>
      <c r="XCB21" s="88"/>
      <c r="XCC21" s="88"/>
      <c r="XCD21" s="88"/>
      <c r="XCE21" s="88"/>
      <c r="XCF21" s="88"/>
      <c r="XCG21" s="88"/>
      <c r="XCH21" s="88"/>
      <c r="XCI21" s="88"/>
      <c r="XCJ21" s="88"/>
      <c r="XCK21" s="88"/>
      <c r="XCL21" s="88"/>
      <c r="XCM21" s="88"/>
      <c r="XCN21" s="88"/>
      <c r="XCO21" s="88"/>
      <c r="XCP21" s="88"/>
      <c r="XCQ21" s="88"/>
      <c r="XCR21" s="88"/>
      <c r="XCS21" s="88"/>
      <c r="XCT21" s="88"/>
      <c r="XCU21" s="88"/>
      <c r="XCV21" s="88"/>
      <c r="XCW21" s="88"/>
      <c r="XCX21" s="88"/>
      <c r="XCY21" s="88"/>
      <c r="XCZ21" s="88"/>
      <c r="XDA21" s="88"/>
      <c r="XDB21" s="88"/>
      <c r="XDC21" s="88"/>
      <c r="XDD21" s="88"/>
      <c r="XDE21" s="88"/>
      <c r="XDF21" s="88"/>
      <c r="XDG21" s="88"/>
      <c r="XDH21" s="88"/>
      <c r="XDI21" s="88"/>
      <c r="XDJ21" s="88"/>
      <c r="XDK21" s="88"/>
      <c r="XDL21" s="88"/>
      <c r="XDM21" s="88"/>
      <c r="XDN21" s="88"/>
      <c r="XDO21" s="88"/>
      <c r="XDP21" s="88"/>
      <c r="XDQ21" s="88"/>
      <c r="XDR21" s="88"/>
      <c r="XDS21" s="88"/>
      <c r="XDT21" s="88"/>
      <c r="XDU21" s="88"/>
      <c r="XDV21" s="88"/>
      <c r="XDW21" s="88"/>
      <c r="XDX21" s="88"/>
      <c r="XDY21" s="88"/>
      <c r="XDZ21" s="88"/>
      <c r="XEA21" s="88"/>
      <c r="XEB21" s="88"/>
      <c r="XEC21" s="88"/>
      <c r="XED21" s="88"/>
      <c r="XEE21" s="88"/>
      <c r="XEF21" s="88"/>
      <c r="XEG21" s="88"/>
      <c r="XEH21" s="88"/>
      <c r="XEI21" s="88"/>
      <c r="XEJ21" s="88"/>
      <c r="XEK21" s="88"/>
      <c r="XEL21" s="88"/>
      <c r="XEM21" s="88"/>
      <c r="XEN21" s="88"/>
      <c r="XEO21" s="88"/>
      <c r="XEP21" s="88"/>
      <c r="XEQ21" s="88"/>
      <c r="XES21" s="88"/>
    </row>
    <row r="22" ht="30.75" customHeight="1" spans="1:15">
      <c r="A22" s="58">
        <v>17</v>
      </c>
      <c r="B22" s="58" t="s">
        <v>110</v>
      </c>
      <c r="C22" s="58" t="s">
        <v>23</v>
      </c>
      <c r="D22" s="98" t="e">
        <f>#REF!-#REF!-#REF!</f>
        <v>#REF!</v>
      </c>
      <c r="E22" s="98" t="e">
        <f>#REF!-#REF!-#REF!</f>
        <v>#REF!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="86" customFormat="1" ht="30.75" customHeight="1" spans="1:16373">
      <c r="A23" s="58">
        <v>18</v>
      </c>
      <c r="B23" s="58" t="s">
        <v>111</v>
      </c>
      <c r="C23" s="58" t="s">
        <v>23</v>
      </c>
      <c r="D23" s="98" t="e">
        <f>#REF!-#REF!-#REF!</f>
        <v>#REF!</v>
      </c>
      <c r="E23" s="98" t="e">
        <f>#REF!-#REF!-#REF!</f>
        <v>#REF!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  <c r="IX23" s="88"/>
      <c r="IY23" s="88"/>
      <c r="IZ23" s="88"/>
      <c r="JA23" s="88"/>
      <c r="JB23" s="88"/>
      <c r="JC23" s="88"/>
      <c r="JD23" s="88"/>
      <c r="JE23" s="88"/>
      <c r="JF23" s="88"/>
      <c r="JG23" s="88"/>
      <c r="JH23" s="88"/>
      <c r="JI23" s="88"/>
      <c r="JJ23" s="88"/>
      <c r="JK23" s="88"/>
      <c r="JL23" s="88"/>
      <c r="JM23" s="88"/>
      <c r="JN23" s="88"/>
      <c r="JO23" s="88"/>
      <c r="JP23" s="88"/>
      <c r="JQ23" s="88"/>
      <c r="JR23" s="88"/>
      <c r="JS23" s="88"/>
      <c r="JT23" s="88"/>
      <c r="JU23" s="88"/>
      <c r="JV23" s="88"/>
      <c r="JW23" s="88"/>
      <c r="JX23" s="88"/>
      <c r="JY23" s="88"/>
      <c r="JZ23" s="88"/>
      <c r="KA23" s="88"/>
      <c r="KB23" s="88"/>
      <c r="KC23" s="88"/>
      <c r="KD23" s="88"/>
      <c r="KE23" s="88"/>
      <c r="KF23" s="88"/>
      <c r="KG23" s="88"/>
      <c r="KH23" s="88"/>
      <c r="KI23" s="88"/>
      <c r="KJ23" s="88"/>
      <c r="KK23" s="88"/>
      <c r="KL23" s="88"/>
      <c r="KM23" s="88"/>
      <c r="KN23" s="88"/>
      <c r="KO23" s="88"/>
      <c r="KP23" s="88"/>
      <c r="KQ23" s="88"/>
      <c r="KR23" s="88"/>
      <c r="KS23" s="88"/>
      <c r="KT23" s="88"/>
      <c r="KU23" s="88"/>
      <c r="KV23" s="88"/>
      <c r="KW23" s="88"/>
      <c r="KX23" s="88"/>
      <c r="KY23" s="88"/>
      <c r="KZ23" s="88"/>
      <c r="LA23" s="88"/>
      <c r="LB23" s="88"/>
      <c r="LC23" s="88"/>
      <c r="LD23" s="88"/>
      <c r="LE23" s="88"/>
      <c r="LF23" s="88"/>
      <c r="LG23" s="88"/>
      <c r="LH23" s="88"/>
      <c r="LI23" s="88"/>
      <c r="LJ23" s="88"/>
      <c r="LK23" s="88"/>
      <c r="LL23" s="88"/>
      <c r="LM23" s="88"/>
      <c r="LN23" s="88"/>
      <c r="LO23" s="88"/>
      <c r="LP23" s="88"/>
      <c r="LQ23" s="88"/>
      <c r="LR23" s="88"/>
      <c r="LS23" s="88"/>
      <c r="LT23" s="88"/>
      <c r="LU23" s="88"/>
      <c r="LV23" s="88"/>
      <c r="LW23" s="88"/>
      <c r="LX23" s="88"/>
      <c r="LY23" s="88"/>
      <c r="LZ23" s="88"/>
      <c r="MA23" s="88"/>
      <c r="MB23" s="88"/>
      <c r="MC23" s="88"/>
      <c r="MD23" s="88"/>
      <c r="ME23" s="88"/>
      <c r="MF23" s="88"/>
      <c r="MG23" s="88"/>
      <c r="MH23" s="88"/>
      <c r="MI23" s="88"/>
      <c r="MJ23" s="88"/>
      <c r="MK23" s="88"/>
      <c r="ML23" s="88"/>
      <c r="MM23" s="88"/>
      <c r="MN23" s="88"/>
      <c r="MO23" s="88"/>
      <c r="MP23" s="88"/>
      <c r="MQ23" s="88"/>
      <c r="MR23" s="88"/>
      <c r="MS23" s="88"/>
      <c r="MT23" s="88"/>
      <c r="MU23" s="88"/>
      <c r="MV23" s="88"/>
      <c r="MW23" s="88"/>
      <c r="MX23" s="88"/>
      <c r="MY23" s="88"/>
      <c r="MZ23" s="88"/>
      <c r="NA23" s="88"/>
      <c r="NB23" s="88"/>
      <c r="NC23" s="88"/>
      <c r="ND23" s="88"/>
      <c r="NE23" s="88"/>
      <c r="NF23" s="88"/>
      <c r="NG23" s="88"/>
      <c r="NH23" s="88"/>
      <c r="NI23" s="88"/>
      <c r="NJ23" s="88"/>
      <c r="NK23" s="88"/>
      <c r="NL23" s="88"/>
      <c r="NM23" s="88"/>
      <c r="NN23" s="88"/>
      <c r="NO23" s="88"/>
      <c r="NP23" s="88"/>
      <c r="NQ23" s="88"/>
      <c r="NR23" s="88"/>
      <c r="NS23" s="88"/>
      <c r="NT23" s="88"/>
      <c r="NU23" s="88"/>
      <c r="NV23" s="88"/>
      <c r="NW23" s="88"/>
      <c r="NX23" s="88"/>
      <c r="NY23" s="88"/>
      <c r="NZ23" s="88"/>
      <c r="OA23" s="88"/>
      <c r="OB23" s="88"/>
      <c r="OC23" s="88"/>
      <c r="OD23" s="88"/>
      <c r="OE23" s="88"/>
      <c r="OF23" s="88"/>
      <c r="OG23" s="88"/>
      <c r="OH23" s="88"/>
      <c r="OI23" s="88"/>
      <c r="OJ23" s="88"/>
      <c r="OK23" s="88"/>
      <c r="OL23" s="88"/>
      <c r="OM23" s="88"/>
      <c r="ON23" s="88"/>
      <c r="OO23" s="88"/>
      <c r="OP23" s="88"/>
      <c r="OQ23" s="88"/>
      <c r="OR23" s="88"/>
      <c r="OS23" s="88"/>
      <c r="OT23" s="88"/>
      <c r="OU23" s="88"/>
      <c r="OV23" s="88"/>
      <c r="OW23" s="88"/>
      <c r="OX23" s="88"/>
      <c r="OY23" s="88"/>
      <c r="OZ23" s="88"/>
      <c r="PA23" s="88"/>
      <c r="PB23" s="88"/>
      <c r="PC23" s="88"/>
      <c r="PD23" s="88"/>
      <c r="PE23" s="88"/>
      <c r="PF23" s="88"/>
      <c r="PG23" s="88"/>
      <c r="PH23" s="88"/>
      <c r="PI23" s="88"/>
      <c r="PJ23" s="88"/>
      <c r="PK23" s="88"/>
      <c r="PL23" s="88"/>
      <c r="PM23" s="88"/>
      <c r="PN23" s="88"/>
      <c r="PO23" s="88"/>
      <c r="PP23" s="88"/>
      <c r="PQ23" s="88"/>
      <c r="PR23" s="88"/>
      <c r="PS23" s="88"/>
      <c r="PT23" s="88"/>
      <c r="PU23" s="88"/>
      <c r="PV23" s="88"/>
      <c r="PW23" s="88"/>
      <c r="PX23" s="88"/>
      <c r="PY23" s="88"/>
      <c r="PZ23" s="88"/>
      <c r="QA23" s="88"/>
      <c r="QB23" s="88"/>
      <c r="QC23" s="88"/>
      <c r="QD23" s="88"/>
      <c r="QE23" s="88"/>
      <c r="QF23" s="88"/>
      <c r="QG23" s="88"/>
      <c r="QH23" s="88"/>
      <c r="QI23" s="88"/>
      <c r="QJ23" s="88"/>
      <c r="QK23" s="88"/>
      <c r="QL23" s="88"/>
      <c r="QM23" s="88"/>
      <c r="QN23" s="88"/>
      <c r="QO23" s="88"/>
      <c r="QP23" s="88"/>
      <c r="QQ23" s="88"/>
      <c r="QR23" s="88"/>
      <c r="QS23" s="88"/>
      <c r="QT23" s="88"/>
      <c r="QU23" s="88"/>
      <c r="QV23" s="88"/>
      <c r="QW23" s="88"/>
      <c r="QX23" s="88"/>
      <c r="QY23" s="88"/>
      <c r="QZ23" s="88"/>
      <c r="RA23" s="88"/>
      <c r="RB23" s="88"/>
      <c r="RC23" s="88"/>
      <c r="RD23" s="88"/>
      <c r="RE23" s="88"/>
      <c r="RF23" s="88"/>
      <c r="RG23" s="88"/>
      <c r="RH23" s="88"/>
      <c r="RI23" s="88"/>
      <c r="RJ23" s="88"/>
      <c r="RK23" s="88"/>
      <c r="RL23" s="88"/>
      <c r="RM23" s="88"/>
      <c r="RN23" s="88"/>
      <c r="RO23" s="88"/>
      <c r="RP23" s="88"/>
      <c r="RQ23" s="88"/>
      <c r="RR23" s="88"/>
      <c r="RS23" s="88"/>
      <c r="RT23" s="88"/>
      <c r="RU23" s="88"/>
      <c r="RV23" s="88"/>
      <c r="RW23" s="88"/>
      <c r="RX23" s="88"/>
      <c r="RY23" s="88"/>
      <c r="RZ23" s="88"/>
      <c r="SA23" s="88"/>
      <c r="SB23" s="88"/>
      <c r="SC23" s="88"/>
      <c r="SD23" s="88"/>
      <c r="SE23" s="88"/>
      <c r="SF23" s="88"/>
      <c r="SG23" s="88"/>
      <c r="SH23" s="88"/>
      <c r="SI23" s="88"/>
      <c r="SJ23" s="88"/>
      <c r="SK23" s="88"/>
      <c r="SL23" s="88"/>
      <c r="SM23" s="88"/>
      <c r="SN23" s="88"/>
      <c r="SO23" s="88"/>
      <c r="SP23" s="88"/>
      <c r="SQ23" s="88"/>
      <c r="SR23" s="88"/>
      <c r="SS23" s="88"/>
      <c r="ST23" s="88"/>
      <c r="SU23" s="88"/>
      <c r="SV23" s="88"/>
      <c r="SW23" s="88"/>
      <c r="SX23" s="88"/>
      <c r="SY23" s="88"/>
      <c r="SZ23" s="88"/>
      <c r="TA23" s="88"/>
      <c r="TB23" s="88"/>
      <c r="TC23" s="88"/>
      <c r="TD23" s="88"/>
      <c r="TE23" s="88"/>
      <c r="TF23" s="88"/>
      <c r="TG23" s="88"/>
      <c r="TH23" s="88"/>
      <c r="TI23" s="88"/>
      <c r="TJ23" s="88"/>
      <c r="TK23" s="88"/>
      <c r="TL23" s="88"/>
      <c r="TM23" s="88"/>
      <c r="TN23" s="88"/>
      <c r="TO23" s="88"/>
      <c r="TP23" s="88"/>
      <c r="TQ23" s="88"/>
      <c r="TR23" s="88"/>
      <c r="TS23" s="88"/>
      <c r="TT23" s="88"/>
      <c r="TU23" s="88"/>
      <c r="TV23" s="88"/>
      <c r="TW23" s="88"/>
      <c r="TX23" s="88"/>
      <c r="TY23" s="88"/>
      <c r="TZ23" s="88"/>
      <c r="UA23" s="88"/>
      <c r="UB23" s="88"/>
      <c r="UC23" s="88"/>
      <c r="UD23" s="88"/>
      <c r="UE23" s="88"/>
      <c r="UF23" s="88"/>
      <c r="UG23" s="88"/>
      <c r="UH23" s="88"/>
      <c r="UI23" s="88"/>
      <c r="UJ23" s="88"/>
      <c r="UK23" s="88"/>
      <c r="UL23" s="88"/>
      <c r="UM23" s="88"/>
      <c r="UN23" s="88"/>
      <c r="UO23" s="88"/>
      <c r="UP23" s="88"/>
      <c r="UQ23" s="88"/>
      <c r="UR23" s="88"/>
      <c r="US23" s="88"/>
      <c r="UT23" s="88"/>
      <c r="UU23" s="88"/>
      <c r="UV23" s="88"/>
      <c r="UW23" s="88"/>
      <c r="UX23" s="88"/>
      <c r="UY23" s="88"/>
      <c r="UZ23" s="88"/>
      <c r="VA23" s="88"/>
      <c r="VB23" s="88"/>
      <c r="VC23" s="88"/>
      <c r="VD23" s="88"/>
      <c r="VE23" s="88"/>
      <c r="VF23" s="88"/>
      <c r="VG23" s="88"/>
      <c r="VH23" s="88"/>
      <c r="VI23" s="88"/>
      <c r="VJ23" s="88"/>
      <c r="VK23" s="88"/>
      <c r="VL23" s="88"/>
      <c r="VM23" s="88"/>
      <c r="VN23" s="88"/>
      <c r="VO23" s="88"/>
      <c r="VP23" s="88"/>
      <c r="VQ23" s="88"/>
      <c r="VR23" s="88"/>
      <c r="VS23" s="88"/>
      <c r="VT23" s="88"/>
      <c r="VU23" s="88"/>
      <c r="VV23" s="88"/>
      <c r="VW23" s="88"/>
      <c r="VX23" s="88"/>
      <c r="VY23" s="88"/>
      <c r="VZ23" s="88"/>
      <c r="WA23" s="88"/>
      <c r="WB23" s="88"/>
      <c r="WC23" s="88"/>
      <c r="WD23" s="88"/>
      <c r="WE23" s="88"/>
      <c r="WF23" s="88"/>
      <c r="WG23" s="88"/>
      <c r="WH23" s="88"/>
      <c r="WI23" s="88"/>
      <c r="WJ23" s="88"/>
      <c r="WK23" s="88"/>
      <c r="WL23" s="88"/>
      <c r="WM23" s="88"/>
      <c r="WN23" s="88"/>
      <c r="WO23" s="88"/>
      <c r="WP23" s="88"/>
      <c r="WQ23" s="88"/>
      <c r="WR23" s="88"/>
      <c r="WS23" s="88"/>
      <c r="WT23" s="88"/>
      <c r="WU23" s="88"/>
      <c r="WV23" s="88"/>
      <c r="WW23" s="88"/>
      <c r="WX23" s="88"/>
      <c r="WY23" s="88"/>
      <c r="WZ23" s="88"/>
      <c r="XA23" s="88"/>
      <c r="XB23" s="88"/>
      <c r="XC23" s="88"/>
      <c r="XD23" s="88"/>
      <c r="XE23" s="88"/>
      <c r="XF23" s="88"/>
      <c r="XG23" s="88"/>
      <c r="XH23" s="88"/>
      <c r="XI23" s="88"/>
      <c r="XJ23" s="88"/>
      <c r="XK23" s="88"/>
      <c r="XL23" s="88"/>
      <c r="XM23" s="88"/>
      <c r="XN23" s="88"/>
      <c r="XO23" s="88"/>
      <c r="XP23" s="88"/>
      <c r="XQ23" s="88"/>
      <c r="XR23" s="88"/>
      <c r="XS23" s="88"/>
      <c r="XT23" s="88"/>
      <c r="XU23" s="88"/>
      <c r="XV23" s="88"/>
      <c r="XW23" s="88"/>
      <c r="XX23" s="88"/>
      <c r="XY23" s="88"/>
      <c r="XZ23" s="88"/>
      <c r="YA23" s="88"/>
      <c r="YB23" s="88"/>
      <c r="YC23" s="88"/>
      <c r="YD23" s="88"/>
      <c r="YE23" s="88"/>
      <c r="YF23" s="88"/>
      <c r="YG23" s="88"/>
      <c r="YH23" s="88"/>
      <c r="YI23" s="88"/>
      <c r="YJ23" s="88"/>
      <c r="YK23" s="88"/>
      <c r="YL23" s="88"/>
      <c r="YM23" s="88"/>
      <c r="YN23" s="88"/>
      <c r="YO23" s="88"/>
      <c r="YP23" s="88"/>
      <c r="YQ23" s="88"/>
      <c r="YR23" s="88"/>
      <c r="YS23" s="88"/>
      <c r="YT23" s="88"/>
      <c r="YU23" s="88"/>
      <c r="YV23" s="88"/>
      <c r="YW23" s="88"/>
      <c r="YX23" s="88"/>
      <c r="YY23" s="88"/>
      <c r="YZ23" s="88"/>
      <c r="ZA23" s="88"/>
      <c r="ZB23" s="88"/>
      <c r="ZC23" s="88"/>
      <c r="ZD23" s="88"/>
      <c r="ZE23" s="88"/>
      <c r="ZF23" s="88"/>
      <c r="ZG23" s="88"/>
      <c r="ZH23" s="88"/>
      <c r="ZI23" s="88"/>
      <c r="ZJ23" s="88"/>
      <c r="ZK23" s="88"/>
      <c r="ZL23" s="88"/>
      <c r="ZM23" s="88"/>
      <c r="ZN23" s="88"/>
      <c r="ZO23" s="88"/>
      <c r="ZP23" s="88"/>
      <c r="ZQ23" s="88"/>
      <c r="ZR23" s="88"/>
      <c r="ZS23" s="88"/>
      <c r="ZT23" s="88"/>
      <c r="ZU23" s="88"/>
      <c r="ZV23" s="88"/>
      <c r="ZW23" s="88"/>
      <c r="ZX23" s="88"/>
      <c r="ZY23" s="88"/>
      <c r="ZZ23" s="88"/>
      <c r="AAA23" s="88"/>
      <c r="AAB23" s="88"/>
      <c r="AAC23" s="88"/>
      <c r="AAD23" s="88"/>
      <c r="AAE23" s="88"/>
      <c r="AAF23" s="88"/>
      <c r="AAG23" s="88"/>
      <c r="AAH23" s="88"/>
      <c r="AAI23" s="88"/>
      <c r="AAJ23" s="88"/>
      <c r="AAK23" s="88"/>
      <c r="AAL23" s="88"/>
      <c r="AAM23" s="88"/>
      <c r="AAN23" s="88"/>
      <c r="AAO23" s="88"/>
      <c r="AAP23" s="88"/>
      <c r="AAQ23" s="88"/>
      <c r="AAR23" s="88"/>
      <c r="AAS23" s="88"/>
      <c r="AAT23" s="88"/>
      <c r="AAU23" s="88"/>
      <c r="AAV23" s="88"/>
      <c r="AAW23" s="88"/>
      <c r="AAX23" s="88"/>
      <c r="AAY23" s="88"/>
      <c r="AAZ23" s="88"/>
      <c r="ABA23" s="88"/>
      <c r="ABB23" s="88"/>
      <c r="ABC23" s="88"/>
      <c r="ABD23" s="88"/>
      <c r="ABE23" s="88"/>
      <c r="ABF23" s="88"/>
      <c r="ABG23" s="88"/>
      <c r="ABH23" s="88"/>
      <c r="ABI23" s="88"/>
      <c r="ABJ23" s="88"/>
      <c r="ABK23" s="88"/>
      <c r="ABL23" s="88"/>
      <c r="ABM23" s="88"/>
      <c r="ABN23" s="88"/>
      <c r="ABO23" s="88"/>
      <c r="ABP23" s="88"/>
      <c r="ABQ23" s="88"/>
      <c r="ABR23" s="88"/>
      <c r="ABS23" s="88"/>
      <c r="ABT23" s="88"/>
      <c r="ABU23" s="88"/>
      <c r="ABV23" s="88"/>
      <c r="ABW23" s="88"/>
      <c r="ABX23" s="88"/>
      <c r="ABY23" s="88"/>
      <c r="ABZ23" s="88"/>
      <c r="ACA23" s="88"/>
      <c r="ACB23" s="88"/>
      <c r="ACC23" s="88"/>
      <c r="ACD23" s="88"/>
      <c r="ACE23" s="88"/>
      <c r="ACF23" s="88"/>
      <c r="ACG23" s="88"/>
      <c r="ACH23" s="88"/>
      <c r="ACI23" s="88"/>
      <c r="ACJ23" s="88"/>
      <c r="ACK23" s="88"/>
      <c r="ACL23" s="88"/>
      <c r="ACM23" s="88"/>
      <c r="ACN23" s="88"/>
      <c r="ACO23" s="88"/>
      <c r="ACP23" s="88"/>
      <c r="ACQ23" s="88"/>
      <c r="ACR23" s="88"/>
      <c r="ACS23" s="88"/>
      <c r="ACT23" s="88"/>
      <c r="ACU23" s="88"/>
      <c r="ACV23" s="88"/>
      <c r="ACW23" s="88"/>
      <c r="ACX23" s="88"/>
      <c r="ACY23" s="88"/>
      <c r="ACZ23" s="88"/>
      <c r="ADA23" s="88"/>
      <c r="ADB23" s="88"/>
      <c r="ADC23" s="88"/>
      <c r="ADD23" s="88"/>
      <c r="ADE23" s="88"/>
      <c r="ADF23" s="88"/>
      <c r="ADG23" s="88"/>
      <c r="ADH23" s="88"/>
      <c r="ADI23" s="88"/>
      <c r="ADJ23" s="88"/>
      <c r="ADK23" s="88"/>
      <c r="ADL23" s="88"/>
      <c r="ADM23" s="88"/>
      <c r="ADN23" s="88"/>
      <c r="ADO23" s="88"/>
      <c r="ADP23" s="88"/>
      <c r="ADQ23" s="88"/>
      <c r="ADR23" s="88"/>
      <c r="ADS23" s="88"/>
      <c r="ADT23" s="88"/>
      <c r="ADU23" s="88"/>
      <c r="ADV23" s="88"/>
      <c r="ADW23" s="88"/>
      <c r="ADX23" s="88"/>
      <c r="ADY23" s="88"/>
      <c r="ADZ23" s="88"/>
      <c r="AEA23" s="88"/>
      <c r="AEB23" s="88"/>
      <c r="AEC23" s="88"/>
      <c r="AED23" s="88"/>
      <c r="AEE23" s="88"/>
      <c r="AEF23" s="88"/>
      <c r="AEG23" s="88"/>
      <c r="AEH23" s="88"/>
      <c r="AEI23" s="88"/>
      <c r="AEJ23" s="88"/>
      <c r="AEK23" s="88"/>
      <c r="AEL23" s="88"/>
      <c r="AEM23" s="88"/>
      <c r="AEN23" s="88"/>
      <c r="AEO23" s="88"/>
      <c r="AEP23" s="88"/>
      <c r="AEQ23" s="88"/>
      <c r="AER23" s="88"/>
      <c r="AES23" s="88"/>
      <c r="AET23" s="88"/>
      <c r="AEU23" s="88"/>
      <c r="AEV23" s="88"/>
      <c r="AEW23" s="88"/>
      <c r="AEX23" s="88"/>
      <c r="AEY23" s="88"/>
      <c r="AEZ23" s="88"/>
      <c r="AFA23" s="88"/>
      <c r="AFB23" s="88"/>
      <c r="AFC23" s="88"/>
      <c r="AFD23" s="88"/>
      <c r="AFE23" s="88"/>
      <c r="AFF23" s="88"/>
      <c r="AFG23" s="88"/>
      <c r="AFH23" s="88"/>
      <c r="AFI23" s="88"/>
      <c r="AFJ23" s="88"/>
      <c r="AFK23" s="88"/>
      <c r="AFL23" s="88"/>
      <c r="AFM23" s="88"/>
      <c r="AFN23" s="88"/>
      <c r="AFO23" s="88"/>
      <c r="AFP23" s="88"/>
      <c r="AFQ23" s="88"/>
      <c r="AFR23" s="88"/>
      <c r="AFS23" s="88"/>
      <c r="AFT23" s="88"/>
      <c r="AFU23" s="88"/>
      <c r="AFV23" s="88"/>
      <c r="AFW23" s="88"/>
      <c r="AFX23" s="88"/>
      <c r="AFY23" s="88"/>
      <c r="AFZ23" s="88"/>
      <c r="AGA23" s="88"/>
      <c r="AGB23" s="88"/>
      <c r="AGC23" s="88"/>
      <c r="AGD23" s="88"/>
      <c r="AGE23" s="88"/>
      <c r="AGF23" s="88"/>
      <c r="AGG23" s="88"/>
      <c r="AGH23" s="88"/>
      <c r="AGI23" s="88"/>
      <c r="AGJ23" s="88"/>
      <c r="AGK23" s="88"/>
      <c r="AGL23" s="88"/>
      <c r="AGM23" s="88"/>
      <c r="AGN23" s="88"/>
      <c r="AGO23" s="88"/>
      <c r="AGP23" s="88"/>
      <c r="AGQ23" s="88"/>
      <c r="AGR23" s="88"/>
      <c r="AGS23" s="88"/>
      <c r="AGT23" s="88"/>
      <c r="AGU23" s="88"/>
      <c r="AGV23" s="88"/>
      <c r="AGW23" s="88"/>
      <c r="AGX23" s="88"/>
      <c r="AGY23" s="88"/>
      <c r="AGZ23" s="88"/>
      <c r="AHA23" s="88"/>
      <c r="AHB23" s="88"/>
      <c r="AHC23" s="88"/>
      <c r="AHD23" s="88"/>
      <c r="AHE23" s="88"/>
      <c r="AHF23" s="88"/>
      <c r="AHG23" s="88"/>
      <c r="AHH23" s="88"/>
      <c r="AHI23" s="88"/>
      <c r="AHJ23" s="88"/>
      <c r="AHK23" s="88"/>
      <c r="AHL23" s="88"/>
      <c r="AHM23" s="88"/>
      <c r="AHN23" s="88"/>
      <c r="AHO23" s="88"/>
      <c r="AHP23" s="88"/>
      <c r="AHQ23" s="88"/>
      <c r="AHR23" s="88"/>
      <c r="AHS23" s="88"/>
      <c r="AHT23" s="88"/>
      <c r="AHU23" s="88"/>
      <c r="AHV23" s="88"/>
      <c r="AHW23" s="88"/>
      <c r="AHX23" s="88"/>
      <c r="AHY23" s="88"/>
      <c r="AHZ23" s="88"/>
      <c r="AIA23" s="88"/>
      <c r="AIB23" s="88"/>
      <c r="AIC23" s="88"/>
      <c r="AID23" s="88"/>
      <c r="AIE23" s="88"/>
      <c r="AIF23" s="88"/>
      <c r="AIG23" s="88"/>
      <c r="AIH23" s="88"/>
      <c r="AII23" s="88"/>
      <c r="AIJ23" s="88"/>
      <c r="AIK23" s="88"/>
      <c r="AIL23" s="88"/>
      <c r="AIM23" s="88"/>
      <c r="AIN23" s="88"/>
      <c r="AIO23" s="88"/>
      <c r="AIP23" s="88"/>
      <c r="AIQ23" s="88"/>
      <c r="AIR23" s="88"/>
      <c r="AIS23" s="88"/>
      <c r="AIT23" s="88"/>
      <c r="AIU23" s="88"/>
      <c r="AIV23" s="88"/>
      <c r="AIW23" s="88"/>
      <c r="AIX23" s="88"/>
      <c r="AIY23" s="88"/>
      <c r="AIZ23" s="88"/>
      <c r="AJA23" s="88"/>
      <c r="AJB23" s="88"/>
      <c r="AJC23" s="88"/>
      <c r="AJD23" s="88"/>
      <c r="AJE23" s="88"/>
      <c r="AJF23" s="88"/>
      <c r="AJG23" s="88"/>
      <c r="AJH23" s="88"/>
      <c r="AJI23" s="88"/>
      <c r="AJJ23" s="88"/>
      <c r="AJK23" s="88"/>
      <c r="AJL23" s="88"/>
      <c r="AJM23" s="88"/>
      <c r="AJN23" s="88"/>
      <c r="AJO23" s="88"/>
      <c r="AJP23" s="88"/>
      <c r="AJQ23" s="88"/>
      <c r="AJR23" s="88"/>
      <c r="AJS23" s="88"/>
      <c r="AJT23" s="88"/>
      <c r="AJU23" s="88"/>
      <c r="AJV23" s="88"/>
      <c r="AJW23" s="88"/>
      <c r="AJX23" s="88"/>
      <c r="AJY23" s="88"/>
      <c r="AJZ23" s="88"/>
      <c r="AKA23" s="88"/>
      <c r="AKB23" s="88"/>
      <c r="AKC23" s="88"/>
      <c r="AKD23" s="88"/>
      <c r="AKE23" s="88"/>
      <c r="AKF23" s="88"/>
      <c r="AKG23" s="88"/>
      <c r="AKH23" s="88"/>
      <c r="AKI23" s="88"/>
      <c r="AKJ23" s="88"/>
      <c r="AKK23" s="88"/>
      <c r="AKL23" s="88"/>
      <c r="AKM23" s="88"/>
      <c r="AKN23" s="88"/>
      <c r="AKO23" s="88"/>
      <c r="AKP23" s="88"/>
      <c r="AKQ23" s="88"/>
      <c r="AKR23" s="88"/>
      <c r="AKS23" s="88"/>
      <c r="AKT23" s="88"/>
      <c r="AKU23" s="88"/>
      <c r="AKV23" s="88"/>
      <c r="AKW23" s="88"/>
      <c r="AKX23" s="88"/>
      <c r="AKY23" s="88"/>
      <c r="AKZ23" s="88"/>
      <c r="ALA23" s="88"/>
      <c r="ALB23" s="88"/>
      <c r="ALC23" s="88"/>
      <c r="ALD23" s="88"/>
      <c r="ALE23" s="88"/>
      <c r="ALF23" s="88"/>
      <c r="ALG23" s="88"/>
      <c r="ALH23" s="88"/>
      <c r="ALI23" s="88"/>
      <c r="ALJ23" s="88"/>
      <c r="ALK23" s="88"/>
      <c r="ALL23" s="88"/>
      <c r="ALM23" s="88"/>
      <c r="ALN23" s="88"/>
      <c r="ALO23" s="88"/>
      <c r="ALP23" s="88"/>
      <c r="ALQ23" s="88"/>
      <c r="ALR23" s="88"/>
      <c r="ALS23" s="88"/>
      <c r="ALT23" s="88"/>
      <c r="ALU23" s="88"/>
      <c r="ALV23" s="88"/>
      <c r="ALW23" s="88"/>
      <c r="ALX23" s="88"/>
      <c r="ALY23" s="88"/>
      <c r="ALZ23" s="88"/>
      <c r="AMA23" s="88"/>
      <c r="AMB23" s="88"/>
      <c r="AMC23" s="88"/>
      <c r="AMD23" s="88"/>
      <c r="AME23" s="88"/>
      <c r="AMF23" s="88"/>
      <c r="AMG23" s="88"/>
      <c r="AMH23" s="88"/>
      <c r="AMI23" s="88"/>
      <c r="AMJ23" s="88"/>
      <c r="AMK23" s="88"/>
      <c r="AML23" s="88"/>
      <c r="AMM23" s="88"/>
      <c r="AMN23" s="88"/>
      <c r="AMO23" s="88"/>
      <c r="AMP23" s="88"/>
      <c r="AMQ23" s="88"/>
      <c r="AMR23" s="88"/>
      <c r="AMS23" s="88"/>
      <c r="AMT23" s="88"/>
      <c r="AMU23" s="88"/>
      <c r="AMV23" s="88"/>
      <c r="AMW23" s="88"/>
      <c r="AMX23" s="88"/>
      <c r="AMY23" s="88"/>
      <c r="AMZ23" s="88"/>
      <c r="ANA23" s="88"/>
      <c r="ANB23" s="88"/>
      <c r="ANC23" s="88"/>
      <c r="AND23" s="88"/>
      <c r="ANE23" s="88"/>
      <c r="ANF23" s="88"/>
      <c r="ANG23" s="88"/>
      <c r="ANH23" s="88"/>
      <c r="ANI23" s="88"/>
      <c r="ANJ23" s="88"/>
      <c r="ANK23" s="88"/>
      <c r="ANL23" s="88"/>
      <c r="ANM23" s="88"/>
      <c r="ANN23" s="88"/>
      <c r="ANO23" s="88"/>
      <c r="ANP23" s="88"/>
      <c r="ANQ23" s="88"/>
      <c r="ANR23" s="88"/>
      <c r="ANS23" s="88"/>
      <c r="ANT23" s="88"/>
      <c r="ANU23" s="88"/>
      <c r="ANV23" s="88"/>
      <c r="ANW23" s="88"/>
      <c r="ANX23" s="88"/>
      <c r="ANY23" s="88"/>
      <c r="ANZ23" s="88"/>
      <c r="AOA23" s="88"/>
      <c r="AOB23" s="88"/>
      <c r="AOC23" s="88"/>
      <c r="AOD23" s="88"/>
      <c r="AOE23" s="88"/>
      <c r="AOF23" s="88"/>
      <c r="AOG23" s="88"/>
      <c r="AOH23" s="88"/>
      <c r="AOI23" s="88"/>
      <c r="AOJ23" s="88"/>
      <c r="AOK23" s="88"/>
      <c r="AOL23" s="88"/>
      <c r="AOM23" s="88"/>
      <c r="AON23" s="88"/>
      <c r="AOO23" s="88"/>
      <c r="AOP23" s="88"/>
      <c r="AOQ23" s="88"/>
      <c r="AOR23" s="88"/>
      <c r="AOS23" s="88"/>
      <c r="AOT23" s="88"/>
      <c r="AOU23" s="88"/>
      <c r="AOV23" s="88"/>
      <c r="AOW23" s="88"/>
      <c r="AOX23" s="88"/>
      <c r="AOY23" s="88"/>
      <c r="AOZ23" s="88"/>
      <c r="APA23" s="88"/>
      <c r="APB23" s="88"/>
      <c r="APC23" s="88"/>
      <c r="APD23" s="88"/>
      <c r="APE23" s="88"/>
      <c r="APF23" s="88"/>
      <c r="APG23" s="88"/>
      <c r="APH23" s="88"/>
      <c r="API23" s="88"/>
      <c r="APJ23" s="88"/>
      <c r="APK23" s="88"/>
      <c r="APL23" s="88"/>
      <c r="APM23" s="88"/>
      <c r="APN23" s="88"/>
      <c r="APO23" s="88"/>
      <c r="APP23" s="88"/>
      <c r="APQ23" s="88"/>
      <c r="APR23" s="88"/>
      <c r="APS23" s="88"/>
      <c r="APT23" s="88"/>
      <c r="APU23" s="88"/>
      <c r="APV23" s="88"/>
      <c r="APW23" s="88"/>
      <c r="APX23" s="88"/>
      <c r="APY23" s="88"/>
      <c r="APZ23" s="88"/>
      <c r="AQA23" s="88"/>
      <c r="AQB23" s="88"/>
      <c r="AQC23" s="88"/>
      <c r="AQD23" s="88"/>
      <c r="AQE23" s="88"/>
      <c r="AQF23" s="88"/>
      <c r="AQG23" s="88"/>
      <c r="AQH23" s="88"/>
      <c r="AQI23" s="88"/>
      <c r="AQJ23" s="88"/>
      <c r="AQK23" s="88"/>
      <c r="AQL23" s="88"/>
      <c r="AQM23" s="88"/>
      <c r="AQN23" s="88"/>
      <c r="AQO23" s="88"/>
      <c r="AQP23" s="88"/>
      <c r="AQQ23" s="88"/>
      <c r="AQR23" s="88"/>
      <c r="AQS23" s="88"/>
      <c r="AQT23" s="88"/>
      <c r="AQU23" s="88"/>
      <c r="AQV23" s="88"/>
      <c r="AQW23" s="88"/>
      <c r="AQX23" s="88"/>
      <c r="AQY23" s="88"/>
      <c r="AQZ23" s="88"/>
      <c r="ARA23" s="88"/>
      <c r="ARB23" s="88"/>
      <c r="ARC23" s="88"/>
      <c r="ARD23" s="88"/>
      <c r="ARE23" s="88"/>
      <c r="ARF23" s="88"/>
      <c r="ARG23" s="88"/>
      <c r="ARH23" s="88"/>
      <c r="ARI23" s="88"/>
      <c r="ARJ23" s="88"/>
      <c r="ARK23" s="88"/>
      <c r="ARL23" s="88"/>
      <c r="ARM23" s="88"/>
      <c r="ARN23" s="88"/>
      <c r="ARO23" s="88"/>
      <c r="ARP23" s="88"/>
      <c r="ARQ23" s="88"/>
      <c r="ARR23" s="88"/>
      <c r="ARS23" s="88"/>
      <c r="ART23" s="88"/>
      <c r="ARU23" s="88"/>
      <c r="ARV23" s="88"/>
      <c r="ARW23" s="88"/>
      <c r="ARX23" s="88"/>
      <c r="ARY23" s="88"/>
      <c r="ARZ23" s="88"/>
      <c r="ASA23" s="88"/>
      <c r="ASB23" s="88"/>
      <c r="ASC23" s="88"/>
      <c r="ASD23" s="88"/>
      <c r="ASE23" s="88"/>
      <c r="ASF23" s="88"/>
      <c r="ASG23" s="88"/>
      <c r="ASH23" s="88"/>
      <c r="ASI23" s="88"/>
      <c r="ASJ23" s="88"/>
      <c r="ASK23" s="88"/>
      <c r="ASL23" s="88"/>
      <c r="ASM23" s="88"/>
      <c r="ASN23" s="88"/>
      <c r="ASO23" s="88"/>
      <c r="ASP23" s="88"/>
      <c r="ASQ23" s="88"/>
      <c r="ASR23" s="88"/>
      <c r="ASS23" s="88"/>
      <c r="AST23" s="88"/>
      <c r="ASU23" s="88"/>
      <c r="ASV23" s="88"/>
      <c r="ASW23" s="88"/>
      <c r="ASX23" s="88"/>
      <c r="ASY23" s="88"/>
      <c r="ASZ23" s="88"/>
      <c r="ATA23" s="88"/>
      <c r="ATB23" s="88"/>
      <c r="ATC23" s="88"/>
      <c r="ATD23" s="88"/>
      <c r="ATE23" s="88"/>
      <c r="ATF23" s="88"/>
      <c r="ATG23" s="88"/>
      <c r="ATH23" s="88"/>
      <c r="ATI23" s="88"/>
      <c r="ATJ23" s="88"/>
      <c r="ATK23" s="88"/>
      <c r="ATL23" s="88"/>
      <c r="ATM23" s="88"/>
      <c r="ATN23" s="88"/>
      <c r="ATO23" s="88"/>
      <c r="ATP23" s="88"/>
      <c r="ATQ23" s="88"/>
      <c r="ATR23" s="88"/>
      <c r="ATS23" s="88"/>
      <c r="ATT23" s="88"/>
      <c r="ATU23" s="88"/>
      <c r="ATV23" s="88"/>
      <c r="ATW23" s="88"/>
      <c r="ATX23" s="88"/>
      <c r="ATY23" s="88"/>
      <c r="ATZ23" s="88"/>
      <c r="AUA23" s="88"/>
      <c r="AUB23" s="88"/>
      <c r="AUC23" s="88"/>
      <c r="AUD23" s="88"/>
      <c r="AUE23" s="88"/>
      <c r="AUF23" s="88"/>
      <c r="AUG23" s="88"/>
      <c r="AUH23" s="88"/>
      <c r="AUI23" s="88"/>
      <c r="AUJ23" s="88"/>
      <c r="AUK23" s="88"/>
      <c r="AUL23" s="88"/>
      <c r="AUM23" s="88"/>
      <c r="AUN23" s="88"/>
      <c r="AUO23" s="88"/>
      <c r="AUP23" s="88"/>
      <c r="AUQ23" s="88"/>
      <c r="AUR23" s="88"/>
      <c r="AUS23" s="88"/>
      <c r="AUT23" s="88"/>
      <c r="AUU23" s="88"/>
      <c r="AUV23" s="88"/>
      <c r="AUW23" s="88"/>
      <c r="AUX23" s="88"/>
      <c r="AUY23" s="88"/>
      <c r="AUZ23" s="88"/>
      <c r="AVA23" s="88"/>
      <c r="AVB23" s="88"/>
      <c r="AVC23" s="88"/>
      <c r="AVD23" s="88"/>
      <c r="AVE23" s="88"/>
      <c r="AVF23" s="88"/>
      <c r="AVG23" s="88"/>
      <c r="AVH23" s="88"/>
      <c r="AVI23" s="88"/>
      <c r="AVJ23" s="88"/>
      <c r="AVK23" s="88"/>
      <c r="AVL23" s="88"/>
      <c r="AVM23" s="88"/>
      <c r="AVN23" s="88"/>
      <c r="AVO23" s="88"/>
      <c r="AVP23" s="88"/>
      <c r="AVQ23" s="88"/>
      <c r="AVR23" s="88"/>
      <c r="AVS23" s="88"/>
      <c r="AVT23" s="88"/>
      <c r="AVU23" s="88"/>
      <c r="AVV23" s="88"/>
      <c r="AVW23" s="88"/>
      <c r="AVX23" s="88"/>
      <c r="AVY23" s="88"/>
      <c r="AVZ23" s="88"/>
      <c r="AWA23" s="88"/>
      <c r="AWB23" s="88"/>
      <c r="AWC23" s="88"/>
      <c r="AWD23" s="88"/>
      <c r="AWE23" s="88"/>
      <c r="AWF23" s="88"/>
      <c r="AWG23" s="88"/>
      <c r="AWH23" s="88"/>
      <c r="AWI23" s="88"/>
      <c r="AWJ23" s="88"/>
      <c r="AWK23" s="88"/>
      <c r="AWL23" s="88"/>
      <c r="AWM23" s="88"/>
      <c r="AWN23" s="88"/>
      <c r="AWO23" s="88"/>
      <c r="AWP23" s="88"/>
      <c r="AWQ23" s="88"/>
      <c r="AWR23" s="88"/>
      <c r="AWS23" s="88"/>
      <c r="AWT23" s="88"/>
      <c r="AWU23" s="88"/>
      <c r="AWV23" s="88"/>
      <c r="AWW23" s="88"/>
      <c r="AWX23" s="88"/>
      <c r="AWY23" s="88"/>
      <c r="AWZ23" s="88"/>
      <c r="AXA23" s="88"/>
      <c r="AXB23" s="88"/>
      <c r="AXC23" s="88"/>
      <c r="AXD23" s="88"/>
      <c r="AXE23" s="88"/>
      <c r="AXF23" s="88"/>
      <c r="AXG23" s="88"/>
      <c r="AXH23" s="88"/>
      <c r="AXI23" s="88"/>
      <c r="AXJ23" s="88"/>
      <c r="AXK23" s="88"/>
      <c r="AXL23" s="88"/>
      <c r="AXM23" s="88"/>
      <c r="AXN23" s="88"/>
      <c r="AXO23" s="88"/>
      <c r="AXP23" s="88"/>
      <c r="AXQ23" s="88"/>
      <c r="AXR23" s="88"/>
      <c r="AXS23" s="88"/>
      <c r="AXT23" s="88"/>
      <c r="AXU23" s="88"/>
      <c r="AXV23" s="88"/>
      <c r="AXW23" s="88"/>
      <c r="AXX23" s="88"/>
      <c r="AXY23" s="88"/>
      <c r="AXZ23" s="88"/>
      <c r="AYA23" s="88"/>
      <c r="AYB23" s="88"/>
      <c r="AYC23" s="88"/>
      <c r="AYD23" s="88"/>
      <c r="AYE23" s="88"/>
      <c r="AYF23" s="88"/>
      <c r="AYG23" s="88"/>
      <c r="AYH23" s="88"/>
      <c r="AYI23" s="88"/>
      <c r="AYJ23" s="88"/>
      <c r="AYK23" s="88"/>
      <c r="AYL23" s="88"/>
      <c r="AYM23" s="88"/>
      <c r="AYN23" s="88"/>
      <c r="AYO23" s="88"/>
      <c r="AYP23" s="88"/>
      <c r="AYQ23" s="88"/>
      <c r="AYR23" s="88"/>
      <c r="AYS23" s="88"/>
      <c r="AYT23" s="88"/>
      <c r="AYU23" s="88"/>
      <c r="AYV23" s="88"/>
      <c r="AYW23" s="88"/>
      <c r="AYX23" s="88"/>
      <c r="AYY23" s="88"/>
      <c r="AYZ23" s="88"/>
      <c r="AZA23" s="88"/>
      <c r="AZB23" s="88"/>
      <c r="AZC23" s="88"/>
      <c r="AZD23" s="88"/>
      <c r="AZE23" s="88"/>
      <c r="AZF23" s="88"/>
      <c r="AZG23" s="88"/>
      <c r="AZH23" s="88"/>
      <c r="AZI23" s="88"/>
      <c r="AZJ23" s="88"/>
      <c r="AZK23" s="88"/>
      <c r="AZL23" s="88"/>
      <c r="AZM23" s="88"/>
      <c r="AZN23" s="88"/>
      <c r="AZO23" s="88"/>
      <c r="AZP23" s="88"/>
      <c r="AZQ23" s="88"/>
      <c r="AZR23" s="88"/>
      <c r="AZS23" s="88"/>
      <c r="AZT23" s="88"/>
      <c r="AZU23" s="88"/>
      <c r="AZV23" s="88"/>
      <c r="AZW23" s="88"/>
      <c r="AZX23" s="88"/>
      <c r="AZY23" s="88"/>
      <c r="AZZ23" s="88"/>
      <c r="BAA23" s="88"/>
      <c r="BAB23" s="88"/>
      <c r="BAC23" s="88"/>
      <c r="BAD23" s="88"/>
      <c r="BAE23" s="88"/>
      <c r="BAF23" s="88"/>
      <c r="BAG23" s="88"/>
      <c r="BAH23" s="88"/>
      <c r="BAI23" s="88"/>
      <c r="BAJ23" s="88"/>
      <c r="BAK23" s="88"/>
      <c r="BAL23" s="88"/>
      <c r="BAM23" s="88"/>
      <c r="BAN23" s="88"/>
      <c r="BAO23" s="88"/>
      <c r="BAP23" s="88"/>
      <c r="BAQ23" s="88"/>
      <c r="BAR23" s="88"/>
      <c r="BAS23" s="88"/>
      <c r="BAT23" s="88"/>
      <c r="BAU23" s="88"/>
      <c r="BAV23" s="88"/>
      <c r="BAW23" s="88"/>
      <c r="BAX23" s="88"/>
      <c r="BAY23" s="88"/>
      <c r="BAZ23" s="88"/>
      <c r="BBA23" s="88"/>
      <c r="BBB23" s="88"/>
      <c r="BBC23" s="88"/>
      <c r="BBD23" s="88"/>
      <c r="BBE23" s="88"/>
      <c r="BBF23" s="88"/>
      <c r="BBG23" s="88"/>
      <c r="BBH23" s="88"/>
      <c r="BBI23" s="88"/>
      <c r="BBJ23" s="88"/>
      <c r="BBK23" s="88"/>
      <c r="BBL23" s="88"/>
      <c r="BBM23" s="88"/>
      <c r="BBN23" s="88"/>
      <c r="BBO23" s="88"/>
      <c r="BBP23" s="88"/>
      <c r="BBQ23" s="88"/>
      <c r="BBR23" s="88"/>
      <c r="BBS23" s="88"/>
      <c r="BBT23" s="88"/>
      <c r="BBU23" s="88"/>
      <c r="BBV23" s="88"/>
      <c r="BBW23" s="88"/>
      <c r="BBX23" s="88"/>
      <c r="BBY23" s="88"/>
      <c r="BBZ23" s="88"/>
      <c r="BCA23" s="88"/>
      <c r="BCB23" s="88"/>
      <c r="BCC23" s="88"/>
      <c r="BCD23" s="88"/>
      <c r="BCE23" s="88"/>
      <c r="BCF23" s="88"/>
      <c r="BCG23" s="88"/>
      <c r="BCH23" s="88"/>
      <c r="BCI23" s="88"/>
      <c r="BCJ23" s="88"/>
      <c r="BCK23" s="88"/>
      <c r="BCL23" s="88"/>
      <c r="BCM23" s="88"/>
      <c r="BCN23" s="88"/>
      <c r="BCO23" s="88"/>
      <c r="BCP23" s="88"/>
      <c r="BCQ23" s="88"/>
      <c r="BCR23" s="88"/>
      <c r="BCS23" s="88"/>
      <c r="BCT23" s="88"/>
      <c r="BCU23" s="88"/>
      <c r="BCV23" s="88"/>
      <c r="BCW23" s="88"/>
      <c r="BCX23" s="88"/>
      <c r="BCY23" s="88"/>
      <c r="BCZ23" s="88"/>
      <c r="BDA23" s="88"/>
      <c r="BDB23" s="88"/>
      <c r="BDC23" s="88"/>
      <c r="BDD23" s="88"/>
      <c r="BDE23" s="88"/>
      <c r="BDF23" s="88"/>
      <c r="BDG23" s="88"/>
      <c r="BDH23" s="88"/>
      <c r="BDI23" s="88"/>
      <c r="BDJ23" s="88"/>
      <c r="BDK23" s="88"/>
      <c r="BDL23" s="88"/>
      <c r="BDM23" s="88"/>
      <c r="BDN23" s="88"/>
      <c r="BDO23" s="88"/>
      <c r="BDP23" s="88"/>
      <c r="BDQ23" s="88"/>
      <c r="BDR23" s="88"/>
      <c r="BDS23" s="88"/>
      <c r="BDT23" s="88"/>
      <c r="BDU23" s="88"/>
      <c r="BDV23" s="88"/>
      <c r="BDW23" s="88"/>
      <c r="BDX23" s="88"/>
      <c r="BDY23" s="88"/>
      <c r="BDZ23" s="88"/>
      <c r="BEA23" s="88"/>
      <c r="BEB23" s="88"/>
      <c r="BEC23" s="88"/>
      <c r="BED23" s="88"/>
      <c r="BEE23" s="88"/>
      <c r="BEF23" s="88"/>
      <c r="BEG23" s="88"/>
      <c r="BEH23" s="88"/>
      <c r="BEI23" s="88"/>
      <c r="BEJ23" s="88"/>
      <c r="BEK23" s="88"/>
      <c r="BEL23" s="88"/>
      <c r="BEM23" s="88"/>
      <c r="BEN23" s="88"/>
      <c r="BEO23" s="88"/>
      <c r="BEP23" s="88"/>
      <c r="BEQ23" s="88"/>
      <c r="BER23" s="88"/>
      <c r="BES23" s="88"/>
      <c r="BET23" s="88"/>
      <c r="BEU23" s="88"/>
      <c r="BEV23" s="88"/>
      <c r="BEW23" s="88"/>
      <c r="BEX23" s="88"/>
      <c r="BEY23" s="88"/>
      <c r="BEZ23" s="88"/>
      <c r="BFA23" s="88"/>
      <c r="BFB23" s="88"/>
      <c r="BFC23" s="88"/>
      <c r="BFD23" s="88"/>
      <c r="BFE23" s="88"/>
      <c r="BFF23" s="88"/>
      <c r="BFG23" s="88"/>
      <c r="BFH23" s="88"/>
      <c r="BFI23" s="88"/>
      <c r="BFJ23" s="88"/>
      <c r="BFK23" s="88"/>
      <c r="BFL23" s="88"/>
      <c r="BFM23" s="88"/>
      <c r="BFN23" s="88"/>
      <c r="BFO23" s="88"/>
      <c r="BFP23" s="88"/>
      <c r="BFQ23" s="88"/>
      <c r="BFR23" s="88"/>
      <c r="BFS23" s="88"/>
      <c r="BFT23" s="88"/>
      <c r="BFU23" s="88"/>
      <c r="BFV23" s="88"/>
      <c r="BFW23" s="88"/>
      <c r="BFX23" s="88"/>
      <c r="BFY23" s="88"/>
      <c r="BFZ23" s="88"/>
      <c r="BGA23" s="88"/>
      <c r="BGB23" s="88"/>
      <c r="BGC23" s="88"/>
      <c r="BGD23" s="88"/>
      <c r="BGE23" s="88"/>
      <c r="BGF23" s="88"/>
      <c r="BGG23" s="88"/>
      <c r="BGH23" s="88"/>
      <c r="BGI23" s="88"/>
      <c r="BGJ23" s="88"/>
      <c r="BGK23" s="88"/>
      <c r="BGL23" s="88"/>
      <c r="BGM23" s="88"/>
      <c r="BGN23" s="88"/>
      <c r="BGO23" s="88"/>
      <c r="BGP23" s="88"/>
      <c r="BGQ23" s="88"/>
      <c r="BGR23" s="88"/>
      <c r="BGS23" s="88"/>
      <c r="BGT23" s="88"/>
      <c r="BGU23" s="88"/>
      <c r="BGV23" s="88"/>
      <c r="BGW23" s="88"/>
      <c r="BGX23" s="88"/>
      <c r="BGY23" s="88"/>
      <c r="BGZ23" s="88"/>
      <c r="BHA23" s="88"/>
      <c r="BHB23" s="88"/>
      <c r="BHC23" s="88"/>
      <c r="BHD23" s="88"/>
      <c r="BHE23" s="88"/>
      <c r="BHF23" s="88"/>
      <c r="BHG23" s="88"/>
      <c r="BHH23" s="88"/>
      <c r="BHI23" s="88"/>
      <c r="BHJ23" s="88"/>
      <c r="BHK23" s="88"/>
      <c r="BHL23" s="88"/>
      <c r="BHM23" s="88"/>
      <c r="BHN23" s="88"/>
      <c r="BHO23" s="88"/>
      <c r="BHP23" s="88"/>
      <c r="BHQ23" s="88"/>
      <c r="BHR23" s="88"/>
      <c r="BHS23" s="88"/>
      <c r="BHT23" s="88"/>
      <c r="BHU23" s="88"/>
      <c r="BHV23" s="88"/>
      <c r="BHW23" s="88"/>
      <c r="BHX23" s="88"/>
      <c r="BHY23" s="88"/>
      <c r="BHZ23" s="88"/>
      <c r="BIA23" s="88"/>
      <c r="BIB23" s="88"/>
      <c r="BIC23" s="88"/>
      <c r="BID23" s="88"/>
      <c r="BIE23" s="88"/>
      <c r="BIF23" s="88"/>
      <c r="BIG23" s="88"/>
      <c r="BIH23" s="88"/>
      <c r="BII23" s="88"/>
      <c r="BIJ23" s="88"/>
      <c r="BIK23" s="88"/>
      <c r="BIL23" s="88"/>
      <c r="BIM23" s="88"/>
      <c r="BIN23" s="88"/>
      <c r="BIO23" s="88"/>
      <c r="BIP23" s="88"/>
      <c r="BIQ23" s="88"/>
      <c r="BIR23" s="88"/>
      <c r="BIS23" s="88"/>
      <c r="BIT23" s="88"/>
      <c r="BIU23" s="88"/>
      <c r="BIV23" s="88"/>
      <c r="BIW23" s="88"/>
      <c r="BIX23" s="88"/>
      <c r="BIY23" s="88"/>
      <c r="BIZ23" s="88"/>
      <c r="BJA23" s="88"/>
      <c r="BJB23" s="88"/>
      <c r="BJC23" s="88"/>
      <c r="BJD23" s="88"/>
      <c r="BJE23" s="88"/>
      <c r="BJF23" s="88"/>
      <c r="BJG23" s="88"/>
      <c r="BJH23" s="88"/>
      <c r="BJI23" s="88"/>
      <c r="BJJ23" s="88"/>
      <c r="BJK23" s="88"/>
      <c r="BJL23" s="88"/>
      <c r="BJM23" s="88"/>
      <c r="BJN23" s="88"/>
      <c r="BJO23" s="88"/>
      <c r="BJP23" s="88"/>
      <c r="BJQ23" s="88"/>
      <c r="BJR23" s="88"/>
      <c r="BJS23" s="88"/>
      <c r="BJT23" s="88"/>
      <c r="BJU23" s="88"/>
      <c r="BJV23" s="88"/>
      <c r="BJW23" s="88"/>
      <c r="BJX23" s="88"/>
      <c r="BJY23" s="88"/>
      <c r="BJZ23" s="88"/>
      <c r="BKA23" s="88"/>
      <c r="BKB23" s="88"/>
      <c r="BKC23" s="88"/>
      <c r="BKD23" s="88"/>
      <c r="BKE23" s="88"/>
      <c r="BKF23" s="88"/>
      <c r="BKG23" s="88"/>
      <c r="BKH23" s="88"/>
      <c r="BKI23" s="88"/>
      <c r="BKJ23" s="88"/>
      <c r="BKK23" s="88"/>
      <c r="BKL23" s="88"/>
      <c r="BKM23" s="88"/>
      <c r="BKN23" s="88"/>
      <c r="BKO23" s="88"/>
      <c r="BKP23" s="88"/>
      <c r="BKQ23" s="88"/>
      <c r="BKR23" s="88"/>
      <c r="BKS23" s="88"/>
      <c r="BKT23" s="88"/>
      <c r="BKU23" s="88"/>
      <c r="BKV23" s="88"/>
      <c r="BKW23" s="88"/>
      <c r="BKX23" s="88"/>
      <c r="BKY23" s="88"/>
      <c r="BKZ23" s="88"/>
      <c r="BLA23" s="88"/>
      <c r="BLB23" s="88"/>
      <c r="BLC23" s="88"/>
      <c r="BLD23" s="88"/>
      <c r="BLE23" s="88"/>
      <c r="BLF23" s="88"/>
      <c r="BLG23" s="88"/>
      <c r="BLH23" s="88"/>
      <c r="BLI23" s="88"/>
      <c r="BLJ23" s="88"/>
      <c r="BLK23" s="88"/>
      <c r="BLL23" s="88"/>
      <c r="BLM23" s="88"/>
      <c r="BLN23" s="88"/>
      <c r="BLO23" s="88"/>
      <c r="BLP23" s="88"/>
      <c r="BLQ23" s="88"/>
      <c r="BLR23" s="88"/>
      <c r="BLS23" s="88"/>
      <c r="BLT23" s="88"/>
      <c r="BLU23" s="88"/>
      <c r="BLV23" s="88"/>
      <c r="BLW23" s="88"/>
      <c r="BLX23" s="88"/>
      <c r="BLY23" s="88"/>
      <c r="BLZ23" s="88"/>
      <c r="BMA23" s="88"/>
      <c r="BMB23" s="88"/>
      <c r="BMC23" s="88"/>
      <c r="BMD23" s="88"/>
      <c r="BME23" s="88"/>
      <c r="BMF23" s="88"/>
      <c r="BMG23" s="88"/>
      <c r="BMH23" s="88"/>
      <c r="BMI23" s="88"/>
      <c r="BMJ23" s="88"/>
      <c r="BMK23" s="88"/>
      <c r="BML23" s="88"/>
      <c r="BMM23" s="88"/>
      <c r="BMN23" s="88"/>
      <c r="BMO23" s="88"/>
      <c r="BMP23" s="88"/>
      <c r="BMQ23" s="88"/>
      <c r="BMR23" s="88"/>
      <c r="BMS23" s="88"/>
      <c r="BMT23" s="88"/>
      <c r="BMU23" s="88"/>
      <c r="BMV23" s="88"/>
      <c r="BMW23" s="88"/>
      <c r="BMX23" s="88"/>
      <c r="BMY23" s="88"/>
      <c r="BMZ23" s="88"/>
      <c r="BNA23" s="88"/>
      <c r="BNB23" s="88"/>
      <c r="BNC23" s="88"/>
      <c r="BND23" s="88"/>
      <c r="BNE23" s="88"/>
      <c r="BNF23" s="88"/>
      <c r="BNG23" s="88"/>
      <c r="BNH23" s="88"/>
      <c r="BNI23" s="88"/>
      <c r="BNJ23" s="88"/>
      <c r="BNK23" s="88"/>
      <c r="BNL23" s="88"/>
      <c r="BNM23" s="88"/>
      <c r="BNN23" s="88"/>
      <c r="BNO23" s="88"/>
      <c r="BNP23" s="88"/>
      <c r="BNQ23" s="88"/>
      <c r="BNR23" s="88"/>
      <c r="BNS23" s="88"/>
      <c r="BNT23" s="88"/>
      <c r="BNU23" s="88"/>
      <c r="BNV23" s="88"/>
      <c r="BNW23" s="88"/>
      <c r="BNX23" s="88"/>
      <c r="BNY23" s="88"/>
      <c r="BNZ23" s="88"/>
      <c r="BOA23" s="88"/>
      <c r="BOB23" s="88"/>
      <c r="BOC23" s="88"/>
      <c r="BOD23" s="88"/>
      <c r="BOE23" s="88"/>
      <c r="BOF23" s="88"/>
      <c r="BOG23" s="88"/>
      <c r="BOH23" s="88"/>
      <c r="BOI23" s="88"/>
      <c r="BOJ23" s="88"/>
      <c r="BOK23" s="88"/>
      <c r="BOL23" s="88"/>
      <c r="BOM23" s="88"/>
      <c r="BON23" s="88"/>
      <c r="BOO23" s="88"/>
      <c r="BOP23" s="88"/>
      <c r="BOQ23" s="88"/>
      <c r="BOR23" s="88"/>
      <c r="BOS23" s="88"/>
      <c r="BOT23" s="88"/>
      <c r="BOU23" s="88"/>
      <c r="BOV23" s="88"/>
      <c r="BOW23" s="88"/>
      <c r="BOX23" s="88"/>
      <c r="BOY23" s="88"/>
      <c r="BOZ23" s="88"/>
      <c r="BPA23" s="88"/>
      <c r="BPB23" s="88"/>
      <c r="BPC23" s="88"/>
      <c r="BPD23" s="88"/>
      <c r="BPE23" s="88"/>
      <c r="BPF23" s="88"/>
      <c r="BPG23" s="88"/>
      <c r="BPH23" s="88"/>
      <c r="BPI23" s="88"/>
      <c r="BPJ23" s="88"/>
      <c r="BPK23" s="88"/>
      <c r="BPL23" s="88"/>
      <c r="BPM23" s="88"/>
      <c r="BPN23" s="88"/>
      <c r="BPO23" s="88"/>
      <c r="BPP23" s="88"/>
      <c r="BPQ23" s="88"/>
      <c r="BPR23" s="88"/>
      <c r="BPS23" s="88"/>
      <c r="BPT23" s="88"/>
      <c r="BPU23" s="88"/>
      <c r="BPV23" s="88"/>
      <c r="BPW23" s="88"/>
      <c r="BPX23" s="88"/>
      <c r="BPY23" s="88"/>
      <c r="BPZ23" s="88"/>
      <c r="BQA23" s="88"/>
      <c r="BQB23" s="88"/>
      <c r="BQC23" s="88"/>
      <c r="BQD23" s="88"/>
      <c r="BQE23" s="88"/>
      <c r="BQF23" s="88"/>
      <c r="BQG23" s="88"/>
      <c r="BQH23" s="88"/>
      <c r="BQI23" s="88"/>
      <c r="BQJ23" s="88"/>
      <c r="BQK23" s="88"/>
      <c r="BQL23" s="88"/>
      <c r="BQM23" s="88"/>
      <c r="BQN23" s="88"/>
      <c r="BQO23" s="88"/>
      <c r="BQP23" s="88"/>
      <c r="BQQ23" s="88"/>
      <c r="BQR23" s="88"/>
      <c r="BQS23" s="88"/>
      <c r="BQT23" s="88"/>
      <c r="BQU23" s="88"/>
      <c r="BQV23" s="88"/>
      <c r="BQW23" s="88"/>
      <c r="BQX23" s="88"/>
      <c r="BQY23" s="88"/>
      <c r="BQZ23" s="88"/>
      <c r="BRA23" s="88"/>
      <c r="BRB23" s="88"/>
      <c r="BRC23" s="88"/>
      <c r="BRD23" s="88"/>
      <c r="BRE23" s="88"/>
      <c r="BRF23" s="88"/>
      <c r="BRG23" s="88"/>
      <c r="BRH23" s="88"/>
      <c r="BRI23" s="88"/>
      <c r="BRJ23" s="88"/>
      <c r="BRK23" s="88"/>
      <c r="BRL23" s="88"/>
      <c r="BRM23" s="88"/>
      <c r="BRN23" s="88"/>
      <c r="BRO23" s="88"/>
      <c r="BRP23" s="88"/>
      <c r="BRQ23" s="88"/>
      <c r="BRR23" s="88"/>
      <c r="BRS23" s="88"/>
      <c r="BRT23" s="88"/>
      <c r="BRU23" s="88"/>
      <c r="BRV23" s="88"/>
      <c r="BRW23" s="88"/>
      <c r="BRX23" s="88"/>
      <c r="BRY23" s="88"/>
      <c r="BRZ23" s="88"/>
      <c r="BSA23" s="88"/>
      <c r="BSB23" s="88"/>
      <c r="BSC23" s="88"/>
      <c r="BSD23" s="88"/>
      <c r="BSE23" s="88"/>
      <c r="BSF23" s="88"/>
      <c r="BSG23" s="88"/>
      <c r="BSH23" s="88"/>
      <c r="BSI23" s="88"/>
      <c r="BSJ23" s="88"/>
      <c r="BSK23" s="88"/>
      <c r="BSL23" s="88"/>
      <c r="BSM23" s="88"/>
      <c r="BSN23" s="88"/>
      <c r="BSO23" s="88"/>
      <c r="BSP23" s="88"/>
      <c r="BSQ23" s="88"/>
      <c r="BSR23" s="88"/>
      <c r="BSS23" s="88"/>
      <c r="BST23" s="88"/>
      <c r="BSU23" s="88"/>
      <c r="BSV23" s="88"/>
      <c r="BSW23" s="88"/>
      <c r="BSX23" s="88"/>
      <c r="BSY23" s="88"/>
      <c r="BSZ23" s="88"/>
      <c r="BTA23" s="88"/>
      <c r="BTB23" s="88"/>
      <c r="BTC23" s="88"/>
      <c r="BTD23" s="88"/>
      <c r="BTE23" s="88"/>
      <c r="BTF23" s="88"/>
      <c r="BTG23" s="88"/>
      <c r="BTH23" s="88"/>
      <c r="BTI23" s="88"/>
      <c r="BTJ23" s="88"/>
      <c r="BTK23" s="88"/>
      <c r="BTL23" s="88"/>
      <c r="BTM23" s="88"/>
      <c r="BTN23" s="88"/>
      <c r="BTO23" s="88"/>
      <c r="BTP23" s="88"/>
      <c r="BTQ23" s="88"/>
      <c r="BTR23" s="88"/>
      <c r="BTS23" s="88"/>
      <c r="BTT23" s="88"/>
      <c r="BTU23" s="88"/>
      <c r="BTV23" s="88"/>
      <c r="BTW23" s="88"/>
      <c r="BTX23" s="88"/>
      <c r="BTY23" s="88"/>
      <c r="BTZ23" s="88"/>
      <c r="BUA23" s="88"/>
      <c r="BUB23" s="88"/>
      <c r="BUC23" s="88"/>
      <c r="BUD23" s="88"/>
      <c r="BUE23" s="88"/>
      <c r="BUF23" s="88"/>
      <c r="BUG23" s="88"/>
      <c r="BUH23" s="88"/>
      <c r="BUI23" s="88"/>
      <c r="BUJ23" s="88"/>
      <c r="BUK23" s="88"/>
      <c r="BUL23" s="88"/>
      <c r="BUM23" s="88"/>
      <c r="BUN23" s="88"/>
      <c r="BUO23" s="88"/>
      <c r="BUP23" s="88"/>
      <c r="BUQ23" s="88"/>
      <c r="BUR23" s="88"/>
      <c r="BUS23" s="88"/>
      <c r="BUT23" s="88"/>
      <c r="BUU23" s="88"/>
      <c r="BUV23" s="88"/>
      <c r="BUW23" s="88"/>
      <c r="BUX23" s="88"/>
      <c r="BUY23" s="88"/>
      <c r="BUZ23" s="88"/>
      <c r="BVA23" s="88"/>
      <c r="BVB23" s="88"/>
      <c r="BVC23" s="88"/>
      <c r="BVD23" s="88"/>
      <c r="BVE23" s="88"/>
      <c r="BVF23" s="88"/>
      <c r="BVG23" s="88"/>
      <c r="BVH23" s="88"/>
      <c r="BVI23" s="88"/>
      <c r="BVJ23" s="88"/>
      <c r="BVK23" s="88"/>
      <c r="BVL23" s="88"/>
      <c r="BVM23" s="88"/>
      <c r="BVN23" s="88"/>
      <c r="BVO23" s="88"/>
      <c r="BVP23" s="88"/>
      <c r="BVQ23" s="88"/>
      <c r="BVR23" s="88"/>
      <c r="BVS23" s="88"/>
      <c r="BVT23" s="88"/>
      <c r="BVU23" s="88"/>
      <c r="BVV23" s="88"/>
      <c r="BVW23" s="88"/>
      <c r="BVX23" s="88"/>
      <c r="BVY23" s="88"/>
      <c r="BVZ23" s="88"/>
      <c r="BWA23" s="88"/>
      <c r="BWB23" s="88"/>
      <c r="BWC23" s="88"/>
      <c r="BWD23" s="88"/>
      <c r="BWE23" s="88"/>
      <c r="BWF23" s="88"/>
      <c r="BWG23" s="88"/>
      <c r="BWH23" s="88"/>
      <c r="BWI23" s="88"/>
      <c r="BWJ23" s="88"/>
      <c r="BWK23" s="88"/>
      <c r="BWL23" s="88"/>
      <c r="BWM23" s="88"/>
      <c r="BWN23" s="88"/>
      <c r="BWO23" s="88"/>
      <c r="BWP23" s="88"/>
      <c r="BWQ23" s="88"/>
      <c r="BWR23" s="88"/>
      <c r="BWS23" s="88"/>
      <c r="BWT23" s="88"/>
      <c r="BWU23" s="88"/>
      <c r="BWV23" s="88"/>
      <c r="BWW23" s="88"/>
      <c r="BWX23" s="88"/>
      <c r="BWY23" s="88"/>
      <c r="BWZ23" s="88"/>
      <c r="BXA23" s="88"/>
      <c r="BXB23" s="88"/>
      <c r="BXC23" s="88"/>
      <c r="BXD23" s="88"/>
      <c r="BXE23" s="88"/>
      <c r="BXF23" s="88"/>
      <c r="BXG23" s="88"/>
      <c r="BXH23" s="88"/>
      <c r="BXI23" s="88"/>
      <c r="BXJ23" s="88"/>
      <c r="BXK23" s="88"/>
      <c r="BXL23" s="88"/>
      <c r="BXM23" s="88"/>
      <c r="BXN23" s="88"/>
      <c r="BXO23" s="88"/>
      <c r="BXP23" s="88"/>
      <c r="BXQ23" s="88"/>
      <c r="BXR23" s="88"/>
      <c r="BXS23" s="88"/>
      <c r="BXT23" s="88"/>
      <c r="BXU23" s="88"/>
      <c r="BXV23" s="88"/>
      <c r="BXW23" s="88"/>
      <c r="BXX23" s="88"/>
      <c r="BXY23" s="88"/>
      <c r="BXZ23" s="88"/>
      <c r="BYA23" s="88"/>
      <c r="BYB23" s="88"/>
      <c r="BYC23" s="88"/>
      <c r="BYD23" s="88"/>
      <c r="BYE23" s="88"/>
      <c r="BYF23" s="88"/>
      <c r="BYG23" s="88"/>
      <c r="BYH23" s="88"/>
      <c r="BYI23" s="88"/>
      <c r="BYJ23" s="88"/>
      <c r="BYK23" s="88"/>
      <c r="BYL23" s="88"/>
      <c r="BYM23" s="88"/>
      <c r="BYN23" s="88"/>
      <c r="BYO23" s="88"/>
      <c r="BYP23" s="88"/>
      <c r="BYQ23" s="88"/>
      <c r="BYR23" s="88"/>
      <c r="BYS23" s="88"/>
      <c r="BYT23" s="88"/>
      <c r="BYU23" s="88"/>
      <c r="BYV23" s="88"/>
      <c r="BYW23" s="88"/>
      <c r="BYX23" s="88"/>
      <c r="BYY23" s="88"/>
      <c r="BYZ23" s="88"/>
      <c r="BZA23" s="88"/>
      <c r="BZB23" s="88"/>
      <c r="BZC23" s="88"/>
      <c r="BZD23" s="88"/>
      <c r="BZE23" s="88"/>
      <c r="BZF23" s="88"/>
      <c r="BZG23" s="88"/>
      <c r="BZH23" s="88"/>
      <c r="BZI23" s="88"/>
      <c r="BZJ23" s="88"/>
      <c r="BZK23" s="88"/>
      <c r="BZL23" s="88"/>
      <c r="BZM23" s="88"/>
      <c r="BZN23" s="88"/>
      <c r="BZO23" s="88"/>
      <c r="BZP23" s="88"/>
      <c r="BZQ23" s="88"/>
      <c r="BZR23" s="88"/>
      <c r="BZS23" s="88"/>
      <c r="BZT23" s="88"/>
      <c r="BZU23" s="88"/>
      <c r="BZV23" s="88"/>
      <c r="BZW23" s="88"/>
      <c r="BZX23" s="88"/>
      <c r="BZY23" s="88"/>
      <c r="BZZ23" s="88"/>
      <c r="CAA23" s="88"/>
      <c r="CAB23" s="88"/>
      <c r="CAC23" s="88"/>
      <c r="CAD23" s="88"/>
      <c r="CAE23" s="88"/>
      <c r="CAF23" s="88"/>
      <c r="CAG23" s="88"/>
      <c r="CAH23" s="88"/>
      <c r="CAI23" s="88"/>
      <c r="CAJ23" s="88"/>
      <c r="CAK23" s="88"/>
      <c r="CAL23" s="88"/>
      <c r="CAM23" s="88"/>
      <c r="CAN23" s="88"/>
      <c r="CAO23" s="88"/>
      <c r="CAP23" s="88"/>
      <c r="CAQ23" s="88"/>
      <c r="CAR23" s="88"/>
      <c r="CAS23" s="88"/>
      <c r="CAT23" s="88"/>
      <c r="CAU23" s="88"/>
      <c r="CAV23" s="88"/>
      <c r="CAW23" s="88"/>
      <c r="CAX23" s="88"/>
      <c r="CAY23" s="88"/>
      <c r="CAZ23" s="88"/>
      <c r="CBA23" s="88"/>
      <c r="CBB23" s="88"/>
      <c r="CBC23" s="88"/>
      <c r="CBD23" s="88"/>
      <c r="CBE23" s="88"/>
      <c r="CBF23" s="88"/>
      <c r="CBG23" s="88"/>
      <c r="CBH23" s="88"/>
      <c r="CBI23" s="88"/>
      <c r="CBJ23" s="88"/>
      <c r="CBK23" s="88"/>
      <c r="CBL23" s="88"/>
      <c r="CBM23" s="88"/>
      <c r="CBN23" s="88"/>
      <c r="CBO23" s="88"/>
      <c r="CBP23" s="88"/>
      <c r="CBQ23" s="88"/>
      <c r="CBR23" s="88"/>
      <c r="CBS23" s="88"/>
      <c r="CBT23" s="88"/>
      <c r="CBU23" s="88"/>
      <c r="CBV23" s="88"/>
      <c r="CBW23" s="88"/>
      <c r="CBX23" s="88"/>
      <c r="CBY23" s="88"/>
      <c r="CBZ23" s="88"/>
      <c r="CCA23" s="88"/>
      <c r="CCB23" s="88"/>
      <c r="CCC23" s="88"/>
      <c r="CCD23" s="88"/>
      <c r="CCE23" s="88"/>
      <c r="CCF23" s="88"/>
      <c r="CCG23" s="88"/>
      <c r="CCH23" s="88"/>
      <c r="CCI23" s="88"/>
      <c r="CCJ23" s="88"/>
      <c r="CCK23" s="88"/>
      <c r="CCL23" s="88"/>
      <c r="CCM23" s="88"/>
      <c r="CCN23" s="88"/>
      <c r="CCO23" s="88"/>
      <c r="CCP23" s="88"/>
      <c r="CCQ23" s="88"/>
      <c r="CCR23" s="88"/>
      <c r="CCS23" s="88"/>
      <c r="CCT23" s="88"/>
      <c r="CCU23" s="88"/>
      <c r="CCV23" s="88"/>
      <c r="CCW23" s="88"/>
      <c r="CCX23" s="88"/>
      <c r="CCY23" s="88"/>
      <c r="CCZ23" s="88"/>
      <c r="CDA23" s="88"/>
      <c r="CDB23" s="88"/>
      <c r="CDC23" s="88"/>
      <c r="CDD23" s="88"/>
      <c r="CDE23" s="88"/>
      <c r="CDF23" s="88"/>
      <c r="CDG23" s="88"/>
      <c r="CDH23" s="88"/>
      <c r="CDI23" s="88"/>
      <c r="CDJ23" s="88"/>
      <c r="CDK23" s="88"/>
      <c r="CDL23" s="88"/>
      <c r="CDM23" s="88"/>
      <c r="CDN23" s="88"/>
      <c r="CDO23" s="88"/>
      <c r="CDP23" s="88"/>
      <c r="CDQ23" s="88"/>
      <c r="CDR23" s="88"/>
      <c r="CDS23" s="88"/>
      <c r="CDT23" s="88"/>
      <c r="CDU23" s="88"/>
      <c r="CDV23" s="88"/>
      <c r="CDW23" s="88"/>
      <c r="CDX23" s="88"/>
      <c r="CDY23" s="88"/>
      <c r="CDZ23" s="88"/>
      <c r="CEA23" s="88"/>
      <c r="CEB23" s="88"/>
      <c r="CEC23" s="88"/>
      <c r="CED23" s="88"/>
      <c r="CEE23" s="88"/>
      <c r="CEF23" s="88"/>
      <c r="CEG23" s="88"/>
      <c r="CEH23" s="88"/>
      <c r="CEI23" s="88"/>
      <c r="CEJ23" s="88"/>
      <c r="CEK23" s="88"/>
      <c r="CEL23" s="88"/>
      <c r="CEM23" s="88"/>
      <c r="CEN23" s="88"/>
      <c r="CEO23" s="88"/>
      <c r="CEP23" s="88"/>
      <c r="CEQ23" s="88"/>
      <c r="CER23" s="88"/>
      <c r="CES23" s="88"/>
      <c r="CET23" s="88"/>
      <c r="CEU23" s="88"/>
      <c r="CEV23" s="88"/>
      <c r="CEW23" s="88"/>
      <c r="CEX23" s="88"/>
      <c r="CEY23" s="88"/>
      <c r="CEZ23" s="88"/>
      <c r="CFA23" s="88"/>
      <c r="CFB23" s="88"/>
      <c r="CFC23" s="88"/>
      <c r="CFD23" s="88"/>
      <c r="CFE23" s="88"/>
      <c r="CFF23" s="88"/>
      <c r="CFG23" s="88"/>
      <c r="CFH23" s="88"/>
      <c r="CFI23" s="88"/>
      <c r="CFJ23" s="88"/>
      <c r="CFK23" s="88"/>
      <c r="CFL23" s="88"/>
      <c r="CFM23" s="88"/>
      <c r="CFN23" s="88"/>
      <c r="CFO23" s="88"/>
      <c r="CFP23" s="88"/>
      <c r="CFQ23" s="88"/>
      <c r="CFR23" s="88"/>
      <c r="CFS23" s="88"/>
      <c r="CFT23" s="88"/>
      <c r="CFU23" s="88"/>
      <c r="CFV23" s="88"/>
      <c r="CFW23" s="88"/>
      <c r="CFX23" s="88"/>
      <c r="CFY23" s="88"/>
      <c r="CFZ23" s="88"/>
      <c r="CGA23" s="88"/>
      <c r="CGB23" s="88"/>
      <c r="CGC23" s="88"/>
      <c r="CGD23" s="88"/>
      <c r="CGE23" s="88"/>
      <c r="CGF23" s="88"/>
      <c r="CGG23" s="88"/>
      <c r="CGH23" s="88"/>
      <c r="CGI23" s="88"/>
      <c r="CGJ23" s="88"/>
      <c r="CGK23" s="88"/>
      <c r="CGL23" s="88"/>
      <c r="CGM23" s="88"/>
      <c r="CGN23" s="88"/>
      <c r="CGO23" s="88"/>
      <c r="CGP23" s="88"/>
      <c r="CGQ23" s="88"/>
      <c r="CGR23" s="88"/>
      <c r="CGS23" s="88"/>
      <c r="CGT23" s="88"/>
      <c r="CGU23" s="88"/>
      <c r="CGV23" s="88"/>
      <c r="CGW23" s="88"/>
      <c r="CGX23" s="88"/>
      <c r="CGY23" s="88"/>
      <c r="CGZ23" s="88"/>
      <c r="CHA23" s="88"/>
      <c r="CHB23" s="88"/>
      <c r="CHC23" s="88"/>
      <c r="CHD23" s="88"/>
      <c r="CHE23" s="88"/>
      <c r="CHF23" s="88"/>
      <c r="CHG23" s="88"/>
      <c r="CHH23" s="88"/>
      <c r="CHI23" s="88"/>
      <c r="CHJ23" s="88"/>
      <c r="CHK23" s="88"/>
      <c r="CHL23" s="88"/>
      <c r="CHM23" s="88"/>
      <c r="CHN23" s="88"/>
      <c r="CHO23" s="88"/>
      <c r="CHP23" s="88"/>
      <c r="CHQ23" s="88"/>
      <c r="CHR23" s="88"/>
      <c r="CHS23" s="88"/>
      <c r="CHT23" s="88"/>
      <c r="CHU23" s="88"/>
      <c r="CHV23" s="88"/>
      <c r="CHW23" s="88"/>
      <c r="CHX23" s="88"/>
      <c r="CHY23" s="88"/>
      <c r="CHZ23" s="88"/>
      <c r="CIA23" s="88"/>
      <c r="CIB23" s="88"/>
      <c r="CIC23" s="88"/>
      <c r="CID23" s="88"/>
      <c r="CIE23" s="88"/>
      <c r="CIF23" s="88"/>
      <c r="CIG23" s="88"/>
      <c r="CIH23" s="88"/>
      <c r="CII23" s="88"/>
      <c r="CIJ23" s="88"/>
      <c r="CIK23" s="88"/>
      <c r="CIL23" s="88"/>
      <c r="CIM23" s="88"/>
      <c r="CIN23" s="88"/>
      <c r="CIO23" s="88"/>
      <c r="CIP23" s="88"/>
      <c r="CIQ23" s="88"/>
      <c r="CIR23" s="88"/>
      <c r="CIS23" s="88"/>
      <c r="CIT23" s="88"/>
      <c r="CIU23" s="88"/>
      <c r="CIV23" s="88"/>
      <c r="CIW23" s="88"/>
      <c r="CIX23" s="88"/>
      <c r="CIY23" s="88"/>
      <c r="CIZ23" s="88"/>
      <c r="CJA23" s="88"/>
      <c r="CJB23" s="88"/>
      <c r="CJC23" s="88"/>
      <c r="CJD23" s="88"/>
      <c r="CJE23" s="88"/>
      <c r="CJF23" s="88"/>
      <c r="CJG23" s="88"/>
      <c r="CJH23" s="88"/>
      <c r="CJI23" s="88"/>
      <c r="CJJ23" s="88"/>
      <c r="CJK23" s="88"/>
      <c r="CJL23" s="88"/>
      <c r="CJM23" s="88"/>
      <c r="CJN23" s="88"/>
      <c r="CJO23" s="88"/>
      <c r="CJP23" s="88"/>
      <c r="CJQ23" s="88"/>
      <c r="CJR23" s="88"/>
      <c r="CJS23" s="88"/>
      <c r="CJT23" s="88"/>
      <c r="CJU23" s="88"/>
      <c r="CJV23" s="88"/>
      <c r="CJW23" s="88"/>
      <c r="CJX23" s="88"/>
      <c r="CJY23" s="88"/>
      <c r="CJZ23" s="88"/>
      <c r="CKA23" s="88"/>
      <c r="CKB23" s="88"/>
      <c r="CKC23" s="88"/>
      <c r="CKD23" s="88"/>
      <c r="CKE23" s="88"/>
      <c r="CKF23" s="88"/>
      <c r="CKG23" s="88"/>
      <c r="CKH23" s="88"/>
      <c r="CKI23" s="88"/>
      <c r="CKJ23" s="88"/>
      <c r="CKK23" s="88"/>
      <c r="CKL23" s="88"/>
      <c r="CKM23" s="88"/>
      <c r="CKN23" s="88"/>
      <c r="CKO23" s="88"/>
      <c r="CKP23" s="88"/>
      <c r="CKQ23" s="88"/>
      <c r="CKR23" s="88"/>
      <c r="CKS23" s="88"/>
      <c r="CKT23" s="88"/>
      <c r="CKU23" s="88"/>
      <c r="CKV23" s="88"/>
      <c r="CKW23" s="88"/>
      <c r="CKX23" s="88"/>
      <c r="CKY23" s="88"/>
      <c r="CKZ23" s="88"/>
      <c r="CLA23" s="88"/>
      <c r="CLB23" s="88"/>
      <c r="CLC23" s="88"/>
      <c r="CLD23" s="88"/>
      <c r="CLE23" s="88"/>
      <c r="CLF23" s="88"/>
      <c r="CLG23" s="88"/>
      <c r="CLH23" s="88"/>
      <c r="CLI23" s="88"/>
      <c r="CLJ23" s="88"/>
      <c r="CLK23" s="88"/>
      <c r="CLL23" s="88"/>
      <c r="CLM23" s="88"/>
      <c r="CLN23" s="88"/>
      <c r="CLO23" s="88"/>
      <c r="CLP23" s="88"/>
      <c r="CLQ23" s="88"/>
      <c r="CLR23" s="88"/>
      <c r="CLS23" s="88"/>
      <c r="CLT23" s="88"/>
      <c r="CLU23" s="88"/>
      <c r="CLV23" s="88"/>
      <c r="CLW23" s="88"/>
      <c r="CLX23" s="88"/>
      <c r="CLY23" s="88"/>
      <c r="CLZ23" s="88"/>
      <c r="CMA23" s="88"/>
      <c r="CMB23" s="88"/>
      <c r="CMC23" s="88"/>
      <c r="CMD23" s="88"/>
      <c r="CME23" s="88"/>
      <c r="CMF23" s="88"/>
      <c r="CMG23" s="88"/>
      <c r="CMH23" s="88"/>
      <c r="CMI23" s="88"/>
      <c r="CMJ23" s="88"/>
      <c r="CMK23" s="88"/>
      <c r="CML23" s="88"/>
      <c r="CMM23" s="88"/>
      <c r="CMN23" s="88"/>
      <c r="CMO23" s="88"/>
      <c r="CMP23" s="88"/>
      <c r="CMQ23" s="88"/>
      <c r="CMR23" s="88"/>
      <c r="CMS23" s="88"/>
      <c r="CMT23" s="88"/>
      <c r="CMU23" s="88"/>
      <c r="CMV23" s="88"/>
      <c r="CMW23" s="88"/>
      <c r="CMX23" s="88"/>
      <c r="CMY23" s="88"/>
      <c r="CMZ23" s="88"/>
      <c r="CNA23" s="88"/>
      <c r="CNB23" s="88"/>
      <c r="CNC23" s="88"/>
      <c r="CND23" s="88"/>
      <c r="CNE23" s="88"/>
      <c r="CNF23" s="88"/>
      <c r="CNG23" s="88"/>
      <c r="CNH23" s="88"/>
      <c r="CNI23" s="88"/>
      <c r="CNJ23" s="88"/>
      <c r="CNK23" s="88"/>
      <c r="CNL23" s="88"/>
      <c r="CNM23" s="88"/>
      <c r="CNN23" s="88"/>
      <c r="CNO23" s="88"/>
      <c r="CNP23" s="88"/>
      <c r="CNQ23" s="88"/>
      <c r="CNR23" s="88"/>
      <c r="CNS23" s="88"/>
      <c r="CNT23" s="88"/>
      <c r="CNU23" s="88"/>
      <c r="CNV23" s="88"/>
      <c r="CNW23" s="88"/>
      <c r="CNX23" s="88"/>
      <c r="CNY23" s="88"/>
      <c r="CNZ23" s="88"/>
      <c r="COA23" s="88"/>
      <c r="COB23" s="88"/>
      <c r="COC23" s="88"/>
      <c r="COD23" s="88"/>
      <c r="COE23" s="88"/>
      <c r="COF23" s="88"/>
      <c r="COG23" s="88"/>
      <c r="COH23" s="88"/>
      <c r="COI23" s="88"/>
      <c r="COJ23" s="88"/>
      <c r="COK23" s="88"/>
      <c r="COL23" s="88"/>
      <c r="COM23" s="88"/>
      <c r="CON23" s="88"/>
      <c r="COO23" s="88"/>
      <c r="COP23" s="88"/>
      <c r="COQ23" s="88"/>
      <c r="COR23" s="88"/>
      <c r="COS23" s="88"/>
      <c r="COT23" s="88"/>
      <c r="COU23" s="88"/>
      <c r="COV23" s="88"/>
      <c r="COW23" s="88"/>
      <c r="COX23" s="88"/>
      <c r="COY23" s="88"/>
      <c r="COZ23" s="88"/>
      <c r="CPA23" s="88"/>
      <c r="CPB23" s="88"/>
      <c r="CPC23" s="88"/>
      <c r="CPD23" s="88"/>
      <c r="CPE23" s="88"/>
      <c r="CPF23" s="88"/>
      <c r="CPG23" s="88"/>
      <c r="CPH23" s="88"/>
      <c r="CPI23" s="88"/>
      <c r="CPJ23" s="88"/>
      <c r="CPK23" s="88"/>
      <c r="CPL23" s="88"/>
      <c r="CPM23" s="88"/>
      <c r="CPN23" s="88"/>
      <c r="CPO23" s="88"/>
      <c r="CPP23" s="88"/>
      <c r="CPQ23" s="88"/>
      <c r="CPR23" s="88"/>
      <c r="CPS23" s="88"/>
      <c r="CPT23" s="88"/>
      <c r="CPU23" s="88"/>
      <c r="CPV23" s="88"/>
      <c r="CPW23" s="88"/>
      <c r="CPX23" s="88"/>
      <c r="CPY23" s="88"/>
      <c r="CPZ23" s="88"/>
      <c r="CQA23" s="88"/>
      <c r="CQB23" s="88"/>
      <c r="CQC23" s="88"/>
      <c r="CQD23" s="88"/>
      <c r="CQE23" s="88"/>
      <c r="CQF23" s="88"/>
      <c r="CQG23" s="88"/>
      <c r="CQH23" s="88"/>
      <c r="CQI23" s="88"/>
      <c r="CQJ23" s="88"/>
      <c r="CQK23" s="88"/>
      <c r="CQL23" s="88"/>
      <c r="CQM23" s="88"/>
      <c r="CQN23" s="88"/>
      <c r="CQO23" s="88"/>
      <c r="CQP23" s="88"/>
      <c r="CQQ23" s="88"/>
      <c r="CQR23" s="88"/>
      <c r="CQS23" s="88"/>
      <c r="CQT23" s="88"/>
      <c r="CQU23" s="88"/>
      <c r="CQV23" s="88"/>
      <c r="CQW23" s="88"/>
      <c r="CQX23" s="88"/>
      <c r="CQY23" s="88"/>
      <c r="CQZ23" s="88"/>
      <c r="CRA23" s="88"/>
      <c r="CRB23" s="88"/>
      <c r="CRC23" s="88"/>
      <c r="CRD23" s="88"/>
      <c r="CRE23" s="88"/>
      <c r="CRF23" s="88"/>
      <c r="CRG23" s="88"/>
      <c r="CRH23" s="88"/>
      <c r="CRI23" s="88"/>
      <c r="CRJ23" s="88"/>
      <c r="CRK23" s="88"/>
      <c r="CRL23" s="88"/>
      <c r="CRM23" s="88"/>
      <c r="CRN23" s="88"/>
      <c r="CRO23" s="88"/>
      <c r="CRP23" s="88"/>
      <c r="CRQ23" s="88"/>
      <c r="CRR23" s="88"/>
      <c r="CRS23" s="88"/>
      <c r="CRT23" s="88"/>
      <c r="CRU23" s="88"/>
      <c r="CRV23" s="88"/>
      <c r="CRW23" s="88"/>
      <c r="CRX23" s="88"/>
      <c r="CRY23" s="88"/>
      <c r="CRZ23" s="88"/>
      <c r="CSA23" s="88"/>
      <c r="CSB23" s="88"/>
      <c r="CSC23" s="88"/>
      <c r="CSD23" s="88"/>
      <c r="CSE23" s="88"/>
      <c r="CSF23" s="88"/>
      <c r="CSG23" s="88"/>
      <c r="CSH23" s="88"/>
      <c r="CSI23" s="88"/>
      <c r="CSJ23" s="88"/>
      <c r="CSK23" s="88"/>
      <c r="CSL23" s="88"/>
      <c r="CSM23" s="88"/>
      <c r="CSN23" s="88"/>
      <c r="CSO23" s="88"/>
      <c r="CSP23" s="88"/>
      <c r="CSQ23" s="88"/>
      <c r="CSR23" s="88"/>
      <c r="CSS23" s="88"/>
      <c r="CST23" s="88"/>
      <c r="CSU23" s="88"/>
      <c r="CSV23" s="88"/>
      <c r="CSW23" s="88"/>
      <c r="CSX23" s="88"/>
      <c r="CSY23" s="88"/>
      <c r="CSZ23" s="88"/>
      <c r="CTA23" s="88"/>
      <c r="CTB23" s="88"/>
      <c r="CTC23" s="88"/>
      <c r="CTD23" s="88"/>
      <c r="CTE23" s="88"/>
      <c r="CTF23" s="88"/>
      <c r="CTG23" s="88"/>
      <c r="CTH23" s="88"/>
      <c r="CTI23" s="88"/>
      <c r="CTJ23" s="88"/>
      <c r="CTK23" s="88"/>
      <c r="CTL23" s="88"/>
      <c r="CTM23" s="88"/>
      <c r="CTN23" s="88"/>
      <c r="CTO23" s="88"/>
      <c r="CTP23" s="88"/>
      <c r="CTQ23" s="88"/>
      <c r="CTR23" s="88"/>
      <c r="CTS23" s="88"/>
      <c r="CTT23" s="88"/>
      <c r="CTU23" s="88"/>
      <c r="CTV23" s="88"/>
      <c r="CTW23" s="88"/>
      <c r="CTX23" s="88"/>
      <c r="CTY23" s="88"/>
      <c r="CTZ23" s="88"/>
      <c r="CUA23" s="88"/>
      <c r="CUB23" s="88"/>
      <c r="CUC23" s="88"/>
      <c r="CUD23" s="88"/>
      <c r="CUE23" s="88"/>
      <c r="CUF23" s="88"/>
      <c r="CUG23" s="88"/>
      <c r="CUH23" s="88"/>
      <c r="CUI23" s="88"/>
      <c r="CUJ23" s="88"/>
      <c r="CUK23" s="88"/>
      <c r="CUL23" s="88"/>
      <c r="CUM23" s="88"/>
      <c r="CUN23" s="88"/>
      <c r="CUO23" s="88"/>
      <c r="CUP23" s="88"/>
      <c r="CUQ23" s="88"/>
      <c r="CUR23" s="88"/>
      <c r="CUS23" s="88"/>
      <c r="CUT23" s="88"/>
      <c r="CUU23" s="88"/>
      <c r="CUV23" s="88"/>
      <c r="CUW23" s="88"/>
      <c r="CUX23" s="88"/>
      <c r="CUY23" s="88"/>
      <c r="CUZ23" s="88"/>
      <c r="CVA23" s="88"/>
      <c r="CVB23" s="88"/>
      <c r="CVC23" s="88"/>
      <c r="CVD23" s="88"/>
      <c r="CVE23" s="88"/>
      <c r="CVF23" s="88"/>
      <c r="CVG23" s="88"/>
      <c r="CVH23" s="88"/>
      <c r="CVI23" s="88"/>
      <c r="CVJ23" s="88"/>
      <c r="CVK23" s="88"/>
      <c r="CVL23" s="88"/>
      <c r="CVM23" s="88"/>
      <c r="CVN23" s="88"/>
      <c r="CVO23" s="88"/>
      <c r="CVP23" s="88"/>
      <c r="CVQ23" s="88"/>
      <c r="CVR23" s="88"/>
      <c r="CVS23" s="88"/>
      <c r="CVT23" s="88"/>
      <c r="CVU23" s="88"/>
      <c r="CVV23" s="88"/>
      <c r="CVW23" s="88"/>
      <c r="CVX23" s="88"/>
      <c r="CVY23" s="88"/>
      <c r="CVZ23" s="88"/>
      <c r="CWA23" s="88"/>
      <c r="CWB23" s="88"/>
      <c r="CWC23" s="88"/>
      <c r="CWD23" s="88"/>
      <c r="CWE23" s="88"/>
      <c r="CWF23" s="88"/>
      <c r="CWG23" s="88"/>
      <c r="CWH23" s="88"/>
      <c r="CWI23" s="88"/>
      <c r="CWJ23" s="88"/>
      <c r="CWK23" s="88"/>
      <c r="CWL23" s="88"/>
      <c r="CWM23" s="88"/>
      <c r="CWN23" s="88"/>
      <c r="CWO23" s="88"/>
      <c r="CWP23" s="88"/>
      <c r="CWQ23" s="88"/>
      <c r="CWR23" s="88"/>
      <c r="CWS23" s="88"/>
      <c r="CWT23" s="88"/>
      <c r="CWU23" s="88"/>
      <c r="CWV23" s="88"/>
      <c r="CWW23" s="88"/>
      <c r="CWX23" s="88"/>
      <c r="CWY23" s="88"/>
      <c r="CWZ23" s="88"/>
      <c r="CXA23" s="88"/>
      <c r="CXB23" s="88"/>
      <c r="CXC23" s="88"/>
      <c r="CXD23" s="88"/>
      <c r="CXE23" s="88"/>
      <c r="CXF23" s="88"/>
      <c r="CXG23" s="88"/>
      <c r="CXH23" s="88"/>
      <c r="CXI23" s="88"/>
      <c r="CXJ23" s="88"/>
      <c r="CXK23" s="88"/>
      <c r="CXL23" s="88"/>
      <c r="CXM23" s="88"/>
      <c r="CXN23" s="88"/>
      <c r="CXO23" s="88"/>
      <c r="CXP23" s="88"/>
      <c r="CXQ23" s="88"/>
      <c r="CXR23" s="88"/>
      <c r="CXS23" s="88"/>
      <c r="CXT23" s="88"/>
      <c r="CXU23" s="88"/>
      <c r="CXV23" s="88"/>
      <c r="CXW23" s="88"/>
      <c r="CXX23" s="88"/>
      <c r="CXY23" s="88"/>
      <c r="CXZ23" s="88"/>
      <c r="CYA23" s="88"/>
      <c r="CYB23" s="88"/>
      <c r="CYC23" s="88"/>
      <c r="CYD23" s="88"/>
      <c r="CYE23" s="88"/>
      <c r="CYF23" s="88"/>
      <c r="CYG23" s="88"/>
      <c r="CYH23" s="88"/>
      <c r="CYI23" s="88"/>
      <c r="CYJ23" s="88"/>
      <c r="CYK23" s="88"/>
      <c r="CYL23" s="88"/>
      <c r="CYM23" s="88"/>
      <c r="CYN23" s="88"/>
      <c r="CYO23" s="88"/>
      <c r="CYP23" s="88"/>
      <c r="CYQ23" s="88"/>
      <c r="CYR23" s="88"/>
      <c r="CYS23" s="88"/>
      <c r="CYT23" s="88"/>
      <c r="CYU23" s="88"/>
      <c r="CYV23" s="88"/>
      <c r="CYW23" s="88"/>
      <c r="CYX23" s="88"/>
      <c r="CYY23" s="88"/>
      <c r="CYZ23" s="88"/>
      <c r="CZA23" s="88"/>
      <c r="CZB23" s="88"/>
      <c r="CZC23" s="88"/>
      <c r="CZD23" s="88"/>
      <c r="CZE23" s="88"/>
      <c r="CZF23" s="88"/>
      <c r="CZG23" s="88"/>
      <c r="CZH23" s="88"/>
      <c r="CZI23" s="88"/>
      <c r="CZJ23" s="88"/>
      <c r="CZK23" s="88"/>
      <c r="CZL23" s="88"/>
      <c r="CZM23" s="88"/>
      <c r="CZN23" s="88"/>
      <c r="CZO23" s="88"/>
      <c r="CZP23" s="88"/>
      <c r="CZQ23" s="88"/>
      <c r="CZR23" s="88"/>
      <c r="CZS23" s="88"/>
      <c r="CZT23" s="88"/>
      <c r="CZU23" s="88"/>
      <c r="CZV23" s="88"/>
      <c r="CZW23" s="88"/>
      <c r="CZX23" s="88"/>
      <c r="CZY23" s="88"/>
      <c r="CZZ23" s="88"/>
      <c r="DAA23" s="88"/>
      <c r="DAB23" s="88"/>
      <c r="DAC23" s="88"/>
      <c r="DAD23" s="88"/>
      <c r="DAE23" s="88"/>
      <c r="DAF23" s="88"/>
      <c r="DAG23" s="88"/>
      <c r="DAH23" s="88"/>
      <c r="DAI23" s="88"/>
      <c r="DAJ23" s="88"/>
      <c r="DAK23" s="88"/>
      <c r="DAL23" s="88"/>
      <c r="DAM23" s="88"/>
      <c r="DAN23" s="88"/>
      <c r="DAO23" s="88"/>
      <c r="DAP23" s="88"/>
      <c r="DAQ23" s="88"/>
      <c r="DAR23" s="88"/>
      <c r="DAS23" s="88"/>
      <c r="DAT23" s="88"/>
      <c r="DAU23" s="88"/>
      <c r="DAV23" s="88"/>
      <c r="DAW23" s="88"/>
      <c r="DAX23" s="88"/>
      <c r="DAY23" s="88"/>
      <c r="DAZ23" s="88"/>
      <c r="DBA23" s="88"/>
      <c r="DBB23" s="88"/>
      <c r="DBC23" s="88"/>
      <c r="DBD23" s="88"/>
      <c r="DBE23" s="88"/>
      <c r="DBF23" s="88"/>
      <c r="DBG23" s="88"/>
      <c r="DBH23" s="88"/>
      <c r="DBI23" s="88"/>
      <c r="DBJ23" s="88"/>
      <c r="DBK23" s="88"/>
      <c r="DBL23" s="88"/>
      <c r="DBM23" s="88"/>
      <c r="DBN23" s="88"/>
      <c r="DBO23" s="88"/>
      <c r="DBP23" s="88"/>
      <c r="DBQ23" s="88"/>
      <c r="DBR23" s="88"/>
      <c r="DBS23" s="88"/>
      <c r="DBT23" s="88"/>
      <c r="DBU23" s="88"/>
      <c r="DBV23" s="88"/>
      <c r="DBW23" s="88"/>
      <c r="DBX23" s="88"/>
      <c r="DBY23" s="88"/>
      <c r="DBZ23" s="88"/>
      <c r="DCA23" s="88"/>
      <c r="DCB23" s="88"/>
      <c r="DCC23" s="88"/>
      <c r="DCD23" s="88"/>
      <c r="DCE23" s="88"/>
      <c r="DCF23" s="88"/>
      <c r="DCG23" s="88"/>
      <c r="DCH23" s="88"/>
      <c r="DCI23" s="88"/>
      <c r="DCJ23" s="88"/>
      <c r="DCK23" s="88"/>
      <c r="DCL23" s="88"/>
      <c r="DCM23" s="88"/>
      <c r="DCN23" s="88"/>
      <c r="DCO23" s="88"/>
      <c r="DCP23" s="88"/>
      <c r="DCQ23" s="88"/>
      <c r="DCR23" s="88"/>
      <c r="DCS23" s="88"/>
      <c r="DCT23" s="88"/>
      <c r="DCU23" s="88"/>
      <c r="DCV23" s="88"/>
      <c r="DCW23" s="88"/>
      <c r="DCX23" s="88"/>
      <c r="DCY23" s="88"/>
      <c r="DCZ23" s="88"/>
      <c r="DDA23" s="88"/>
      <c r="DDB23" s="88"/>
      <c r="DDC23" s="88"/>
      <c r="DDD23" s="88"/>
      <c r="DDE23" s="88"/>
      <c r="DDF23" s="88"/>
      <c r="DDG23" s="88"/>
      <c r="DDH23" s="88"/>
      <c r="DDI23" s="88"/>
      <c r="DDJ23" s="88"/>
      <c r="DDK23" s="88"/>
      <c r="DDL23" s="88"/>
      <c r="DDM23" s="88"/>
      <c r="DDN23" s="88"/>
      <c r="DDO23" s="88"/>
      <c r="DDP23" s="88"/>
      <c r="DDQ23" s="88"/>
      <c r="DDR23" s="88"/>
      <c r="DDS23" s="88"/>
      <c r="DDT23" s="88"/>
      <c r="DDU23" s="88"/>
      <c r="DDV23" s="88"/>
      <c r="DDW23" s="88"/>
      <c r="DDX23" s="88"/>
      <c r="DDY23" s="88"/>
      <c r="DDZ23" s="88"/>
      <c r="DEA23" s="88"/>
      <c r="DEB23" s="88"/>
      <c r="DEC23" s="88"/>
      <c r="DED23" s="88"/>
      <c r="DEE23" s="88"/>
      <c r="DEF23" s="88"/>
      <c r="DEG23" s="88"/>
      <c r="DEH23" s="88"/>
      <c r="DEI23" s="88"/>
      <c r="DEJ23" s="88"/>
      <c r="DEK23" s="88"/>
      <c r="DEL23" s="88"/>
      <c r="DEM23" s="88"/>
      <c r="DEN23" s="88"/>
      <c r="DEO23" s="88"/>
      <c r="DEP23" s="88"/>
      <c r="DEQ23" s="88"/>
      <c r="DER23" s="88"/>
      <c r="DES23" s="88"/>
      <c r="DET23" s="88"/>
      <c r="DEU23" s="88"/>
      <c r="DEV23" s="88"/>
      <c r="DEW23" s="88"/>
      <c r="DEX23" s="88"/>
      <c r="DEY23" s="88"/>
      <c r="DEZ23" s="88"/>
      <c r="DFA23" s="88"/>
      <c r="DFB23" s="88"/>
      <c r="DFC23" s="88"/>
      <c r="DFD23" s="88"/>
      <c r="DFE23" s="88"/>
      <c r="DFF23" s="88"/>
      <c r="DFG23" s="88"/>
      <c r="DFH23" s="88"/>
      <c r="DFI23" s="88"/>
      <c r="DFJ23" s="88"/>
      <c r="DFK23" s="88"/>
      <c r="DFL23" s="88"/>
      <c r="DFM23" s="88"/>
      <c r="DFN23" s="88"/>
      <c r="DFO23" s="88"/>
      <c r="DFP23" s="88"/>
      <c r="DFQ23" s="88"/>
      <c r="DFR23" s="88"/>
      <c r="DFS23" s="88"/>
      <c r="DFT23" s="88"/>
      <c r="DFU23" s="88"/>
      <c r="DFV23" s="88"/>
      <c r="DFW23" s="88"/>
      <c r="DFX23" s="88"/>
      <c r="DFY23" s="88"/>
      <c r="DFZ23" s="88"/>
      <c r="DGA23" s="88"/>
      <c r="DGB23" s="88"/>
      <c r="DGC23" s="88"/>
      <c r="DGD23" s="88"/>
      <c r="DGE23" s="88"/>
      <c r="DGF23" s="88"/>
      <c r="DGG23" s="88"/>
      <c r="DGH23" s="88"/>
      <c r="DGI23" s="88"/>
      <c r="DGJ23" s="88"/>
      <c r="DGK23" s="88"/>
      <c r="DGL23" s="88"/>
      <c r="DGM23" s="88"/>
      <c r="DGN23" s="88"/>
      <c r="DGO23" s="88"/>
      <c r="DGP23" s="88"/>
      <c r="DGQ23" s="88"/>
      <c r="DGR23" s="88"/>
      <c r="DGS23" s="88"/>
      <c r="DGT23" s="88"/>
      <c r="DGU23" s="88"/>
      <c r="DGV23" s="88"/>
      <c r="DGW23" s="88"/>
      <c r="DGX23" s="88"/>
      <c r="DGY23" s="88"/>
      <c r="DGZ23" s="88"/>
      <c r="DHA23" s="88"/>
      <c r="DHB23" s="88"/>
      <c r="DHC23" s="88"/>
      <c r="DHD23" s="88"/>
      <c r="DHE23" s="88"/>
      <c r="DHF23" s="88"/>
      <c r="DHG23" s="88"/>
      <c r="DHH23" s="88"/>
      <c r="DHI23" s="88"/>
      <c r="DHJ23" s="88"/>
      <c r="DHK23" s="88"/>
      <c r="DHL23" s="88"/>
      <c r="DHM23" s="88"/>
      <c r="DHN23" s="88"/>
      <c r="DHO23" s="88"/>
      <c r="DHP23" s="88"/>
      <c r="DHQ23" s="88"/>
      <c r="DHR23" s="88"/>
      <c r="DHS23" s="88"/>
      <c r="DHT23" s="88"/>
      <c r="DHU23" s="88"/>
      <c r="DHV23" s="88"/>
      <c r="DHW23" s="88"/>
      <c r="DHX23" s="88"/>
      <c r="DHY23" s="88"/>
      <c r="DHZ23" s="88"/>
      <c r="DIA23" s="88"/>
      <c r="DIB23" s="88"/>
      <c r="DIC23" s="88"/>
      <c r="DID23" s="88"/>
      <c r="DIE23" s="88"/>
      <c r="DIF23" s="88"/>
      <c r="DIG23" s="88"/>
      <c r="DIH23" s="88"/>
      <c r="DII23" s="88"/>
      <c r="DIJ23" s="88"/>
      <c r="DIK23" s="88"/>
      <c r="DIL23" s="88"/>
      <c r="DIM23" s="88"/>
      <c r="DIN23" s="88"/>
      <c r="DIO23" s="88"/>
      <c r="DIP23" s="88"/>
      <c r="DIQ23" s="88"/>
      <c r="DIR23" s="88"/>
      <c r="DIS23" s="88"/>
      <c r="DIT23" s="88"/>
      <c r="DIU23" s="88"/>
      <c r="DIV23" s="88"/>
      <c r="DIW23" s="88"/>
      <c r="DIX23" s="88"/>
      <c r="DIY23" s="88"/>
      <c r="DIZ23" s="88"/>
      <c r="DJA23" s="88"/>
      <c r="DJB23" s="88"/>
      <c r="DJC23" s="88"/>
      <c r="DJD23" s="88"/>
      <c r="DJE23" s="88"/>
      <c r="DJF23" s="88"/>
      <c r="DJG23" s="88"/>
      <c r="DJH23" s="88"/>
      <c r="DJI23" s="88"/>
      <c r="DJJ23" s="88"/>
      <c r="DJK23" s="88"/>
      <c r="DJL23" s="88"/>
      <c r="DJM23" s="88"/>
      <c r="DJN23" s="88"/>
      <c r="DJO23" s="88"/>
      <c r="DJP23" s="88"/>
      <c r="DJQ23" s="88"/>
      <c r="DJR23" s="88"/>
      <c r="DJS23" s="88"/>
      <c r="DJT23" s="88"/>
      <c r="DJU23" s="88"/>
      <c r="DJV23" s="88"/>
      <c r="DJW23" s="88"/>
      <c r="DJX23" s="88"/>
      <c r="DJY23" s="88"/>
      <c r="DJZ23" s="88"/>
      <c r="DKA23" s="88"/>
      <c r="DKB23" s="88"/>
      <c r="DKC23" s="88"/>
      <c r="DKD23" s="88"/>
      <c r="DKE23" s="88"/>
      <c r="DKF23" s="88"/>
      <c r="DKG23" s="88"/>
      <c r="DKH23" s="88"/>
      <c r="DKI23" s="88"/>
      <c r="DKJ23" s="88"/>
      <c r="DKK23" s="88"/>
      <c r="DKL23" s="88"/>
      <c r="DKM23" s="88"/>
      <c r="DKN23" s="88"/>
      <c r="DKO23" s="88"/>
      <c r="DKP23" s="88"/>
      <c r="DKQ23" s="88"/>
      <c r="DKR23" s="88"/>
      <c r="DKS23" s="88"/>
      <c r="DKT23" s="88"/>
      <c r="DKU23" s="88"/>
      <c r="DKV23" s="88"/>
      <c r="DKW23" s="88"/>
      <c r="DKX23" s="88"/>
      <c r="DKY23" s="88"/>
      <c r="DKZ23" s="88"/>
      <c r="DLA23" s="88"/>
      <c r="DLB23" s="88"/>
      <c r="DLC23" s="88"/>
      <c r="DLD23" s="88"/>
      <c r="DLE23" s="88"/>
      <c r="DLF23" s="88"/>
      <c r="DLG23" s="88"/>
      <c r="DLH23" s="88"/>
      <c r="DLI23" s="88"/>
      <c r="DLJ23" s="88"/>
      <c r="DLK23" s="88"/>
      <c r="DLL23" s="88"/>
      <c r="DLM23" s="88"/>
      <c r="DLN23" s="88"/>
      <c r="DLO23" s="88"/>
      <c r="DLP23" s="88"/>
      <c r="DLQ23" s="88"/>
      <c r="DLR23" s="88"/>
      <c r="DLS23" s="88"/>
      <c r="DLT23" s="88"/>
      <c r="DLU23" s="88"/>
      <c r="DLV23" s="88"/>
      <c r="DLW23" s="88"/>
      <c r="DLX23" s="88"/>
      <c r="DLY23" s="88"/>
      <c r="DLZ23" s="88"/>
      <c r="DMA23" s="88"/>
      <c r="DMB23" s="88"/>
      <c r="DMC23" s="88"/>
      <c r="DMD23" s="88"/>
      <c r="DME23" s="88"/>
      <c r="DMF23" s="88"/>
      <c r="DMG23" s="88"/>
      <c r="DMH23" s="88"/>
      <c r="DMI23" s="88"/>
      <c r="DMJ23" s="88"/>
      <c r="DMK23" s="88"/>
      <c r="DML23" s="88"/>
      <c r="DMM23" s="88"/>
      <c r="DMN23" s="88"/>
      <c r="DMO23" s="88"/>
      <c r="DMP23" s="88"/>
      <c r="DMQ23" s="88"/>
      <c r="DMR23" s="88"/>
      <c r="DMS23" s="88"/>
      <c r="DMT23" s="88"/>
      <c r="DMU23" s="88"/>
      <c r="DMV23" s="88"/>
      <c r="DMW23" s="88"/>
      <c r="DMX23" s="88"/>
      <c r="DMY23" s="88"/>
      <c r="DMZ23" s="88"/>
      <c r="DNA23" s="88"/>
      <c r="DNB23" s="88"/>
      <c r="DNC23" s="88"/>
      <c r="DND23" s="88"/>
      <c r="DNE23" s="88"/>
      <c r="DNF23" s="88"/>
      <c r="DNG23" s="88"/>
      <c r="DNH23" s="88"/>
      <c r="DNI23" s="88"/>
      <c r="DNJ23" s="88"/>
      <c r="DNK23" s="88"/>
      <c r="DNL23" s="88"/>
      <c r="DNM23" s="88"/>
      <c r="DNN23" s="88"/>
      <c r="DNO23" s="88"/>
      <c r="DNP23" s="88"/>
      <c r="DNQ23" s="88"/>
      <c r="DNR23" s="88"/>
      <c r="DNS23" s="88"/>
      <c r="DNT23" s="88"/>
      <c r="DNU23" s="88"/>
      <c r="DNV23" s="88"/>
      <c r="DNW23" s="88"/>
      <c r="DNX23" s="88"/>
      <c r="DNY23" s="88"/>
      <c r="DNZ23" s="88"/>
      <c r="DOA23" s="88"/>
      <c r="DOB23" s="88"/>
      <c r="DOC23" s="88"/>
      <c r="DOD23" s="88"/>
      <c r="DOE23" s="88"/>
      <c r="DOF23" s="88"/>
      <c r="DOG23" s="88"/>
      <c r="DOH23" s="88"/>
      <c r="DOI23" s="88"/>
      <c r="DOJ23" s="88"/>
      <c r="DOK23" s="88"/>
      <c r="DOL23" s="88"/>
      <c r="DOM23" s="88"/>
      <c r="DON23" s="88"/>
      <c r="DOO23" s="88"/>
      <c r="DOP23" s="88"/>
      <c r="DOQ23" s="88"/>
      <c r="DOR23" s="88"/>
      <c r="DOS23" s="88"/>
      <c r="DOT23" s="88"/>
      <c r="DOU23" s="88"/>
      <c r="DOV23" s="88"/>
      <c r="DOW23" s="88"/>
      <c r="DOX23" s="88"/>
      <c r="DOY23" s="88"/>
      <c r="DOZ23" s="88"/>
      <c r="DPA23" s="88"/>
      <c r="DPB23" s="88"/>
      <c r="DPC23" s="88"/>
      <c r="DPD23" s="88"/>
      <c r="DPE23" s="88"/>
      <c r="DPF23" s="88"/>
      <c r="DPG23" s="88"/>
      <c r="DPH23" s="88"/>
      <c r="DPI23" s="88"/>
      <c r="DPJ23" s="88"/>
      <c r="DPK23" s="88"/>
      <c r="DPL23" s="88"/>
      <c r="DPM23" s="88"/>
      <c r="DPN23" s="88"/>
      <c r="DPO23" s="88"/>
      <c r="DPP23" s="88"/>
      <c r="DPQ23" s="88"/>
      <c r="DPR23" s="88"/>
      <c r="DPS23" s="88"/>
      <c r="DPT23" s="88"/>
      <c r="DPU23" s="88"/>
      <c r="DPV23" s="88"/>
      <c r="DPW23" s="88"/>
      <c r="DPX23" s="88"/>
      <c r="DPY23" s="88"/>
      <c r="DPZ23" s="88"/>
      <c r="DQA23" s="88"/>
      <c r="DQB23" s="88"/>
      <c r="DQC23" s="88"/>
      <c r="DQD23" s="88"/>
      <c r="DQE23" s="88"/>
      <c r="DQF23" s="88"/>
      <c r="DQG23" s="88"/>
      <c r="DQH23" s="88"/>
      <c r="DQI23" s="88"/>
      <c r="DQJ23" s="88"/>
      <c r="DQK23" s="88"/>
      <c r="DQL23" s="88"/>
      <c r="DQM23" s="88"/>
      <c r="DQN23" s="88"/>
      <c r="DQO23" s="88"/>
      <c r="DQP23" s="88"/>
      <c r="DQQ23" s="88"/>
      <c r="DQR23" s="88"/>
      <c r="DQS23" s="88"/>
      <c r="DQT23" s="88"/>
      <c r="DQU23" s="88"/>
      <c r="DQV23" s="88"/>
      <c r="DQW23" s="88"/>
      <c r="DQX23" s="88"/>
      <c r="DQY23" s="88"/>
      <c r="DQZ23" s="88"/>
      <c r="DRA23" s="88"/>
      <c r="DRB23" s="88"/>
      <c r="DRC23" s="88"/>
      <c r="DRD23" s="88"/>
      <c r="DRE23" s="88"/>
      <c r="DRF23" s="88"/>
      <c r="DRG23" s="88"/>
      <c r="DRH23" s="88"/>
      <c r="DRI23" s="88"/>
      <c r="DRJ23" s="88"/>
      <c r="DRK23" s="88"/>
      <c r="DRL23" s="88"/>
      <c r="DRM23" s="88"/>
      <c r="DRN23" s="88"/>
      <c r="DRO23" s="88"/>
      <c r="DRP23" s="88"/>
      <c r="DRQ23" s="88"/>
      <c r="DRR23" s="88"/>
      <c r="DRS23" s="88"/>
      <c r="DRT23" s="88"/>
      <c r="DRU23" s="88"/>
      <c r="DRV23" s="88"/>
      <c r="DRW23" s="88"/>
      <c r="DRX23" s="88"/>
      <c r="DRY23" s="88"/>
      <c r="DRZ23" s="88"/>
      <c r="DSA23" s="88"/>
      <c r="DSB23" s="88"/>
      <c r="DSC23" s="88"/>
      <c r="DSD23" s="88"/>
      <c r="DSE23" s="88"/>
      <c r="DSF23" s="88"/>
      <c r="DSG23" s="88"/>
      <c r="DSH23" s="88"/>
      <c r="DSI23" s="88"/>
      <c r="DSJ23" s="88"/>
      <c r="DSK23" s="88"/>
      <c r="DSL23" s="88"/>
      <c r="DSM23" s="88"/>
      <c r="DSN23" s="88"/>
      <c r="DSO23" s="88"/>
      <c r="DSP23" s="88"/>
      <c r="DSQ23" s="88"/>
      <c r="DSR23" s="88"/>
      <c r="DSS23" s="88"/>
      <c r="DST23" s="88"/>
      <c r="DSU23" s="88"/>
      <c r="DSV23" s="88"/>
      <c r="DSW23" s="88"/>
      <c r="DSX23" s="88"/>
      <c r="DSY23" s="88"/>
      <c r="DSZ23" s="88"/>
      <c r="DTA23" s="88"/>
      <c r="DTB23" s="88"/>
      <c r="DTC23" s="88"/>
      <c r="DTD23" s="88"/>
      <c r="DTE23" s="88"/>
      <c r="DTF23" s="88"/>
      <c r="DTG23" s="88"/>
      <c r="DTH23" s="88"/>
      <c r="DTI23" s="88"/>
      <c r="DTJ23" s="88"/>
      <c r="DTK23" s="88"/>
      <c r="DTL23" s="88"/>
      <c r="DTM23" s="88"/>
      <c r="DTN23" s="88"/>
      <c r="DTO23" s="88"/>
      <c r="DTP23" s="88"/>
      <c r="DTQ23" s="88"/>
      <c r="DTR23" s="88"/>
      <c r="DTS23" s="88"/>
      <c r="DTT23" s="88"/>
      <c r="DTU23" s="88"/>
      <c r="DTV23" s="88"/>
      <c r="DTW23" s="88"/>
      <c r="DTX23" s="88"/>
      <c r="DTY23" s="88"/>
      <c r="DTZ23" s="88"/>
      <c r="DUA23" s="88"/>
      <c r="DUB23" s="88"/>
      <c r="DUC23" s="88"/>
      <c r="DUD23" s="88"/>
      <c r="DUE23" s="88"/>
      <c r="DUF23" s="88"/>
      <c r="DUG23" s="88"/>
      <c r="DUH23" s="88"/>
      <c r="DUI23" s="88"/>
      <c r="DUJ23" s="88"/>
      <c r="DUK23" s="88"/>
      <c r="DUL23" s="88"/>
      <c r="DUM23" s="88"/>
      <c r="DUN23" s="88"/>
      <c r="DUO23" s="88"/>
      <c r="DUP23" s="88"/>
      <c r="DUQ23" s="88"/>
      <c r="DUR23" s="88"/>
      <c r="DUS23" s="88"/>
      <c r="DUT23" s="88"/>
      <c r="DUU23" s="88"/>
      <c r="DUV23" s="88"/>
      <c r="DUW23" s="88"/>
      <c r="DUX23" s="88"/>
      <c r="DUY23" s="88"/>
      <c r="DUZ23" s="88"/>
      <c r="DVA23" s="88"/>
      <c r="DVB23" s="88"/>
      <c r="DVC23" s="88"/>
      <c r="DVD23" s="88"/>
      <c r="DVE23" s="88"/>
      <c r="DVF23" s="88"/>
      <c r="DVG23" s="88"/>
      <c r="DVH23" s="88"/>
      <c r="DVI23" s="88"/>
      <c r="DVJ23" s="88"/>
      <c r="DVK23" s="88"/>
      <c r="DVL23" s="88"/>
      <c r="DVM23" s="88"/>
      <c r="DVN23" s="88"/>
      <c r="DVO23" s="88"/>
      <c r="DVP23" s="88"/>
      <c r="DVQ23" s="88"/>
      <c r="DVR23" s="88"/>
      <c r="DVS23" s="88"/>
      <c r="DVT23" s="88"/>
      <c r="DVU23" s="88"/>
      <c r="DVV23" s="88"/>
      <c r="DVW23" s="88"/>
      <c r="DVX23" s="88"/>
      <c r="DVY23" s="88"/>
      <c r="DVZ23" s="88"/>
      <c r="DWA23" s="88"/>
      <c r="DWB23" s="88"/>
      <c r="DWC23" s="88"/>
      <c r="DWD23" s="88"/>
      <c r="DWE23" s="88"/>
      <c r="DWF23" s="88"/>
      <c r="DWG23" s="88"/>
      <c r="DWH23" s="88"/>
      <c r="DWI23" s="88"/>
      <c r="DWJ23" s="88"/>
      <c r="DWK23" s="88"/>
      <c r="DWL23" s="88"/>
      <c r="DWM23" s="88"/>
      <c r="DWN23" s="88"/>
      <c r="DWO23" s="88"/>
      <c r="DWP23" s="88"/>
      <c r="DWQ23" s="88"/>
      <c r="DWR23" s="88"/>
      <c r="DWS23" s="88"/>
      <c r="DWT23" s="88"/>
      <c r="DWU23" s="88"/>
      <c r="DWV23" s="88"/>
      <c r="DWW23" s="88"/>
      <c r="DWX23" s="88"/>
      <c r="DWY23" s="88"/>
      <c r="DWZ23" s="88"/>
      <c r="DXA23" s="88"/>
      <c r="DXB23" s="88"/>
      <c r="DXC23" s="88"/>
      <c r="DXD23" s="88"/>
      <c r="DXE23" s="88"/>
      <c r="DXF23" s="88"/>
      <c r="DXG23" s="88"/>
      <c r="DXH23" s="88"/>
      <c r="DXI23" s="88"/>
      <c r="DXJ23" s="88"/>
      <c r="DXK23" s="88"/>
      <c r="DXL23" s="88"/>
      <c r="DXM23" s="88"/>
      <c r="DXN23" s="88"/>
      <c r="DXO23" s="88"/>
      <c r="DXP23" s="88"/>
      <c r="DXQ23" s="88"/>
      <c r="DXR23" s="88"/>
      <c r="DXS23" s="88"/>
      <c r="DXT23" s="88"/>
      <c r="DXU23" s="88"/>
      <c r="DXV23" s="88"/>
      <c r="DXW23" s="88"/>
      <c r="DXX23" s="88"/>
      <c r="DXY23" s="88"/>
      <c r="DXZ23" s="88"/>
      <c r="DYA23" s="88"/>
      <c r="DYB23" s="88"/>
      <c r="DYC23" s="88"/>
      <c r="DYD23" s="88"/>
      <c r="DYE23" s="88"/>
      <c r="DYF23" s="88"/>
      <c r="DYG23" s="88"/>
      <c r="DYH23" s="88"/>
      <c r="DYI23" s="88"/>
      <c r="DYJ23" s="88"/>
      <c r="DYK23" s="88"/>
      <c r="DYL23" s="88"/>
      <c r="DYM23" s="88"/>
      <c r="DYN23" s="88"/>
      <c r="DYO23" s="88"/>
      <c r="DYP23" s="88"/>
      <c r="DYQ23" s="88"/>
      <c r="DYR23" s="88"/>
      <c r="DYS23" s="88"/>
      <c r="DYT23" s="88"/>
      <c r="DYU23" s="88"/>
      <c r="DYV23" s="88"/>
      <c r="DYW23" s="88"/>
      <c r="DYX23" s="88"/>
      <c r="DYY23" s="88"/>
      <c r="DYZ23" s="88"/>
      <c r="DZA23" s="88"/>
      <c r="DZB23" s="88"/>
      <c r="DZC23" s="88"/>
      <c r="DZD23" s="88"/>
      <c r="DZE23" s="88"/>
      <c r="DZF23" s="88"/>
      <c r="DZG23" s="88"/>
      <c r="DZH23" s="88"/>
      <c r="DZI23" s="88"/>
      <c r="DZJ23" s="88"/>
      <c r="DZK23" s="88"/>
      <c r="DZL23" s="88"/>
      <c r="DZM23" s="88"/>
      <c r="DZN23" s="88"/>
      <c r="DZO23" s="88"/>
      <c r="DZP23" s="88"/>
      <c r="DZQ23" s="88"/>
      <c r="DZR23" s="88"/>
      <c r="DZS23" s="88"/>
      <c r="DZT23" s="88"/>
      <c r="DZU23" s="88"/>
      <c r="DZV23" s="88"/>
      <c r="DZW23" s="88"/>
      <c r="DZX23" s="88"/>
      <c r="DZY23" s="88"/>
      <c r="DZZ23" s="88"/>
      <c r="EAA23" s="88"/>
      <c r="EAB23" s="88"/>
      <c r="EAC23" s="88"/>
      <c r="EAD23" s="88"/>
      <c r="EAE23" s="88"/>
      <c r="EAF23" s="88"/>
      <c r="EAG23" s="88"/>
      <c r="EAH23" s="88"/>
      <c r="EAI23" s="88"/>
      <c r="EAJ23" s="88"/>
      <c r="EAK23" s="88"/>
      <c r="EAL23" s="88"/>
      <c r="EAM23" s="88"/>
      <c r="EAN23" s="88"/>
      <c r="EAO23" s="88"/>
      <c r="EAP23" s="88"/>
      <c r="EAQ23" s="88"/>
      <c r="EAR23" s="88"/>
      <c r="EAS23" s="88"/>
      <c r="EAT23" s="88"/>
      <c r="EAU23" s="88"/>
      <c r="EAV23" s="88"/>
      <c r="EAW23" s="88"/>
      <c r="EAX23" s="88"/>
      <c r="EAY23" s="88"/>
      <c r="EAZ23" s="88"/>
      <c r="EBA23" s="88"/>
      <c r="EBB23" s="88"/>
      <c r="EBC23" s="88"/>
      <c r="EBD23" s="88"/>
      <c r="EBE23" s="88"/>
      <c r="EBF23" s="88"/>
      <c r="EBG23" s="88"/>
      <c r="EBH23" s="88"/>
      <c r="EBI23" s="88"/>
      <c r="EBJ23" s="88"/>
      <c r="EBK23" s="88"/>
      <c r="EBL23" s="88"/>
      <c r="EBM23" s="88"/>
      <c r="EBN23" s="88"/>
      <c r="EBO23" s="88"/>
      <c r="EBP23" s="88"/>
      <c r="EBQ23" s="88"/>
      <c r="EBR23" s="88"/>
      <c r="EBS23" s="88"/>
      <c r="EBT23" s="88"/>
      <c r="EBU23" s="88"/>
      <c r="EBV23" s="88"/>
      <c r="EBW23" s="88"/>
      <c r="EBX23" s="88"/>
      <c r="EBY23" s="88"/>
      <c r="EBZ23" s="88"/>
      <c r="ECA23" s="88"/>
      <c r="ECB23" s="88"/>
      <c r="ECC23" s="88"/>
      <c r="ECD23" s="88"/>
      <c r="ECE23" s="88"/>
      <c r="ECF23" s="88"/>
      <c r="ECG23" s="88"/>
      <c r="ECH23" s="88"/>
      <c r="ECI23" s="88"/>
      <c r="ECJ23" s="88"/>
      <c r="ECK23" s="88"/>
      <c r="ECL23" s="88"/>
      <c r="ECM23" s="88"/>
      <c r="ECN23" s="88"/>
      <c r="ECO23" s="88"/>
      <c r="ECP23" s="88"/>
      <c r="ECQ23" s="88"/>
      <c r="ECR23" s="88"/>
      <c r="ECS23" s="88"/>
      <c r="ECT23" s="88"/>
      <c r="ECU23" s="88"/>
      <c r="ECV23" s="88"/>
      <c r="ECW23" s="88"/>
      <c r="ECX23" s="88"/>
      <c r="ECY23" s="88"/>
      <c r="ECZ23" s="88"/>
      <c r="EDA23" s="88"/>
      <c r="EDB23" s="88"/>
      <c r="EDC23" s="88"/>
      <c r="EDD23" s="88"/>
      <c r="EDE23" s="88"/>
      <c r="EDF23" s="88"/>
      <c r="EDG23" s="88"/>
      <c r="EDH23" s="88"/>
      <c r="EDI23" s="88"/>
      <c r="EDJ23" s="88"/>
      <c r="EDK23" s="88"/>
      <c r="EDL23" s="88"/>
      <c r="EDM23" s="88"/>
      <c r="EDN23" s="88"/>
      <c r="EDO23" s="88"/>
      <c r="EDP23" s="88"/>
      <c r="EDQ23" s="88"/>
      <c r="EDR23" s="88"/>
      <c r="EDS23" s="88"/>
      <c r="EDT23" s="88"/>
      <c r="EDU23" s="88"/>
      <c r="EDV23" s="88"/>
      <c r="EDW23" s="88"/>
      <c r="EDX23" s="88"/>
      <c r="EDY23" s="88"/>
      <c r="EDZ23" s="88"/>
      <c r="EEA23" s="88"/>
      <c r="EEB23" s="88"/>
      <c r="EEC23" s="88"/>
      <c r="EED23" s="88"/>
      <c r="EEE23" s="88"/>
      <c r="EEF23" s="88"/>
      <c r="EEG23" s="88"/>
      <c r="EEH23" s="88"/>
      <c r="EEI23" s="88"/>
      <c r="EEJ23" s="88"/>
      <c r="EEK23" s="88"/>
      <c r="EEL23" s="88"/>
      <c r="EEM23" s="88"/>
      <c r="EEN23" s="88"/>
      <c r="EEO23" s="88"/>
      <c r="EEP23" s="88"/>
      <c r="EEQ23" s="88"/>
      <c r="EER23" s="88"/>
      <c r="EES23" s="88"/>
      <c r="EET23" s="88"/>
      <c r="EEU23" s="88"/>
      <c r="EEV23" s="88"/>
      <c r="EEW23" s="88"/>
      <c r="EEX23" s="88"/>
      <c r="EEY23" s="88"/>
      <c r="EEZ23" s="88"/>
      <c r="EFA23" s="88"/>
      <c r="EFB23" s="88"/>
      <c r="EFC23" s="88"/>
      <c r="EFD23" s="88"/>
      <c r="EFE23" s="88"/>
      <c r="EFF23" s="88"/>
      <c r="EFG23" s="88"/>
      <c r="EFH23" s="88"/>
      <c r="EFI23" s="88"/>
      <c r="EFJ23" s="88"/>
      <c r="EFK23" s="88"/>
      <c r="EFL23" s="88"/>
      <c r="EFM23" s="88"/>
      <c r="EFN23" s="88"/>
      <c r="EFO23" s="88"/>
      <c r="EFP23" s="88"/>
      <c r="EFQ23" s="88"/>
      <c r="EFR23" s="88"/>
      <c r="EFS23" s="88"/>
      <c r="EFT23" s="88"/>
      <c r="EFU23" s="88"/>
      <c r="EFV23" s="88"/>
      <c r="EFW23" s="88"/>
      <c r="EFX23" s="88"/>
      <c r="EFY23" s="88"/>
      <c r="EFZ23" s="88"/>
      <c r="EGA23" s="88"/>
      <c r="EGB23" s="88"/>
      <c r="EGC23" s="88"/>
      <c r="EGD23" s="88"/>
      <c r="EGE23" s="88"/>
      <c r="EGF23" s="88"/>
      <c r="EGG23" s="88"/>
      <c r="EGH23" s="88"/>
      <c r="EGI23" s="88"/>
      <c r="EGJ23" s="88"/>
      <c r="EGK23" s="88"/>
      <c r="EGL23" s="88"/>
      <c r="EGM23" s="88"/>
      <c r="EGN23" s="88"/>
      <c r="EGO23" s="88"/>
      <c r="EGP23" s="88"/>
      <c r="EGQ23" s="88"/>
      <c r="EGR23" s="88"/>
      <c r="EGS23" s="88"/>
      <c r="EGT23" s="88"/>
      <c r="EGU23" s="88"/>
      <c r="EGV23" s="88"/>
      <c r="EGW23" s="88"/>
      <c r="EGX23" s="88"/>
      <c r="EGY23" s="88"/>
      <c r="EGZ23" s="88"/>
      <c r="EHA23" s="88"/>
      <c r="EHB23" s="88"/>
      <c r="EHC23" s="88"/>
      <c r="EHD23" s="88"/>
      <c r="EHE23" s="88"/>
      <c r="EHF23" s="88"/>
      <c r="EHG23" s="88"/>
      <c r="EHH23" s="88"/>
      <c r="EHI23" s="88"/>
      <c r="EHJ23" s="88"/>
      <c r="EHK23" s="88"/>
      <c r="EHL23" s="88"/>
      <c r="EHM23" s="88"/>
      <c r="EHN23" s="88"/>
      <c r="EHO23" s="88"/>
      <c r="EHP23" s="88"/>
      <c r="EHQ23" s="88"/>
      <c r="EHR23" s="88"/>
      <c r="EHS23" s="88"/>
      <c r="EHT23" s="88"/>
      <c r="EHU23" s="88"/>
      <c r="EHV23" s="88"/>
      <c r="EHW23" s="88"/>
      <c r="EHX23" s="88"/>
      <c r="EHY23" s="88"/>
      <c r="EHZ23" s="88"/>
      <c r="EIA23" s="88"/>
      <c r="EIB23" s="88"/>
      <c r="EIC23" s="88"/>
      <c r="EID23" s="88"/>
      <c r="EIE23" s="88"/>
      <c r="EIF23" s="88"/>
      <c r="EIG23" s="88"/>
      <c r="EIH23" s="88"/>
      <c r="EII23" s="88"/>
      <c r="EIJ23" s="88"/>
      <c r="EIK23" s="88"/>
      <c r="EIL23" s="88"/>
      <c r="EIM23" s="88"/>
      <c r="EIN23" s="88"/>
      <c r="EIO23" s="88"/>
      <c r="EIP23" s="88"/>
      <c r="EIQ23" s="88"/>
      <c r="EIR23" s="88"/>
      <c r="EIS23" s="88"/>
      <c r="EIT23" s="88"/>
      <c r="EIU23" s="88"/>
      <c r="EIV23" s="88"/>
      <c r="EIW23" s="88"/>
      <c r="EIX23" s="88"/>
      <c r="EIY23" s="88"/>
      <c r="EIZ23" s="88"/>
      <c r="EJA23" s="88"/>
      <c r="EJB23" s="88"/>
      <c r="EJC23" s="88"/>
      <c r="EJD23" s="88"/>
      <c r="EJE23" s="88"/>
      <c r="EJF23" s="88"/>
      <c r="EJG23" s="88"/>
      <c r="EJH23" s="88"/>
      <c r="EJI23" s="88"/>
      <c r="EJJ23" s="88"/>
      <c r="EJK23" s="88"/>
      <c r="EJL23" s="88"/>
      <c r="EJM23" s="88"/>
      <c r="EJN23" s="88"/>
      <c r="EJO23" s="88"/>
      <c r="EJP23" s="88"/>
      <c r="EJQ23" s="88"/>
      <c r="EJR23" s="88"/>
      <c r="EJS23" s="88"/>
      <c r="EJT23" s="88"/>
      <c r="EJU23" s="88"/>
      <c r="EJV23" s="88"/>
      <c r="EJW23" s="88"/>
      <c r="EJX23" s="88"/>
      <c r="EJY23" s="88"/>
      <c r="EJZ23" s="88"/>
      <c r="EKA23" s="88"/>
      <c r="EKB23" s="88"/>
      <c r="EKC23" s="88"/>
      <c r="EKD23" s="88"/>
      <c r="EKE23" s="88"/>
      <c r="EKF23" s="88"/>
      <c r="EKG23" s="88"/>
      <c r="EKH23" s="88"/>
      <c r="EKI23" s="88"/>
      <c r="EKJ23" s="88"/>
      <c r="EKK23" s="88"/>
      <c r="EKL23" s="88"/>
      <c r="EKM23" s="88"/>
      <c r="EKN23" s="88"/>
      <c r="EKO23" s="88"/>
      <c r="EKP23" s="88"/>
      <c r="EKQ23" s="88"/>
      <c r="EKR23" s="88"/>
      <c r="EKS23" s="88"/>
      <c r="EKT23" s="88"/>
      <c r="EKU23" s="88"/>
      <c r="EKV23" s="88"/>
      <c r="EKW23" s="88"/>
      <c r="EKX23" s="88"/>
      <c r="EKY23" s="88"/>
      <c r="EKZ23" s="88"/>
      <c r="ELA23" s="88"/>
      <c r="ELB23" s="88"/>
      <c r="ELC23" s="88"/>
      <c r="ELD23" s="88"/>
      <c r="ELE23" s="88"/>
      <c r="ELF23" s="88"/>
      <c r="ELG23" s="88"/>
      <c r="ELH23" s="88"/>
      <c r="ELI23" s="88"/>
      <c r="ELJ23" s="88"/>
      <c r="ELK23" s="88"/>
      <c r="ELL23" s="88"/>
      <c r="ELM23" s="88"/>
      <c r="ELN23" s="88"/>
      <c r="ELO23" s="88"/>
      <c r="ELP23" s="88"/>
      <c r="ELQ23" s="88"/>
      <c r="ELR23" s="88"/>
      <c r="ELS23" s="88"/>
      <c r="ELT23" s="88"/>
      <c r="ELU23" s="88"/>
      <c r="ELV23" s="88"/>
      <c r="ELW23" s="88"/>
      <c r="ELX23" s="88"/>
      <c r="ELY23" s="88"/>
      <c r="ELZ23" s="88"/>
      <c r="EMA23" s="88"/>
      <c r="EMB23" s="88"/>
      <c r="EMC23" s="88"/>
      <c r="EMD23" s="88"/>
      <c r="EME23" s="88"/>
      <c r="EMF23" s="88"/>
      <c r="EMG23" s="88"/>
      <c r="EMH23" s="88"/>
      <c r="EMI23" s="88"/>
      <c r="EMJ23" s="88"/>
      <c r="EMK23" s="88"/>
      <c r="EML23" s="88"/>
      <c r="EMM23" s="88"/>
      <c r="EMN23" s="88"/>
      <c r="EMO23" s="88"/>
      <c r="EMP23" s="88"/>
      <c r="EMQ23" s="88"/>
      <c r="EMR23" s="88"/>
      <c r="EMS23" s="88"/>
      <c r="EMT23" s="88"/>
      <c r="EMU23" s="88"/>
      <c r="EMV23" s="88"/>
      <c r="EMW23" s="88"/>
      <c r="EMX23" s="88"/>
      <c r="EMY23" s="88"/>
      <c r="EMZ23" s="88"/>
      <c r="ENA23" s="88"/>
      <c r="ENB23" s="88"/>
      <c r="ENC23" s="88"/>
      <c r="END23" s="88"/>
      <c r="ENE23" s="88"/>
      <c r="ENF23" s="88"/>
      <c r="ENG23" s="88"/>
      <c r="ENH23" s="88"/>
      <c r="ENI23" s="88"/>
      <c r="ENJ23" s="88"/>
      <c r="ENK23" s="88"/>
      <c r="ENL23" s="88"/>
      <c r="ENM23" s="88"/>
      <c r="ENN23" s="88"/>
      <c r="ENO23" s="88"/>
      <c r="ENP23" s="88"/>
      <c r="ENQ23" s="88"/>
      <c r="ENR23" s="88"/>
      <c r="ENS23" s="88"/>
      <c r="ENT23" s="88"/>
      <c r="ENU23" s="88"/>
      <c r="ENV23" s="88"/>
      <c r="ENW23" s="88"/>
      <c r="ENX23" s="88"/>
      <c r="ENY23" s="88"/>
      <c r="ENZ23" s="88"/>
      <c r="EOA23" s="88"/>
      <c r="EOB23" s="88"/>
      <c r="EOC23" s="88"/>
      <c r="EOD23" s="88"/>
      <c r="EOE23" s="88"/>
      <c r="EOF23" s="88"/>
      <c r="EOG23" s="88"/>
      <c r="EOH23" s="88"/>
      <c r="EOI23" s="88"/>
      <c r="EOJ23" s="88"/>
      <c r="EOK23" s="88"/>
      <c r="EOL23" s="88"/>
      <c r="EOM23" s="88"/>
      <c r="EON23" s="88"/>
      <c r="EOO23" s="88"/>
      <c r="EOP23" s="88"/>
      <c r="EOQ23" s="88"/>
      <c r="EOR23" s="88"/>
      <c r="EOS23" s="88"/>
      <c r="EOT23" s="88"/>
      <c r="EOU23" s="88"/>
      <c r="EOV23" s="88"/>
      <c r="EOW23" s="88"/>
      <c r="EOX23" s="88"/>
      <c r="EOY23" s="88"/>
      <c r="EOZ23" s="88"/>
      <c r="EPA23" s="88"/>
      <c r="EPB23" s="88"/>
      <c r="EPC23" s="88"/>
      <c r="EPD23" s="88"/>
      <c r="EPE23" s="88"/>
      <c r="EPF23" s="88"/>
      <c r="EPG23" s="88"/>
      <c r="EPH23" s="88"/>
      <c r="EPI23" s="88"/>
      <c r="EPJ23" s="88"/>
      <c r="EPK23" s="88"/>
      <c r="EPL23" s="88"/>
      <c r="EPM23" s="88"/>
      <c r="EPN23" s="88"/>
      <c r="EPO23" s="88"/>
      <c r="EPP23" s="88"/>
      <c r="EPQ23" s="88"/>
      <c r="EPR23" s="88"/>
      <c r="EPS23" s="88"/>
      <c r="EPT23" s="88"/>
      <c r="EPU23" s="88"/>
      <c r="EPV23" s="88"/>
      <c r="EPW23" s="88"/>
      <c r="EPX23" s="88"/>
      <c r="EPY23" s="88"/>
      <c r="EPZ23" s="88"/>
      <c r="EQA23" s="88"/>
      <c r="EQB23" s="88"/>
      <c r="EQC23" s="88"/>
      <c r="EQD23" s="88"/>
      <c r="EQE23" s="88"/>
      <c r="EQF23" s="88"/>
      <c r="EQG23" s="88"/>
      <c r="EQH23" s="88"/>
      <c r="EQI23" s="88"/>
      <c r="EQJ23" s="88"/>
      <c r="EQK23" s="88"/>
      <c r="EQL23" s="88"/>
      <c r="EQM23" s="88"/>
      <c r="EQN23" s="88"/>
      <c r="EQO23" s="88"/>
      <c r="EQP23" s="88"/>
      <c r="EQQ23" s="88"/>
      <c r="EQR23" s="88"/>
      <c r="EQS23" s="88"/>
      <c r="EQT23" s="88"/>
      <c r="EQU23" s="88"/>
      <c r="EQV23" s="88"/>
      <c r="EQW23" s="88"/>
      <c r="EQX23" s="88"/>
      <c r="EQY23" s="88"/>
      <c r="EQZ23" s="88"/>
      <c r="ERA23" s="88"/>
      <c r="ERB23" s="88"/>
      <c r="ERC23" s="88"/>
      <c r="ERD23" s="88"/>
      <c r="ERE23" s="88"/>
      <c r="ERF23" s="88"/>
      <c r="ERG23" s="88"/>
      <c r="ERH23" s="88"/>
      <c r="ERI23" s="88"/>
      <c r="ERJ23" s="88"/>
      <c r="ERK23" s="88"/>
      <c r="ERL23" s="88"/>
      <c r="ERM23" s="88"/>
      <c r="ERN23" s="88"/>
      <c r="ERO23" s="88"/>
      <c r="ERP23" s="88"/>
      <c r="ERQ23" s="88"/>
      <c r="ERR23" s="88"/>
      <c r="ERS23" s="88"/>
      <c r="ERT23" s="88"/>
      <c r="ERU23" s="88"/>
      <c r="ERV23" s="88"/>
      <c r="ERW23" s="88"/>
      <c r="ERX23" s="88"/>
      <c r="ERY23" s="88"/>
      <c r="ERZ23" s="88"/>
      <c r="ESA23" s="88"/>
      <c r="ESB23" s="88"/>
      <c r="ESC23" s="88"/>
      <c r="ESD23" s="88"/>
      <c r="ESE23" s="88"/>
      <c r="ESF23" s="88"/>
      <c r="ESG23" s="88"/>
      <c r="ESH23" s="88"/>
      <c r="ESI23" s="88"/>
      <c r="ESJ23" s="88"/>
      <c r="ESK23" s="88"/>
      <c r="ESL23" s="88"/>
      <c r="ESM23" s="88"/>
      <c r="ESN23" s="88"/>
      <c r="ESO23" s="88"/>
      <c r="ESP23" s="88"/>
      <c r="ESQ23" s="88"/>
      <c r="ESR23" s="88"/>
      <c r="ESS23" s="88"/>
      <c r="EST23" s="88"/>
      <c r="ESU23" s="88"/>
      <c r="ESV23" s="88"/>
      <c r="ESW23" s="88"/>
      <c r="ESX23" s="88"/>
      <c r="ESY23" s="88"/>
      <c r="ESZ23" s="88"/>
      <c r="ETA23" s="88"/>
      <c r="ETB23" s="88"/>
      <c r="ETC23" s="88"/>
      <c r="ETD23" s="88"/>
      <c r="ETE23" s="88"/>
      <c r="ETF23" s="88"/>
      <c r="ETG23" s="88"/>
      <c r="ETH23" s="88"/>
      <c r="ETI23" s="88"/>
      <c r="ETJ23" s="88"/>
      <c r="ETK23" s="88"/>
      <c r="ETL23" s="88"/>
      <c r="ETM23" s="88"/>
      <c r="ETN23" s="88"/>
      <c r="ETO23" s="88"/>
      <c r="ETP23" s="88"/>
      <c r="ETQ23" s="88"/>
      <c r="ETR23" s="88"/>
      <c r="ETS23" s="88"/>
      <c r="ETT23" s="88"/>
      <c r="ETU23" s="88"/>
      <c r="ETV23" s="88"/>
      <c r="ETW23" s="88"/>
      <c r="ETX23" s="88"/>
      <c r="ETY23" s="88"/>
      <c r="ETZ23" s="88"/>
      <c r="EUA23" s="88"/>
      <c r="EUB23" s="88"/>
      <c r="EUC23" s="88"/>
      <c r="EUD23" s="88"/>
      <c r="EUE23" s="88"/>
      <c r="EUF23" s="88"/>
      <c r="EUG23" s="88"/>
      <c r="EUH23" s="88"/>
      <c r="EUI23" s="88"/>
      <c r="EUJ23" s="88"/>
      <c r="EUK23" s="88"/>
      <c r="EUL23" s="88"/>
      <c r="EUM23" s="88"/>
      <c r="EUN23" s="88"/>
      <c r="EUO23" s="88"/>
      <c r="EUP23" s="88"/>
      <c r="EUQ23" s="88"/>
      <c r="EUR23" s="88"/>
      <c r="EUS23" s="88"/>
      <c r="EUT23" s="88"/>
      <c r="EUU23" s="88"/>
      <c r="EUV23" s="88"/>
      <c r="EUW23" s="88"/>
      <c r="EUX23" s="88"/>
      <c r="EUY23" s="88"/>
      <c r="EUZ23" s="88"/>
      <c r="EVA23" s="88"/>
      <c r="EVB23" s="88"/>
      <c r="EVC23" s="88"/>
      <c r="EVD23" s="88"/>
      <c r="EVE23" s="88"/>
      <c r="EVF23" s="88"/>
      <c r="EVG23" s="88"/>
      <c r="EVH23" s="88"/>
      <c r="EVI23" s="88"/>
      <c r="EVJ23" s="88"/>
      <c r="EVK23" s="88"/>
      <c r="EVL23" s="88"/>
      <c r="EVM23" s="88"/>
      <c r="EVN23" s="88"/>
      <c r="EVO23" s="88"/>
      <c r="EVP23" s="88"/>
      <c r="EVQ23" s="88"/>
      <c r="EVR23" s="88"/>
      <c r="EVS23" s="88"/>
      <c r="EVT23" s="88"/>
      <c r="EVU23" s="88"/>
      <c r="EVV23" s="88"/>
      <c r="EVW23" s="88"/>
      <c r="EVX23" s="88"/>
      <c r="EVY23" s="88"/>
      <c r="EVZ23" s="88"/>
      <c r="EWA23" s="88"/>
      <c r="EWB23" s="88"/>
      <c r="EWC23" s="88"/>
      <c r="EWD23" s="88"/>
      <c r="EWE23" s="88"/>
      <c r="EWF23" s="88"/>
      <c r="EWG23" s="88"/>
      <c r="EWH23" s="88"/>
      <c r="EWI23" s="88"/>
      <c r="EWJ23" s="88"/>
      <c r="EWK23" s="88"/>
      <c r="EWL23" s="88"/>
      <c r="EWM23" s="88"/>
      <c r="EWN23" s="88"/>
      <c r="EWO23" s="88"/>
      <c r="EWP23" s="88"/>
      <c r="EWQ23" s="88"/>
      <c r="EWR23" s="88"/>
      <c r="EWS23" s="88"/>
      <c r="EWT23" s="88"/>
      <c r="EWU23" s="88"/>
      <c r="EWV23" s="88"/>
      <c r="EWW23" s="88"/>
      <c r="EWX23" s="88"/>
      <c r="EWY23" s="88"/>
      <c r="EWZ23" s="88"/>
      <c r="EXA23" s="88"/>
      <c r="EXB23" s="88"/>
      <c r="EXC23" s="88"/>
      <c r="EXD23" s="88"/>
      <c r="EXE23" s="88"/>
      <c r="EXF23" s="88"/>
      <c r="EXG23" s="88"/>
      <c r="EXH23" s="88"/>
      <c r="EXI23" s="88"/>
      <c r="EXJ23" s="88"/>
      <c r="EXK23" s="88"/>
      <c r="EXL23" s="88"/>
      <c r="EXM23" s="88"/>
      <c r="EXN23" s="88"/>
      <c r="EXO23" s="88"/>
      <c r="EXP23" s="88"/>
      <c r="EXQ23" s="88"/>
      <c r="EXR23" s="88"/>
      <c r="EXS23" s="88"/>
      <c r="EXT23" s="88"/>
      <c r="EXU23" s="88"/>
      <c r="EXV23" s="88"/>
      <c r="EXW23" s="88"/>
      <c r="EXX23" s="88"/>
      <c r="EXY23" s="88"/>
      <c r="EXZ23" s="88"/>
      <c r="EYA23" s="88"/>
      <c r="EYB23" s="88"/>
      <c r="EYC23" s="88"/>
      <c r="EYD23" s="88"/>
      <c r="EYE23" s="88"/>
      <c r="EYF23" s="88"/>
      <c r="EYG23" s="88"/>
      <c r="EYH23" s="88"/>
      <c r="EYI23" s="88"/>
      <c r="EYJ23" s="88"/>
      <c r="EYK23" s="88"/>
      <c r="EYL23" s="88"/>
      <c r="EYM23" s="88"/>
      <c r="EYN23" s="88"/>
      <c r="EYO23" s="88"/>
      <c r="EYP23" s="88"/>
      <c r="EYQ23" s="88"/>
      <c r="EYR23" s="88"/>
      <c r="EYS23" s="88"/>
      <c r="EYT23" s="88"/>
      <c r="EYU23" s="88"/>
      <c r="EYV23" s="88"/>
      <c r="EYW23" s="88"/>
      <c r="EYX23" s="88"/>
      <c r="EYY23" s="88"/>
      <c r="EYZ23" s="88"/>
      <c r="EZA23" s="88"/>
      <c r="EZB23" s="88"/>
      <c r="EZC23" s="88"/>
      <c r="EZD23" s="88"/>
      <c r="EZE23" s="88"/>
      <c r="EZF23" s="88"/>
      <c r="EZG23" s="88"/>
      <c r="EZH23" s="88"/>
      <c r="EZI23" s="88"/>
      <c r="EZJ23" s="88"/>
      <c r="EZK23" s="88"/>
      <c r="EZL23" s="88"/>
      <c r="EZM23" s="88"/>
      <c r="EZN23" s="88"/>
      <c r="EZO23" s="88"/>
      <c r="EZP23" s="88"/>
      <c r="EZQ23" s="88"/>
      <c r="EZR23" s="88"/>
      <c r="EZS23" s="88"/>
      <c r="EZT23" s="88"/>
      <c r="EZU23" s="88"/>
      <c r="EZV23" s="88"/>
      <c r="EZW23" s="88"/>
      <c r="EZX23" s="88"/>
      <c r="EZY23" s="88"/>
      <c r="EZZ23" s="88"/>
      <c r="FAA23" s="88"/>
      <c r="FAB23" s="88"/>
      <c r="FAC23" s="88"/>
      <c r="FAD23" s="88"/>
      <c r="FAE23" s="88"/>
      <c r="FAF23" s="88"/>
      <c r="FAG23" s="88"/>
      <c r="FAH23" s="88"/>
      <c r="FAI23" s="88"/>
      <c r="FAJ23" s="88"/>
      <c r="FAK23" s="88"/>
      <c r="FAL23" s="88"/>
      <c r="FAM23" s="88"/>
      <c r="FAN23" s="88"/>
      <c r="FAO23" s="88"/>
      <c r="FAP23" s="88"/>
      <c r="FAQ23" s="88"/>
      <c r="FAR23" s="88"/>
      <c r="FAS23" s="88"/>
      <c r="FAT23" s="88"/>
      <c r="FAU23" s="88"/>
      <c r="FAV23" s="88"/>
      <c r="FAW23" s="88"/>
      <c r="FAX23" s="88"/>
      <c r="FAY23" s="88"/>
      <c r="FAZ23" s="88"/>
      <c r="FBA23" s="88"/>
      <c r="FBB23" s="88"/>
      <c r="FBC23" s="88"/>
      <c r="FBD23" s="88"/>
      <c r="FBE23" s="88"/>
      <c r="FBF23" s="88"/>
      <c r="FBG23" s="88"/>
      <c r="FBH23" s="88"/>
      <c r="FBI23" s="88"/>
      <c r="FBJ23" s="88"/>
      <c r="FBK23" s="88"/>
      <c r="FBL23" s="88"/>
      <c r="FBM23" s="88"/>
      <c r="FBN23" s="88"/>
      <c r="FBO23" s="88"/>
      <c r="FBP23" s="88"/>
      <c r="FBQ23" s="88"/>
      <c r="FBR23" s="88"/>
      <c r="FBS23" s="88"/>
      <c r="FBT23" s="88"/>
      <c r="FBU23" s="88"/>
      <c r="FBV23" s="88"/>
      <c r="FBW23" s="88"/>
      <c r="FBX23" s="88"/>
      <c r="FBY23" s="88"/>
      <c r="FBZ23" s="88"/>
      <c r="FCA23" s="88"/>
      <c r="FCB23" s="88"/>
      <c r="FCC23" s="88"/>
      <c r="FCD23" s="88"/>
      <c r="FCE23" s="88"/>
      <c r="FCF23" s="88"/>
      <c r="FCG23" s="88"/>
      <c r="FCH23" s="88"/>
      <c r="FCI23" s="88"/>
      <c r="FCJ23" s="88"/>
      <c r="FCK23" s="88"/>
      <c r="FCL23" s="88"/>
      <c r="FCM23" s="88"/>
      <c r="FCN23" s="88"/>
      <c r="FCO23" s="88"/>
      <c r="FCP23" s="88"/>
      <c r="FCQ23" s="88"/>
      <c r="FCR23" s="88"/>
      <c r="FCS23" s="88"/>
      <c r="FCT23" s="88"/>
      <c r="FCU23" s="88"/>
      <c r="FCV23" s="88"/>
      <c r="FCW23" s="88"/>
      <c r="FCX23" s="88"/>
      <c r="FCY23" s="88"/>
      <c r="FCZ23" s="88"/>
      <c r="FDA23" s="88"/>
      <c r="FDB23" s="88"/>
      <c r="FDC23" s="88"/>
      <c r="FDD23" s="88"/>
      <c r="FDE23" s="88"/>
      <c r="FDF23" s="88"/>
      <c r="FDG23" s="88"/>
      <c r="FDH23" s="88"/>
      <c r="FDI23" s="88"/>
      <c r="FDJ23" s="88"/>
      <c r="FDK23" s="88"/>
      <c r="FDL23" s="88"/>
      <c r="FDM23" s="88"/>
      <c r="FDN23" s="88"/>
      <c r="FDO23" s="88"/>
      <c r="FDP23" s="88"/>
      <c r="FDQ23" s="88"/>
      <c r="FDR23" s="88"/>
      <c r="FDS23" s="88"/>
      <c r="FDT23" s="88"/>
      <c r="FDU23" s="88"/>
      <c r="FDV23" s="88"/>
      <c r="FDW23" s="88"/>
      <c r="FDX23" s="88"/>
      <c r="FDY23" s="88"/>
      <c r="FDZ23" s="88"/>
      <c r="FEA23" s="88"/>
      <c r="FEB23" s="88"/>
      <c r="FEC23" s="88"/>
      <c r="FED23" s="88"/>
      <c r="FEE23" s="88"/>
      <c r="FEF23" s="88"/>
      <c r="FEG23" s="88"/>
      <c r="FEH23" s="88"/>
      <c r="FEI23" s="88"/>
      <c r="FEJ23" s="88"/>
      <c r="FEK23" s="88"/>
      <c r="FEL23" s="88"/>
      <c r="FEM23" s="88"/>
      <c r="FEN23" s="88"/>
      <c r="FEO23" s="88"/>
      <c r="FEP23" s="88"/>
      <c r="FEQ23" s="88"/>
      <c r="FER23" s="88"/>
      <c r="FES23" s="88"/>
      <c r="FET23" s="88"/>
      <c r="FEU23" s="88"/>
      <c r="FEV23" s="88"/>
      <c r="FEW23" s="88"/>
      <c r="FEX23" s="88"/>
      <c r="FEY23" s="88"/>
      <c r="FEZ23" s="88"/>
      <c r="FFA23" s="88"/>
      <c r="FFB23" s="88"/>
      <c r="FFC23" s="88"/>
      <c r="FFD23" s="88"/>
      <c r="FFE23" s="88"/>
      <c r="FFF23" s="88"/>
      <c r="FFG23" s="88"/>
      <c r="FFH23" s="88"/>
      <c r="FFI23" s="88"/>
      <c r="FFJ23" s="88"/>
      <c r="FFK23" s="88"/>
      <c r="FFL23" s="88"/>
      <c r="FFM23" s="88"/>
      <c r="FFN23" s="88"/>
      <c r="FFO23" s="88"/>
      <c r="FFP23" s="88"/>
      <c r="FFQ23" s="88"/>
      <c r="FFR23" s="88"/>
      <c r="FFS23" s="88"/>
      <c r="FFT23" s="88"/>
      <c r="FFU23" s="88"/>
      <c r="FFV23" s="88"/>
      <c r="FFW23" s="88"/>
      <c r="FFX23" s="88"/>
      <c r="FFY23" s="88"/>
      <c r="FFZ23" s="88"/>
      <c r="FGA23" s="88"/>
      <c r="FGB23" s="88"/>
      <c r="FGC23" s="88"/>
      <c r="FGD23" s="88"/>
      <c r="FGE23" s="88"/>
      <c r="FGF23" s="88"/>
      <c r="FGG23" s="88"/>
      <c r="FGH23" s="88"/>
      <c r="FGI23" s="88"/>
      <c r="FGJ23" s="88"/>
      <c r="FGK23" s="88"/>
      <c r="FGL23" s="88"/>
      <c r="FGM23" s="88"/>
      <c r="FGN23" s="88"/>
      <c r="FGO23" s="88"/>
      <c r="FGP23" s="88"/>
      <c r="FGQ23" s="88"/>
      <c r="FGR23" s="88"/>
      <c r="FGS23" s="88"/>
      <c r="FGT23" s="88"/>
      <c r="FGU23" s="88"/>
      <c r="FGV23" s="88"/>
      <c r="FGW23" s="88"/>
      <c r="FGX23" s="88"/>
      <c r="FGY23" s="88"/>
      <c r="FGZ23" s="88"/>
      <c r="FHA23" s="88"/>
      <c r="FHB23" s="88"/>
      <c r="FHC23" s="88"/>
      <c r="FHD23" s="88"/>
      <c r="FHE23" s="88"/>
      <c r="FHF23" s="88"/>
      <c r="FHG23" s="88"/>
      <c r="FHH23" s="88"/>
      <c r="FHI23" s="88"/>
      <c r="FHJ23" s="88"/>
      <c r="FHK23" s="88"/>
      <c r="FHL23" s="88"/>
      <c r="FHM23" s="88"/>
      <c r="FHN23" s="88"/>
      <c r="FHO23" s="88"/>
      <c r="FHP23" s="88"/>
      <c r="FHQ23" s="88"/>
      <c r="FHR23" s="88"/>
      <c r="FHS23" s="88"/>
      <c r="FHT23" s="88"/>
      <c r="FHU23" s="88"/>
      <c r="FHV23" s="88"/>
      <c r="FHW23" s="88"/>
      <c r="FHX23" s="88"/>
      <c r="FHY23" s="88"/>
      <c r="FHZ23" s="88"/>
      <c r="FIA23" s="88"/>
      <c r="FIB23" s="88"/>
      <c r="FIC23" s="88"/>
      <c r="FID23" s="88"/>
      <c r="FIE23" s="88"/>
      <c r="FIF23" s="88"/>
      <c r="FIG23" s="88"/>
      <c r="FIH23" s="88"/>
      <c r="FII23" s="88"/>
      <c r="FIJ23" s="88"/>
      <c r="FIK23" s="88"/>
      <c r="FIL23" s="88"/>
      <c r="FIM23" s="88"/>
      <c r="FIN23" s="88"/>
      <c r="FIO23" s="88"/>
      <c r="FIP23" s="88"/>
      <c r="FIQ23" s="88"/>
      <c r="FIR23" s="88"/>
      <c r="FIS23" s="88"/>
      <c r="FIT23" s="88"/>
      <c r="FIU23" s="88"/>
      <c r="FIV23" s="88"/>
      <c r="FIW23" s="88"/>
      <c r="FIX23" s="88"/>
      <c r="FIY23" s="88"/>
      <c r="FIZ23" s="88"/>
      <c r="FJA23" s="88"/>
      <c r="FJB23" s="88"/>
      <c r="FJC23" s="88"/>
      <c r="FJD23" s="88"/>
      <c r="FJE23" s="88"/>
      <c r="FJF23" s="88"/>
      <c r="FJG23" s="88"/>
      <c r="FJH23" s="88"/>
      <c r="FJI23" s="88"/>
      <c r="FJJ23" s="88"/>
      <c r="FJK23" s="88"/>
      <c r="FJL23" s="88"/>
      <c r="FJM23" s="88"/>
      <c r="FJN23" s="88"/>
      <c r="FJO23" s="88"/>
      <c r="FJP23" s="88"/>
      <c r="FJQ23" s="88"/>
      <c r="FJR23" s="88"/>
      <c r="FJS23" s="88"/>
      <c r="FJT23" s="88"/>
      <c r="FJU23" s="88"/>
      <c r="FJV23" s="88"/>
      <c r="FJW23" s="88"/>
      <c r="FJX23" s="88"/>
      <c r="FJY23" s="88"/>
      <c r="FJZ23" s="88"/>
      <c r="FKA23" s="88"/>
      <c r="FKB23" s="88"/>
      <c r="FKC23" s="88"/>
      <c r="FKD23" s="88"/>
      <c r="FKE23" s="88"/>
      <c r="FKF23" s="88"/>
      <c r="FKG23" s="88"/>
      <c r="FKH23" s="88"/>
      <c r="FKI23" s="88"/>
      <c r="FKJ23" s="88"/>
      <c r="FKK23" s="88"/>
      <c r="FKL23" s="88"/>
      <c r="FKM23" s="88"/>
      <c r="FKN23" s="88"/>
      <c r="FKO23" s="88"/>
      <c r="FKP23" s="88"/>
      <c r="FKQ23" s="88"/>
      <c r="FKR23" s="88"/>
      <c r="FKS23" s="88"/>
      <c r="FKT23" s="88"/>
      <c r="FKU23" s="88"/>
      <c r="FKV23" s="88"/>
      <c r="FKW23" s="88"/>
      <c r="FKX23" s="88"/>
      <c r="FKY23" s="88"/>
      <c r="FKZ23" s="88"/>
      <c r="FLA23" s="88"/>
      <c r="FLB23" s="88"/>
      <c r="FLC23" s="88"/>
      <c r="FLD23" s="88"/>
      <c r="FLE23" s="88"/>
      <c r="FLF23" s="88"/>
      <c r="FLG23" s="88"/>
      <c r="FLH23" s="88"/>
      <c r="FLI23" s="88"/>
      <c r="FLJ23" s="88"/>
      <c r="FLK23" s="88"/>
      <c r="FLL23" s="88"/>
      <c r="FLM23" s="88"/>
      <c r="FLN23" s="88"/>
      <c r="FLO23" s="88"/>
      <c r="FLP23" s="88"/>
      <c r="FLQ23" s="88"/>
      <c r="FLR23" s="88"/>
      <c r="FLS23" s="88"/>
      <c r="FLT23" s="88"/>
      <c r="FLU23" s="88"/>
      <c r="FLV23" s="88"/>
      <c r="FLW23" s="88"/>
      <c r="FLX23" s="88"/>
      <c r="FLY23" s="88"/>
      <c r="FLZ23" s="88"/>
      <c r="FMA23" s="88"/>
      <c r="FMB23" s="88"/>
      <c r="FMC23" s="88"/>
      <c r="FMD23" s="88"/>
      <c r="FME23" s="88"/>
      <c r="FMF23" s="88"/>
      <c r="FMG23" s="88"/>
      <c r="FMH23" s="88"/>
      <c r="FMI23" s="88"/>
      <c r="FMJ23" s="88"/>
      <c r="FMK23" s="88"/>
      <c r="FML23" s="88"/>
      <c r="FMM23" s="88"/>
      <c r="FMN23" s="88"/>
      <c r="FMO23" s="88"/>
      <c r="FMP23" s="88"/>
      <c r="FMQ23" s="88"/>
      <c r="FMR23" s="88"/>
      <c r="FMS23" s="88"/>
      <c r="FMT23" s="88"/>
      <c r="FMU23" s="88"/>
      <c r="FMV23" s="88"/>
      <c r="FMW23" s="88"/>
      <c r="FMX23" s="88"/>
      <c r="FMY23" s="88"/>
      <c r="FMZ23" s="88"/>
      <c r="FNA23" s="88"/>
      <c r="FNB23" s="88"/>
      <c r="FNC23" s="88"/>
      <c r="FND23" s="88"/>
      <c r="FNE23" s="88"/>
      <c r="FNF23" s="88"/>
      <c r="FNG23" s="88"/>
      <c r="FNH23" s="88"/>
      <c r="FNI23" s="88"/>
      <c r="FNJ23" s="88"/>
      <c r="FNK23" s="88"/>
      <c r="FNL23" s="88"/>
      <c r="FNM23" s="88"/>
      <c r="FNN23" s="88"/>
      <c r="FNO23" s="88"/>
      <c r="FNP23" s="88"/>
      <c r="FNQ23" s="88"/>
      <c r="FNR23" s="88"/>
      <c r="FNS23" s="88"/>
      <c r="FNT23" s="88"/>
      <c r="FNU23" s="88"/>
      <c r="FNV23" s="88"/>
      <c r="FNW23" s="88"/>
      <c r="FNX23" s="88"/>
      <c r="FNY23" s="88"/>
      <c r="FNZ23" s="88"/>
      <c r="FOA23" s="88"/>
      <c r="FOB23" s="88"/>
      <c r="FOC23" s="88"/>
      <c r="FOD23" s="88"/>
      <c r="FOE23" s="88"/>
      <c r="FOF23" s="88"/>
      <c r="FOG23" s="88"/>
      <c r="FOH23" s="88"/>
      <c r="FOI23" s="88"/>
      <c r="FOJ23" s="88"/>
      <c r="FOK23" s="88"/>
      <c r="FOL23" s="88"/>
      <c r="FOM23" s="88"/>
      <c r="FON23" s="88"/>
      <c r="FOO23" s="88"/>
      <c r="FOP23" s="88"/>
      <c r="FOQ23" s="88"/>
      <c r="FOR23" s="88"/>
      <c r="FOS23" s="88"/>
      <c r="FOT23" s="88"/>
      <c r="FOU23" s="88"/>
      <c r="FOV23" s="88"/>
      <c r="FOW23" s="88"/>
      <c r="FOX23" s="88"/>
      <c r="FOY23" s="88"/>
      <c r="FOZ23" s="88"/>
      <c r="FPA23" s="88"/>
      <c r="FPB23" s="88"/>
      <c r="FPC23" s="88"/>
      <c r="FPD23" s="88"/>
      <c r="FPE23" s="88"/>
      <c r="FPF23" s="88"/>
      <c r="FPG23" s="88"/>
      <c r="FPH23" s="88"/>
      <c r="FPI23" s="88"/>
      <c r="FPJ23" s="88"/>
      <c r="FPK23" s="88"/>
      <c r="FPL23" s="88"/>
      <c r="FPM23" s="88"/>
      <c r="FPN23" s="88"/>
      <c r="FPO23" s="88"/>
      <c r="FPP23" s="88"/>
      <c r="FPQ23" s="88"/>
      <c r="FPR23" s="88"/>
      <c r="FPS23" s="88"/>
      <c r="FPT23" s="88"/>
      <c r="FPU23" s="88"/>
      <c r="FPV23" s="88"/>
      <c r="FPW23" s="88"/>
      <c r="FPX23" s="88"/>
      <c r="FPY23" s="88"/>
      <c r="FPZ23" s="88"/>
      <c r="FQA23" s="88"/>
      <c r="FQB23" s="88"/>
      <c r="FQC23" s="88"/>
      <c r="FQD23" s="88"/>
      <c r="FQE23" s="88"/>
      <c r="FQF23" s="88"/>
      <c r="FQG23" s="88"/>
      <c r="FQH23" s="88"/>
      <c r="FQI23" s="88"/>
      <c r="FQJ23" s="88"/>
      <c r="FQK23" s="88"/>
      <c r="FQL23" s="88"/>
      <c r="FQM23" s="88"/>
      <c r="FQN23" s="88"/>
      <c r="FQO23" s="88"/>
      <c r="FQP23" s="88"/>
      <c r="FQQ23" s="88"/>
      <c r="FQR23" s="88"/>
      <c r="FQS23" s="88"/>
      <c r="FQT23" s="88"/>
      <c r="FQU23" s="88"/>
      <c r="FQV23" s="88"/>
      <c r="FQW23" s="88"/>
      <c r="FQX23" s="88"/>
      <c r="FQY23" s="88"/>
      <c r="FQZ23" s="88"/>
      <c r="FRA23" s="88"/>
      <c r="FRB23" s="88"/>
      <c r="FRC23" s="88"/>
      <c r="FRD23" s="88"/>
      <c r="FRE23" s="88"/>
      <c r="FRF23" s="88"/>
      <c r="FRG23" s="88"/>
      <c r="FRH23" s="88"/>
      <c r="FRI23" s="88"/>
      <c r="FRJ23" s="88"/>
      <c r="FRK23" s="88"/>
      <c r="FRL23" s="88"/>
      <c r="FRM23" s="88"/>
      <c r="FRN23" s="88"/>
      <c r="FRO23" s="88"/>
      <c r="FRP23" s="88"/>
      <c r="FRQ23" s="88"/>
      <c r="FRR23" s="88"/>
      <c r="FRS23" s="88"/>
      <c r="FRT23" s="88"/>
      <c r="FRU23" s="88"/>
      <c r="FRV23" s="88"/>
      <c r="FRW23" s="88"/>
      <c r="FRX23" s="88"/>
      <c r="FRY23" s="88"/>
      <c r="FRZ23" s="88"/>
      <c r="FSA23" s="88"/>
      <c r="FSB23" s="88"/>
      <c r="FSC23" s="88"/>
      <c r="FSD23" s="88"/>
      <c r="FSE23" s="88"/>
      <c r="FSF23" s="88"/>
      <c r="FSG23" s="88"/>
      <c r="FSH23" s="88"/>
      <c r="FSI23" s="88"/>
      <c r="FSJ23" s="88"/>
      <c r="FSK23" s="88"/>
      <c r="FSL23" s="88"/>
      <c r="FSM23" s="88"/>
      <c r="FSN23" s="88"/>
      <c r="FSO23" s="88"/>
      <c r="FSP23" s="88"/>
      <c r="FSQ23" s="88"/>
      <c r="FSR23" s="88"/>
      <c r="FSS23" s="88"/>
      <c r="FST23" s="88"/>
      <c r="FSU23" s="88"/>
      <c r="FSV23" s="88"/>
      <c r="FSW23" s="88"/>
      <c r="FSX23" s="88"/>
      <c r="FSY23" s="88"/>
      <c r="FSZ23" s="88"/>
      <c r="FTA23" s="88"/>
      <c r="FTB23" s="88"/>
      <c r="FTC23" s="88"/>
      <c r="FTD23" s="88"/>
      <c r="FTE23" s="88"/>
      <c r="FTF23" s="88"/>
      <c r="FTG23" s="88"/>
      <c r="FTH23" s="88"/>
      <c r="FTI23" s="88"/>
      <c r="FTJ23" s="88"/>
      <c r="FTK23" s="88"/>
      <c r="FTL23" s="88"/>
      <c r="FTM23" s="88"/>
      <c r="FTN23" s="88"/>
      <c r="FTO23" s="88"/>
      <c r="FTP23" s="88"/>
      <c r="FTQ23" s="88"/>
      <c r="FTR23" s="88"/>
      <c r="FTS23" s="88"/>
      <c r="FTT23" s="88"/>
      <c r="FTU23" s="88"/>
      <c r="FTV23" s="88"/>
      <c r="FTW23" s="88"/>
      <c r="FTX23" s="88"/>
      <c r="FTY23" s="88"/>
      <c r="FTZ23" s="88"/>
      <c r="FUA23" s="88"/>
      <c r="FUB23" s="88"/>
      <c r="FUC23" s="88"/>
      <c r="FUD23" s="88"/>
      <c r="FUE23" s="88"/>
      <c r="FUF23" s="88"/>
      <c r="FUG23" s="88"/>
      <c r="FUH23" s="88"/>
      <c r="FUI23" s="88"/>
      <c r="FUJ23" s="88"/>
      <c r="FUK23" s="88"/>
      <c r="FUL23" s="88"/>
      <c r="FUM23" s="88"/>
      <c r="FUN23" s="88"/>
      <c r="FUO23" s="88"/>
      <c r="FUP23" s="88"/>
      <c r="FUQ23" s="88"/>
      <c r="FUR23" s="88"/>
      <c r="FUS23" s="88"/>
      <c r="FUT23" s="88"/>
      <c r="FUU23" s="88"/>
      <c r="FUV23" s="88"/>
      <c r="FUW23" s="88"/>
      <c r="FUX23" s="88"/>
      <c r="FUY23" s="88"/>
      <c r="FUZ23" s="88"/>
      <c r="FVA23" s="88"/>
      <c r="FVB23" s="88"/>
      <c r="FVC23" s="88"/>
      <c r="FVD23" s="88"/>
      <c r="FVE23" s="88"/>
      <c r="FVF23" s="88"/>
      <c r="FVG23" s="88"/>
      <c r="FVH23" s="88"/>
      <c r="FVI23" s="88"/>
      <c r="FVJ23" s="88"/>
      <c r="FVK23" s="88"/>
      <c r="FVL23" s="88"/>
      <c r="FVM23" s="88"/>
      <c r="FVN23" s="88"/>
      <c r="FVO23" s="88"/>
      <c r="FVP23" s="88"/>
      <c r="FVQ23" s="88"/>
      <c r="FVR23" s="88"/>
      <c r="FVS23" s="88"/>
      <c r="FVT23" s="88"/>
      <c r="FVU23" s="88"/>
      <c r="FVV23" s="88"/>
      <c r="FVW23" s="88"/>
      <c r="FVX23" s="88"/>
      <c r="FVY23" s="88"/>
      <c r="FVZ23" s="88"/>
      <c r="FWA23" s="88"/>
      <c r="FWB23" s="88"/>
      <c r="FWC23" s="88"/>
      <c r="FWD23" s="88"/>
      <c r="FWE23" s="88"/>
      <c r="FWF23" s="88"/>
      <c r="FWG23" s="88"/>
      <c r="FWH23" s="88"/>
      <c r="FWI23" s="88"/>
      <c r="FWJ23" s="88"/>
      <c r="FWK23" s="88"/>
      <c r="FWL23" s="88"/>
      <c r="FWM23" s="88"/>
      <c r="FWN23" s="88"/>
      <c r="FWO23" s="88"/>
      <c r="FWP23" s="88"/>
      <c r="FWQ23" s="88"/>
      <c r="FWR23" s="88"/>
      <c r="FWS23" s="88"/>
      <c r="FWT23" s="88"/>
      <c r="FWU23" s="88"/>
      <c r="FWV23" s="88"/>
      <c r="FWW23" s="88"/>
      <c r="FWX23" s="88"/>
      <c r="FWY23" s="88"/>
      <c r="FWZ23" s="88"/>
      <c r="FXA23" s="88"/>
      <c r="FXB23" s="88"/>
      <c r="FXC23" s="88"/>
      <c r="FXD23" s="88"/>
      <c r="FXE23" s="88"/>
      <c r="FXF23" s="88"/>
      <c r="FXG23" s="88"/>
      <c r="FXH23" s="88"/>
      <c r="FXI23" s="88"/>
      <c r="FXJ23" s="88"/>
      <c r="FXK23" s="88"/>
      <c r="FXL23" s="88"/>
      <c r="FXM23" s="88"/>
      <c r="FXN23" s="88"/>
      <c r="FXO23" s="88"/>
      <c r="FXP23" s="88"/>
      <c r="FXQ23" s="88"/>
      <c r="FXR23" s="88"/>
      <c r="FXS23" s="88"/>
      <c r="FXT23" s="88"/>
      <c r="FXU23" s="88"/>
      <c r="FXV23" s="88"/>
      <c r="FXW23" s="88"/>
      <c r="FXX23" s="88"/>
      <c r="FXY23" s="88"/>
      <c r="FXZ23" s="88"/>
      <c r="FYA23" s="88"/>
      <c r="FYB23" s="88"/>
      <c r="FYC23" s="88"/>
      <c r="FYD23" s="88"/>
      <c r="FYE23" s="88"/>
      <c r="FYF23" s="88"/>
      <c r="FYG23" s="88"/>
      <c r="FYH23" s="88"/>
      <c r="FYI23" s="88"/>
      <c r="FYJ23" s="88"/>
      <c r="FYK23" s="88"/>
      <c r="FYL23" s="88"/>
      <c r="FYM23" s="88"/>
      <c r="FYN23" s="88"/>
      <c r="FYO23" s="88"/>
      <c r="FYP23" s="88"/>
      <c r="FYQ23" s="88"/>
      <c r="FYR23" s="88"/>
      <c r="FYS23" s="88"/>
      <c r="FYT23" s="88"/>
      <c r="FYU23" s="88"/>
      <c r="FYV23" s="88"/>
      <c r="FYW23" s="88"/>
      <c r="FYX23" s="88"/>
      <c r="FYY23" s="88"/>
      <c r="FYZ23" s="88"/>
      <c r="FZA23" s="88"/>
      <c r="FZB23" s="88"/>
      <c r="FZC23" s="88"/>
      <c r="FZD23" s="88"/>
      <c r="FZE23" s="88"/>
      <c r="FZF23" s="88"/>
      <c r="FZG23" s="88"/>
      <c r="FZH23" s="88"/>
      <c r="FZI23" s="88"/>
      <c r="FZJ23" s="88"/>
      <c r="FZK23" s="88"/>
      <c r="FZL23" s="88"/>
      <c r="FZM23" s="88"/>
      <c r="FZN23" s="88"/>
      <c r="FZO23" s="88"/>
      <c r="FZP23" s="88"/>
      <c r="FZQ23" s="88"/>
      <c r="FZR23" s="88"/>
      <c r="FZS23" s="88"/>
      <c r="FZT23" s="88"/>
      <c r="FZU23" s="88"/>
      <c r="FZV23" s="88"/>
      <c r="FZW23" s="88"/>
      <c r="FZX23" s="88"/>
      <c r="FZY23" s="88"/>
      <c r="FZZ23" s="88"/>
      <c r="GAA23" s="88"/>
      <c r="GAB23" s="88"/>
      <c r="GAC23" s="88"/>
      <c r="GAD23" s="88"/>
      <c r="GAE23" s="88"/>
      <c r="GAF23" s="88"/>
      <c r="GAG23" s="88"/>
      <c r="GAH23" s="88"/>
      <c r="GAI23" s="88"/>
      <c r="GAJ23" s="88"/>
      <c r="GAK23" s="88"/>
      <c r="GAL23" s="88"/>
      <c r="GAM23" s="88"/>
      <c r="GAN23" s="88"/>
      <c r="GAO23" s="88"/>
      <c r="GAP23" s="88"/>
      <c r="GAQ23" s="88"/>
      <c r="GAR23" s="88"/>
      <c r="GAS23" s="88"/>
      <c r="GAT23" s="88"/>
      <c r="GAU23" s="88"/>
      <c r="GAV23" s="88"/>
      <c r="GAW23" s="88"/>
      <c r="GAX23" s="88"/>
      <c r="GAY23" s="88"/>
      <c r="GAZ23" s="88"/>
      <c r="GBA23" s="88"/>
      <c r="GBB23" s="88"/>
      <c r="GBC23" s="88"/>
      <c r="GBD23" s="88"/>
      <c r="GBE23" s="88"/>
      <c r="GBF23" s="88"/>
      <c r="GBG23" s="88"/>
      <c r="GBH23" s="88"/>
      <c r="GBI23" s="88"/>
      <c r="GBJ23" s="88"/>
      <c r="GBK23" s="88"/>
      <c r="GBL23" s="88"/>
      <c r="GBM23" s="88"/>
      <c r="GBN23" s="88"/>
      <c r="GBO23" s="88"/>
      <c r="GBP23" s="88"/>
      <c r="GBQ23" s="88"/>
      <c r="GBR23" s="88"/>
      <c r="GBS23" s="88"/>
      <c r="GBT23" s="88"/>
      <c r="GBU23" s="88"/>
      <c r="GBV23" s="88"/>
      <c r="GBW23" s="88"/>
      <c r="GBX23" s="88"/>
      <c r="GBY23" s="88"/>
      <c r="GBZ23" s="88"/>
      <c r="GCA23" s="88"/>
      <c r="GCB23" s="88"/>
      <c r="GCC23" s="88"/>
      <c r="GCD23" s="88"/>
      <c r="GCE23" s="88"/>
      <c r="GCF23" s="88"/>
      <c r="GCG23" s="88"/>
      <c r="GCH23" s="88"/>
      <c r="GCI23" s="88"/>
      <c r="GCJ23" s="88"/>
      <c r="GCK23" s="88"/>
      <c r="GCL23" s="88"/>
      <c r="GCM23" s="88"/>
      <c r="GCN23" s="88"/>
      <c r="GCO23" s="88"/>
      <c r="GCP23" s="88"/>
      <c r="GCQ23" s="88"/>
      <c r="GCR23" s="88"/>
      <c r="GCS23" s="88"/>
      <c r="GCT23" s="88"/>
      <c r="GCU23" s="88"/>
      <c r="GCV23" s="88"/>
      <c r="GCW23" s="88"/>
      <c r="GCX23" s="88"/>
      <c r="GCY23" s="88"/>
      <c r="GCZ23" s="88"/>
      <c r="GDA23" s="88"/>
      <c r="GDB23" s="88"/>
      <c r="GDC23" s="88"/>
      <c r="GDD23" s="88"/>
      <c r="GDE23" s="88"/>
      <c r="GDF23" s="88"/>
      <c r="GDG23" s="88"/>
      <c r="GDH23" s="88"/>
      <c r="GDI23" s="88"/>
      <c r="GDJ23" s="88"/>
      <c r="GDK23" s="88"/>
      <c r="GDL23" s="88"/>
      <c r="GDM23" s="88"/>
      <c r="GDN23" s="88"/>
      <c r="GDO23" s="88"/>
      <c r="GDP23" s="88"/>
      <c r="GDQ23" s="88"/>
      <c r="GDR23" s="88"/>
      <c r="GDS23" s="88"/>
      <c r="GDT23" s="88"/>
      <c r="GDU23" s="88"/>
      <c r="GDV23" s="88"/>
      <c r="GDW23" s="88"/>
      <c r="GDX23" s="88"/>
      <c r="GDY23" s="88"/>
      <c r="GDZ23" s="88"/>
      <c r="GEA23" s="88"/>
      <c r="GEB23" s="88"/>
      <c r="GEC23" s="88"/>
      <c r="GED23" s="88"/>
      <c r="GEE23" s="88"/>
      <c r="GEF23" s="88"/>
      <c r="GEG23" s="88"/>
      <c r="GEH23" s="88"/>
      <c r="GEI23" s="88"/>
      <c r="GEJ23" s="88"/>
      <c r="GEK23" s="88"/>
      <c r="GEL23" s="88"/>
      <c r="GEM23" s="88"/>
      <c r="GEN23" s="88"/>
      <c r="GEO23" s="88"/>
      <c r="GEP23" s="88"/>
      <c r="GEQ23" s="88"/>
      <c r="GER23" s="88"/>
      <c r="GES23" s="88"/>
      <c r="GET23" s="88"/>
      <c r="GEU23" s="88"/>
      <c r="GEV23" s="88"/>
      <c r="GEW23" s="88"/>
      <c r="GEX23" s="88"/>
      <c r="GEY23" s="88"/>
      <c r="GEZ23" s="88"/>
      <c r="GFA23" s="88"/>
      <c r="GFB23" s="88"/>
      <c r="GFC23" s="88"/>
      <c r="GFD23" s="88"/>
      <c r="GFE23" s="88"/>
      <c r="GFF23" s="88"/>
      <c r="GFG23" s="88"/>
      <c r="GFH23" s="88"/>
      <c r="GFI23" s="88"/>
      <c r="GFJ23" s="88"/>
      <c r="GFK23" s="88"/>
      <c r="GFL23" s="88"/>
      <c r="GFM23" s="88"/>
      <c r="GFN23" s="88"/>
      <c r="GFO23" s="88"/>
      <c r="GFP23" s="88"/>
      <c r="GFQ23" s="88"/>
      <c r="GFR23" s="88"/>
      <c r="GFS23" s="88"/>
      <c r="GFT23" s="88"/>
      <c r="GFU23" s="88"/>
      <c r="GFV23" s="88"/>
      <c r="GFW23" s="88"/>
      <c r="GFX23" s="88"/>
      <c r="GFY23" s="88"/>
      <c r="GFZ23" s="88"/>
      <c r="GGA23" s="88"/>
      <c r="GGB23" s="88"/>
      <c r="GGC23" s="88"/>
      <c r="GGD23" s="88"/>
      <c r="GGE23" s="88"/>
      <c r="GGF23" s="88"/>
      <c r="GGG23" s="88"/>
      <c r="GGH23" s="88"/>
      <c r="GGI23" s="88"/>
      <c r="GGJ23" s="88"/>
      <c r="GGK23" s="88"/>
      <c r="GGL23" s="88"/>
      <c r="GGM23" s="88"/>
      <c r="GGN23" s="88"/>
      <c r="GGO23" s="88"/>
      <c r="GGP23" s="88"/>
      <c r="GGQ23" s="88"/>
      <c r="GGR23" s="88"/>
      <c r="GGS23" s="88"/>
      <c r="GGT23" s="88"/>
      <c r="GGU23" s="88"/>
      <c r="GGV23" s="88"/>
      <c r="GGW23" s="88"/>
      <c r="GGX23" s="88"/>
      <c r="GGY23" s="88"/>
      <c r="GGZ23" s="88"/>
      <c r="GHA23" s="88"/>
      <c r="GHB23" s="88"/>
      <c r="GHC23" s="88"/>
      <c r="GHD23" s="88"/>
      <c r="GHE23" s="88"/>
      <c r="GHF23" s="88"/>
      <c r="GHG23" s="88"/>
      <c r="GHH23" s="88"/>
      <c r="GHI23" s="88"/>
      <c r="GHJ23" s="88"/>
      <c r="GHK23" s="88"/>
      <c r="GHL23" s="88"/>
      <c r="GHM23" s="88"/>
      <c r="GHN23" s="88"/>
      <c r="GHO23" s="88"/>
      <c r="GHP23" s="88"/>
      <c r="GHQ23" s="88"/>
      <c r="GHR23" s="88"/>
      <c r="GHS23" s="88"/>
      <c r="GHT23" s="88"/>
      <c r="GHU23" s="88"/>
      <c r="GHV23" s="88"/>
      <c r="GHW23" s="88"/>
      <c r="GHX23" s="88"/>
      <c r="GHY23" s="88"/>
      <c r="GHZ23" s="88"/>
      <c r="GIA23" s="88"/>
      <c r="GIB23" s="88"/>
      <c r="GIC23" s="88"/>
      <c r="GID23" s="88"/>
      <c r="GIE23" s="88"/>
      <c r="GIF23" s="88"/>
      <c r="GIG23" s="88"/>
      <c r="GIH23" s="88"/>
      <c r="GII23" s="88"/>
      <c r="GIJ23" s="88"/>
      <c r="GIK23" s="88"/>
      <c r="GIL23" s="88"/>
      <c r="GIM23" s="88"/>
      <c r="GIN23" s="88"/>
      <c r="GIO23" s="88"/>
      <c r="GIP23" s="88"/>
      <c r="GIQ23" s="88"/>
      <c r="GIR23" s="88"/>
      <c r="GIS23" s="88"/>
      <c r="GIT23" s="88"/>
      <c r="GIU23" s="88"/>
      <c r="GIV23" s="88"/>
      <c r="GIW23" s="88"/>
      <c r="GIX23" s="88"/>
      <c r="GIY23" s="88"/>
      <c r="GIZ23" s="88"/>
      <c r="GJA23" s="88"/>
      <c r="GJB23" s="88"/>
      <c r="GJC23" s="88"/>
      <c r="GJD23" s="88"/>
      <c r="GJE23" s="88"/>
      <c r="GJF23" s="88"/>
      <c r="GJG23" s="88"/>
      <c r="GJH23" s="88"/>
      <c r="GJI23" s="88"/>
      <c r="GJJ23" s="88"/>
      <c r="GJK23" s="88"/>
      <c r="GJL23" s="88"/>
      <c r="GJM23" s="88"/>
      <c r="GJN23" s="88"/>
      <c r="GJO23" s="88"/>
      <c r="GJP23" s="88"/>
      <c r="GJQ23" s="88"/>
      <c r="GJR23" s="88"/>
      <c r="GJS23" s="88"/>
      <c r="GJT23" s="88"/>
      <c r="GJU23" s="88"/>
      <c r="GJV23" s="88"/>
      <c r="GJW23" s="88"/>
      <c r="GJX23" s="88"/>
      <c r="GJY23" s="88"/>
      <c r="GJZ23" s="88"/>
      <c r="GKA23" s="88"/>
      <c r="GKB23" s="88"/>
      <c r="GKC23" s="88"/>
      <c r="GKD23" s="88"/>
      <c r="GKE23" s="88"/>
      <c r="GKF23" s="88"/>
      <c r="GKG23" s="88"/>
      <c r="GKH23" s="88"/>
      <c r="GKI23" s="88"/>
      <c r="GKJ23" s="88"/>
      <c r="GKK23" s="88"/>
      <c r="GKL23" s="88"/>
      <c r="GKM23" s="88"/>
      <c r="GKN23" s="88"/>
      <c r="GKO23" s="88"/>
      <c r="GKP23" s="88"/>
      <c r="GKQ23" s="88"/>
      <c r="GKR23" s="88"/>
      <c r="GKS23" s="88"/>
      <c r="GKT23" s="88"/>
      <c r="GKU23" s="88"/>
      <c r="GKV23" s="88"/>
      <c r="GKW23" s="88"/>
      <c r="GKX23" s="88"/>
      <c r="GKY23" s="88"/>
      <c r="GKZ23" s="88"/>
      <c r="GLA23" s="88"/>
      <c r="GLB23" s="88"/>
      <c r="GLC23" s="88"/>
      <c r="GLD23" s="88"/>
      <c r="GLE23" s="88"/>
      <c r="GLF23" s="88"/>
      <c r="GLG23" s="88"/>
      <c r="GLH23" s="88"/>
      <c r="GLI23" s="88"/>
      <c r="GLJ23" s="88"/>
      <c r="GLK23" s="88"/>
      <c r="GLL23" s="88"/>
      <c r="GLM23" s="88"/>
      <c r="GLN23" s="88"/>
      <c r="GLO23" s="88"/>
      <c r="GLP23" s="88"/>
      <c r="GLQ23" s="88"/>
      <c r="GLR23" s="88"/>
      <c r="GLS23" s="88"/>
      <c r="GLT23" s="88"/>
      <c r="GLU23" s="88"/>
      <c r="GLV23" s="88"/>
      <c r="GLW23" s="88"/>
      <c r="GLX23" s="88"/>
      <c r="GLY23" s="88"/>
      <c r="GLZ23" s="88"/>
      <c r="GMA23" s="88"/>
      <c r="GMB23" s="88"/>
      <c r="GMC23" s="88"/>
      <c r="GMD23" s="88"/>
      <c r="GME23" s="88"/>
      <c r="GMF23" s="88"/>
      <c r="GMG23" s="88"/>
      <c r="GMH23" s="88"/>
      <c r="GMI23" s="88"/>
      <c r="GMJ23" s="88"/>
      <c r="GMK23" s="88"/>
      <c r="GML23" s="88"/>
      <c r="GMM23" s="88"/>
      <c r="GMN23" s="88"/>
      <c r="GMO23" s="88"/>
      <c r="GMP23" s="88"/>
      <c r="GMQ23" s="88"/>
      <c r="GMR23" s="88"/>
      <c r="GMS23" s="88"/>
      <c r="GMT23" s="88"/>
      <c r="GMU23" s="88"/>
      <c r="GMV23" s="88"/>
      <c r="GMW23" s="88"/>
      <c r="GMX23" s="88"/>
      <c r="GMY23" s="88"/>
      <c r="GMZ23" s="88"/>
      <c r="GNA23" s="88"/>
      <c r="GNB23" s="88"/>
      <c r="GNC23" s="88"/>
      <c r="GND23" s="88"/>
      <c r="GNE23" s="88"/>
      <c r="GNF23" s="88"/>
      <c r="GNG23" s="88"/>
      <c r="GNH23" s="88"/>
      <c r="GNI23" s="88"/>
      <c r="GNJ23" s="88"/>
      <c r="GNK23" s="88"/>
      <c r="GNL23" s="88"/>
      <c r="GNM23" s="88"/>
      <c r="GNN23" s="88"/>
      <c r="GNO23" s="88"/>
      <c r="GNP23" s="88"/>
      <c r="GNQ23" s="88"/>
      <c r="GNR23" s="88"/>
      <c r="GNS23" s="88"/>
      <c r="GNT23" s="88"/>
      <c r="GNU23" s="88"/>
      <c r="GNV23" s="88"/>
      <c r="GNW23" s="88"/>
      <c r="GNX23" s="88"/>
      <c r="GNY23" s="88"/>
      <c r="GNZ23" s="88"/>
      <c r="GOA23" s="88"/>
      <c r="GOB23" s="88"/>
      <c r="GOC23" s="88"/>
      <c r="GOD23" s="88"/>
      <c r="GOE23" s="88"/>
      <c r="GOF23" s="88"/>
      <c r="GOG23" s="88"/>
      <c r="GOH23" s="88"/>
      <c r="GOI23" s="88"/>
      <c r="GOJ23" s="88"/>
      <c r="GOK23" s="88"/>
      <c r="GOL23" s="88"/>
      <c r="GOM23" s="88"/>
      <c r="GON23" s="88"/>
      <c r="GOO23" s="88"/>
      <c r="GOP23" s="88"/>
      <c r="GOQ23" s="88"/>
      <c r="GOR23" s="88"/>
      <c r="GOS23" s="88"/>
      <c r="GOT23" s="88"/>
      <c r="GOU23" s="88"/>
      <c r="GOV23" s="88"/>
      <c r="GOW23" s="88"/>
      <c r="GOX23" s="88"/>
      <c r="GOY23" s="88"/>
      <c r="GOZ23" s="88"/>
      <c r="GPA23" s="88"/>
      <c r="GPB23" s="88"/>
      <c r="GPC23" s="88"/>
      <c r="GPD23" s="88"/>
      <c r="GPE23" s="88"/>
      <c r="GPF23" s="88"/>
      <c r="GPG23" s="88"/>
      <c r="GPH23" s="88"/>
      <c r="GPI23" s="88"/>
      <c r="GPJ23" s="88"/>
      <c r="GPK23" s="88"/>
      <c r="GPL23" s="88"/>
      <c r="GPM23" s="88"/>
      <c r="GPN23" s="88"/>
      <c r="GPO23" s="88"/>
      <c r="GPP23" s="88"/>
      <c r="GPQ23" s="88"/>
      <c r="GPR23" s="88"/>
      <c r="GPS23" s="88"/>
      <c r="GPT23" s="88"/>
      <c r="GPU23" s="88"/>
      <c r="GPV23" s="88"/>
      <c r="GPW23" s="88"/>
      <c r="GPX23" s="88"/>
      <c r="GPY23" s="88"/>
      <c r="GPZ23" s="88"/>
      <c r="GQA23" s="88"/>
      <c r="GQB23" s="88"/>
      <c r="GQC23" s="88"/>
      <c r="GQD23" s="88"/>
      <c r="GQE23" s="88"/>
      <c r="GQF23" s="88"/>
      <c r="GQG23" s="88"/>
      <c r="GQH23" s="88"/>
      <c r="GQI23" s="88"/>
      <c r="GQJ23" s="88"/>
      <c r="GQK23" s="88"/>
      <c r="GQL23" s="88"/>
      <c r="GQM23" s="88"/>
      <c r="GQN23" s="88"/>
      <c r="GQO23" s="88"/>
      <c r="GQP23" s="88"/>
      <c r="GQQ23" s="88"/>
      <c r="GQR23" s="88"/>
      <c r="GQS23" s="88"/>
      <c r="GQT23" s="88"/>
      <c r="GQU23" s="88"/>
      <c r="GQV23" s="88"/>
      <c r="GQW23" s="88"/>
      <c r="GQX23" s="88"/>
      <c r="GQY23" s="88"/>
      <c r="GQZ23" s="88"/>
      <c r="GRA23" s="88"/>
      <c r="GRB23" s="88"/>
      <c r="GRC23" s="88"/>
      <c r="GRD23" s="88"/>
      <c r="GRE23" s="88"/>
      <c r="GRF23" s="88"/>
      <c r="GRG23" s="88"/>
      <c r="GRH23" s="88"/>
      <c r="GRI23" s="88"/>
      <c r="GRJ23" s="88"/>
      <c r="GRK23" s="88"/>
      <c r="GRL23" s="88"/>
      <c r="GRM23" s="88"/>
      <c r="GRN23" s="88"/>
      <c r="GRO23" s="88"/>
      <c r="GRP23" s="88"/>
      <c r="GRQ23" s="88"/>
      <c r="GRR23" s="88"/>
      <c r="GRS23" s="88"/>
      <c r="GRT23" s="88"/>
      <c r="GRU23" s="88"/>
      <c r="GRV23" s="88"/>
      <c r="GRW23" s="88"/>
      <c r="GRX23" s="88"/>
      <c r="GRY23" s="88"/>
      <c r="GRZ23" s="88"/>
      <c r="GSA23" s="88"/>
      <c r="GSB23" s="88"/>
      <c r="GSC23" s="88"/>
      <c r="GSD23" s="88"/>
      <c r="GSE23" s="88"/>
      <c r="GSF23" s="88"/>
      <c r="GSG23" s="88"/>
      <c r="GSH23" s="88"/>
      <c r="GSI23" s="88"/>
      <c r="GSJ23" s="88"/>
      <c r="GSK23" s="88"/>
      <c r="GSL23" s="88"/>
      <c r="GSM23" s="88"/>
      <c r="GSN23" s="88"/>
      <c r="GSO23" s="88"/>
      <c r="GSP23" s="88"/>
      <c r="GSQ23" s="88"/>
      <c r="GSR23" s="88"/>
      <c r="GSS23" s="88"/>
      <c r="GST23" s="88"/>
      <c r="GSU23" s="88"/>
      <c r="GSV23" s="88"/>
      <c r="GSW23" s="88"/>
      <c r="GSX23" s="88"/>
      <c r="GSY23" s="88"/>
      <c r="GSZ23" s="88"/>
      <c r="GTA23" s="88"/>
      <c r="GTB23" s="88"/>
      <c r="GTC23" s="88"/>
      <c r="GTD23" s="88"/>
      <c r="GTE23" s="88"/>
      <c r="GTF23" s="88"/>
      <c r="GTG23" s="88"/>
      <c r="GTH23" s="88"/>
      <c r="GTI23" s="88"/>
      <c r="GTJ23" s="88"/>
      <c r="GTK23" s="88"/>
      <c r="GTL23" s="88"/>
      <c r="GTM23" s="88"/>
      <c r="GTN23" s="88"/>
      <c r="GTO23" s="88"/>
      <c r="GTP23" s="88"/>
      <c r="GTQ23" s="88"/>
      <c r="GTR23" s="88"/>
      <c r="GTS23" s="88"/>
      <c r="GTT23" s="88"/>
      <c r="GTU23" s="88"/>
      <c r="GTV23" s="88"/>
      <c r="GTW23" s="88"/>
      <c r="GTX23" s="88"/>
      <c r="GTY23" s="88"/>
      <c r="GTZ23" s="88"/>
      <c r="GUA23" s="88"/>
      <c r="GUB23" s="88"/>
      <c r="GUC23" s="88"/>
      <c r="GUD23" s="88"/>
      <c r="GUE23" s="88"/>
      <c r="GUF23" s="88"/>
      <c r="GUG23" s="88"/>
      <c r="GUH23" s="88"/>
      <c r="GUI23" s="88"/>
      <c r="GUJ23" s="88"/>
      <c r="GUK23" s="88"/>
      <c r="GUL23" s="88"/>
      <c r="GUM23" s="88"/>
      <c r="GUN23" s="88"/>
      <c r="GUO23" s="88"/>
      <c r="GUP23" s="88"/>
      <c r="GUQ23" s="88"/>
      <c r="GUR23" s="88"/>
      <c r="GUS23" s="88"/>
      <c r="GUT23" s="88"/>
      <c r="GUU23" s="88"/>
      <c r="GUV23" s="88"/>
      <c r="GUW23" s="88"/>
      <c r="GUX23" s="88"/>
      <c r="GUY23" s="88"/>
      <c r="GUZ23" s="88"/>
      <c r="GVA23" s="88"/>
      <c r="GVB23" s="88"/>
      <c r="GVC23" s="88"/>
      <c r="GVD23" s="88"/>
      <c r="GVE23" s="88"/>
      <c r="GVF23" s="88"/>
      <c r="GVG23" s="88"/>
      <c r="GVH23" s="88"/>
      <c r="GVI23" s="88"/>
      <c r="GVJ23" s="88"/>
      <c r="GVK23" s="88"/>
      <c r="GVL23" s="88"/>
      <c r="GVM23" s="88"/>
      <c r="GVN23" s="88"/>
      <c r="GVO23" s="88"/>
      <c r="GVP23" s="88"/>
      <c r="GVQ23" s="88"/>
      <c r="GVR23" s="88"/>
      <c r="GVS23" s="88"/>
      <c r="GVT23" s="88"/>
      <c r="GVU23" s="88"/>
      <c r="GVV23" s="88"/>
      <c r="GVW23" s="88"/>
      <c r="GVX23" s="88"/>
      <c r="GVY23" s="88"/>
      <c r="GVZ23" s="88"/>
      <c r="GWA23" s="88"/>
      <c r="GWB23" s="88"/>
      <c r="GWC23" s="88"/>
      <c r="GWD23" s="88"/>
      <c r="GWE23" s="88"/>
      <c r="GWF23" s="88"/>
      <c r="GWG23" s="88"/>
      <c r="GWH23" s="88"/>
      <c r="GWI23" s="88"/>
      <c r="GWJ23" s="88"/>
      <c r="GWK23" s="88"/>
      <c r="GWL23" s="88"/>
      <c r="GWM23" s="88"/>
      <c r="GWN23" s="88"/>
      <c r="GWO23" s="88"/>
      <c r="GWP23" s="88"/>
      <c r="GWQ23" s="88"/>
      <c r="GWR23" s="88"/>
      <c r="GWS23" s="88"/>
      <c r="GWT23" s="88"/>
      <c r="GWU23" s="88"/>
      <c r="GWV23" s="88"/>
      <c r="GWW23" s="88"/>
      <c r="GWX23" s="88"/>
      <c r="GWY23" s="88"/>
      <c r="GWZ23" s="88"/>
      <c r="GXA23" s="88"/>
      <c r="GXB23" s="88"/>
      <c r="GXC23" s="88"/>
      <c r="GXD23" s="88"/>
      <c r="GXE23" s="88"/>
      <c r="GXF23" s="88"/>
      <c r="GXG23" s="88"/>
      <c r="GXH23" s="88"/>
      <c r="GXI23" s="88"/>
      <c r="GXJ23" s="88"/>
      <c r="GXK23" s="88"/>
      <c r="GXL23" s="88"/>
      <c r="GXM23" s="88"/>
      <c r="GXN23" s="88"/>
      <c r="GXO23" s="88"/>
      <c r="GXP23" s="88"/>
      <c r="GXQ23" s="88"/>
      <c r="GXR23" s="88"/>
      <c r="GXS23" s="88"/>
      <c r="GXT23" s="88"/>
      <c r="GXU23" s="88"/>
      <c r="GXV23" s="88"/>
      <c r="GXW23" s="88"/>
      <c r="GXX23" s="88"/>
      <c r="GXY23" s="88"/>
      <c r="GXZ23" s="88"/>
      <c r="GYA23" s="88"/>
      <c r="GYB23" s="88"/>
      <c r="GYC23" s="88"/>
      <c r="GYD23" s="88"/>
      <c r="GYE23" s="88"/>
      <c r="GYF23" s="88"/>
      <c r="GYG23" s="88"/>
      <c r="GYH23" s="88"/>
      <c r="GYI23" s="88"/>
      <c r="GYJ23" s="88"/>
      <c r="GYK23" s="88"/>
      <c r="GYL23" s="88"/>
      <c r="GYM23" s="88"/>
      <c r="GYN23" s="88"/>
      <c r="GYO23" s="88"/>
      <c r="GYP23" s="88"/>
      <c r="GYQ23" s="88"/>
      <c r="GYR23" s="88"/>
      <c r="GYS23" s="88"/>
      <c r="GYT23" s="88"/>
      <c r="GYU23" s="88"/>
      <c r="GYV23" s="88"/>
      <c r="GYW23" s="88"/>
      <c r="GYX23" s="88"/>
      <c r="GYY23" s="88"/>
      <c r="GYZ23" s="88"/>
      <c r="GZA23" s="88"/>
      <c r="GZB23" s="88"/>
      <c r="GZC23" s="88"/>
      <c r="GZD23" s="88"/>
      <c r="GZE23" s="88"/>
      <c r="GZF23" s="88"/>
      <c r="GZG23" s="88"/>
      <c r="GZH23" s="88"/>
      <c r="GZI23" s="88"/>
      <c r="GZJ23" s="88"/>
      <c r="GZK23" s="88"/>
      <c r="GZL23" s="88"/>
      <c r="GZM23" s="88"/>
      <c r="GZN23" s="88"/>
      <c r="GZO23" s="88"/>
      <c r="GZP23" s="88"/>
      <c r="GZQ23" s="88"/>
      <c r="GZR23" s="88"/>
      <c r="GZS23" s="88"/>
      <c r="GZT23" s="88"/>
      <c r="GZU23" s="88"/>
      <c r="GZV23" s="88"/>
      <c r="GZW23" s="88"/>
      <c r="GZX23" s="88"/>
      <c r="GZY23" s="88"/>
      <c r="GZZ23" s="88"/>
      <c r="HAA23" s="88"/>
      <c r="HAB23" s="88"/>
      <c r="HAC23" s="88"/>
      <c r="HAD23" s="88"/>
      <c r="HAE23" s="88"/>
      <c r="HAF23" s="88"/>
      <c r="HAG23" s="88"/>
      <c r="HAH23" s="88"/>
      <c r="HAI23" s="88"/>
      <c r="HAJ23" s="88"/>
      <c r="HAK23" s="88"/>
      <c r="HAL23" s="88"/>
      <c r="HAM23" s="88"/>
      <c r="HAN23" s="88"/>
      <c r="HAO23" s="88"/>
      <c r="HAP23" s="88"/>
      <c r="HAQ23" s="88"/>
      <c r="HAR23" s="88"/>
      <c r="HAS23" s="88"/>
      <c r="HAT23" s="88"/>
      <c r="HAU23" s="88"/>
      <c r="HAV23" s="88"/>
      <c r="HAW23" s="88"/>
      <c r="HAX23" s="88"/>
      <c r="HAY23" s="88"/>
      <c r="HAZ23" s="88"/>
      <c r="HBA23" s="88"/>
      <c r="HBB23" s="88"/>
      <c r="HBC23" s="88"/>
      <c r="HBD23" s="88"/>
      <c r="HBE23" s="88"/>
      <c r="HBF23" s="88"/>
      <c r="HBG23" s="88"/>
      <c r="HBH23" s="88"/>
      <c r="HBI23" s="88"/>
      <c r="HBJ23" s="88"/>
      <c r="HBK23" s="88"/>
      <c r="HBL23" s="88"/>
      <c r="HBM23" s="88"/>
      <c r="HBN23" s="88"/>
      <c r="HBO23" s="88"/>
      <c r="HBP23" s="88"/>
      <c r="HBQ23" s="88"/>
      <c r="HBR23" s="88"/>
      <c r="HBS23" s="88"/>
      <c r="HBT23" s="88"/>
      <c r="HBU23" s="88"/>
      <c r="HBV23" s="88"/>
      <c r="HBW23" s="88"/>
      <c r="HBX23" s="88"/>
      <c r="HBY23" s="88"/>
      <c r="HBZ23" s="88"/>
      <c r="HCA23" s="88"/>
      <c r="HCB23" s="88"/>
      <c r="HCC23" s="88"/>
      <c r="HCD23" s="88"/>
      <c r="HCE23" s="88"/>
      <c r="HCF23" s="88"/>
      <c r="HCG23" s="88"/>
      <c r="HCH23" s="88"/>
      <c r="HCI23" s="88"/>
      <c r="HCJ23" s="88"/>
      <c r="HCK23" s="88"/>
      <c r="HCL23" s="88"/>
      <c r="HCM23" s="88"/>
      <c r="HCN23" s="88"/>
      <c r="HCO23" s="88"/>
      <c r="HCP23" s="88"/>
      <c r="HCQ23" s="88"/>
      <c r="HCR23" s="88"/>
      <c r="HCS23" s="88"/>
      <c r="HCT23" s="88"/>
      <c r="HCU23" s="88"/>
      <c r="HCV23" s="88"/>
      <c r="HCW23" s="88"/>
      <c r="HCX23" s="88"/>
      <c r="HCY23" s="88"/>
      <c r="HCZ23" s="88"/>
      <c r="HDA23" s="88"/>
      <c r="HDB23" s="88"/>
      <c r="HDC23" s="88"/>
      <c r="HDD23" s="88"/>
      <c r="HDE23" s="88"/>
      <c r="HDF23" s="88"/>
      <c r="HDG23" s="88"/>
      <c r="HDH23" s="88"/>
      <c r="HDI23" s="88"/>
      <c r="HDJ23" s="88"/>
      <c r="HDK23" s="88"/>
      <c r="HDL23" s="88"/>
      <c r="HDM23" s="88"/>
      <c r="HDN23" s="88"/>
      <c r="HDO23" s="88"/>
      <c r="HDP23" s="88"/>
      <c r="HDQ23" s="88"/>
      <c r="HDR23" s="88"/>
      <c r="HDS23" s="88"/>
      <c r="HDT23" s="88"/>
      <c r="HDU23" s="88"/>
      <c r="HDV23" s="88"/>
      <c r="HDW23" s="88"/>
      <c r="HDX23" s="88"/>
      <c r="HDY23" s="88"/>
      <c r="HDZ23" s="88"/>
      <c r="HEA23" s="88"/>
      <c r="HEB23" s="88"/>
      <c r="HEC23" s="88"/>
      <c r="HED23" s="88"/>
      <c r="HEE23" s="88"/>
      <c r="HEF23" s="88"/>
      <c r="HEG23" s="88"/>
      <c r="HEH23" s="88"/>
      <c r="HEI23" s="88"/>
      <c r="HEJ23" s="88"/>
      <c r="HEK23" s="88"/>
      <c r="HEL23" s="88"/>
      <c r="HEM23" s="88"/>
      <c r="HEN23" s="88"/>
      <c r="HEO23" s="88"/>
      <c r="HEP23" s="88"/>
      <c r="HEQ23" s="88"/>
      <c r="HER23" s="88"/>
      <c r="HES23" s="88"/>
      <c r="HET23" s="88"/>
      <c r="HEU23" s="88"/>
      <c r="HEV23" s="88"/>
      <c r="HEW23" s="88"/>
      <c r="HEX23" s="88"/>
      <c r="HEY23" s="88"/>
      <c r="HEZ23" s="88"/>
      <c r="HFA23" s="88"/>
      <c r="HFB23" s="88"/>
      <c r="HFC23" s="88"/>
      <c r="HFD23" s="88"/>
      <c r="HFE23" s="88"/>
      <c r="HFF23" s="88"/>
      <c r="HFG23" s="88"/>
      <c r="HFH23" s="88"/>
      <c r="HFI23" s="88"/>
      <c r="HFJ23" s="88"/>
      <c r="HFK23" s="88"/>
      <c r="HFL23" s="88"/>
      <c r="HFM23" s="88"/>
      <c r="HFN23" s="88"/>
      <c r="HFO23" s="88"/>
      <c r="HFP23" s="88"/>
      <c r="HFQ23" s="88"/>
      <c r="HFR23" s="88"/>
      <c r="HFS23" s="88"/>
      <c r="HFT23" s="88"/>
      <c r="HFU23" s="88"/>
      <c r="HFV23" s="88"/>
      <c r="HFW23" s="88"/>
      <c r="HFX23" s="88"/>
      <c r="HFY23" s="88"/>
      <c r="HFZ23" s="88"/>
      <c r="HGA23" s="88"/>
      <c r="HGB23" s="88"/>
      <c r="HGC23" s="88"/>
      <c r="HGD23" s="88"/>
      <c r="HGE23" s="88"/>
      <c r="HGF23" s="88"/>
      <c r="HGG23" s="88"/>
      <c r="HGH23" s="88"/>
      <c r="HGI23" s="88"/>
      <c r="HGJ23" s="88"/>
      <c r="HGK23" s="88"/>
      <c r="HGL23" s="88"/>
      <c r="HGM23" s="88"/>
      <c r="HGN23" s="88"/>
      <c r="HGO23" s="88"/>
      <c r="HGP23" s="88"/>
      <c r="HGQ23" s="88"/>
      <c r="HGR23" s="88"/>
      <c r="HGS23" s="88"/>
      <c r="HGT23" s="88"/>
      <c r="HGU23" s="88"/>
      <c r="HGV23" s="88"/>
      <c r="HGW23" s="88"/>
      <c r="HGX23" s="88"/>
      <c r="HGY23" s="88"/>
      <c r="HGZ23" s="88"/>
      <c r="HHA23" s="88"/>
      <c r="HHB23" s="88"/>
      <c r="HHC23" s="88"/>
      <c r="HHD23" s="88"/>
      <c r="HHE23" s="88"/>
      <c r="HHF23" s="88"/>
      <c r="HHG23" s="88"/>
      <c r="HHH23" s="88"/>
      <c r="HHI23" s="88"/>
      <c r="HHJ23" s="88"/>
      <c r="HHK23" s="88"/>
      <c r="HHL23" s="88"/>
      <c r="HHM23" s="88"/>
      <c r="HHN23" s="88"/>
      <c r="HHO23" s="88"/>
      <c r="HHP23" s="88"/>
      <c r="HHQ23" s="88"/>
      <c r="HHR23" s="88"/>
      <c r="HHS23" s="88"/>
      <c r="HHT23" s="88"/>
      <c r="HHU23" s="88"/>
      <c r="HHV23" s="88"/>
      <c r="HHW23" s="88"/>
      <c r="HHX23" s="88"/>
      <c r="HHY23" s="88"/>
      <c r="HHZ23" s="88"/>
      <c r="HIA23" s="88"/>
      <c r="HIB23" s="88"/>
      <c r="HIC23" s="88"/>
      <c r="HID23" s="88"/>
      <c r="HIE23" s="88"/>
      <c r="HIF23" s="88"/>
      <c r="HIG23" s="88"/>
      <c r="HIH23" s="88"/>
      <c r="HII23" s="88"/>
      <c r="HIJ23" s="88"/>
      <c r="HIK23" s="88"/>
      <c r="HIL23" s="88"/>
      <c r="HIM23" s="88"/>
      <c r="HIN23" s="88"/>
      <c r="HIO23" s="88"/>
      <c r="HIP23" s="88"/>
      <c r="HIQ23" s="88"/>
      <c r="HIR23" s="88"/>
      <c r="HIS23" s="88"/>
      <c r="HIT23" s="88"/>
      <c r="HIU23" s="88"/>
      <c r="HIV23" s="88"/>
      <c r="HIW23" s="88"/>
      <c r="HIX23" s="88"/>
      <c r="HIY23" s="88"/>
      <c r="HIZ23" s="88"/>
      <c r="HJA23" s="88"/>
      <c r="HJB23" s="88"/>
      <c r="HJC23" s="88"/>
      <c r="HJD23" s="88"/>
      <c r="HJE23" s="88"/>
      <c r="HJF23" s="88"/>
      <c r="HJG23" s="88"/>
      <c r="HJH23" s="88"/>
      <c r="HJI23" s="88"/>
      <c r="HJJ23" s="88"/>
      <c r="HJK23" s="88"/>
      <c r="HJL23" s="88"/>
      <c r="HJM23" s="88"/>
      <c r="HJN23" s="88"/>
      <c r="HJO23" s="88"/>
      <c r="HJP23" s="88"/>
      <c r="HJQ23" s="88"/>
      <c r="HJR23" s="88"/>
      <c r="HJS23" s="88"/>
      <c r="HJT23" s="88"/>
      <c r="HJU23" s="88"/>
      <c r="HJV23" s="88"/>
      <c r="HJW23" s="88"/>
      <c r="HJX23" s="88"/>
      <c r="HJY23" s="88"/>
      <c r="HJZ23" s="88"/>
      <c r="HKA23" s="88"/>
      <c r="HKB23" s="88"/>
      <c r="HKC23" s="88"/>
      <c r="HKD23" s="88"/>
      <c r="HKE23" s="88"/>
      <c r="HKF23" s="88"/>
      <c r="HKG23" s="88"/>
      <c r="HKH23" s="88"/>
      <c r="HKI23" s="88"/>
      <c r="HKJ23" s="88"/>
      <c r="HKK23" s="88"/>
      <c r="HKL23" s="88"/>
      <c r="HKM23" s="88"/>
      <c r="HKN23" s="88"/>
      <c r="HKO23" s="88"/>
      <c r="HKP23" s="88"/>
      <c r="HKQ23" s="88"/>
      <c r="HKR23" s="88"/>
      <c r="HKS23" s="88"/>
      <c r="HKT23" s="88"/>
      <c r="HKU23" s="88"/>
      <c r="HKV23" s="88"/>
      <c r="HKW23" s="88"/>
      <c r="HKX23" s="88"/>
      <c r="HKY23" s="88"/>
      <c r="HKZ23" s="88"/>
      <c r="HLA23" s="88"/>
      <c r="HLB23" s="88"/>
      <c r="HLC23" s="88"/>
      <c r="HLD23" s="88"/>
      <c r="HLE23" s="88"/>
      <c r="HLF23" s="88"/>
      <c r="HLG23" s="88"/>
      <c r="HLH23" s="88"/>
      <c r="HLI23" s="88"/>
      <c r="HLJ23" s="88"/>
      <c r="HLK23" s="88"/>
      <c r="HLL23" s="88"/>
      <c r="HLM23" s="88"/>
      <c r="HLN23" s="88"/>
      <c r="HLO23" s="88"/>
      <c r="HLP23" s="88"/>
      <c r="HLQ23" s="88"/>
      <c r="HLR23" s="88"/>
      <c r="HLS23" s="88"/>
      <c r="HLT23" s="88"/>
      <c r="HLU23" s="88"/>
      <c r="HLV23" s="88"/>
      <c r="HLW23" s="88"/>
      <c r="HLX23" s="88"/>
      <c r="HLY23" s="88"/>
      <c r="HLZ23" s="88"/>
      <c r="HMA23" s="88"/>
      <c r="HMB23" s="88"/>
      <c r="HMC23" s="88"/>
      <c r="HMD23" s="88"/>
      <c r="HME23" s="88"/>
      <c r="HMF23" s="88"/>
      <c r="HMG23" s="88"/>
      <c r="HMH23" s="88"/>
      <c r="HMI23" s="88"/>
      <c r="HMJ23" s="88"/>
      <c r="HMK23" s="88"/>
      <c r="HML23" s="88"/>
      <c r="HMM23" s="88"/>
      <c r="HMN23" s="88"/>
      <c r="HMO23" s="88"/>
      <c r="HMP23" s="88"/>
      <c r="HMQ23" s="88"/>
      <c r="HMR23" s="88"/>
      <c r="HMS23" s="88"/>
      <c r="HMT23" s="88"/>
      <c r="HMU23" s="88"/>
      <c r="HMV23" s="88"/>
      <c r="HMW23" s="88"/>
      <c r="HMX23" s="88"/>
      <c r="HMY23" s="88"/>
      <c r="HMZ23" s="88"/>
      <c r="HNA23" s="88"/>
      <c r="HNB23" s="88"/>
      <c r="HNC23" s="88"/>
      <c r="HND23" s="88"/>
      <c r="HNE23" s="88"/>
      <c r="HNF23" s="88"/>
      <c r="HNG23" s="88"/>
      <c r="HNH23" s="88"/>
      <c r="HNI23" s="88"/>
      <c r="HNJ23" s="88"/>
      <c r="HNK23" s="88"/>
      <c r="HNL23" s="88"/>
      <c r="HNM23" s="88"/>
      <c r="HNN23" s="88"/>
      <c r="HNO23" s="88"/>
      <c r="HNP23" s="88"/>
      <c r="HNQ23" s="88"/>
      <c r="HNR23" s="88"/>
      <c r="HNS23" s="88"/>
      <c r="HNT23" s="88"/>
      <c r="HNU23" s="88"/>
      <c r="HNV23" s="88"/>
      <c r="HNW23" s="88"/>
      <c r="HNX23" s="88"/>
      <c r="HNY23" s="88"/>
      <c r="HNZ23" s="88"/>
      <c r="HOA23" s="88"/>
      <c r="HOB23" s="88"/>
      <c r="HOC23" s="88"/>
      <c r="HOD23" s="88"/>
      <c r="HOE23" s="88"/>
      <c r="HOF23" s="88"/>
      <c r="HOG23" s="88"/>
      <c r="HOH23" s="88"/>
      <c r="HOI23" s="88"/>
      <c r="HOJ23" s="88"/>
      <c r="HOK23" s="88"/>
      <c r="HOL23" s="88"/>
      <c r="HOM23" s="88"/>
      <c r="HON23" s="88"/>
      <c r="HOO23" s="88"/>
      <c r="HOP23" s="88"/>
      <c r="HOQ23" s="88"/>
      <c r="HOR23" s="88"/>
      <c r="HOS23" s="88"/>
      <c r="HOT23" s="88"/>
      <c r="HOU23" s="88"/>
      <c r="HOV23" s="88"/>
      <c r="HOW23" s="88"/>
      <c r="HOX23" s="88"/>
      <c r="HOY23" s="88"/>
      <c r="HOZ23" s="88"/>
      <c r="HPA23" s="88"/>
      <c r="HPB23" s="88"/>
      <c r="HPC23" s="88"/>
      <c r="HPD23" s="88"/>
      <c r="HPE23" s="88"/>
      <c r="HPF23" s="88"/>
      <c r="HPG23" s="88"/>
      <c r="HPH23" s="88"/>
      <c r="HPI23" s="88"/>
      <c r="HPJ23" s="88"/>
      <c r="HPK23" s="88"/>
      <c r="HPL23" s="88"/>
      <c r="HPM23" s="88"/>
      <c r="HPN23" s="88"/>
      <c r="HPO23" s="88"/>
      <c r="HPP23" s="88"/>
      <c r="HPQ23" s="88"/>
      <c r="HPR23" s="88"/>
      <c r="HPS23" s="88"/>
      <c r="HPT23" s="88"/>
      <c r="HPU23" s="88"/>
      <c r="HPV23" s="88"/>
      <c r="HPW23" s="88"/>
      <c r="HPX23" s="88"/>
      <c r="HPY23" s="88"/>
      <c r="HPZ23" s="88"/>
      <c r="HQA23" s="88"/>
      <c r="HQB23" s="88"/>
      <c r="HQC23" s="88"/>
      <c r="HQD23" s="88"/>
      <c r="HQE23" s="88"/>
      <c r="HQF23" s="88"/>
      <c r="HQG23" s="88"/>
      <c r="HQH23" s="88"/>
      <c r="HQI23" s="88"/>
      <c r="HQJ23" s="88"/>
      <c r="HQK23" s="88"/>
      <c r="HQL23" s="88"/>
      <c r="HQM23" s="88"/>
      <c r="HQN23" s="88"/>
      <c r="HQO23" s="88"/>
      <c r="HQP23" s="88"/>
      <c r="HQQ23" s="88"/>
      <c r="HQR23" s="88"/>
      <c r="HQS23" s="88"/>
      <c r="HQT23" s="88"/>
      <c r="HQU23" s="88"/>
      <c r="HQV23" s="88"/>
      <c r="HQW23" s="88"/>
      <c r="HQX23" s="88"/>
      <c r="HQY23" s="88"/>
      <c r="HQZ23" s="88"/>
      <c r="HRA23" s="88"/>
      <c r="HRB23" s="88"/>
      <c r="HRC23" s="88"/>
      <c r="HRD23" s="88"/>
      <c r="HRE23" s="88"/>
      <c r="HRF23" s="88"/>
      <c r="HRG23" s="88"/>
      <c r="HRH23" s="88"/>
      <c r="HRI23" s="88"/>
      <c r="HRJ23" s="88"/>
      <c r="HRK23" s="88"/>
      <c r="HRL23" s="88"/>
      <c r="HRM23" s="88"/>
      <c r="HRN23" s="88"/>
      <c r="HRO23" s="88"/>
      <c r="HRP23" s="88"/>
      <c r="HRQ23" s="88"/>
      <c r="HRR23" s="88"/>
      <c r="HRS23" s="88"/>
      <c r="HRT23" s="88"/>
      <c r="HRU23" s="88"/>
      <c r="HRV23" s="88"/>
      <c r="HRW23" s="88"/>
      <c r="HRX23" s="88"/>
      <c r="HRY23" s="88"/>
      <c r="HRZ23" s="88"/>
      <c r="HSA23" s="88"/>
      <c r="HSB23" s="88"/>
      <c r="HSC23" s="88"/>
      <c r="HSD23" s="88"/>
      <c r="HSE23" s="88"/>
      <c r="HSF23" s="88"/>
      <c r="HSG23" s="88"/>
      <c r="HSH23" s="88"/>
      <c r="HSI23" s="88"/>
      <c r="HSJ23" s="88"/>
      <c r="HSK23" s="88"/>
      <c r="HSL23" s="88"/>
      <c r="HSM23" s="88"/>
      <c r="HSN23" s="88"/>
      <c r="HSO23" s="88"/>
      <c r="HSP23" s="88"/>
      <c r="HSQ23" s="88"/>
      <c r="HSR23" s="88"/>
      <c r="HSS23" s="88"/>
      <c r="HST23" s="88"/>
      <c r="HSU23" s="88"/>
      <c r="HSV23" s="88"/>
      <c r="HSW23" s="88"/>
      <c r="HSX23" s="88"/>
      <c r="HSY23" s="88"/>
      <c r="HSZ23" s="88"/>
      <c r="HTA23" s="88"/>
      <c r="HTB23" s="88"/>
      <c r="HTC23" s="88"/>
      <c r="HTD23" s="88"/>
      <c r="HTE23" s="88"/>
      <c r="HTF23" s="88"/>
      <c r="HTG23" s="88"/>
      <c r="HTH23" s="88"/>
      <c r="HTI23" s="88"/>
      <c r="HTJ23" s="88"/>
      <c r="HTK23" s="88"/>
      <c r="HTL23" s="88"/>
      <c r="HTM23" s="88"/>
      <c r="HTN23" s="88"/>
      <c r="HTO23" s="88"/>
      <c r="HTP23" s="88"/>
      <c r="HTQ23" s="88"/>
      <c r="HTR23" s="88"/>
      <c r="HTS23" s="88"/>
      <c r="HTT23" s="88"/>
      <c r="HTU23" s="88"/>
      <c r="HTV23" s="88"/>
      <c r="HTW23" s="88"/>
      <c r="HTX23" s="88"/>
      <c r="HTY23" s="88"/>
      <c r="HTZ23" s="88"/>
      <c r="HUA23" s="88"/>
      <c r="HUB23" s="88"/>
      <c r="HUC23" s="88"/>
      <c r="HUD23" s="88"/>
      <c r="HUE23" s="88"/>
      <c r="HUF23" s="88"/>
      <c r="HUG23" s="88"/>
      <c r="HUH23" s="88"/>
      <c r="HUI23" s="88"/>
      <c r="HUJ23" s="88"/>
      <c r="HUK23" s="88"/>
      <c r="HUL23" s="88"/>
      <c r="HUM23" s="88"/>
      <c r="HUN23" s="88"/>
      <c r="HUO23" s="88"/>
      <c r="HUP23" s="88"/>
      <c r="HUQ23" s="88"/>
      <c r="HUR23" s="88"/>
      <c r="HUS23" s="88"/>
      <c r="HUT23" s="88"/>
      <c r="HUU23" s="88"/>
      <c r="HUV23" s="88"/>
      <c r="HUW23" s="88"/>
      <c r="HUX23" s="88"/>
      <c r="HUY23" s="88"/>
      <c r="HUZ23" s="88"/>
      <c r="HVA23" s="88"/>
      <c r="HVB23" s="88"/>
      <c r="HVC23" s="88"/>
      <c r="HVD23" s="88"/>
      <c r="HVE23" s="88"/>
      <c r="HVF23" s="88"/>
      <c r="HVG23" s="88"/>
      <c r="HVH23" s="88"/>
      <c r="HVI23" s="88"/>
      <c r="HVJ23" s="88"/>
      <c r="HVK23" s="88"/>
      <c r="HVL23" s="88"/>
      <c r="HVM23" s="88"/>
      <c r="HVN23" s="88"/>
      <c r="HVO23" s="88"/>
      <c r="HVP23" s="88"/>
      <c r="HVQ23" s="88"/>
      <c r="HVR23" s="88"/>
      <c r="HVS23" s="88"/>
      <c r="HVT23" s="88"/>
      <c r="HVU23" s="88"/>
      <c r="HVV23" s="88"/>
      <c r="HVW23" s="88"/>
      <c r="HVX23" s="88"/>
      <c r="HVY23" s="88"/>
      <c r="HVZ23" s="88"/>
      <c r="HWA23" s="88"/>
      <c r="HWB23" s="88"/>
      <c r="HWC23" s="88"/>
      <c r="HWD23" s="88"/>
      <c r="HWE23" s="88"/>
      <c r="HWF23" s="88"/>
      <c r="HWG23" s="88"/>
      <c r="HWH23" s="88"/>
      <c r="HWI23" s="88"/>
      <c r="HWJ23" s="88"/>
      <c r="HWK23" s="88"/>
      <c r="HWL23" s="88"/>
      <c r="HWM23" s="88"/>
      <c r="HWN23" s="88"/>
      <c r="HWO23" s="88"/>
      <c r="HWP23" s="88"/>
      <c r="HWQ23" s="88"/>
      <c r="HWR23" s="88"/>
      <c r="HWS23" s="88"/>
      <c r="HWT23" s="88"/>
      <c r="HWU23" s="88"/>
      <c r="HWV23" s="88"/>
      <c r="HWW23" s="88"/>
      <c r="HWX23" s="88"/>
      <c r="HWY23" s="88"/>
      <c r="HWZ23" s="88"/>
      <c r="HXA23" s="88"/>
      <c r="HXB23" s="88"/>
      <c r="HXC23" s="88"/>
      <c r="HXD23" s="88"/>
      <c r="HXE23" s="88"/>
      <c r="HXF23" s="88"/>
      <c r="HXG23" s="88"/>
      <c r="HXH23" s="88"/>
      <c r="HXI23" s="88"/>
      <c r="HXJ23" s="88"/>
      <c r="HXK23" s="88"/>
      <c r="HXL23" s="88"/>
      <c r="HXM23" s="88"/>
      <c r="HXN23" s="88"/>
      <c r="HXO23" s="88"/>
      <c r="HXP23" s="88"/>
      <c r="HXQ23" s="88"/>
      <c r="HXR23" s="88"/>
      <c r="HXS23" s="88"/>
      <c r="HXT23" s="88"/>
      <c r="HXU23" s="88"/>
      <c r="HXV23" s="88"/>
      <c r="HXW23" s="88"/>
      <c r="HXX23" s="88"/>
      <c r="HXY23" s="88"/>
      <c r="HXZ23" s="88"/>
      <c r="HYA23" s="88"/>
      <c r="HYB23" s="88"/>
      <c r="HYC23" s="88"/>
      <c r="HYD23" s="88"/>
      <c r="HYE23" s="88"/>
      <c r="HYF23" s="88"/>
      <c r="HYG23" s="88"/>
      <c r="HYH23" s="88"/>
      <c r="HYI23" s="88"/>
      <c r="HYJ23" s="88"/>
      <c r="HYK23" s="88"/>
      <c r="HYL23" s="88"/>
      <c r="HYM23" s="88"/>
      <c r="HYN23" s="88"/>
      <c r="HYO23" s="88"/>
      <c r="HYP23" s="88"/>
      <c r="HYQ23" s="88"/>
      <c r="HYR23" s="88"/>
      <c r="HYS23" s="88"/>
      <c r="HYT23" s="88"/>
      <c r="HYU23" s="88"/>
      <c r="HYV23" s="88"/>
      <c r="HYW23" s="88"/>
      <c r="HYX23" s="88"/>
      <c r="HYY23" s="88"/>
      <c r="HYZ23" s="88"/>
      <c r="HZA23" s="88"/>
      <c r="HZB23" s="88"/>
      <c r="HZC23" s="88"/>
      <c r="HZD23" s="88"/>
      <c r="HZE23" s="88"/>
      <c r="HZF23" s="88"/>
      <c r="HZG23" s="88"/>
      <c r="HZH23" s="88"/>
      <c r="HZI23" s="88"/>
      <c r="HZJ23" s="88"/>
      <c r="HZK23" s="88"/>
      <c r="HZL23" s="88"/>
      <c r="HZM23" s="88"/>
      <c r="HZN23" s="88"/>
      <c r="HZO23" s="88"/>
      <c r="HZP23" s="88"/>
      <c r="HZQ23" s="88"/>
      <c r="HZR23" s="88"/>
      <c r="HZS23" s="88"/>
      <c r="HZT23" s="88"/>
      <c r="HZU23" s="88"/>
      <c r="HZV23" s="88"/>
      <c r="HZW23" s="88"/>
      <c r="HZX23" s="88"/>
      <c r="HZY23" s="88"/>
      <c r="HZZ23" s="88"/>
      <c r="IAA23" s="88"/>
      <c r="IAB23" s="88"/>
      <c r="IAC23" s="88"/>
      <c r="IAD23" s="88"/>
      <c r="IAE23" s="88"/>
      <c r="IAF23" s="88"/>
      <c r="IAG23" s="88"/>
      <c r="IAH23" s="88"/>
      <c r="IAI23" s="88"/>
      <c r="IAJ23" s="88"/>
      <c r="IAK23" s="88"/>
      <c r="IAL23" s="88"/>
      <c r="IAM23" s="88"/>
      <c r="IAN23" s="88"/>
      <c r="IAO23" s="88"/>
      <c r="IAP23" s="88"/>
      <c r="IAQ23" s="88"/>
      <c r="IAR23" s="88"/>
      <c r="IAS23" s="88"/>
      <c r="IAT23" s="88"/>
      <c r="IAU23" s="88"/>
      <c r="IAV23" s="88"/>
      <c r="IAW23" s="88"/>
      <c r="IAX23" s="88"/>
      <c r="IAY23" s="88"/>
      <c r="IAZ23" s="88"/>
      <c r="IBA23" s="88"/>
      <c r="IBB23" s="88"/>
      <c r="IBC23" s="88"/>
      <c r="IBD23" s="88"/>
      <c r="IBE23" s="88"/>
      <c r="IBF23" s="88"/>
      <c r="IBG23" s="88"/>
      <c r="IBH23" s="88"/>
      <c r="IBI23" s="88"/>
      <c r="IBJ23" s="88"/>
      <c r="IBK23" s="88"/>
      <c r="IBL23" s="88"/>
      <c r="IBM23" s="88"/>
      <c r="IBN23" s="88"/>
      <c r="IBO23" s="88"/>
      <c r="IBP23" s="88"/>
      <c r="IBQ23" s="88"/>
      <c r="IBR23" s="88"/>
      <c r="IBS23" s="88"/>
      <c r="IBT23" s="88"/>
      <c r="IBU23" s="88"/>
      <c r="IBV23" s="88"/>
      <c r="IBW23" s="88"/>
      <c r="IBX23" s="88"/>
      <c r="IBY23" s="88"/>
      <c r="IBZ23" s="88"/>
      <c r="ICA23" s="88"/>
      <c r="ICB23" s="88"/>
      <c r="ICC23" s="88"/>
      <c r="ICD23" s="88"/>
      <c r="ICE23" s="88"/>
      <c r="ICF23" s="88"/>
      <c r="ICG23" s="88"/>
      <c r="ICH23" s="88"/>
      <c r="ICI23" s="88"/>
      <c r="ICJ23" s="88"/>
      <c r="ICK23" s="88"/>
      <c r="ICL23" s="88"/>
      <c r="ICM23" s="88"/>
      <c r="ICN23" s="88"/>
      <c r="ICO23" s="88"/>
      <c r="ICP23" s="88"/>
      <c r="ICQ23" s="88"/>
      <c r="ICR23" s="88"/>
      <c r="ICS23" s="88"/>
      <c r="ICT23" s="88"/>
      <c r="ICU23" s="88"/>
      <c r="ICV23" s="88"/>
      <c r="ICW23" s="88"/>
      <c r="ICX23" s="88"/>
      <c r="ICY23" s="88"/>
      <c r="ICZ23" s="88"/>
      <c r="IDA23" s="88"/>
      <c r="IDB23" s="88"/>
      <c r="IDC23" s="88"/>
      <c r="IDD23" s="88"/>
      <c r="IDE23" s="88"/>
      <c r="IDF23" s="88"/>
      <c r="IDG23" s="88"/>
      <c r="IDH23" s="88"/>
      <c r="IDI23" s="88"/>
      <c r="IDJ23" s="88"/>
      <c r="IDK23" s="88"/>
      <c r="IDL23" s="88"/>
      <c r="IDM23" s="88"/>
      <c r="IDN23" s="88"/>
      <c r="IDO23" s="88"/>
      <c r="IDP23" s="88"/>
      <c r="IDQ23" s="88"/>
      <c r="IDR23" s="88"/>
      <c r="IDS23" s="88"/>
      <c r="IDT23" s="88"/>
      <c r="IDU23" s="88"/>
      <c r="IDV23" s="88"/>
      <c r="IDW23" s="88"/>
      <c r="IDX23" s="88"/>
      <c r="IDY23" s="88"/>
      <c r="IDZ23" s="88"/>
      <c r="IEA23" s="88"/>
      <c r="IEB23" s="88"/>
      <c r="IEC23" s="88"/>
      <c r="IED23" s="88"/>
      <c r="IEE23" s="88"/>
      <c r="IEF23" s="88"/>
      <c r="IEG23" s="88"/>
      <c r="IEH23" s="88"/>
      <c r="IEI23" s="88"/>
      <c r="IEJ23" s="88"/>
      <c r="IEK23" s="88"/>
      <c r="IEL23" s="88"/>
      <c r="IEM23" s="88"/>
      <c r="IEN23" s="88"/>
      <c r="IEO23" s="88"/>
      <c r="IEP23" s="88"/>
      <c r="IEQ23" s="88"/>
      <c r="IER23" s="88"/>
      <c r="IES23" s="88"/>
      <c r="IET23" s="88"/>
      <c r="IEU23" s="88"/>
      <c r="IEV23" s="88"/>
      <c r="IEW23" s="88"/>
      <c r="IEX23" s="88"/>
      <c r="IEY23" s="88"/>
      <c r="IEZ23" s="88"/>
      <c r="IFA23" s="88"/>
      <c r="IFB23" s="88"/>
      <c r="IFC23" s="88"/>
      <c r="IFD23" s="88"/>
      <c r="IFE23" s="88"/>
      <c r="IFF23" s="88"/>
      <c r="IFG23" s="88"/>
      <c r="IFH23" s="88"/>
      <c r="IFI23" s="88"/>
      <c r="IFJ23" s="88"/>
      <c r="IFK23" s="88"/>
      <c r="IFL23" s="88"/>
      <c r="IFM23" s="88"/>
      <c r="IFN23" s="88"/>
      <c r="IFO23" s="88"/>
      <c r="IFP23" s="88"/>
      <c r="IFQ23" s="88"/>
      <c r="IFR23" s="88"/>
      <c r="IFS23" s="88"/>
      <c r="IFT23" s="88"/>
      <c r="IFU23" s="88"/>
      <c r="IFV23" s="88"/>
      <c r="IFW23" s="88"/>
      <c r="IFX23" s="88"/>
      <c r="IFY23" s="88"/>
      <c r="IFZ23" s="88"/>
      <c r="IGA23" s="88"/>
      <c r="IGB23" s="88"/>
      <c r="IGC23" s="88"/>
      <c r="IGD23" s="88"/>
      <c r="IGE23" s="88"/>
      <c r="IGF23" s="88"/>
      <c r="IGG23" s="88"/>
      <c r="IGH23" s="88"/>
      <c r="IGI23" s="88"/>
      <c r="IGJ23" s="88"/>
      <c r="IGK23" s="88"/>
      <c r="IGL23" s="88"/>
      <c r="IGM23" s="88"/>
      <c r="IGN23" s="88"/>
      <c r="IGO23" s="88"/>
      <c r="IGP23" s="88"/>
      <c r="IGQ23" s="88"/>
      <c r="IGR23" s="88"/>
      <c r="IGS23" s="88"/>
      <c r="IGT23" s="88"/>
      <c r="IGU23" s="88"/>
      <c r="IGV23" s="88"/>
      <c r="IGW23" s="88"/>
      <c r="IGX23" s="88"/>
      <c r="IGY23" s="88"/>
      <c r="IGZ23" s="88"/>
      <c r="IHA23" s="88"/>
      <c r="IHB23" s="88"/>
      <c r="IHC23" s="88"/>
      <c r="IHD23" s="88"/>
      <c r="IHE23" s="88"/>
      <c r="IHF23" s="88"/>
      <c r="IHG23" s="88"/>
      <c r="IHH23" s="88"/>
      <c r="IHI23" s="88"/>
      <c r="IHJ23" s="88"/>
      <c r="IHK23" s="88"/>
      <c r="IHL23" s="88"/>
      <c r="IHM23" s="88"/>
      <c r="IHN23" s="88"/>
      <c r="IHO23" s="88"/>
      <c r="IHP23" s="88"/>
      <c r="IHQ23" s="88"/>
      <c r="IHR23" s="88"/>
      <c r="IHS23" s="88"/>
      <c r="IHT23" s="88"/>
      <c r="IHU23" s="88"/>
      <c r="IHV23" s="88"/>
      <c r="IHW23" s="88"/>
      <c r="IHX23" s="88"/>
      <c r="IHY23" s="88"/>
      <c r="IHZ23" s="88"/>
      <c r="IIA23" s="88"/>
      <c r="IIB23" s="88"/>
      <c r="IIC23" s="88"/>
      <c r="IID23" s="88"/>
      <c r="IIE23" s="88"/>
      <c r="IIF23" s="88"/>
      <c r="IIG23" s="88"/>
      <c r="IIH23" s="88"/>
      <c r="III23" s="88"/>
      <c r="IIJ23" s="88"/>
      <c r="IIK23" s="88"/>
      <c r="IIL23" s="88"/>
      <c r="IIM23" s="88"/>
      <c r="IIN23" s="88"/>
      <c r="IIO23" s="88"/>
      <c r="IIP23" s="88"/>
      <c r="IIQ23" s="88"/>
      <c r="IIR23" s="88"/>
      <c r="IIS23" s="88"/>
      <c r="IIT23" s="88"/>
      <c r="IIU23" s="88"/>
      <c r="IIV23" s="88"/>
      <c r="IIW23" s="88"/>
      <c r="IIX23" s="88"/>
      <c r="IIY23" s="88"/>
      <c r="IIZ23" s="88"/>
      <c r="IJA23" s="88"/>
      <c r="IJB23" s="88"/>
      <c r="IJC23" s="88"/>
      <c r="IJD23" s="88"/>
      <c r="IJE23" s="88"/>
      <c r="IJF23" s="88"/>
      <c r="IJG23" s="88"/>
      <c r="IJH23" s="88"/>
      <c r="IJI23" s="88"/>
      <c r="IJJ23" s="88"/>
      <c r="IJK23" s="88"/>
      <c r="IJL23" s="88"/>
      <c r="IJM23" s="88"/>
      <c r="IJN23" s="88"/>
      <c r="IJO23" s="88"/>
      <c r="IJP23" s="88"/>
      <c r="IJQ23" s="88"/>
      <c r="IJR23" s="88"/>
      <c r="IJS23" s="88"/>
      <c r="IJT23" s="88"/>
      <c r="IJU23" s="88"/>
      <c r="IJV23" s="88"/>
      <c r="IJW23" s="88"/>
      <c r="IJX23" s="88"/>
      <c r="IJY23" s="88"/>
      <c r="IJZ23" s="88"/>
      <c r="IKA23" s="88"/>
      <c r="IKB23" s="88"/>
      <c r="IKC23" s="88"/>
      <c r="IKD23" s="88"/>
      <c r="IKE23" s="88"/>
      <c r="IKF23" s="88"/>
      <c r="IKG23" s="88"/>
      <c r="IKH23" s="88"/>
      <c r="IKI23" s="88"/>
      <c r="IKJ23" s="88"/>
      <c r="IKK23" s="88"/>
      <c r="IKL23" s="88"/>
      <c r="IKM23" s="88"/>
      <c r="IKN23" s="88"/>
      <c r="IKO23" s="88"/>
      <c r="IKP23" s="88"/>
      <c r="IKQ23" s="88"/>
      <c r="IKR23" s="88"/>
      <c r="IKS23" s="88"/>
      <c r="IKT23" s="88"/>
      <c r="IKU23" s="88"/>
      <c r="IKV23" s="88"/>
      <c r="IKW23" s="88"/>
      <c r="IKX23" s="88"/>
      <c r="IKY23" s="88"/>
      <c r="IKZ23" s="88"/>
      <c r="ILA23" s="88"/>
      <c r="ILB23" s="88"/>
      <c r="ILC23" s="88"/>
      <c r="ILD23" s="88"/>
      <c r="ILE23" s="88"/>
      <c r="ILF23" s="88"/>
      <c r="ILG23" s="88"/>
      <c r="ILH23" s="88"/>
      <c r="ILI23" s="88"/>
      <c r="ILJ23" s="88"/>
      <c r="ILK23" s="88"/>
      <c r="ILL23" s="88"/>
      <c r="ILM23" s="88"/>
      <c r="ILN23" s="88"/>
      <c r="ILO23" s="88"/>
      <c r="ILP23" s="88"/>
      <c r="ILQ23" s="88"/>
      <c r="ILR23" s="88"/>
      <c r="ILS23" s="88"/>
      <c r="ILT23" s="88"/>
      <c r="ILU23" s="88"/>
      <c r="ILV23" s="88"/>
      <c r="ILW23" s="88"/>
      <c r="ILX23" s="88"/>
      <c r="ILY23" s="88"/>
      <c r="ILZ23" s="88"/>
      <c r="IMA23" s="88"/>
      <c r="IMB23" s="88"/>
      <c r="IMC23" s="88"/>
      <c r="IMD23" s="88"/>
      <c r="IME23" s="88"/>
      <c r="IMF23" s="88"/>
      <c r="IMG23" s="88"/>
      <c r="IMH23" s="88"/>
      <c r="IMI23" s="88"/>
      <c r="IMJ23" s="88"/>
      <c r="IMK23" s="88"/>
      <c r="IML23" s="88"/>
      <c r="IMM23" s="88"/>
      <c r="IMN23" s="88"/>
      <c r="IMO23" s="88"/>
      <c r="IMP23" s="88"/>
      <c r="IMQ23" s="88"/>
      <c r="IMR23" s="88"/>
      <c r="IMS23" s="88"/>
      <c r="IMT23" s="88"/>
      <c r="IMU23" s="88"/>
      <c r="IMV23" s="88"/>
      <c r="IMW23" s="88"/>
      <c r="IMX23" s="88"/>
      <c r="IMY23" s="88"/>
      <c r="IMZ23" s="88"/>
      <c r="INA23" s="88"/>
      <c r="INB23" s="88"/>
      <c r="INC23" s="88"/>
      <c r="IND23" s="88"/>
      <c r="INE23" s="88"/>
      <c r="INF23" s="88"/>
      <c r="ING23" s="88"/>
      <c r="INH23" s="88"/>
      <c r="INI23" s="88"/>
      <c r="INJ23" s="88"/>
      <c r="INK23" s="88"/>
      <c r="INL23" s="88"/>
      <c r="INM23" s="88"/>
      <c r="INN23" s="88"/>
      <c r="INO23" s="88"/>
      <c r="INP23" s="88"/>
      <c r="INQ23" s="88"/>
      <c r="INR23" s="88"/>
      <c r="INS23" s="88"/>
      <c r="INT23" s="88"/>
      <c r="INU23" s="88"/>
      <c r="INV23" s="88"/>
      <c r="INW23" s="88"/>
      <c r="INX23" s="88"/>
      <c r="INY23" s="88"/>
      <c r="INZ23" s="88"/>
      <c r="IOA23" s="88"/>
      <c r="IOB23" s="88"/>
      <c r="IOC23" s="88"/>
      <c r="IOD23" s="88"/>
      <c r="IOE23" s="88"/>
      <c r="IOF23" s="88"/>
      <c r="IOG23" s="88"/>
      <c r="IOH23" s="88"/>
      <c r="IOI23" s="88"/>
      <c r="IOJ23" s="88"/>
      <c r="IOK23" s="88"/>
      <c r="IOL23" s="88"/>
      <c r="IOM23" s="88"/>
      <c r="ION23" s="88"/>
      <c r="IOO23" s="88"/>
      <c r="IOP23" s="88"/>
      <c r="IOQ23" s="88"/>
      <c r="IOR23" s="88"/>
      <c r="IOS23" s="88"/>
      <c r="IOT23" s="88"/>
      <c r="IOU23" s="88"/>
      <c r="IOV23" s="88"/>
      <c r="IOW23" s="88"/>
      <c r="IOX23" s="88"/>
      <c r="IOY23" s="88"/>
      <c r="IOZ23" s="88"/>
      <c r="IPA23" s="88"/>
      <c r="IPB23" s="88"/>
      <c r="IPC23" s="88"/>
      <c r="IPD23" s="88"/>
      <c r="IPE23" s="88"/>
      <c r="IPF23" s="88"/>
      <c r="IPG23" s="88"/>
      <c r="IPH23" s="88"/>
      <c r="IPI23" s="88"/>
      <c r="IPJ23" s="88"/>
      <c r="IPK23" s="88"/>
      <c r="IPL23" s="88"/>
      <c r="IPM23" s="88"/>
      <c r="IPN23" s="88"/>
      <c r="IPO23" s="88"/>
      <c r="IPP23" s="88"/>
      <c r="IPQ23" s="88"/>
      <c r="IPR23" s="88"/>
      <c r="IPS23" s="88"/>
      <c r="IPT23" s="88"/>
      <c r="IPU23" s="88"/>
      <c r="IPV23" s="88"/>
      <c r="IPW23" s="88"/>
      <c r="IPX23" s="88"/>
      <c r="IPY23" s="88"/>
      <c r="IPZ23" s="88"/>
      <c r="IQA23" s="88"/>
      <c r="IQB23" s="88"/>
      <c r="IQC23" s="88"/>
      <c r="IQD23" s="88"/>
      <c r="IQE23" s="88"/>
      <c r="IQF23" s="88"/>
      <c r="IQG23" s="88"/>
      <c r="IQH23" s="88"/>
      <c r="IQI23" s="88"/>
      <c r="IQJ23" s="88"/>
      <c r="IQK23" s="88"/>
      <c r="IQL23" s="88"/>
      <c r="IQM23" s="88"/>
      <c r="IQN23" s="88"/>
      <c r="IQO23" s="88"/>
      <c r="IQP23" s="88"/>
      <c r="IQQ23" s="88"/>
      <c r="IQR23" s="88"/>
      <c r="IQS23" s="88"/>
      <c r="IQT23" s="88"/>
      <c r="IQU23" s="88"/>
      <c r="IQV23" s="88"/>
      <c r="IQW23" s="88"/>
      <c r="IQX23" s="88"/>
      <c r="IQY23" s="88"/>
      <c r="IQZ23" s="88"/>
      <c r="IRA23" s="88"/>
      <c r="IRB23" s="88"/>
      <c r="IRC23" s="88"/>
      <c r="IRD23" s="88"/>
      <c r="IRE23" s="88"/>
      <c r="IRF23" s="88"/>
      <c r="IRG23" s="88"/>
      <c r="IRH23" s="88"/>
      <c r="IRI23" s="88"/>
      <c r="IRJ23" s="88"/>
      <c r="IRK23" s="88"/>
      <c r="IRL23" s="88"/>
      <c r="IRM23" s="88"/>
      <c r="IRN23" s="88"/>
      <c r="IRO23" s="88"/>
      <c r="IRP23" s="88"/>
      <c r="IRQ23" s="88"/>
      <c r="IRR23" s="88"/>
      <c r="IRS23" s="88"/>
      <c r="IRT23" s="88"/>
      <c r="IRU23" s="88"/>
      <c r="IRV23" s="88"/>
      <c r="IRW23" s="88"/>
      <c r="IRX23" s="88"/>
      <c r="IRY23" s="88"/>
      <c r="IRZ23" s="88"/>
      <c r="ISA23" s="88"/>
      <c r="ISB23" s="88"/>
      <c r="ISC23" s="88"/>
      <c r="ISD23" s="88"/>
      <c r="ISE23" s="88"/>
      <c r="ISF23" s="88"/>
      <c r="ISG23" s="88"/>
      <c r="ISH23" s="88"/>
      <c r="ISI23" s="88"/>
      <c r="ISJ23" s="88"/>
      <c r="ISK23" s="88"/>
      <c r="ISL23" s="88"/>
      <c r="ISM23" s="88"/>
      <c r="ISN23" s="88"/>
      <c r="ISO23" s="88"/>
      <c r="ISP23" s="88"/>
      <c r="ISQ23" s="88"/>
      <c r="ISR23" s="88"/>
      <c r="ISS23" s="88"/>
      <c r="IST23" s="88"/>
      <c r="ISU23" s="88"/>
      <c r="ISV23" s="88"/>
      <c r="ISW23" s="88"/>
      <c r="ISX23" s="88"/>
      <c r="ISY23" s="88"/>
      <c r="ISZ23" s="88"/>
      <c r="ITA23" s="88"/>
      <c r="ITB23" s="88"/>
      <c r="ITC23" s="88"/>
      <c r="ITD23" s="88"/>
      <c r="ITE23" s="88"/>
      <c r="ITF23" s="88"/>
      <c r="ITG23" s="88"/>
      <c r="ITH23" s="88"/>
      <c r="ITI23" s="88"/>
      <c r="ITJ23" s="88"/>
      <c r="ITK23" s="88"/>
      <c r="ITL23" s="88"/>
      <c r="ITM23" s="88"/>
      <c r="ITN23" s="88"/>
      <c r="ITO23" s="88"/>
      <c r="ITP23" s="88"/>
      <c r="ITQ23" s="88"/>
      <c r="ITR23" s="88"/>
      <c r="ITS23" s="88"/>
      <c r="ITT23" s="88"/>
      <c r="ITU23" s="88"/>
      <c r="ITV23" s="88"/>
      <c r="ITW23" s="88"/>
      <c r="ITX23" s="88"/>
      <c r="ITY23" s="88"/>
      <c r="ITZ23" s="88"/>
      <c r="IUA23" s="88"/>
      <c r="IUB23" s="88"/>
      <c r="IUC23" s="88"/>
      <c r="IUD23" s="88"/>
      <c r="IUE23" s="88"/>
      <c r="IUF23" s="88"/>
      <c r="IUG23" s="88"/>
      <c r="IUH23" s="88"/>
      <c r="IUI23" s="88"/>
      <c r="IUJ23" s="88"/>
      <c r="IUK23" s="88"/>
      <c r="IUL23" s="88"/>
      <c r="IUM23" s="88"/>
      <c r="IUN23" s="88"/>
      <c r="IUO23" s="88"/>
      <c r="IUP23" s="88"/>
      <c r="IUQ23" s="88"/>
      <c r="IUR23" s="88"/>
      <c r="IUS23" s="88"/>
      <c r="IUT23" s="88"/>
      <c r="IUU23" s="88"/>
      <c r="IUV23" s="88"/>
      <c r="IUW23" s="88"/>
      <c r="IUX23" s="88"/>
      <c r="IUY23" s="88"/>
      <c r="IUZ23" s="88"/>
      <c r="IVA23" s="88"/>
      <c r="IVB23" s="88"/>
      <c r="IVC23" s="88"/>
      <c r="IVD23" s="88"/>
      <c r="IVE23" s="88"/>
      <c r="IVF23" s="88"/>
      <c r="IVG23" s="88"/>
      <c r="IVH23" s="88"/>
      <c r="IVI23" s="88"/>
      <c r="IVJ23" s="88"/>
      <c r="IVK23" s="88"/>
      <c r="IVL23" s="88"/>
      <c r="IVM23" s="88"/>
      <c r="IVN23" s="88"/>
      <c r="IVO23" s="88"/>
      <c r="IVP23" s="88"/>
      <c r="IVQ23" s="88"/>
      <c r="IVR23" s="88"/>
      <c r="IVS23" s="88"/>
      <c r="IVT23" s="88"/>
      <c r="IVU23" s="88"/>
      <c r="IVV23" s="88"/>
      <c r="IVW23" s="88"/>
      <c r="IVX23" s="88"/>
      <c r="IVY23" s="88"/>
      <c r="IVZ23" s="88"/>
      <c r="IWA23" s="88"/>
      <c r="IWB23" s="88"/>
      <c r="IWC23" s="88"/>
      <c r="IWD23" s="88"/>
      <c r="IWE23" s="88"/>
      <c r="IWF23" s="88"/>
      <c r="IWG23" s="88"/>
      <c r="IWH23" s="88"/>
      <c r="IWI23" s="88"/>
      <c r="IWJ23" s="88"/>
      <c r="IWK23" s="88"/>
      <c r="IWL23" s="88"/>
      <c r="IWM23" s="88"/>
      <c r="IWN23" s="88"/>
      <c r="IWO23" s="88"/>
      <c r="IWP23" s="88"/>
      <c r="IWQ23" s="88"/>
      <c r="IWR23" s="88"/>
      <c r="IWS23" s="88"/>
      <c r="IWT23" s="88"/>
      <c r="IWU23" s="88"/>
      <c r="IWV23" s="88"/>
      <c r="IWW23" s="88"/>
      <c r="IWX23" s="88"/>
      <c r="IWY23" s="88"/>
      <c r="IWZ23" s="88"/>
      <c r="IXA23" s="88"/>
      <c r="IXB23" s="88"/>
      <c r="IXC23" s="88"/>
      <c r="IXD23" s="88"/>
      <c r="IXE23" s="88"/>
      <c r="IXF23" s="88"/>
      <c r="IXG23" s="88"/>
      <c r="IXH23" s="88"/>
      <c r="IXI23" s="88"/>
      <c r="IXJ23" s="88"/>
      <c r="IXK23" s="88"/>
      <c r="IXL23" s="88"/>
      <c r="IXM23" s="88"/>
      <c r="IXN23" s="88"/>
      <c r="IXO23" s="88"/>
      <c r="IXP23" s="88"/>
      <c r="IXQ23" s="88"/>
      <c r="IXR23" s="88"/>
      <c r="IXS23" s="88"/>
      <c r="IXT23" s="88"/>
      <c r="IXU23" s="88"/>
      <c r="IXV23" s="88"/>
      <c r="IXW23" s="88"/>
      <c r="IXX23" s="88"/>
      <c r="IXY23" s="88"/>
      <c r="IXZ23" s="88"/>
      <c r="IYA23" s="88"/>
      <c r="IYB23" s="88"/>
      <c r="IYC23" s="88"/>
      <c r="IYD23" s="88"/>
      <c r="IYE23" s="88"/>
      <c r="IYF23" s="88"/>
      <c r="IYG23" s="88"/>
      <c r="IYH23" s="88"/>
      <c r="IYI23" s="88"/>
      <c r="IYJ23" s="88"/>
      <c r="IYK23" s="88"/>
      <c r="IYL23" s="88"/>
      <c r="IYM23" s="88"/>
      <c r="IYN23" s="88"/>
      <c r="IYO23" s="88"/>
      <c r="IYP23" s="88"/>
      <c r="IYQ23" s="88"/>
      <c r="IYR23" s="88"/>
      <c r="IYS23" s="88"/>
      <c r="IYT23" s="88"/>
      <c r="IYU23" s="88"/>
      <c r="IYV23" s="88"/>
      <c r="IYW23" s="88"/>
      <c r="IYX23" s="88"/>
      <c r="IYY23" s="88"/>
      <c r="IYZ23" s="88"/>
      <c r="IZA23" s="88"/>
      <c r="IZB23" s="88"/>
      <c r="IZC23" s="88"/>
      <c r="IZD23" s="88"/>
      <c r="IZE23" s="88"/>
      <c r="IZF23" s="88"/>
      <c r="IZG23" s="88"/>
      <c r="IZH23" s="88"/>
      <c r="IZI23" s="88"/>
      <c r="IZJ23" s="88"/>
      <c r="IZK23" s="88"/>
      <c r="IZL23" s="88"/>
      <c r="IZM23" s="88"/>
      <c r="IZN23" s="88"/>
      <c r="IZO23" s="88"/>
      <c r="IZP23" s="88"/>
      <c r="IZQ23" s="88"/>
      <c r="IZR23" s="88"/>
      <c r="IZS23" s="88"/>
      <c r="IZT23" s="88"/>
      <c r="IZU23" s="88"/>
      <c r="IZV23" s="88"/>
      <c r="IZW23" s="88"/>
      <c r="IZX23" s="88"/>
      <c r="IZY23" s="88"/>
      <c r="IZZ23" s="88"/>
      <c r="JAA23" s="88"/>
      <c r="JAB23" s="88"/>
      <c r="JAC23" s="88"/>
      <c r="JAD23" s="88"/>
      <c r="JAE23" s="88"/>
      <c r="JAF23" s="88"/>
      <c r="JAG23" s="88"/>
      <c r="JAH23" s="88"/>
      <c r="JAI23" s="88"/>
      <c r="JAJ23" s="88"/>
      <c r="JAK23" s="88"/>
      <c r="JAL23" s="88"/>
      <c r="JAM23" s="88"/>
      <c r="JAN23" s="88"/>
      <c r="JAO23" s="88"/>
      <c r="JAP23" s="88"/>
      <c r="JAQ23" s="88"/>
      <c r="JAR23" s="88"/>
      <c r="JAS23" s="88"/>
      <c r="JAT23" s="88"/>
      <c r="JAU23" s="88"/>
      <c r="JAV23" s="88"/>
      <c r="JAW23" s="88"/>
      <c r="JAX23" s="88"/>
      <c r="JAY23" s="88"/>
      <c r="JAZ23" s="88"/>
      <c r="JBA23" s="88"/>
      <c r="JBB23" s="88"/>
      <c r="JBC23" s="88"/>
      <c r="JBD23" s="88"/>
      <c r="JBE23" s="88"/>
      <c r="JBF23" s="88"/>
      <c r="JBG23" s="88"/>
      <c r="JBH23" s="88"/>
      <c r="JBI23" s="88"/>
      <c r="JBJ23" s="88"/>
      <c r="JBK23" s="88"/>
      <c r="JBL23" s="88"/>
      <c r="JBM23" s="88"/>
      <c r="JBN23" s="88"/>
      <c r="JBO23" s="88"/>
      <c r="JBP23" s="88"/>
      <c r="JBQ23" s="88"/>
      <c r="JBR23" s="88"/>
      <c r="JBS23" s="88"/>
      <c r="JBT23" s="88"/>
      <c r="JBU23" s="88"/>
      <c r="JBV23" s="88"/>
      <c r="JBW23" s="88"/>
      <c r="JBX23" s="88"/>
      <c r="JBY23" s="88"/>
      <c r="JBZ23" s="88"/>
      <c r="JCA23" s="88"/>
      <c r="JCB23" s="88"/>
      <c r="JCC23" s="88"/>
      <c r="JCD23" s="88"/>
      <c r="JCE23" s="88"/>
      <c r="JCF23" s="88"/>
      <c r="JCG23" s="88"/>
      <c r="JCH23" s="88"/>
      <c r="JCI23" s="88"/>
      <c r="JCJ23" s="88"/>
      <c r="JCK23" s="88"/>
      <c r="JCL23" s="88"/>
      <c r="JCM23" s="88"/>
      <c r="JCN23" s="88"/>
      <c r="JCO23" s="88"/>
      <c r="JCP23" s="88"/>
      <c r="JCQ23" s="88"/>
      <c r="JCR23" s="88"/>
      <c r="JCS23" s="88"/>
      <c r="JCT23" s="88"/>
      <c r="JCU23" s="88"/>
      <c r="JCV23" s="88"/>
      <c r="JCW23" s="88"/>
      <c r="JCX23" s="88"/>
      <c r="JCY23" s="88"/>
      <c r="JCZ23" s="88"/>
      <c r="JDA23" s="88"/>
      <c r="JDB23" s="88"/>
      <c r="JDC23" s="88"/>
      <c r="JDD23" s="88"/>
      <c r="JDE23" s="88"/>
      <c r="JDF23" s="88"/>
      <c r="JDG23" s="88"/>
      <c r="JDH23" s="88"/>
      <c r="JDI23" s="88"/>
      <c r="JDJ23" s="88"/>
      <c r="JDK23" s="88"/>
      <c r="JDL23" s="88"/>
      <c r="JDM23" s="88"/>
      <c r="JDN23" s="88"/>
      <c r="JDO23" s="88"/>
      <c r="JDP23" s="88"/>
      <c r="JDQ23" s="88"/>
      <c r="JDR23" s="88"/>
      <c r="JDS23" s="88"/>
      <c r="JDT23" s="88"/>
      <c r="JDU23" s="88"/>
      <c r="JDV23" s="88"/>
      <c r="JDW23" s="88"/>
      <c r="JDX23" s="88"/>
      <c r="JDY23" s="88"/>
      <c r="JDZ23" s="88"/>
      <c r="JEA23" s="88"/>
      <c r="JEB23" s="88"/>
      <c r="JEC23" s="88"/>
      <c r="JED23" s="88"/>
      <c r="JEE23" s="88"/>
      <c r="JEF23" s="88"/>
      <c r="JEG23" s="88"/>
      <c r="JEH23" s="88"/>
      <c r="JEI23" s="88"/>
      <c r="JEJ23" s="88"/>
      <c r="JEK23" s="88"/>
      <c r="JEL23" s="88"/>
      <c r="JEM23" s="88"/>
      <c r="JEN23" s="88"/>
      <c r="JEO23" s="88"/>
      <c r="JEP23" s="88"/>
      <c r="JEQ23" s="88"/>
      <c r="JER23" s="88"/>
      <c r="JES23" s="88"/>
      <c r="JET23" s="88"/>
      <c r="JEU23" s="88"/>
      <c r="JEV23" s="88"/>
      <c r="JEW23" s="88"/>
      <c r="JEX23" s="88"/>
      <c r="JEY23" s="88"/>
      <c r="JEZ23" s="88"/>
      <c r="JFA23" s="88"/>
      <c r="JFB23" s="88"/>
      <c r="JFC23" s="88"/>
      <c r="JFD23" s="88"/>
      <c r="JFE23" s="88"/>
      <c r="JFF23" s="88"/>
      <c r="JFG23" s="88"/>
      <c r="JFH23" s="88"/>
      <c r="JFI23" s="88"/>
      <c r="JFJ23" s="88"/>
      <c r="JFK23" s="88"/>
      <c r="JFL23" s="88"/>
      <c r="JFM23" s="88"/>
      <c r="JFN23" s="88"/>
      <c r="JFO23" s="88"/>
      <c r="JFP23" s="88"/>
      <c r="JFQ23" s="88"/>
      <c r="JFR23" s="88"/>
      <c r="JFS23" s="88"/>
      <c r="JFT23" s="88"/>
      <c r="JFU23" s="88"/>
      <c r="JFV23" s="88"/>
      <c r="JFW23" s="88"/>
      <c r="JFX23" s="88"/>
      <c r="JFY23" s="88"/>
      <c r="JFZ23" s="88"/>
      <c r="JGA23" s="88"/>
      <c r="JGB23" s="88"/>
      <c r="JGC23" s="88"/>
      <c r="JGD23" s="88"/>
      <c r="JGE23" s="88"/>
      <c r="JGF23" s="88"/>
      <c r="JGG23" s="88"/>
      <c r="JGH23" s="88"/>
      <c r="JGI23" s="88"/>
      <c r="JGJ23" s="88"/>
      <c r="JGK23" s="88"/>
      <c r="JGL23" s="88"/>
      <c r="JGM23" s="88"/>
      <c r="JGN23" s="88"/>
      <c r="JGO23" s="88"/>
      <c r="JGP23" s="88"/>
      <c r="JGQ23" s="88"/>
      <c r="JGR23" s="88"/>
      <c r="JGS23" s="88"/>
      <c r="JGT23" s="88"/>
      <c r="JGU23" s="88"/>
      <c r="JGV23" s="88"/>
      <c r="JGW23" s="88"/>
      <c r="JGX23" s="88"/>
      <c r="JGY23" s="88"/>
      <c r="JGZ23" s="88"/>
      <c r="JHA23" s="88"/>
      <c r="JHB23" s="88"/>
      <c r="JHC23" s="88"/>
      <c r="JHD23" s="88"/>
      <c r="JHE23" s="88"/>
      <c r="JHF23" s="88"/>
      <c r="JHG23" s="88"/>
      <c r="JHH23" s="88"/>
      <c r="JHI23" s="88"/>
      <c r="JHJ23" s="88"/>
      <c r="JHK23" s="88"/>
      <c r="JHL23" s="88"/>
      <c r="JHM23" s="88"/>
      <c r="JHN23" s="88"/>
      <c r="JHO23" s="88"/>
      <c r="JHP23" s="88"/>
      <c r="JHQ23" s="88"/>
      <c r="JHR23" s="88"/>
      <c r="JHS23" s="88"/>
      <c r="JHT23" s="88"/>
      <c r="JHU23" s="88"/>
      <c r="JHV23" s="88"/>
      <c r="JHW23" s="88"/>
      <c r="JHX23" s="88"/>
      <c r="JHY23" s="88"/>
      <c r="JHZ23" s="88"/>
      <c r="JIA23" s="88"/>
      <c r="JIB23" s="88"/>
      <c r="JIC23" s="88"/>
      <c r="JID23" s="88"/>
      <c r="JIE23" s="88"/>
      <c r="JIF23" s="88"/>
      <c r="JIG23" s="88"/>
      <c r="JIH23" s="88"/>
      <c r="JII23" s="88"/>
      <c r="JIJ23" s="88"/>
      <c r="JIK23" s="88"/>
      <c r="JIL23" s="88"/>
      <c r="JIM23" s="88"/>
      <c r="JIN23" s="88"/>
      <c r="JIO23" s="88"/>
      <c r="JIP23" s="88"/>
      <c r="JIQ23" s="88"/>
      <c r="JIR23" s="88"/>
      <c r="JIS23" s="88"/>
      <c r="JIT23" s="88"/>
      <c r="JIU23" s="88"/>
      <c r="JIV23" s="88"/>
      <c r="JIW23" s="88"/>
      <c r="JIX23" s="88"/>
      <c r="JIY23" s="88"/>
      <c r="JIZ23" s="88"/>
      <c r="JJA23" s="88"/>
      <c r="JJB23" s="88"/>
      <c r="JJC23" s="88"/>
      <c r="JJD23" s="88"/>
      <c r="JJE23" s="88"/>
      <c r="JJF23" s="88"/>
      <c r="JJG23" s="88"/>
      <c r="JJH23" s="88"/>
      <c r="JJI23" s="88"/>
      <c r="JJJ23" s="88"/>
      <c r="JJK23" s="88"/>
      <c r="JJL23" s="88"/>
      <c r="JJM23" s="88"/>
      <c r="JJN23" s="88"/>
      <c r="JJO23" s="88"/>
      <c r="JJP23" s="88"/>
      <c r="JJQ23" s="88"/>
      <c r="JJR23" s="88"/>
      <c r="JJS23" s="88"/>
      <c r="JJT23" s="88"/>
      <c r="JJU23" s="88"/>
      <c r="JJV23" s="88"/>
      <c r="JJW23" s="88"/>
      <c r="JJX23" s="88"/>
      <c r="JJY23" s="88"/>
      <c r="JJZ23" s="88"/>
      <c r="JKA23" s="88"/>
      <c r="JKB23" s="88"/>
      <c r="JKC23" s="88"/>
      <c r="JKD23" s="88"/>
      <c r="JKE23" s="88"/>
      <c r="JKF23" s="88"/>
      <c r="JKG23" s="88"/>
      <c r="JKH23" s="88"/>
      <c r="JKI23" s="88"/>
      <c r="JKJ23" s="88"/>
      <c r="JKK23" s="88"/>
      <c r="JKL23" s="88"/>
      <c r="JKM23" s="88"/>
      <c r="JKN23" s="88"/>
      <c r="JKO23" s="88"/>
      <c r="JKP23" s="88"/>
      <c r="JKQ23" s="88"/>
      <c r="JKR23" s="88"/>
      <c r="JKS23" s="88"/>
      <c r="JKT23" s="88"/>
      <c r="JKU23" s="88"/>
      <c r="JKV23" s="88"/>
      <c r="JKW23" s="88"/>
      <c r="JKX23" s="88"/>
      <c r="JKY23" s="88"/>
      <c r="JKZ23" s="88"/>
      <c r="JLA23" s="88"/>
      <c r="JLB23" s="88"/>
      <c r="JLC23" s="88"/>
      <c r="JLD23" s="88"/>
      <c r="JLE23" s="88"/>
      <c r="JLF23" s="88"/>
      <c r="JLG23" s="88"/>
      <c r="JLH23" s="88"/>
      <c r="JLI23" s="88"/>
      <c r="JLJ23" s="88"/>
      <c r="JLK23" s="88"/>
      <c r="JLL23" s="88"/>
      <c r="JLM23" s="88"/>
      <c r="JLN23" s="88"/>
      <c r="JLO23" s="88"/>
      <c r="JLP23" s="88"/>
      <c r="JLQ23" s="88"/>
      <c r="JLR23" s="88"/>
      <c r="JLS23" s="88"/>
      <c r="JLT23" s="88"/>
      <c r="JLU23" s="88"/>
      <c r="JLV23" s="88"/>
      <c r="JLW23" s="88"/>
      <c r="JLX23" s="88"/>
      <c r="JLY23" s="88"/>
      <c r="JLZ23" s="88"/>
      <c r="JMA23" s="88"/>
      <c r="JMB23" s="88"/>
      <c r="JMC23" s="88"/>
      <c r="JMD23" s="88"/>
      <c r="JME23" s="88"/>
      <c r="JMF23" s="88"/>
      <c r="JMG23" s="88"/>
      <c r="JMH23" s="88"/>
      <c r="JMI23" s="88"/>
      <c r="JMJ23" s="88"/>
      <c r="JMK23" s="88"/>
      <c r="JML23" s="88"/>
      <c r="JMM23" s="88"/>
      <c r="JMN23" s="88"/>
      <c r="JMO23" s="88"/>
      <c r="JMP23" s="88"/>
      <c r="JMQ23" s="88"/>
      <c r="JMR23" s="88"/>
      <c r="JMS23" s="88"/>
      <c r="JMT23" s="88"/>
      <c r="JMU23" s="88"/>
      <c r="JMV23" s="88"/>
      <c r="JMW23" s="88"/>
      <c r="JMX23" s="88"/>
      <c r="JMY23" s="88"/>
      <c r="JMZ23" s="88"/>
      <c r="JNA23" s="88"/>
      <c r="JNB23" s="88"/>
      <c r="JNC23" s="88"/>
      <c r="JND23" s="88"/>
      <c r="JNE23" s="88"/>
      <c r="JNF23" s="88"/>
      <c r="JNG23" s="88"/>
      <c r="JNH23" s="88"/>
      <c r="JNI23" s="88"/>
      <c r="JNJ23" s="88"/>
      <c r="JNK23" s="88"/>
      <c r="JNL23" s="88"/>
      <c r="JNM23" s="88"/>
      <c r="JNN23" s="88"/>
      <c r="JNO23" s="88"/>
      <c r="JNP23" s="88"/>
      <c r="JNQ23" s="88"/>
      <c r="JNR23" s="88"/>
      <c r="JNS23" s="88"/>
      <c r="JNT23" s="88"/>
      <c r="JNU23" s="88"/>
      <c r="JNV23" s="88"/>
      <c r="JNW23" s="88"/>
      <c r="JNX23" s="88"/>
      <c r="JNY23" s="88"/>
      <c r="JNZ23" s="88"/>
      <c r="JOA23" s="88"/>
      <c r="JOB23" s="88"/>
      <c r="JOC23" s="88"/>
      <c r="JOD23" s="88"/>
      <c r="JOE23" s="88"/>
      <c r="JOF23" s="88"/>
      <c r="JOG23" s="88"/>
      <c r="JOH23" s="88"/>
      <c r="JOI23" s="88"/>
      <c r="JOJ23" s="88"/>
      <c r="JOK23" s="88"/>
      <c r="JOL23" s="88"/>
      <c r="JOM23" s="88"/>
      <c r="JON23" s="88"/>
      <c r="JOO23" s="88"/>
      <c r="JOP23" s="88"/>
      <c r="JOQ23" s="88"/>
      <c r="JOR23" s="88"/>
      <c r="JOS23" s="88"/>
      <c r="JOT23" s="88"/>
      <c r="JOU23" s="88"/>
      <c r="JOV23" s="88"/>
      <c r="JOW23" s="88"/>
      <c r="JOX23" s="88"/>
      <c r="JOY23" s="88"/>
      <c r="JOZ23" s="88"/>
      <c r="JPA23" s="88"/>
      <c r="JPB23" s="88"/>
      <c r="JPC23" s="88"/>
      <c r="JPD23" s="88"/>
      <c r="JPE23" s="88"/>
      <c r="JPF23" s="88"/>
      <c r="JPG23" s="88"/>
      <c r="JPH23" s="88"/>
      <c r="JPI23" s="88"/>
      <c r="JPJ23" s="88"/>
      <c r="JPK23" s="88"/>
      <c r="JPL23" s="88"/>
      <c r="JPM23" s="88"/>
      <c r="JPN23" s="88"/>
      <c r="JPO23" s="88"/>
      <c r="JPP23" s="88"/>
      <c r="JPQ23" s="88"/>
      <c r="JPR23" s="88"/>
      <c r="JPS23" s="88"/>
      <c r="JPT23" s="88"/>
      <c r="JPU23" s="88"/>
      <c r="JPV23" s="88"/>
      <c r="JPW23" s="88"/>
      <c r="JPX23" s="88"/>
      <c r="JPY23" s="88"/>
      <c r="JPZ23" s="88"/>
      <c r="JQA23" s="88"/>
      <c r="JQB23" s="88"/>
      <c r="JQC23" s="88"/>
      <c r="JQD23" s="88"/>
      <c r="JQE23" s="88"/>
      <c r="JQF23" s="88"/>
      <c r="JQG23" s="88"/>
      <c r="JQH23" s="88"/>
      <c r="JQI23" s="88"/>
      <c r="JQJ23" s="88"/>
      <c r="JQK23" s="88"/>
      <c r="JQL23" s="88"/>
      <c r="JQM23" s="88"/>
      <c r="JQN23" s="88"/>
      <c r="JQO23" s="88"/>
      <c r="JQP23" s="88"/>
      <c r="JQQ23" s="88"/>
      <c r="JQR23" s="88"/>
      <c r="JQS23" s="88"/>
      <c r="JQT23" s="88"/>
      <c r="JQU23" s="88"/>
      <c r="JQV23" s="88"/>
      <c r="JQW23" s="88"/>
      <c r="JQX23" s="88"/>
      <c r="JQY23" s="88"/>
      <c r="JQZ23" s="88"/>
      <c r="JRA23" s="88"/>
      <c r="JRB23" s="88"/>
      <c r="JRC23" s="88"/>
      <c r="JRD23" s="88"/>
      <c r="JRE23" s="88"/>
      <c r="JRF23" s="88"/>
      <c r="JRG23" s="88"/>
      <c r="JRH23" s="88"/>
      <c r="JRI23" s="88"/>
      <c r="JRJ23" s="88"/>
      <c r="JRK23" s="88"/>
      <c r="JRL23" s="88"/>
      <c r="JRM23" s="88"/>
      <c r="JRN23" s="88"/>
      <c r="JRO23" s="88"/>
      <c r="JRP23" s="88"/>
      <c r="JRQ23" s="88"/>
      <c r="JRR23" s="88"/>
      <c r="JRS23" s="88"/>
      <c r="JRT23" s="88"/>
      <c r="JRU23" s="88"/>
      <c r="JRV23" s="88"/>
      <c r="JRW23" s="88"/>
      <c r="JRX23" s="88"/>
      <c r="JRY23" s="88"/>
      <c r="JRZ23" s="88"/>
      <c r="JSA23" s="88"/>
      <c r="JSB23" s="88"/>
      <c r="JSC23" s="88"/>
      <c r="JSD23" s="88"/>
      <c r="JSE23" s="88"/>
      <c r="JSF23" s="88"/>
      <c r="JSG23" s="88"/>
      <c r="JSH23" s="88"/>
      <c r="JSI23" s="88"/>
      <c r="JSJ23" s="88"/>
      <c r="JSK23" s="88"/>
      <c r="JSL23" s="88"/>
      <c r="JSM23" s="88"/>
      <c r="JSN23" s="88"/>
      <c r="JSO23" s="88"/>
      <c r="JSP23" s="88"/>
      <c r="JSQ23" s="88"/>
      <c r="JSR23" s="88"/>
      <c r="JSS23" s="88"/>
      <c r="JST23" s="88"/>
      <c r="JSU23" s="88"/>
      <c r="JSV23" s="88"/>
      <c r="JSW23" s="88"/>
      <c r="JSX23" s="88"/>
      <c r="JSY23" s="88"/>
      <c r="JSZ23" s="88"/>
      <c r="JTA23" s="88"/>
      <c r="JTB23" s="88"/>
      <c r="JTC23" s="88"/>
      <c r="JTD23" s="88"/>
      <c r="JTE23" s="88"/>
      <c r="JTF23" s="88"/>
      <c r="JTG23" s="88"/>
      <c r="JTH23" s="88"/>
      <c r="JTI23" s="88"/>
      <c r="JTJ23" s="88"/>
      <c r="JTK23" s="88"/>
      <c r="JTL23" s="88"/>
      <c r="JTM23" s="88"/>
      <c r="JTN23" s="88"/>
      <c r="JTO23" s="88"/>
      <c r="JTP23" s="88"/>
      <c r="JTQ23" s="88"/>
      <c r="JTR23" s="88"/>
      <c r="JTS23" s="88"/>
      <c r="JTT23" s="88"/>
      <c r="JTU23" s="88"/>
      <c r="JTV23" s="88"/>
      <c r="JTW23" s="88"/>
      <c r="JTX23" s="88"/>
      <c r="JTY23" s="88"/>
      <c r="JTZ23" s="88"/>
      <c r="JUA23" s="88"/>
      <c r="JUB23" s="88"/>
      <c r="JUC23" s="88"/>
      <c r="JUD23" s="88"/>
      <c r="JUE23" s="88"/>
      <c r="JUF23" s="88"/>
      <c r="JUG23" s="88"/>
      <c r="JUH23" s="88"/>
      <c r="JUI23" s="88"/>
      <c r="JUJ23" s="88"/>
      <c r="JUK23" s="88"/>
      <c r="JUL23" s="88"/>
      <c r="JUM23" s="88"/>
      <c r="JUN23" s="88"/>
      <c r="JUO23" s="88"/>
      <c r="JUP23" s="88"/>
      <c r="JUQ23" s="88"/>
      <c r="JUR23" s="88"/>
      <c r="JUS23" s="88"/>
      <c r="JUT23" s="88"/>
      <c r="JUU23" s="88"/>
      <c r="JUV23" s="88"/>
      <c r="JUW23" s="88"/>
      <c r="JUX23" s="88"/>
      <c r="JUY23" s="88"/>
      <c r="JUZ23" s="88"/>
      <c r="JVA23" s="88"/>
      <c r="JVB23" s="88"/>
      <c r="JVC23" s="88"/>
      <c r="JVD23" s="88"/>
      <c r="JVE23" s="88"/>
      <c r="JVF23" s="88"/>
      <c r="JVG23" s="88"/>
      <c r="JVH23" s="88"/>
      <c r="JVI23" s="88"/>
      <c r="JVJ23" s="88"/>
      <c r="JVK23" s="88"/>
      <c r="JVL23" s="88"/>
      <c r="JVM23" s="88"/>
      <c r="JVN23" s="88"/>
      <c r="JVO23" s="88"/>
      <c r="JVP23" s="88"/>
      <c r="JVQ23" s="88"/>
      <c r="JVR23" s="88"/>
      <c r="JVS23" s="88"/>
      <c r="JVT23" s="88"/>
      <c r="JVU23" s="88"/>
      <c r="JVV23" s="88"/>
      <c r="JVW23" s="88"/>
      <c r="JVX23" s="88"/>
      <c r="JVY23" s="88"/>
      <c r="JVZ23" s="88"/>
      <c r="JWA23" s="88"/>
      <c r="JWB23" s="88"/>
      <c r="JWC23" s="88"/>
      <c r="JWD23" s="88"/>
      <c r="JWE23" s="88"/>
      <c r="JWF23" s="88"/>
      <c r="JWG23" s="88"/>
      <c r="JWH23" s="88"/>
      <c r="JWI23" s="88"/>
      <c r="JWJ23" s="88"/>
      <c r="JWK23" s="88"/>
      <c r="JWL23" s="88"/>
      <c r="JWM23" s="88"/>
      <c r="JWN23" s="88"/>
      <c r="JWO23" s="88"/>
      <c r="JWP23" s="88"/>
      <c r="JWQ23" s="88"/>
      <c r="JWR23" s="88"/>
      <c r="JWS23" s="88"/>
      <c r="JWT23" s="88"/>
      <c r="JWU23" s="88"/>
      <c r="JWV23" s="88"/>
      <c r="JWW23" s="88"/>
      <c r="JWX23" s="88"/>
      <c r="JWY23" s="88"/>
      <c r="JWZ23" s="88"/>
      <c r="JXA23" s="88"/>
      <c r="JXB23" s="88"/>
      <c r="JXC23" s="88"/>
      <c r="JXD23" s="88"/>
      <c r="JXE23" s="88"/>
      <c r="JXF23" s="88"/>
      <c r="JXG23" s="88"/>
      <c r="JXH23" s="88"/>
      <c r="JXI23" s="88"/>
      <c r="JXJ23" s="88"/>
      <c r="JXK23" s="88"/>
      <c r="JXL23" s="88"/>
      <c r="JXM23" s="88"/>
      <c r="JXN23" s="88"/>
      <c r="JXO23" s="88"/>
      <c r="JXP23" s="88"/>
      <c r="JXQ23" s="88"/>
      <c r="JXR23" s="88"/>
      <c r="JXS23" s="88"/>
      <c r="JXT23" s="88"/>
      <c r="JXU23" s="88"/>
      <c r="JXV23" s="88"/>
      <c r="JXW23" s="88"/>
      <c r="JXX23" s="88"/>
      <c r="JXY23" s="88"/>
      <c r="JXZ23" s="88"/>
      <c r="JYA23" s="88"/>
      <c r="JYB23" s="88"/>
      <c r="JYC23" s="88"/>
      <c r="JYD23" s="88"/>
      <c r="JYE23" s="88"/>
      <c r="JYF23" s="88"/>
      <c r="JYG23" s="88"/>
      <c r="JYH23" s="88"/>
      <c r="JYI23" s="88"/>
      <c r="JYJ23" s="88"/>
      <c r="JYK23" s="88"/>
      <c r="JYL23" s="88"/>
      <c r="JYM23" s="88"/>
      <c r="JYN23" s="88"/>
      <c r="JYO23" s="88"/>
      <c r="JYP23" s="88"/>
      <c r="JYQ23" s="88"/>
      <c r="JYR23" s="88"/>
      <c r="JYS23" s="88"/>
      <c r="JYT23" s="88"/>
      <c r="JYU23" s="88"/>
      <c r="JYV23" s="88"/>
      <c r="JYW23" s="88"/>
      <c r="JYX23" s="88"/>
      <c r="JYY23" s="88"/>
      <c r="JYZ23" s="88"/>
      <c r="JZA23" s="88"/>
      <c r="JZB23" s="88"/>
      <c r="JZC23" s="88"/>
      <c r="JZD23" s="88"/>
      <c r="JZE23" s="88"/>
      <c r="JZF23" s="88"/>
      <c r="JZG23" s="88"/>
      <c r="JZH23" s="88"/>
      <c r="JZI23" s="88"/>
      <c r="JZJ23" s="88"/>
      <c r="JZK23" s="88"/>
      <c r="JZL23" s="88"/>
      <c r="JZM23" s="88"/>
      <c r="JZN23" s="88"/>
      <c r="JZO23" s="88"/>
      <c r="JZP23" s="88"/>
      <c r="JZQ23" s="88"/>
      <c r="JZR23" s="88"/>
      <c r="JZS23" s="88"/>
      <c r="JZT23" s="88"/>
      <c r="JZU23" s="88"/>
      <c r="JZV23" s="88"/>
      <c r="JZW23" s="88"/>
      <c r="JZX23" s="88"/>
      <c r="JZY23" s="88"/>
      <c r="JZZ23" s="88"/>
      <c r="KAA23" s="88"/>
      <c r="KAB23" s="88"/>
      <c r="KAC23" s="88"/>
      <c r="KAD23" s="88"/>
      <c r="KAE23" s="88"/>
      <c r="KAF23" s="88"/>
      <c r="KAG23" s="88"/>
      <c r="KAH23" s="88"/>
      <c r="KAI23" s="88"/>
      <c r="KAJ23" s="88"/>
      <c r="KAK23" s="88"/>
      <c r="KAL23" s="88"/>
      <c r="KAM23" s="88"/>
      <c r="KAN23" s="88"/>
      <c r="KAO23" s="88"/>
      <c r="KAP23" s="88"/>
      <c r="KAQ23" s="88"/>
      <c r="KAR23" s="88"/>
      <c r="KAS23" s="88"/>
      <c r="KAT23" s="88"/>
      <c r="KAU23" s="88"/>
      <c r="KAV23" s="88"/>
      <c r="KAW23" s="88"/>
      <c r="KAX23" s="88"/>
      <c r="KAY23" s="88"/>
      <c r="KAZ23" s="88"/>
      <c r="KBA23" s="88"/>
      <c r="KBB23" s="88"/>
      <c r="KBC23" s="88"/>
      <c r="KBD23" s="88"/>
      <c r="KBE23" s="88"/>
      <c r="KBF23" s="88"/>
      <c r="KBG23" s="88"/>
      <c r="KBH23" s="88"/>
      <c r="KBI23" s="88"/>
      <c r="KBJ23" s="88"/>
      <c r="KBK23" s="88"/>
      <c r="KBL23" s="88"/>
      <c r="KBM23" s="88"/>
      <c r="KBN23" s="88"/>
      <c r="KBO23" s="88"/>
      <c r="KBP23" s="88"/>
      <c r="KBQ23" s="88"/>
      <c r="KBR23" s="88"/>
      <c r="KBS23" s="88"/>
      <c r="KBT23" s="88"/>
      <c r="KBU23" s="88"/>
      <c r="KBV23" s="88"/>
      <c r="KBW23" s="88"/>
      <c r="KBX23" s="88"/>
      <c r="KBY23" s="88"/>
      <c r="KBZ23" s="88"/>
      <c r="KCA23" s="88"/>
      <c r="KCB23" s="88"/>
      <c r="KCC23" s="88"/>
      <c r="KCD23" s="88"/>
      <c r="KCE23" s="88"/>
      <c r="KCF23" s="88"/>
      <c r="KCG23" s="88"/>
      <c r="KCH23" s="88"/>
      <c r="KCI23" s="88"/>
      <c r="KCJ23" s="88"/>
      <c r="KCK23" s="88"/>
      <c r="KCL23" s="88"/>
      <c r="KCM23" s="88"/>
      <c r="KCN23" s="88"/>
      <c r="KCO23" s="88"/>
      <c r="KCP23" s="88"/>
      <c r="KCQ23" s="88"/>
      <c r="KCR23" s="88"/>
      <c r="KCS23" s="88"/>
      <c r="KCT23" s="88"/>
      <c r="KCU23" s="88"/>
      <c r="KCV23" s="88"/>
      <c r="KCW23" s="88"/>
      <c r="KCX23" s="88"/>
      <c r="KCY23" s="88"/>
      <c r="KCZ23" s="88"/>
      <c r="KDA23" s="88"/>
      <c r="KDB23" s="88"/>
      <c r="KDC23" s="88"/>
      <c r="KDD23" s="88"/>
      <c r="KDE23" s="88"/>
      <c r="KDF23" s="88"/>
      <c r="KDG23" s="88"/>
      <c r="KDH23" s="88"/>
      <c r="KDI23" s="88"/>
      <c r="KDJ23" s="88"/>
      <c r="KDK23" s="88"/>
      <c r="KDL23" s="88"/>
      <c r="KDM23" s="88"/>
      <c r="KDN23" s="88"/>
      <c r="KDO23" s="88"/>
      <c r="KDP23" s="88"/>
      <c r="KDQ23" s="88"/>
      <c r="KDR23" s="88"/>
      <c r="KDS23" s="88"/>
      <c r="KDT23" s="88"/>
      <c r="KDU23" s="88"/>
      <c r="KDV23" s="88"/>
      <c r="KDW23" s="88"/>
      <c r="KDX23" s="88"/>
      <c r="KDY23" s="88"/>
      <c r="KDZ23" s="88"/>
      <c r="KEA23" s="88"/>
      <c r="KEB23" s="88"/>
      <c r="KEC23" s="88"/>
      <c r="KED23" s="88"/>
      <c r="KEE23" s="88"/>
      <c r="KEF23" s="88"/>
      <c r="KEG23" s="88"/>
      <c r="KEH23" s="88"/>
      <c r="KEI23" s="88"/>
      <c r="KEJ23" s="88"/>
      <c r="KEK23" s="88"/>
      <c r="KEL23" s="88"/>
      <c r="KEM23" s="88"/>
      <c r="KEN23" s="88"/>
      <c r="KEO23" s="88"/>
      <c r="KEP23" s="88"/>
      <c r="KEQ23" s="88"/>
      <c r="KER23" s="88"/>
      <c r="KES23" s="88"/>
      <c r="KET23" s="88"/>
      <c r="KEU23" s="88"/>
      <c r="KEV23" s="88"/>
      <c r="KEW23" s="88"/>
      <c r="KEX23" s="88"/>
      <c r="KEY23" s="88"/>
      <c r="KEZ23" s="88"/>
      <c r="KFA23" s="88"/>
      <c r="KFB23" s="88"/>
      <c r="KFC23" s="88"/>
      <c r="KFD23" s="88"/>
      <c r="KFE23" s="88"/>
      <c r="KFF23" s="88"/>
      <c r="KFG23" s="88"/>
      <c r="KFH23" s="88"/>
      <c r="KFI23" s="88"/>
      <c r="KFJ23" s="88"/>
      <c r="KFK23" s="88"/>
      <c r="KFL23" s="88"/>
      <c r="KFM23" s="88"/>
      <c r="KFN23" s="88"/>
      <c r="KFO23" s="88"/>
      <c r="KFP23" s="88"/>
      <c r="KFQ23" s="88"/>
      <c r="KFR23" s="88"/>
      <c r="KFS23" s="88"/>
      <c r="KFT23" s="88"/>
      <c r="KFU23" s="88"/>
      <c r="KFV23" s="88"/>
      <c r="KFW23" s="88"/>
      <c r="KFX23" s="88"/>
      <c r="KFY23" s="88"/>
      <c r="KFZ23" s="88"/>
      <c r="KGA23" s="88"/>
      <c r="KGB23" s="88"/>
      <c r="KGC23" s="88"/>
      <c r="KGD23" s="88"/>
      <c r="KGE23" s="88"/>
      <c r="KGF23" s="88"/>
      <c r="KGG23" s="88"/>
      <c r="KGH23" s="88"/>
      <c r="KGI23" s="88"/>
      <c r="KGJ23" s="88"/>
      <c r="KGK23" s="88"/>
      <c r="KGL23" s="88"/>
      <c r="KGM23" s="88"/>
      <c r="KGN23" s="88"/>
      <c r="KGO23" s="88"/>
      <c r="KGP23" s="88"/>
      <c r="KGQ23" s="88"/>
      <c r="KGR23" s="88"/>
      <c r="KGS23" s="88"/>
      <c r="KGT23" s="88"/>
      <c r="KGU23" s="88"/>
      <c r="KGV23" s="88"/>
      <c r="KGW23" s="88"/>
      <c r="KGX23" s="88"/>
      <c r="KGY23" s="88"/>
      <c r="KGZ23" s="88"/>
      <c r="KHA23" s="88"/>
      <c r="KHB23" s="88"/>
      <c r="KHC23" s="88"/>
      <c r="KHD23" s="88"/>
      <c r="KHE23" s="88"/>
      <c r="KHF23" s="88"/>
      <c r="KHG23" s="88"/>
      <c r="KHH23" s="88"/>
      <c r="KHI23" s="88"/>
      <c r="KHJ23" s="88"/>
      <c r="KHK23" s="88"/>
      <c r="KHL23" s="88"/>
      <c r="KHM23" s="88"/>
      <c r="KHN23" s="88"/>
      <c r="KHO23" s="88"/>
      <c r="KHP23" s="88"/>
      <c r="KHQ23" s="88"/>
      <c r="KHR23" s="88"/>
      <c r="KHS23" s="88"/>
      <c r="KHT23" s="88"/>
      <c r="KHU23" s="88"/>
      <c r="KHV23" s="88"/>
      <c r="KHW23" s="88"/>
      <c r="KHX23" s="88"/>
      <c r="KHY23" s="88"/>
      <c r="KHZ23" s="88"/>
      <c r="KIA23" s="88"/>
      <c r="KIB23" s="88"/>
      <c r="KIC23" s="88"/>
      <c r="KID23" s="88"/>
      <c r="KIE23" s="88"/>
      <c r="KIF23" s="88"/>
      <c r="KIG23" s="88"/>
      <c r="KIH23" s="88"/>
      <c r="KII23" s="88"/>
      <c r="KIJ23" s="88"/>
      <c r="KIK23" s="88"/>
      <c r="KIL23" s="88"/>
      <c r="KIM23" s="88"/>
      <c r="KIN23" s="88"/>
      <c r="KIO23" s="88"/>
      <c r="KIP23" s="88"/>
      <c r="KIQ23" s="88"/>
      <c r="KIR23" s="88"/>
      <c r="KIS23" s="88"/>
      <c r="KIT23" s="88"/>
      <c r="KIU23" s="88"/>
      <c r="KIV23" s="88"/>
      <c r="KIW23" s="88"/>
      <c r="KIX23" s="88"/>
      <c r="KIY23" s="88"/>
      <c r="KIZ23" s="88"/>
      <c r="KJA23" s="88"/>
      <c r="KJB23" s="88"/>
      <c r="KJC23" s="88"/>
      <c r="KJD23" s="88"/>
      <c r="KJE23" s="88"/>
      <c r="KJF23" s="88"/>
      <c r="KJG23" s="88"/>
      <c r="KJH23" s="88"/>
      <c r="KJI23" s="88"/>
      <c r="KJJ23" s="88"/>
      <c r="KJK23" s="88"/>
      <c r="KJL23" s="88"/>
      <c r="KJM23" s="88"/>
      <c r="KJN23" s="88"/>
      <c r="KJO23" s="88"/>
      <c r="KJP23" s="88"/>
      <c r="KJQ23" s="88"/>
      <c r="KJR23" s="88"/>
      <c r="KJS23" s="88"/>
      <c r="KJT23" s="88"/>
      <c r="KJU23" s="88"/>
      <c r="KJV23" s="88"/>
      <c r="KJW23" s="88"/>
      <c r="KJX23" s="88"/>
      <c r="KJY23" s="88"/>
      <c r="KJZ23" s="88"/>
      <c r="KKA23" s="88"/>
      <c r="KKB23" s="88"/>
      <c r="KKC23" s="88"/>
      <c r="KKD23" s="88"/>
      <c r="KKE23" s="88"/>
      <c r="KKF23" s="88"/>
      <c r="KKG23" s="88"/>
      <c r="KKH23" s="88"/>
      <c r="KKI23" s="88"/>
      <c r="KKJ23" s="88"/>
      <c r="KKK23" s="88"/>
      <c r="KKL23" s="88"/>
      <c r="KKM23" s="88"/>
      <c r="KKN23" s="88"/>
      <c r="KKO23" s="88"/>
      <c r="KKP23" s="88"/>
      <c r="KKQ23" s="88"/>
      <c r="KKR23" s="88"/>
      <c r="KKS23" s="88"/>
      <c r="KKT23" s="88"/>
      <c r="KKU23" s="88"/>
      <c r="KKV23" s="88"/>
      <c r="KKW23" s="88"/>
      <c r="KKX23" s="88"/>
      <c r="KKY23" s="88"/>
      <c r="KKZ23" s="88"/>
      <c r="KLA23" s="88"/>
      <c r="KLB23" s="88"/>
      <c r="KLC23" s="88"/>
      <c r="KLD23" s="88"/>
      <c r="KLE23" s="88"/>
      <c r="KLF23" s="88"/>
      <c r="KLG23" s="88"/>
      <c r="KLH23" s="88"/>
      <c r="KLI23" s="88"/>
      <c r="KLJ23" s="88"/>
      <c r="KLK23" s="88"/>
      <c r="KLL23" s="88"/>
      <c r="KLM23" s="88"/>
      <c r="KLN23" s="88"/>
      <c r="KLO23" s="88"/>
      <c r="KLP23" s="88"/>
      <c r="KLQ23" s="88"/>
      <c r="KLR23" s="88"/>
      <c r="KLS23" s="88"/>
      <c r="KLT23" s="88"/>
      <c r="KLU23" s="88"/>
      <c r="KLV23" s="88"/>
      <c r="KLW23" s="88"/>
      <c r="KLX23" s="88"/>
      <c r="KLY23" s="88"/>
      <c r="KLZ23" s="88"/>
      <c r="KMA23" s="88"/>
      <c r="KMB23" s="88"/>
      <c r="KMC23" s="88"/>
      <c r="KMD23" s="88"/>
      <c r="KME23" s="88"/>
      <c r="KMF23" s="88"/>
      <c r="KMG23" s="88"/>
      <c r="KMH23" s="88"/>
      <c r="KMI23" s="88"/>
      <c r="KMJ23" s="88"/>
      <c r="KMK23" s="88"/>
      <c r="KML23" s="88"/>
      <c r="KMM23" s="88"/>
      <c r="KMN23" s="88"/>
      <c r="KMO23" s="88"/>
      <c r="KMP23" s="88"/>
      <c r="KMQ23" s="88"/>
      <c r="KMR23" s="88"/>
      <c r="KMS23" s="88"/>
      <c r="KMT23" s="88"/>
      <c r="KMU23" s="88"/>
      <c r="KMV23" s="88"/>
      <c r="KMW23" s="88"/>
      <c r="KMX23" s="88"/>
      <c r="KMY23" s="88"/>
      <c r="KMZ23" s="88"/>
      <c r="KNA23" s="88"/>
      <c r="KNB23" s="88"/>
      <c r="KNC23" s="88"/>
      <c r="KND23" s="88"/>
      <c r="KNE23" s="88"/>
      <c r="KNF23" s="88"/>
      <c r="KNG23" s="88"/>
      <c r="KNH23" s="88"/>
      <c r="KNI23" s="88"/>
      <c r="KNJ23" s="88"/>
      <c r="KNK23" s="88"/>
      <c r="KNL23" s="88"/>
      <c r="KNM23" s="88"/>
      <c r="KNN23" s="88"/>
      <c r="KNO23" s="88"/>
      <c r="KNP23" s="88"/>
      <c r="KNQ23" s="88"/>
      <c r="KNR23" s="88"/>
      <c r="KNS23" s="88"/>
      <c r="KNT23" s="88"/>
      <c r="KNU23" s="88"/>
      <c r="KNV23" s="88"/>
      <c r="KNW23" s="88"/>
      <c r="KNX23" s="88"/>
      <c r="KNY23" s="88"/>
      <c r="KNZ23" s="88"/>
      <c r="KOA23" s="88"/>
      <c r="KOB23" s="88"/>
      <c r="KOC23" s="88"/>
      <c r="KOD23" s="88"/>
      <c r="KOE23" s="88"/>
      <c r="KOF23" s="88"/>
      <c r="KOG23" s="88"/>
      <c r="KOH23" s="88"/>
      <c r="KOI23" s="88"/>
      <c r="KOJ23" s="88"/>
      <c r="KOK23" s="88"/>
      <c r="KOL23" s="88"/>
      <c r="KOM23" s="88"/>
      <c r="KON23" s="88"/>
      <c r="KOO23" s="88"/>
      <c r="KOP23" s="88"/>
      <c r="KOQ23" s="88"/>
      <c r="KOR23" s="88"/>
      <c r="KOS23" s="88"/>
      <c r="KOT23" s="88"/>
      <c r="KOU23" s="88"/>
      <c r="KOV23" s="88"/>
      <c r="KOW23" s="88"/>
      <c r="KOX23" s="88"/>
      <c r="KOY23" s="88"/>
      <c r="KOZ23" s="88"/>
      <c r="KPA23" s="88"/>
      <c r="KPB23" s="88"/>
      <c r="KPC23" s="88"/>
      <c r="KPD23" s="88"/>
      <c r="KPE23" s="88"/>
      <c r="KPF23" s="88"/>
      <c r="KPG23" s="88"/>
      <c r="KPH23" s="88"/>
      <c r="KPI23" s="88"/>
      <c r="KPJ23" s="88"/>
      <c r="KPK23" s="88"/>
      <c r="KPL23" s="88"/>
      <c r="KPM23" s="88"/>
      <c r="KPN23" s="88"/>
      <c r="KPO23" s="88"/>
      <c r="KPP23" s="88"/>
      <c r="KPQ23" s="88"/>
      <c r="KPR23" s="88"/>
      <c r="KPS23" s="88"/>
      <c r="KPT23" s="88"/>
      <c r="KPU23" s="88"/>
      <c r="KPV23" s="88"/>
      <c r="KPW23" s="88"/>
      <c r="KPX23" s="88"/>
      <c r="KPY23" s="88"/>
      <c r="KPZ23" s="88"/>
      <c r="KQA23" s="88"/>
      <c r="KQB23" s="88"/>
      <c r="KQC23" s="88"/>
      <c r="KQD23" s="88"/>
      <c r="KQE23" s="88"/>
      <c r="KQF23" s="88"/>
      <c r="KQG23" s="88"/>
      <c r="KQH23" s="88"/>
      <c r="KQI23" s="88"/>
      <c r="KQJ23" s="88"/>
      <c r="KQK23" s="88"/>
      <c r="KQL23" s="88"/>
      <c r="KQM23" s="88"/>
      <c r="KQN23" s="88"/>
      <c r="KQO23" s="88"/>
      <c r="KQP23" s="88"/>
      <c r="KQQ23" s="88"/>
      <c r="KQR23" s="88"/>
      <c r="KQS23" s="88"/>
      <c r="KQT23" s="88"/>
      <c r="KQU23" s="88"/>
      <c r="KQV23" s="88"/>
      <c r="KQW23" s="88"/>
      <c r="KQX23" s="88"/>
      <c r="KQY23" s="88"/>
      <c r="KQZ23" s="88"/>
      <c r="KRA23" s="88"/>
      <c r="KRB23" s="88"/>
      <c r="KRC23" s="88"/>
      <c r="KRD23" s="88"/>
      <c r="KRE23" s="88"/>
      <c r="KRF23" s="88"/>
      <c r="KRG23" s="88"/>
      <c r="KRH23" s="88"/>
      <c r="KRI23" s="88"/>
      <c r="KRJ23" s="88"/>
      <c r="KRK23" s="88"/>
      <c r="KRL23" s="88"/>
      <c r="KRM23" s="88"/>
      <c r="KRN23" s="88"/>
      <c r="KRO23" s="88"/>
      <c r="KRP23" s="88"/>
      <c r="KRQ23" s="88"/>
      <c r="KRR23" s="88"/>
      <c r="KRS23" s="88"/>
      <c r="KRT23" s="88"/>
      <c r="KRU23" s="88"/>
      <c r="KRV23" s="88"/>
      <c r="KRW23" s="88"/>
      <c r="KRX23" s="88"/>
      <c r="KRY23" s="88"/>
      <c r="KRZ23" s="88"/>
      <c r="KSA23" s="88"/>
      <c r="KSB23" s="88"/>
      <c r="KSC23" s="88"/>
      <c r="KSD23" s="88"/>
      <c r="KSE23" s="88"/>
      <c r="KSF23" s="88"/>
      <c r="KSG23" s="88"/>
      <c r="KSH23" s="88"/>
      <c r="KSI23" s="88"/>
      <c r="KSJ23" s="88"/>
      <c r="KSK23" s="88"/>
      <c r="KSL23" s="88"/>
      <c r="KSM23" s="88"/>
      <c r="KSN23" s="88"/>
      <c r="KSO23" s="88"/>
      <c r="KSP23" s="88"/>
      <c r="KSQ23" s="88"/>
      <c r="KSR23" s="88"/>
      <c r="KSS23" s="88"/>
      <c r="KST23" s="88"/>
      <c r="KSU23" s="88"/>
      <c r="KSV23" s="88"/>
      <c r="KSW23" s="88"/>
      <c r="KSX23" s="88"/>
      <c r="KSY23" s="88"/>
      <c r="KSZ23" s="88"/>
      <c r="KTA23" s="88"/>
      <c r="KTB23" s="88"/>
      <c r="KTC23" s="88"/>
      <c r="KTD23" s="88"/>
      <c r="KTE23" s="88"/>
      <c r="KTF23" s="88"/>
      <c r="KTG23" s="88"/>
      <c r="KTH23" s="88"/>
      <c r="KTI23" s="88"/>
      <c r="KTJ23" s="88"/>
      <c r="KTK23" s="88"/>
      <c r="KTL23" s="88"/>
      <c r="KTM23" s="88"/>
      <c r="KTN23" s="88"/>
      <c r="KTO23" s="88"/>
      <c r="KTP23" s="88"/>
      <c r="KTQ23" s="88"/>
      <c r="KTR23" s="88"/>
      <c r="KTS23" s="88"/>
      <c r="KTT23" s="88"/>
      <c r="KTU23" s="88"/>
      <c r="KTV23" s="88"/>
      <c r="KTW23" s="88"/>
      <c r="KTX23" s="88"/>
      <c r="KTY23" s="88"/>
      <c r="KTZ23" s="88"/>
      <c r="KUA23" s="88"/>
      <c r="KUB23" s="88"/>
      <c r="KUC23" s="88"/>
      <c r="KUD23" s="88"/>
      <c r="KUE23" s="88"/>
      <c r="KUF23" s="88"/>
      <c r="KUG23" s="88"/>
      <c r="KUH23" s="88"/>
      <c r="KUI23" s="88"/>
      <c r="KUJ23" s="88"/>
      <c r="KUK23" s="88"/>
      <c r="KUL23" s="88"/>
      <c r="KUM23" s="88"/>
      <c r="KUN23" s="88"/>
      <c r="KUO23" s="88"/>
      <c r="KUP23" s="88"/>
      <c r="KUQ23" s="88"/>
      <c r="KUR23" s="88"/>
      <c r="KUS23" s="88"/>
      <c r="KUT23" s="88"/>
      <c r="KUU23" s="88"/>
      <c r="KUV23" s="88"/>
      <c r="KUW23" s="88"/>
      <c r="KUX23" s="88"/>
      <c r="KUY23" s="88"/>
      <c r="KUZ23" s="88"/>
      <c r="KVA23" s="88"/>
      <c r="KVB23" s="88"/>
      <c r="KVC23" s="88"/>
      <c r="KVD23" s="88"/>
      <c r="KVE23" s="88"/>
      <c r="KVF23" s="88"/>
      <c r="KVG23" s="88"/>
      <c r="KVH23" s="88"/>
      <c r="KVI23" s="88"/>
      <c r="KVJ23" s="88"/>
      <c r="KVK23" s="88"/>
      <c r="KVL23" s="88"/>
      <c r="KVM23" s="88"/>
      <c r="KVN23" s="88"/>
      <c r="KVO23" s="88"/>
      <c r="KVP23" s="88"/>
      <c r="KVQ23" s="88"/>
      <c r="KVR23" s="88"/>
      <c r="KVS23" s="88"/>
      <c r="KVT23" s="88"/>
      <c r="KVU23" s="88"/>
      <c r="KVV23" s="88"/>
      <c r="KVW23" s="88"/>
      <c r="KVX23" s="88"/>
      <c r="KVY23" s="88"/>
      <c r="KVZ23" s="88"/>
      <c r="KWA23" s="88"/>
      <c r="KWB23" s="88"/>
      <c r="KWC23" s="88"/>
      <c r="KWD23" s="88"/>
      <c r="KWE23" s="88"/>
      <c r="KWF23" s="88"/>
      <c r="KWG23" s="88"/>
      <c r="KWH23" s="88"/>
      <c r="KWI23" s="88"/>
      <c r="KWJ23" s="88"/>
      <c r="KWK23" s="88"/>
      <c r="KWL23" s="88"/>
      <c r="KWM23" s="88"/>
      <c r="KWN23" s="88"/>
      <c r="KWO23" s="88"/>
      <c r="KWP23" s="88"/>
      <c r="KWQ23" s="88"/>
      <c r="KWR23" s="88"/>
      <c r="KWS23" s="88"/>
      <c r="KWT23" s="88"/>
      <c r="KWU23" s="88"/>
      <c r="KWV23" s="88"/>
      <c r="KWW23" s="88"/>
      <c r="KWX23" s="88"/>
      <c r="KWY23" s="88"/>
      <c r="KWZ23" s="88"/>
      <c r="KXA23" s="88"/>
      <c r="KXB23" s="88"/>
      <c r="KXC23" s="88"/>
      <c r="KXD23" s="88"/>
      <c r="KXE23" s="88"/>
      <c r="KXF23" s="88"/>
      <c r="KXG23" s="88"/>
      <c r="KXH23" s="88"/>
      <c r="KXI23" s="88"/>
      <c r="KXJ23" s="88"/>
      <c r="KXK23" s="88"/>
      <c r="KXL23" s="88"/>
      <c r="KXM23" s="88"/>
      <c r="KXN23" s="88"/>
      <c r="KXO23" s="88"/>
      <c r="KXP23" s="88"/>
      <c r="KXQ23" s="88"/>
      <c r="KXR23" s="88"/>
      <c r="KXS23" s="88"/>
      <c r="KXT23" s="88"/>
      <c r="KXU23" s="88"/>
      <c r="KXV23" s="88"/>
      <c r="KXW23" s="88"/>
      <c r="KXX23" s="88"/>
      <c r="KXY23" s="88"/>
      <c r="KXZ23" s="88"/>
      <c r="KYA23" s="88"/>
      <c r="KYB23" s="88"/>
      <c r="KYC23" s="88"/>
      <c r="KYD23" s="88"/>
      <c r="KYE23" s="88"/>
      <c r="KYF23" s="88"/>
      <c r="KYG23" s="88"/>
      <c r="KYH23" s="88"/>
      <c r="KYI23" s="88"/>
      <c r="KYJ23" s="88"/>
      <c r="KYK23" s="88"/>
      <c r="KYL23" s="88"/>
      <c r="KYM23" s="88"/>
      <c r="KYN23" s="88"/>
      <c r="KYO23" s="88"/>
      <c r="KYP23" s="88"/>
      <c r="KYQ23" s="88"/>
      <c r="KYR23" s="88"/>
      <c r="KYS23" s="88"/>
      <c r="KYT23" s="88"/>
      <c r="KYU23" s="88"/>
      <c r="KYV23" s="88"/>
      <c r="KYW23" s="88"/>
      <c r="KYX23" s="88"/>
      <c r="KYY23" s="88"/>
      <c r="KYZ23" s="88"/>
      <c r="KZA23" s="88"/>
      <c r="KZB23" s="88"/>
      <c r="KZC23" s="88"/>
      <c r="KZD23" s="88"/>
      <c r="KZE23" s="88"/>
      <c r="KZF23" s="88"/>
      <c r="KZG23" s="88"/>
      <c r="KZH23" s="88"/>
      <c r="KZI23" s="88"/>
      <c r="KZJ23" s="88"/>
      <c r="KZK23" s="88"/>
      <c r="KZL23" s="88"/>
      <c r="KZM23" s="88"/>
      <c r="KZN23" s="88"/>
      <c r="KZO23" s="88"/>
      <c r="KZP23" s="88"/>
      <c r="KZQ23" s="88"/>
      <c r="KZR23" s="88"/>
      <c r="KZS23" s="88"/>
      <c r="KZT23" s="88"/>
      <c r="KZU23" s="88"/>
      <c r="KZV23" s="88"/>
      <c r="KZW23" s="88"/>
      <c r="KZX23" s="88"/>
      <c r="KZY23" s="88"/>
      <c r="KZZ23" s="88"/>
      <c r="LAA23" s="88"/>
      <c r="LAB23" s="88"/>
      <c r="LAC23" s="88"/>
      <c r="LAD23" s="88"/>
      <c r="LAE23" s="88"/>
      <c r="LAF23" s="88"/>
      <c r="LAG23" s="88"/>
      <c r="LAH23" s="88"/>
      <c r="LAI23" s="88"/>
      <c r="LAJ23" s="88"/>
      <c r="LAK23" s="88"/>
      <c r="LAL23" s="88"/>
      <c r="LAM23" s="88"/>
      <c r="LAN23" s="88"/>
      <c r="LAO23" s="88"/>
      <c r="LAP23" s="88"/>
      <c r="LAQ23" s="88"/>
      <c r="LAR23" s="88"/>
      <c r="LAS23" s="88"/>
      <c r="LAT23" s="88"/>
      <c r="LAU23" s="88"/>
      <c r="LAV23" s="88"/>
      <c r="LAW23" s="88"/>
      <c r="LAX23" s="88"/>
      <c r="LAY23" s="88"/>
      <c r="LAZ23" s="88"/>
      <c r="LBA23" s="88"/>
      <c r="LBB23" s="88"/>
      <c r="LBC23" s="88"/>
      <c r="LBD23" s="88"/>
      <c r="LBE23" s="88"/>
      <c r="LBF23" s="88"/>
      <c r="LBG23" s="88"/>
      <c r="LBH23" s="88"/>
      <c r="LBI23" s="88"/>
      <c r="LBJ23" s="88"/>
      <c r="LBK23" s="88"/>
      <c r="LBL23" s="88"/>
      <c r="LBM23" s="88"/>
      <c r="LBN23" s="88"/>
      <c r="LBO23" s="88"/>
      <c r="LBP23" s="88"/>
      <c r="LBQ23" s="88"/>
      <c r="LBR23" s="88"/>
      <c r="LBS23" s="88"/>
      <c r="LBT23" s="88"/>
      <c r="LBU23" s="88"/>
      <c r="LBV23" s="88"/>
      <c r="LBW23" s="88"/>
      <c r="LBX23" s="88"/>
      <c r="LBY23" s="88"/>
      <c r="LBZ23" s="88"/>
      <c r="LCA23" s="88"/>
      <c r="LCB23" s="88"/>
      <c r="LCC23" s="88"/>
      <c r="LCD23" s="88"/>
      <c r="LCE23" s="88"/>
      <c r="LCF23" s="88"/>
      <c r="LCG23" s="88"/>
      <c r="LCH23" s="88"/>
      <c r="LCI23" s="88"/>
      <c r="LCJ23" s="88"/>
      <c r="LCK23" s="88"/>
      <c r="LCL23" s="88"/>
      <c r="LCM23" s="88"/>
      <c r="LCN23" s="88"/>
      <c r="LCO23" s="88"/>
      <c r="LCP23" s="88"/>
      <c r="LCQ23" s="88"/>
      <c r="LCR23" s="88"/>
      <c r="LCS23" s="88"/>
      <c r="LCT23" s="88"/>
      <c r="LCU23" s="88"/>
      <c r="LCV23" s="88"/>
      <c r="LCW23" s="88"/>
      <c r="LCX23" s="88"/>
      <c r="LCY23" s="88"/>
      <c r="LCZ23" s="88"/>
      <c r="LDA23" s="88"/>
      <c r="LDB23" s="88"/>
      <c r="LDC23" s="88"/>
      <c r="LDD23" s="88"/>
      <c r="LDE23" s="88"/>
      <c r="LDF23" s="88"/>
      <c r="LDG23" s="88"/>
      <c r="LDH23" s="88"/>
      <c r="LDI23" s="88"/>
      <c r="LDJ23" s="88"/>
      <c r="LDK23" s="88"/>
      <c r="LDL23" s="88"/>
      <c r="LDM23" s="88"/>
      <c r="LDN23" s="88"/>
      <c r="LDO23" s="88"/>
      <c r="LDP23" s="88"/>
      <c r="LDQ23" s="88"/>
      <c r="LDR23" s="88"/>
      <c r="LDS23" s="88"/>
      <c r="LDT23" s="88"/>
      <c r="LDU23" s="88"/>
      <c r="LDV23" s="88"/>
      <c r="LDW23" s="88"/>
      <c r="LDX23" s="88"/>
      <c r="LDY23" s="88"/>
      <c r="LDZ23" s="88"/>
      <c r="LEA23" s="88"/>
      <c r="LEB23" s="88"/>
      <c r="LEC23" s="88"/>
      <c r="LED23" s="88"/>
      <c r="LEE23" s="88"/>
      <c r="LEF23" s="88"/>
      <c r="LEG23" s="88"/>
      <c r="LEH23" s="88"/>
      <c r="LEI23" s="88"/>
      <c r="LEJ23" s="88"/>
      <c r="LEK23" s="88"/>
      <c r="LEL23" s="88"/>
      <c r="LEM23" s="88"/>
      <c r="LEN23" s="88"/>
      <c r="LEO23" s="88"/>
      <c r="LEP23" s="88"/>
      <c r="LEQ23" s="88"/>
      <c r="LER23" s="88"/>
      <c r="LES23" s="88"/>
      <c r="LET23" s="88"/>
      <c r="LEU23" s="88"/>
      <c r="LEV23" s="88"/>
      <c r="LEW23" s="88"/>
      <c r="LEX23" s="88"/>
      <c r="LEY23" s="88"/>
      <c r="LEZ23" s="88"/>
      <c r="LFA23" s="88"/>
      <c r="LFB23" s="88"/>
      <c r="LFC23" s="88"/>
      <c r="LFD23" s="88"/>
      <c r="LFE23" s="88"/>
      <c r="LFF23" s="88"/>
      <c r="LFG23" s="88"/>
      <c r="LFH23" s="88"/>
      <c r="LFI23" s="88"/>
      <c r="LFJ23" s="88"/>
      <c r="LFK23" s="88"/>
      <c r="LFL23" s="88"/>
      <c r="LFM23" s="88"/>
      <c r="LFN23" s="88"/>
      <c r="LFO23" s="88"/>
      <c r="LFP23" s="88"/>
      <c r="LFQ23" s="88"/>
      <c r="LFR23" s="88"/>
      <c r="LFS23" s="88"/>
      <c r="LFT23" s="88"/>
      <c r="LFU23" s="88"/>
      <c r="LFV23" s="88"/>
      <c r="LFW23" s="88"/>
      <c r="LFX23" s="88"/>
      <c r="LFY23" s="88"/>
      <c r="LFZ23" s="88"/>
      <c r="LGA23" s="88"/>
      <c r="LGB23" s="88"/>
      <c r="LGC23" s="88"/>
      <c r="LGD23" s="88"/>
      <c r="LGE23" s="88"/>
      <c r="LGF23" s="88"/>
      <c r="LGG23" s="88"/>
      <c r="LGH23" s="88"/>
      <c r="LGI23" s="88"/>
      <c r="LGJ23" s="88"/>
      <c r="LGK23" s="88"/>
      <c r="LGL23" s="88"/>
      <c r="LGM23" s="88"/>
      <c r="LGN23" s="88"/>
      <c r="LGO23" s="88"/>
      <c r="LGP23" s="88"/>
      <c r="LGQ23" s="88"/>
      <c r="LGR23" s="88"/>
      <c r="LGS23" s="88"/>
      <c r="LGT23" s="88"/>
      <c r="LGU23" s="88"/>
      <c r="LGV23" s="88"/>
      <c r="LGW23" s="88"/>
      <c r="LGX23" s="88"/>
      <c r="LGY23" s="88"/>
      <c r="LGZ23" s="88"/>
      <c r="LHA23" s="88"/>
      <c r="LHB23" s="88"/>
      <c r="LHC23" s="88"/>
      <c r="LHD23" s="88"/>
      <c r="LHE23" s="88"/>
      <c r="LHF23" s="88"/>
      <c r="LHG23" s="88"/>
      <c r="LHH23" s="88"/>
      <c r="LHI23" s="88"/>
      <c r="LHJ23" s="88"/>
      <c r="LHK23" s="88"/>
      <c r="LHL23" s="88"/>
      <c r="LHM23" s="88"/>
      <c r="LHN23" s="88"/>
      <c r="LHO23" s="88"/>
      <c r="LHP23" s="88"/>
      <c r="LHQ23" s="88"/>
      <c r="LHR23" s="88"/>
      <c r="LHS23" s="88"/>
      <c r="LHT23" s="88"/>
      <c r="LHU23" s="88"/>
      <c r="LHV23" s="88"/>
      <c r="LHW23" s="88"/>
      <c r="LHX23" s="88"/>
      <c r="LHY23" s="88"/>
      <c r="LHZ23" s="88"/>
      <c r="LIA23" s="88"/>
      <c r="LIB23" s="88"/>
      <c r="LIC23" s="88"/>
      <c r="LID23" s="88"/>
      <c r="LIE23" s="88"/>
      <c r="LIF23" s="88"/>
      <c r="LIG23" s="88"/>
      <c r="LIH23" s="88"/>
      <c r="LII23" s="88"/>
      <c r="LIJ23" s="88"/>
      <c r="LIK23" s="88"/>
      <c r="LIL23" s="88"/>
      <c r="LIM23" s="88"/>
      <c r="LIN23" s="88"/>
      <c r="LIO23" s="88"/>
      <c r="LIP23" s="88"/>
      <c r="LIQ23" s="88"/>
      <c r="LIR23" s="88"/>
      <c r="LIS23" s="88"/>
      <c r="LIT23" s="88"/>
      <c r="LIU23" s="88"/>
      <c r="LIV23" s="88"/>
      <c r="LIW23" s="88"/>
      <c r="LIX23" s="88"/>
      <c r="LIY23" s="88"/>
      <c r="LIZ23" s="88"/>
      <c r="LJA23" s="88"/>
      <c r="LJB23" s="88"/>
      <c r="LJC23" s="88"/>
      <c r="LJD23" s="88"/>
      <c r="LJE23" s="88"/>
      <c r="LJF23" s="88"/>
      <c r="LJG23" s="88"/>
      <c r="LJH23" s="88"/>
      <c r="LJI23" s="88"/>
      <c r="LJJ23" s="88"/>
      <c r="LJK23" s="88"/>
      <c r="LJL23" s="88"/>
      <c r="LJM23" s="88"/>
      <c r="LJN23" s="88"/>
      <c r="LJO23" s="88"/>
      <c r="LJP23" s="88"/>
      <c r="LJQ23" s="88"/>
      <c r="LJR23" s="88"/>
      <c r="LJS23" s="88"/>
      <c r="LJT23" s="88"/>
      <c r="LJU23" s="88"/>
      <c r="LJV23" s="88"/>
      <c r="LJW23" s="88"/>
      <c r="LJX23" s="88"/>
      <c r="LJY23" s="88"/>
      <c r="LJZ23" s="88"/>
      <c r="LKA23" s="88"/>
      <c r="LKB23" s="88"/>
      <c r="LKC23" s="88"/>
      <c r="LKD23" s="88"/>
      <c r="LKE23" s="88"/>
      <c r="LKF23" s="88"/>
      <c r="LKG23" s="88"/>
      <c r="LKH23" s="88"/>
      <c r="LKI23" s="88"/>
      <c r="LKJ23" s="88"/>
      <c r="LKK23" s="88"/>
      <c r="LKL23" s="88"/>
      <c r="LKM23" s="88"/>
      <c r="LKN23" s="88"/>
      <c r="LKO23" s="88"/>
      <c r="LKP23" s="88"/>
      <c r="LKQ23" s="88"/>
      <c r="LKR23" s="88"/>
      <c r="LKS23" s="88"/>
      <c r="LKT23" s="88"/>
      <c r="LKU23" s="88"/>
      <c r="LKV23" s="88"/>
      <c r="LKW23" s="88"/>
      <c r="LKX23" s="88"/>
      <c r="LKY23" s="88"/>
      <c r="LKZ23" s="88"/>
      <c r="LLA23" s="88"/>
      <c r="LLB23" s="88"/>
      <c r="LLC23" s="88"/>
      <c r="LLD23" s="88"/>
      <c r="LLE23" s="88"/>
      <c r="LLF23" s="88"/>
      <c r="LLG23" s="88"/>
      <c r="LLH23" s="88"/>
      <c r="LLI23" s="88"/>
      <c r="LLJ23" s="88"/>
      <c r="LLK23" s="88"/>
      <c r="LLL23" s="88"/>
      <c r="LLM23" s="88"/>
      <c r="LLN23" s="88"/>
      <c r="LLO23" s="88"/>
      <c r="LLP23" s="88"/>
      <c r="LLQ23" s="88"/>
      <c r="LLR23" s="88"/>
      <c r="LLS23" s="88"/>
      <c r="LLT23" s="88"/>
      <c r="LLU23" s="88"/>
      <c r="LLV23" s="88"/>
      <c r="LLW23" s="88"/>
      <c r="LLX23" s="88"/>
      <c r="LLY23" s="88"/>
      <c r="LLZ23" s="88"/>
      <c r="LMA23" s="88"/>
      <c r="LMB23" s="88"/>
      <c r="LMC23" s="88"/>
      <c r="LMD23" s="88"/>
      <c r="LME23" s="88"/>
      <c r="LMF23" s="88"/>
      <c r="LMG23" s="88"/>
      <c r="LMH23" s="88"/>
      <c r="LMI23" s="88"/>
      <c r="LMJ23" s="88"/>
      <c r="LMK23" s="88"/>
      <c r="LML23" s="88"/>
      <c r="LMM23" s="88"/>
      <c r="LMN23" s="88"/>
      <c r="LMO23" s="88"/>
      <c r="LMP23" s="88"/>
      <c r="LMQ23" s="88"/>
      <c r="LMR23" s="88"/>
      <c r="LMS23" s="88"/>
      <c r="LMT23" s="88"/>
      <c r="LMU23" s="88"/>
      <c r="LMV23" s="88"/>
      <c r="LMW23" s="88"/>
      <c r="LMX23" s="88"/>
      <c r="LMY23" s="88"/>
      <c r="LMZ23" s="88"/>
      <c r="LNA23" s="88"/>
      <c r="LNB23" s="88"/>
      <c r="LNC23" s="88"/>
      <c r="LND23" s="88"/>
      <c r="LNE23" s="88"/>
      <c r="LNF23" s="88"/>
      <c r="LNG23" s="88"/>
      <c r="LNH23" s="88"/>
      <c r="LNI23" s="88"/>
      <c r="LNJ23" s="88"/>
      <c r="LNK23" s="88"/>
      <c r="LNL23" s="88"/>
      <c r="LNM23" s="88"/>
      <c r="LNN23" s="88"/>
      <c r="LNO23" s="88"/>
      <c r="LNP23" s="88"/>
      <c r="LNQ23" s="88"/>
      <c r="LNR23" s="88"/>
      <c r="LNS23" s="88"/>
      <c r="LNT23" s="88"/>
      <c r="LNU23" s="88"/>
      <c r="LNV23" s="88"/>
      <c r="LNW23" s="88"/>
      <c r="LNX23" s="88"/>
      <c r="LNY23" s="88"/>
      <c r="LNZ23" s="88"/>
      <c r="LOA23" s="88"/>
      <c r="LOB23" s="88"/>
      <c r="LOC23" s="88"/>
      <c r="LOD23" s="88"/>
      <c r="LOE23" s="88"/>
      <c r="LOF23" s="88"/>
      <c r="LOG23" s="88"/>
      <c r="LOH23" s="88"/>
      <c r="LOI23" s="88"/>
      <c r="LOJ23" s="88"/>
      <c r="LOK23" s="88"/>
      <c r="LOL23" s="88"/>
      <c r="LOM23" s="88"/>
      <c r="LON23" s="88"/>
      <c r="LOO23" s="88"/>
      <c r="LOP23" s="88"/>
      <c r="LOQ23" s="88"/>
      <c r="LOR23" s="88"/>
      <c r="LOS23" s="88"/>
      <c r="LOT23" s="88"/>
      <c r="LOU23" s="88"/>
      <c r="LOV23" s="88"/>
      <c r="LOW23" s="88"/>
      <c r="LOX23" s="88"/>
      <c r="LOY23" s="88"/>
      <c r="LOZ23" s="88"/>
      <c r="LPA23" s="88"/>
      <c r="LPB23" s="88"/>
      <c r="LPC23" s="88"/>
      <c r="LPD23" s="88"/>
      <c r="LPE23" s="88"/>
      <c r="LPF23" s="88"/>
      <c r="LPG23" s="88"/>
      <c r="LPH23" s="88"/>
      <c r="LPI23" s="88"/>
      <c r="LPJ23" s="88"/>
      <c r="LPK23" s="88"/>
      <c r="LPL23" s="88"/>
      <c r="LPM23" s="88"/>
      <c r="LPN23" s="88"/>
      <c r="LPO23" s="88"/>
      <c r="LPP23" s="88"/>
      <c r="LPQ23" s="88"/>
      <c r="LPR23" s="88"/>
      <c r="LPS23" s="88"/>
      <c r="LPT23" s="88"/>
      <c r="LPU23" s="88"/>
      <c r="LPV23" s="88"/>
      <c r="LPW23" s="88"/>
      <c r="LPX23" s="88"/>
      <c r="LPY23" s="88"/>
      <c r="LPZ23" s="88"/>
      <c r="LQA23" s="88"/>
      <c r="LQB23" s="88"/>
      <c r="LQC23" s="88"/>
      <c r="LQD23" s="88"/>
      <c r="LQE23" s="88"/>
      <c r="LQF23" s="88"/>
      <c r="LQG23" s="88"/>
      <c r="LQH23" s="88"/>
      <c r="LQI23" s="88"/>
      <c r="LQJ23" s="88"/>
      <c r="LQK23" s="88"/>
      <c r="LQL23" s="88"/>
      <c r="LQM23" s="88"/>
      <c r="LQN23" s="88"/>
      <c r="LQO23" s="88"/>
      <c r="LQP23" s="88"/>
      <c r="LQQ23" s="88"/>
      <c r="LQR23" s="88"/>
      <c r="LQS23" s="88"/>
      <c r="LQT23" s="88"/>
      <c r="LQU23" s="88"/>
      <c r="LQV23" s="88"/>
      <c r="LQW23" s="88"/>
      <c r="LQX23" s="88"/>
      <c r="LQY23" s="88"/>
      <c r="LQZ23" s="88"/>
      <c r="LRA23" s="88"/>
      <c r="LRB23" s="88"/>
      <c r="LRC23" s="88"/>
      <c r="LRD23" s="88"/>
      <c r="LRE23" s="88"/>
      <c r="LRF23" s="88"/>
      <c r="LRG23" s="88"/>
      <c r="LRH23" s="88"/>
      <c r="LRI23" s="88"/>
      <c r="LRJ23" s="88"/>
      <c r="LRK23" s="88"/>
      <c r="LRL23" s="88"/>
      <c r="LRM23" s="88"/>
      <c r="LRN23" s="88"/>
      <c r="LRO23" s="88"/>
      <c r="LRP23" s="88"/>
      <c r="LRQ23" s="88"/>
      <c r="LRR23" s="88"/>
      <c r="LRS23" s="88"/>
      <c r="LRT23" s="88"/>
      <c r="LRU23" s="88"/>
      <c r="LRV23" s="88"/>
      <c r="LRW23" s="88"/>
      <c r="LRX23" s="88"/>
      <c r="LRY23" s="88"/>
      <c r="LRZ23" s="88"/>
      <c r="LSA23" s="88"/>
      <c r="LSB23" s="88"/>
      <c r="LSC23" s="88"/>
      <c r="LSD23" s="88"/>
      <c r="LSE23" s="88"/>
      <c r="LSF23" s="88"/>
      <c r="LSG23" s="88"/>
      <c r="LSH23" s="88"/>
      <c r="LSI23" s="88"/>
      <c r="LSJ23" s="88"/>
      <c r="LSK23" s="88"/>
      <c r="LSL23" s="88"/>
      <c r="LSM23" s="88"/>
      <c r="LSN23" s="88"/>
      <c r="LSO23" s="88"/>
      <c r="LSP23" s="88"/>
      <c r="LSQ23" s="88"/>
      <c r="LSR23" s="88"/>
      <c r="LSS23" s="88"/>
      <c r="LST23" s="88"/>
      <c r="LSU23" s="88"/>
      <c r="LSV23" s="88"/>
      <c r="LSW23" s="88"/>
      <c r="LSX23" s="88"/>
      <c r="LSY23" s="88"/>
      <c r="LSZ23" s="88"/>
      <c r="LTA23" s="88"/>
      <c r="LTB23" s="88"/>
      <c r="LTC23" s="88"/>
      <c r="LTD23" s="88"/>
      <c r="LTE23" s="88"/>
      <c r="LTF23" s="88"/>
      <c r="LTG23" s="88"/>
      <c r="LTH23" s="88"/>
      <c r="LTI23" s="88"/>
      <c r="LTJ23" s="88"/>
      <c r="LTK23" s="88"/>
      <c r="LTL23" s="88"/>
      <c r="LTM23" s="88"/>
      <c r="LTN23" s="88"/>
      <c r="LTO23" s="88"/>
      <c r="LTP23" s="88"/>
      <c r="LTQ23" s="88"/>
      <c r="LTR23" s="88"/>
      <c r="LTS23" s="88"/>
      <c r="LTT23" s="88"/>
      <c r="LTU23" s="88"/>
      <c r="LTV23" s="88"/>
      <c r="LTW23" s="88"/>
      <c r="LTX23" s="88"/>
      <c r="LTY23" s="88"/>
      <c r="LTZ23" s="88"/>
      <c r="LUA23" s="88"/>
      <c r="LUB23" s="88"/>
      <c r="LUC23" s="88"/>
      <c r="LUD23" s="88"/>
      <c r="LUE23" s="88"/>
      <c r="LUF23" s="88"/>
      <c r="LUG23" s="88"/>
      <c r="LUH23" s="88"/>
      <c r="LUI23" s="88"/>
      <c r="LUJ23" s="88"/>
      <c r="LUK23" s="88"/>
      <c r="LUL23" s="88"/>
      <c r="LUM23" s="88"/>
      <c r="LUN23" s="88"/>
      <c r="LUO23" s="88"/>
      <c r="LUP23" s="88"/>
      <c r="LUQ23" s="88"/>
      <c r="LUR23" s="88"/>
      <c r="LUS23" s="88"/>
      <c r="LUT23" s="88"/>
      <c r="LUU23" s="88"/>
      <c r="LUV23" s="88"/>
      <c r="LUW23" s="88"/>
      <c r="LUX23" s="88"/>
      <c r="LUY23" s="88"/>
      <c r="LUZ23" s="88"/>
      <c r="LVA23" s="88"/>
      <c r="LVB23" s="88"/>
      <c r="LVC23" s="88"/>
      <c r="LVD23" s="88"/>
      <c r="LVE23" s="88"/>
      <c r="LVF23" s="88"/>
      <c r="LVG23" s="88"/>
      <c r="LVH23" s="88"/>
      <c r="LVI23" s="88"/>
      <c r="LVJ23" s="88"/>
      <c r="LVK23" s="88"/>
      <c r="LVL23" s="88"/>
      <c r="LVM23" s="88"/>
      <c r="LVN23" s="88"/>
      <c r="LVO23" s="88"/>
      <c r="LVP23" s="88"/>
      <c r="LVQ23" s="88"/>
      <c r="LVR23" s="88"/>
      <c r="LVS23" s="88"/>
      <c r="LVT23" s="88"/>
      <c r="LVU23" s="88"/>
      <c r="LVV23" s="88"/>
      <c r="LVW23" s="88"/>
      <c r="LVX23" s="88"/>
      <c r="LVY23" s="88"/>
      <c r="LVZ23" s="88"/>
      <c r="LWA23" s="88"/>
      <c r="LWB23" s="88"/>
      <c r="LWC23" s="88"/>
      <c r="LWD23" s="88"/>
      <c r="LWE23" s="88"/>
      <c r="LWF23" s="88"/>
      <c r="LWG23" s="88"/>
      <c r="LWH23" s="88"/>
      <c r="LWI23" s="88"/>
      <c r="LWJ23" s="88"/>
      <c r="LWK23" s="88"/>
      <c r="LWL23" s="88"/>
      <c r="LWM23" s="88"/>
      <c r="LWN23" s="88"/>
      <c r="LWO23" s="88"/>
      <c r="LWP23" s="88"/>
      <c r="LWQ23" s="88"/>
      <c r="LWR23" s="88"/>
      <c r="LWS23" s="88"/>
      <c r="LWT23" s="88"/>
      <c r="LWU23" s="88"/>
      <c r="LWV23" s="88"/>
      <c r="LWW23" s="88"/>
      <c r="LWX23" s="88"/>
      <c r="LWY23" s="88"/>
      <c r="LWZ23" s="88"/>
      <c r="LXA23" s="88"/>
      <c r="LXB23" s="88"/>
      <c r="LXC23" s="88"/>
      <c r="LXD23" s="88"/>
      <c r="LXE23" s="88"/>
      <c r="LXF23" s="88"/>
      <c r="LXG23" s="88"/>
      <c r="LXH23" s="88"/>
      <c r="LXI23" s="88"/>
      <c r="LXJ23" s="88"/>
      <c r="LXK23" s="88"/>
      <c r="LXL23" s="88"/>
      <c r="LXM23" s="88"/>
      <c r="LXN23" s="88"/>
      <c r="LXO23" s="88"/>
      <c r="LXP23" s="88"/>
      <c r="LXQ23" s="88"/>
      <c r="LXR23" s="88"/>
      <c r="LXS23" s="88"/>
      <c r="LXT23" s="88"/>
      <c r="LXU23" s="88"/>
      <c r="LXV23" s="88"/>
      <c r="LXW23" s="88"/>
      <c r="LXX23" s="88"/>
      <c r="LXY23" s="88"/>
      <c r="LXZ23" s="88"/>
      <c r="LYA23" s="88"/>
      <c r="LYB23" s="88"/>
      <c r="LYC23" s="88"/>
      <c r="LYD23" s="88"/>
      <c r="LYE23" s="88"/>
      <c r="LYF23" s="88"/>
      <c r="LYG23" s="88"/>
      <c r="LYH23" s="88"/>
      <c r="LYI23" s="88"/>
      <c r="LYJ23" s="88"/>
      <c r="LYK23" s="88"/>
      <c r="LYL23" s="88"/>
      <c r="LYM23" s="88"/>
      <c r="LYN23" s="88"/>
      <c r="LYO23" s="88"/>
      <c r="LYP23" s="88"/>
      <c r="LYQ23" s="88"/>
      <c r="LYR23" s="88"/>
      <c r="LYS23" s="88"/>
      <c r="LYT23" s="88"/>
      <c r="LYU23" s="88"/>
      <c r="LYV23" s="88"/>
      <c r="LYW23" s="88"/>
      <c r="LYX23" s="88"/>
      <c r="LYY23" s="88"/>
      <c r="LYZ23" s="88"/>
      <c r="LZA23" s="88"/>
      <c r="LZB23" s="88"/>
      <c r="LZC23" s="88"/>
      <c r="LZD23" s="88"/>
      <c r="LZE23" s="88"/>
      <c r="LZF23" s="88"/>
      <c r="LZG23" s="88"/>
      <c r="LZH23" s="88"/>
      <c r="LZI23" s="88"/>
      <c r="LZJ23" s="88"/>
      <c r="LZK23" s="88"/>
      <c r="LZL23" s="88"/>
      <c r="LZM23" s="88"/>
      <c r="LZN23" s="88"/>
      <c r="LZO23" s="88"/>
      <c r="LZP23" s="88"/>
      <c r="LZQ23" s="88"/>
      <c r="LZR23" s="88"/>
      <c r="LZS23" s="88"/>
      <c r="LZT23" s="88"/>
      <c r="LZU23" s="88"/>
      <c r="LZV23" s="88"/>
      <c r="LZW23" s="88"/>
      <c r="LZX23" s="88"/>
      <c r="LZY23" s="88"/>
      <c r="LZZ23" s="88"/>
      <c r="MAA23" s="88"/>
      <c r="MAB23" s="88"/>
      <c r="MAC23" s="88"/>
      <c r="MAD23" s="88"/>
      <c r="MAE23" s="88"/>
      <c r="MAF23" s="88"/>
      <c r="MAG23" s="88"/>
      <c r="MAH23" s="88"/>
      <c r="MAI23" s="88"/>
      <c r="MAJ23" s="88"/>
      <c r="MAK23" s="88"/>
      <c r="MAL23" s="88"/>
      <c r="MAM23" s="88"/>
      <c r="MAN23" s="88"/>
      <c r="MAO23" s="88"/>
      <c r="MAP23" s="88"/>
      <c r="MAQ23" s="88"/>
      <c r="MAR23" s="88"/>
      <c r="MAS23" s="88"/>
      <c r="MAT23" s="88"/>
      <c r="MAU23" s="88"/>
      <c r="MAV23" s="88"/>
      <c r="MAW23" s="88"/>
      <c r="MAX23" s="88"/>
      <c r="MAY23" s="88"/>
      <c r="MAZ23" s="88"/>
      <c r="MBA23" s="88"/>
      <c r="MBB23" s="88"/>
      <c r="MBC23" s="88"/>
      <c r="MBD23" s="88"/>
      <c r="MBE23" s="88"/>
      <c r="MBF23" s="88"/>
      <c r="MBG23" s="88"/>
      <c r="MBH23" s="88"/>
      <c r="MBI23" s="88"/>
      <c r="MBJ23" s="88"/>
      <c r="MBK23" s="88"/>
      <c r="MBL23" s="88"/>
      <c r="MBM23" s="88"/>
      <c r="MBN23" s="88"/>
      <c r="MBO23" s="88"/>
      <c r="MBP23" s="88"/>
      <c r="MBQ23" s="88"/>
      <c r="MBR23" s="88"/>
      <c r="MBS23" s="88"/>
      <c r="MBT23" s="88"/>
      <c r="MBU23" s="88"/>
      <c r="MBV23" s="88"/>
      <c r="MBW23" s="88"/>
      <c r="MBX23" s="88"/>
      <c r="MBY23" s="88"/>
      <c r="MBZ23" s="88"/>
      <c r="MCA23" s="88"/>
      <c r="MCB23" s="88"/>
      <c r="MCC23" s="88"/>
      <c r="MCD23" s="88"/>
      <c r="MCE23" s="88"/>
      <c r="MCF23" s="88"/>
      <c r="MCG23" s="88"/>
      <c r="MCH23" s="88"/>
      <c r="MCI23" s="88"/>
      <c r="MCJ23" s="88"/>
      <c r="MCK23" s="88"/>
      <c r="MCL23" s="88"/>
      <c r="MCM23" s="88"/>
      <c r="MCN23" s="88"/>
      <c r="MCO23" s="88"/>
      <c r="MCP23" s="88"/>
      <c r="MCQ23" s="88"/>
      <c r="MCR23" s="88"/>
      <c r="MCS23" s="88"/>
      <c r="MCT23" s="88"/>
      <c r="MCU23" s="88"/>
      <c r="MCV23" s="88"/>
      <c r="MCW23" s="88"/>
      <c r="MCX23" s="88"/>
      <c r="MCY23" s="88"/>
      <c r="MCZ23" s="88"/>
      <c r="MDA23" s="88"/>
      <c r="MDB23" s="88"/>
      <c r="MDC23" s="88"/>
      <c r="MDD23" s="88"/>
      <c r="MDE23" s="88"/>
      <c r="MDF23" s="88"/>
      <c r="MDG23" s="88"/>
      <c r="MDH23" s="88"/>
      <c r="MDI23" s="88"/>
      <c r="MDJ23" s="88"/>
      <c r="MDK23" s="88"/>
      <c r="MDL23" s="88"/>
      <c r="MDM23" s="88"/>
      <c r="MDN23" s="88"/>
      <c r="MDO23" s="88"/>
      <c r="MDP23" s="88"/>
      <c r="MDQ23" s="88"/>
      <c r="MDR23" s="88"/>
      <c r="MDS23" s="88"/>
      <c r="MDT23" s="88"/>
      <c r="MDU23" s="88"/>
      <c r="MDV23" s="88"/>
      <c r="MDW23" s="88"/>
      <c r="MDX23" s="88"/>
      <c r="MDY23" s="88"/>
      <c r="MDZ23" s="88"/>
      <c r="MEA23" s="88"/>
      <c r="MEB23" s="88"/>
      <c r="MEC23" s="88"/>
      <c r="MED23" s="88"/>
      <c r="MEE23" s="88"/>
      <c r="MEF23" s="88"/>
      <c r="MEG23" s="88"/>
      <c r="MEH23" s="88"/>
      <c r="MEI23" s="88"/>
      <c r="MEJ23" s="88"/>
      <c r="MEK23" s="88"/>
      <c r="MEL23" s="88"/>
      <c r="MEM23" s="88"/>
      <c r="MEN23" s="88"/>
      <c r="MEO23" s="88"/>
      <c r="MEP23" s="88"/>
      <c r="MEQ23" s="88"/>
      <c r="MER23" s="88"/>
      <c r="MES23" s="88"/>
      <c r="MET23" s="88"/>
      <c r="MEU23" s="88"/>
      <c r="MEV23" s="88"/>
      <c r="MEW23" s="88"/>
      <c r="MEX23" s="88"/>
      <c r="MEY23" s="88"/>
      <c r="MEZ23" s="88"/>
      <c r="MFA23" s="88"/>
      <c r="MFB23" s="88"/>
      <c r="MFC23" s="88"/>
      <c r="MFD23" s="88"/>
      <c r="MFE23" s="88"/>
      <c r="MFF23" s="88"/>
      <c r="MFG23" s="88"/>
      <c r="MFH23" s="88"/>
      <c r="MFI23" s="88"/>
      <c r="MFJ23" s="88"/>
      <c r="MFK23" s="88"/>
      <c r="MFL23" s="88"/>
      <c r="MFM23" s="88"/>
      <c r="MFN23" s="88"/>
      <c r="MFO23" s="88"/>
      <c r="MFP23" s="88"/>
      <c r="MFQ23" s="88"/>
      <c r="MFR23" s="88"/>
      <c r="MFS23" s="88"/>
      <c r="MFT23" s="88"/>
      <c r="MFU23" s="88"/>
      <c r="MFV23" s="88"/>
      <c r="MFW23" s="88"/>
      <c r="MFX23" s="88"/>
      <c r="MFY23" s="88"/>
      <c r="MFZ23" s="88"/>
      <c r="MGA23" s="88"/>
      <c r="MGB23" s="88"/>
      <c r="MGC23" s="88"/>
      <c r="MGD23" s="88"/>
      <c r="MGE23" s="88"/>
      <c r="MGF23" s="88"/>
      <c r="MGG23" s="88"/>
      <c r="MGH23" s="88"/>
      <c r="MGI23" s="88"/>
      <c r="MGJ23" s="88"/>
      <c r="MGK23" s="88"/>
      <c r="MGL23" s="88"/>
      <c r="MGM23" s="88"/>
      <c r="MGN23" s="88"/>
      <c r="MGO23" s="88"/>
      <c r="MGP23" s="88"/>
      <c r="MGQ23" s="88"/>
      <c r="MGR23" s="88"/>
      <c r="MGS23" s="88"/>
      <c r="MGT23" s="88"/>
      <c r="MGU23" s="88"/>
      <c r="MGV23" s="88"/>
      <c r="MGW23" s="88"/>
      <c r="MGX23" s="88"/>
      <c r="MGY23" s="88"/>
      <c r="MGZ23" s="88"/>
      <c r="MHA23" s="88"/>
      <c r="MHB23" s="88"/>
      <c r="MHC23" s="88"/>
      <c r="MHD23" s="88"/>
      <c r="MHE23" s="88"/>
      <c r="MHF23" s="88"/>
      <c r="MHG23" s="88"/>
      <c r="MHH23" s="88"/>
      <c r="MHI23" s="88"/>
      <c r="MHJ23" s="88"/>
      <c r="MHK23" s="88"/>
      <c r="MHL23" s="88"/>
      <c r="MHM23" s="88"/>
      <c r="MHN23" s="88"/>
      <c r="MHO23" s="88"/>
      <c r="MHP23" s="88"/>
      <c r="MHQ23" s="88"/>
      <c r="MHR23" s="88"/>
      <c r="MHS23" s="88"/>
      <c r="MHT23" s="88"/>
      <c r="MHU23" s="88"/>
      <c r="MHV23" s="88"/>
      <c r="MHW23" s="88"/>
      <c r="MHX23" s="88"/>
      <c r="MHY23" s="88"/>
      <c r="MHZ23" s="88"/>
      <c r="MIA23" s="88"/>
      <c r="MIB23" s="88"/>
      <c r="MIC23" s="88"/>
      <c r="MID23" s="88"/>
      <c r="MIE23" s="88"/>
      <c r="MIF23" s="88"/>
      <c r="MIG23" s="88"/>
      <c r="MIH23" s="88"/>
      <c r="MII23" s="88"/>
      <c r="MIJ23" s="88"/>
      <c r="MIK23" s="88"/>
      <c r="MIL23" s="88"/>
      <c r="MIM23" s="88"/>
      <c r="MIN23" s="88"/>
      <c r="MIO23" s="88"/>
      <c r="MIP23" s="88"/>
      <c r="MIQ23" s="88"/>
      <c r="MIR23" s="88"/>
      <c r="MIS23" s="88"/>
      <c r="MIT23" s="88"/>
      <c r="MIU23" s="88"/>
      <c r="MIV23" s="88"/>
      <c r="MIW23" s="88"/>
      <c r="MIX23" s="88"/>
      <c r="MIY23" s="88"/>
      <c r="MIZ23" s="88"/>
      <c r="MJA23" s="88"/>
      <c r="MJB23" s="88"/>
      <c r="MJC23" s="88"/>
      <c r="MJD23" s="88"/>
      <c r="MJE23" s="88"/>
      <c r="MJF23" s="88"/>
      <c r="MJG23" s="88"/>
      <c r="MJH23" s="88"/>
      <c r="MJI23" s="88"/>
      <c r="MJJ23" s="88"/>
      <c r="MJK23" s="88"/>
      <c r="MJL23" s="88"/>
      <c r="MJM23" s="88"/>
      <c r="MJN23" s="88"/>
      <c r="MJO23" s="88"/>
      <c r="MJP23" s="88"/>
      <c r="MJQ23" s="88"/>
      <c r="MJR23" s="88"/>
      <c r="MJS23" s="88"/>
      <c r="MJT23" s="88"/>
      <c r="MJU23" s="88"/>
      <c r="MJV23" s="88"/>
      <c r="MJW23" s="88"/>
      <c r="MJX23" s="88"/>
      <c r="MJY23" s="88"/>
      <c r="MJZ23" s="88"/>
      <c r="MKA23" s="88"/>
      <c r="MKB23" s="88"/>
      <c r="MKC23" s="88"/>
      <c r="MKD23" s="88"/>
      <c r="MKE23" s="88"/>
      <c r="MKF23" s="88"/>
      <c r="MKG23" s="88"/>
      <c r="MKH23" s="88"/>
      <c r="MKI23" s="88"/>
      <c r="MKJ23" s="88"/>
      <c r="MKK23" s="88"/>
      <c r="MKL23" s="88"/>
      <c r="MKM23" s="88"/>
      <c r="MKN23" s="88"/>
      <c r="MKO23" s="88"/>
      <c r="MKP23" s="88"/>
      <c r="MKQ23" s="88"/>
      <c r="MKR23" s="88"/>
      <c r="MKS23" s="88"/>
      <c r="MKT23" s="88"/>
      <c r="MKU23" s="88"/>
      <c r="MKV23" s="88"/>
      <c r="MKW23" s="88"/>
      <c r="MKX23" s="88"/>
      <c r="MKY23" s="88"/>
      <c r="MKZ23" s="88"/>
      <c r="MLA23" s="88"/>
      <c r="MLB23" s="88"/>
      <c r="MLC23" s="88"/>
      <c r="MLD23" s="88"/>
      <c r="MLE23" s="88"/>
      <c r="MLF23" s="88"/>
      <c r="MLG23" s="88"/>
      <c r="MLH23" s="88"/>
      <c r="MLI23" s="88"/>
      <c r="MLJ23" s="88"/>
      <c r="MLK23" s="88"/>
      <c r="MLL23" s="88"/>
      <c r="MLM23" s="88"/>
      <c r="MLN23" s="88"/>
      <c r="MLO23" s="88"/>
      <c r="MLP23" s="88"/>
      <c r="MLQ23" s="88"/>
      <c r="MLR23" s="88"/>
      <c r="MLS23" s="88"/>
      <c r="MLT23" s="88"/>
      <c r="MLU23" s="88"/>
      <c r="MLV23" s="88"/>
      <c r="MLW23" s="88"/>
      <c r="MLX23" s="88"/>
      <c r="MLY23" s="88"/>
      <c r="MLZ23" s="88"/>
      <c r="MMA23" s="88"/>
      <c r="MMB23" s="88"/>
      <c r="MMC23" s="88"/>
      <c r="MMD23" s="88"/>
      <c r="MME23" s="88"/>
      <c r="MMF23" s="88"/>
      <c r="MMG23" s="88"/>
      <c r="MMH23" s="88"/>
      <c r="MMI23" s="88"/>
      <c r="MMJ23" s="88"/>
      <c r="MMK23" s="88"/>
      <c r="MML23" s="88"/>
      <c r="MMM23" s="88"/>
      <c r="MMN23" s="88"/>
      <c r="MMO23" s="88"/>
      <c r="MMP23" s="88"/>
      <c r="MMQ23" s="88"/>
      <c r="MMR23" s="88"/>
      <c r="MMS23" s="88"/>
      <c r="MMT23" s="88"/>
      <c r="MMU23" s="88"/>
      <c r="MMV23" s="88"/>
      <c r="MMW23" s="88"/>
      <c r="MMX23" s="88"/>
      <c r="MMY23" s="88"/>
      <c r="MMZ23" s="88"/>
      <c r="MNA23" s="88"/>
      <c r="MNB23" s="88"/>
      <c r="MNC23" s="88"/>
      <c r="MND23" s="88"/>
      <c r="MNE23" s="88"/>
      <c r="MNF23" s="88"/>
      <c r="MNG23" s="88"/>
      <c r="MNH23" s="88"/>
      <c r="MNI23" s="88"/>
      <c r="MNJ23" s="88"/>
      <c r="MNK23" s="88"/>
      <c r="MNL23" s="88"/>
      <c r="MNM23" s="88"/>
      <c r="MNN23" s="88"/>
      <c r="MNO23" s="88"/>
      <c r="MNP23" s="88"/>
      <c r="MNQ23" s="88"/>
      <c r="MNR23" s="88"/>
      <c r="MNS23" s="88"/>
      <c r="MNT23" s="88"/>
      <c r="MNU23" s="88"/>
      <c r="MNV23" s="88"/>
      <c r="MNW23" s="88"/>
      <c r="MNX23" s="88"/>
      <c r="MNY23" s="88"/>
      <c r="MNZ23" s="88"/>
      <c r="MOA23" s="88"/>
      <c r="MOB23" s="88"/>
      <c r="MOC23" s="88"/>
      <c r="MOD23" s="88"/>
      <c r="MOE23" s="88"/>
      <c r="MOF23" s="88"/>
      <c r="MOG23" s="88"/>
      <c r="MOH23" s="88"/>
      <c r="MOI23" s="88"/>
      <c r="MOJ23" s="88"/>
      <c r="MOK23" s="88"/>
      <c r="MOL23" s="88"/>
      <c r="MOM23" s="88"/>
      <c r="MON23" s="88"/>
      <c r="MOO23" s="88"/>
      <c r="MOP23" s="88"/>
      <c r="MOQ23" s="88"/>
      <c r="MOR23" s="88"/>
      <c r="MOS23" s="88"/>
      <c r="MOT23" s="88"/>
      <c r="MOU23" s="88"/>
      <c r="MOV23" s="88"/>
      <c r="MOW23" s="88"/>
      <c r="MOX23" s="88"/>
      <c r="MOY23" s="88"/>
      <c r="MOZ23" s="88"/>
      <c r="MPA23" s="88"/>
      <c r="MPB23" s="88"/>
      <c r="MPC23" s="88"/>
      <c r="MPD23" s="88"/>
      <c r="MPE23" s="88"/>
      <c r="MPF23" s="88"/>
      <c r="MPG23" s="88"/>
      <c r="MPH23" s="88"/>
      <c r="MPI23" s="88"/>
      <c r="MPJ23" s="88"/>
      <c r="MPK23" s="88"/>
      <c r="MPL23" s="88"/>
      <c r="MPM23" s="88"/>
      <c r="MPN23" s="88"/>
      <c r="MPO23" s="88"/>
      <c r="MPP23" s="88"/>
      <c r="MPQ23" s="88"/>
      <c r="MPR23" s="88"/>
      <c r="MPS23" s="88"/>
      <c r="MPT23" s="88"/>
      <c r="MPU23" s="88"/>
      <c r="MPV23" s="88"/>
      <c r="MPW23" s="88"/>
      <c r="MPX23" s="88"/>
      <c r="MPY23" s="88"/>
      <c r="MPZ23" s="88"/>
      <c r="MQA23" s="88"/>
      <c r="MQB23" s="88"/>
      <c r="MQC23" s="88"/>
      <c r="MQD23" s="88"/>
      <c r="MQE23" s="88"/>
      <c r="MQF23" s="88"/>
      <c r="MQG23" s="88"/>
      <c r="MQH23" s="88"/>
      <c r="MQI23" s="88"/>
      <c r="MQJ23" s="88"/>
      <c r="MQK23" s="88"/>
      <c r="MQL23" s="88"/>
      <c r="MQM23" s="88"/>
      <c r="MQN23" s="88"/>
      <c r="MQO23" s="88"/>
      <c r="MQP23" s="88"/>
      <c r="MQQ23" s="88"/>
      <c r="MQR23" s="88"/>
      <c r="MQS23" s="88"/>
      <c r="MQT23" s="88"/>
      <c r="MQU23" s="88"/>
      <c r="MQV23" s="88"/>
      <c r="MQW23" s="88"/>
      <c r="MQX23" s="88"/>
      <c r="MQY23" s="88"/>
      <c r="MQZ23" s="88"/>
      <c r="MRA23" s="88"/>
      <c r="MRB23" s="88"/>
      <c r="MRC23" s="88"/>
      <c r="MRD23" s="88"/>
      <c r="MRE23" s="88"/>
      <c r="MRF23" s="88"/>
      <c r="MRG23" s="88"/>
      <c r="MRH23" s="88"/>
      <c r="MRI23" s="88"/>
      <c r="MRJ23" s="88"/>
      <c r="MRK23" s="88"/>
      <c r="MRL23" s="88"/>
      <c r="MRM23" s="88"/>
      <c r="MRN23" s="88"/>
      <c r="MRO23" s="88"/>
      <c r="MRP23" s="88"/>
      <c r="MRQ23" s="88"/>
      <c r="MRR23" s="88"/>
      <c r="MRS23" s="88"/>
      <c r="MRT23" s="88"/>
      <c r="MRU23" s="88"/>
      <c r="MRV23" s="88"/>
      <c r="MRW23" s="88"/>
      <c r="MRX23" s="88"/>
      <c r="MRY23" s="88"/>
      <c r="MRZ23" s="88"/>
      <c r="MSA23" s="88"/>
      <c r="MSB23" s="88"/>
      <c r="MSC23" s="88"/>
      <c r="MSD23" s="88"/>
      <c r="MSE23" s="88"/>
      <c r="MSF23" s="88"/>
      <c r="MSG23" s="88"/>
      <c r="MSH23" s="88"/>
      <c r="MSI23" s="88"/>
      <c r="MSJ23" s="88"/>
      <c r="MSK23" s="88"/>
      <c r="MSL23" s="88"/>
      <c r="MSM23" s="88"/>
      <c r="MSN23" s="88"/>
      <c r="MSO23" s="88"/>
      <c r="MSP23" s="88"/>
      <c r="MSQ23" s="88"/>
      <c r="MSR23" s="88"/>
      <c r="MSS23" s="88"/>
      <c r="MST23" s="88"/>
      <c r="MSU23" s="88"/>
      <c r="MSV23" s="88"/>
      <c r="MSW23" s="88"/>
      <c r="MSX23" s="88"/>
      <c r="MSY23" s="88"/>
      <c r="MSZ23" s="88"/>
      <c r="MTA23" s="88"/>
      <c r="MTB23" s="88"/>
      <c r="MTC23" s="88"/>
      <c r="MTD23" s="88"/>
      <c r="MTE23" s="88"/>
      <c r="MTF23" s="88"/>
      <c r="MTG23" s="88"/>
      <c r="MTH23" s="88"/>
      <c r="MTI23" s="88"/>
      <c r="MTJ23" s="88"/>
      <c r="MTK23" s="88"/>
      <c r="MTL23" s="88"/>
      <c r="MTM23" s="88"/>
      <c r="MTN23" s="88"/>
      <c r="MTO23" s="88"/>
      <c r="MTP23" s="88"/>
      <c r="MTQ23" s="88"/>
      <c r="MTR23" s="88"/>
      <c r="MTS23" s="88"/>
      <c r="MTT23" s="88"/>
      <c r="MTU23" s="88"/>
      <c r="MTV23" s="88"/>
      <c r="MTW23" s="88"/>
      <c r="MTX23" s="88"/>
      <c r="MTY23" s="88"/>
      <c r="MTZ23" s="88"/>
      <c r="MUA23" s="88"/>
      <c r="MUB23" s="88"/>
      <c r="MUC23" s="88"/>
      <c r="MUD23" s="88"/>
      <c r="MUE23" s="88"/>
      <c r="MUF23" s="88"/>
      <c r="MUG23" s="88"/>
      <c r="MUH23" s="88"/>
      <c r="MUI23" s="88"/>
      <c r="MUJ23" s="88"/>
      <c r="MUK23" s="88"/>
      <c r="MUL23" s="88"/>
      <c r="MUM23" s="88"/>
      <c r="MUN23" s="88"/>
      <c r="MUO23" s="88"/>
      <c r="MUP23" s="88"/>
      <c r="MUQ23" s="88"/>
      <c r="MUR23" s="88"/>
      <c r="MUS23" s="88"/>
      <c r="MUT23" s="88"/>
      <c r="MUU23" s="88"/>
      <c r="MUV23" s="88"/>
      <c r="MUW23" s="88"/>
      <c r="MUX23" s="88"/>
      <c r="MUY23" s="88"/>
      <c r="MUZ23" s="88"/>
      <c r="MVA23" s="88"/>
      <c r="MVB23" s="88"/>
      <c r="MVC23" s="88"/>
      <c r="MVD23" s="88"/>
      <c r="MVE23" s="88"/>
      <c r="MVF23" s="88"/>
      <c r="MVG23" s="88"/>
      <c r="MVH23" s="88"/>
      <c r="MVI23" s="88"/>
      <c r="MVJ23" s="88"/>
      <c r="MVK23" s="88"/>
      <c r="MVL23" s="88"/>
      <c r="MVM23" s="88"/>
      <c r="MVN23" s="88"/>
      <c r="MVO23" s="88"/>
      <c r="MVP23" s="88"/>
      <c r="MVQ23" s="88"/>
      <c r="MVR23" s="88"/>
      <c r="MVS23" s="88"/>
      <c r="MVT23" s="88"/>
      <c r="MVU23" s="88"/>
      <c r="MVV23" s="88"/>
      <c r="MVW23" s="88"/>
      <c r="MVX23" s="88"/>
      <c r="MVY23" s="88"/>
      <c r="MVZ23" s="88"/>
      <c r="MWA23" s="88"/>
      <c r="MWB23" s="88"/>
      <c r="MWC23" s="88"/>
      <c r="MWD23" s="88"/>
      <c r="MWE23" s="88"/>
      <c r="MWF23" s="88"/>
      <c r="MWG23" s="88"/>
      <c r="MWH23" s="88"/>
      <c r="MWI23" s="88"/>
      <c r="MWJ23" s="88"/>
      <c r="MWK23" s="88"/>
      <c r="MWL23" s="88"/>
      <c r="MWM23" s="88"/>
      <c r="MWN23" s="88"/>
      <c r="MWO23" s="88"/>
      <c r="MWP23" s="88"/>
      <c r="MWQ23" s="88"/>
      <c r="MWR23" s="88"/>
      <c r="MWS23" s="88"/>
      <c r="MWT23" s="88"/>
      <c r="MWU23" s="88"/>
      <c r="MWV23" s="88"/>
      <c r="MWW23" s="88"/>
      <c r="MWX23" s="88"/>
      <c r="MWY23" s="88"/>
      <c r="MWZ23" s="88"/>
      <c r="MXA23" s="88"/>
      <c r="MXB23" s="88"/>
      <c r="MXC23" s="88"/>
      <c r="MXD23" s="88"/>
      <c r="MXE23" s="88"/>
      <c r="MXF23" s="88"/>
      <c r="MXG23" s="88"/>
      <c r="MXH23" s="88"/>
      <c r="MXI23" s="88"/>
      <c r="MXJ23" s="88"/>
      <c r="MXK23" s="88"/>
      <c r="MXL23" s="88"/>
      <c r="MXM23" s="88"/>
      <c r="MXN23" s="88"/>
      <c r="MXO23" s="88"/>
      <c r="MXP23" s="88"/>
      <c r="MXQ23" s="88"/>
      <c r="MXR23" s="88"/>
      <c r="MXS23" s="88"/>
      <c r="MXT23" s="88"/>
      <c r="MXU23" s="88"/>
      <c r="MXV23" s="88"/>
      <c r="MXW23" s="88"/>
      <c r="MXX23" s="88"/>
      <c r="MXY23" s="88"/>
      <c r="MXZ23" s="88"/>
      <c r="MYA23" s="88"/>
      <c r="MYB23" s="88"/>
      <c r="MYC23" s="88"/>
      <c r="MYD23" s="88"/>
      <c r="MYE23" s="88"/>
      <c r="MYF23" s="88"/>
      <c r="MYG23" s="88"/>
      <c r="MYH23" s="88"/>
      <c r="MYI23" s="88"/>
      <c r="MYJ23" s="88"/>
      <c r="MYK23" s="88"/>
      <c r="MYL23" s="88"/>
      <c r="MYM23" s="88"/>
      <c r="MYN23" s="88"/>
      <c r="MYO23" s="88"/>
      <c r="MYP23" s="88"/>
      <c r="MYQ23" s="88"/>
      <c r="MYR23" s="88"/>
      <c r="MYS23" s="88"/>
      <c r="MYT23" s="88"/>
      <c r="MYU23" s="88"/>
      <c r="MYV23" s="88"/>
      <c r="MYW23" s="88"/>
      <c r="MYX23" s="88"/>
      <c r="MYY23" s="88"/>
      <c r="MYZ23" s="88"/>
      <c r="MZA23" s="88"/>
      <c r="MZB23" s="88"/>
      <c r="MZC23" s="88"/>
      <c r="MZD23" s="88"/>
      <c r="MZE23" s="88"/>
      <c r="MZF23" s="88"/>
      <c r="MZG23" s="88"/>
      <c r="MZH23" s="88"/>
      <c r="MZI23" s="88"/>
      <c r="MZJ23" s="88"/>
      <c r="MZK23" s="88"/>
      <c r="MZL23" s="88"/>
      <c r="MZM23" s="88"/>
      <c r="MZN23" s="88"/>
      <c r="MZO23" s="88"/>
      <c r="MZP23" s="88"/>
      <c r="MZQ23" s="88"/>
      <c r="MZR23" s="88"/>
      <c r="MZS23" s="88"/>
      <c r="MZT23" s="88"/>
      <c r="MZU23" s="88"/>
      <c r="MZV23" s="88"/>
      <c r="MZW23" s="88"/>
      <c r="MZX23" s="88"/>
      <c r="MZY23" s="88"/>
      <c r="MZZ23" s="88"/>
      <c r="NAA23" s="88"/>
      <c r="NAB23" s="88"/>
      <c r="NAC23" s="88"/>
      <c r="NAD23" s="88"/>
      <c r="NAE23" s="88"/>
      <c r="NAF23" s="88"/>
      <c r="NAG23" s="88"/>
      <c r="NAH23" s="88"/>
      <c r="NAI23" s="88"/>
      <c r="NAJ23" s="88"/>
      <c r="NAK23" s="88"/>
      <c r="NAL23" s="88"/>
      <c r="NAM23" s="88"/>
      <c r="NAN23" s="88"/>
      <c r="NAO23" s="88"/>
      <c r="NAP23" s="88"/>
      <c r="NAQ23" s="88"/>
      <c r="NAR23" s="88"/>
      <c r="NAS23" s="88"/>
      <c r="NAT23" s="88"/>
      <c r="NAU23" s="88"/>
      <c r="NAV23" s="88"/>
      <c r="NAW23" s="88"/>
      <c r="NAX23" s="88"/>
      <c r="NAY23" s="88"/>
      <c r="NAZ23" s="88"/>
      <c r="NBA23" s="88"/>
      <c r="NBB23" s="88"/>
      <c r="NBC23" s="88"/>
      <c r="NBD23" s="88"/>
      <c r="NBE23" s="88"/>
      <c r="NBF23" s="88"/>
      <c r="NBG23" s="88"/>
      <c r="NBH23" s="88"/>
      <c r="NBI23" s="88"/>
      <c r="NBJ23" s="88"/>
      <c r="NBK23" s="88"/>
      <c r="NBL23" s="88"/>
      <c r="NBM23" s="88"/>
      <c r="NBN23" s="88"/>
      <c r="NBO23" s="88"/>
      <c r="NBP23" s="88"/>
      <c r="NBQ23" s="88"/>
      <c r="NBR23" s="88"/>
      <c r="NBS23" s="88"/>
      <c r="NBT23" s="88"/>
      <c r="NBU23" s="88"/>
      <c r="NBV23" s="88"/>
      <c r="NBW23" s="88"/>
      <c r="NBX23" s="88"/>
      <c r="NBY23" s="88"/>
      <c r="NBZ23" s="88"/>
      <c r="NCA23" s="88"/>
      <c r="NCB23" s="88"/>
      <c r="NCC23" s="88"/>
      <c r="NCD23" s="88"/>
      <c r="NCE23" s="88"/>
      <c r="NCF23" s="88"/>
      <c r="NCG23" s="88"/>
      <c r="NCH23" s="88"/>
      <c r="NCI23" s="88"/>
      <c r="NCJ23" s="88"/>
      <c r="NCK23" s="88"/>
      <c r="NCL23" s="88"/>
      <c r="NCM23" s="88"/>
      <c r="NCN23" s="88"/>
      <c r="NCO23" s="88"/>
      <c r="NCP23" s="88"/>
      <c r="NCQ23" s="88"/>
      <c r="NCR23" s="88"/>
      <c r="NCS23" s="88"/>
      <c r="NCT23" s="88"/>
      <c r="NCU23" s="88"/>
      <c r="NCV23" s="88"/>
      <c r="NCW23" s="88"/>
      <c r="NCX23" s="88"/>
      <c r="NCY23" s="88"/>
      <c r="NCZ23" s="88"/>
      <c r="NDA23" s="88"/>
      <c r="NDB23" s="88"/>
      <c r="NDC23" s="88"/>
      <c r="NDD23" s="88"/>
      <c r="NDE23" s="88"/>
      <c r="NDF23" s="88"/>
      <c r="NDG23" s="88"/>
      <c r="NDH23" s="88"/>
      <c r="NDI23" s="88"/>
      <c r="NDJ23" s="88"/>
      <c r="NDK23" s="88"/>
      <c r="NDL23" s="88"/>
      <c r="NDM23" s="88"/>
      <c r="NDN23" s="88"/>
      <c r="NDO23" s="88"/>
      <c r="NDP23" s="88"/>
      <c r="NDQ23" s="88"/>
      <c r="NDR23" s="88"/>
      <c r="NDS23" s="88"/>
      <c r="NDT23" s="88"/>
      <c r="NDU23" s="88"/>
      <c r="NDV23" s="88"/>
      <c r="NDW23" s="88"/>
      <c r="NDX23" s="88"/>
      <c r="NDY23" s="88"/>
      <c r="NDZ23" s="88"/>
      <c r="NEA23" s="88"/>
      <c r="NEB23" s="88"/>
      <c r="NEC23" s="88"/>
      <c r="NED23" s="88"/>
      <c r="NEE23" s="88"/>
      <c r="NEF23" s="88"/>
      <c r="NEG23" s="88"/>
      <c r="NEH23" s="88"/>
      <c r="NEI23" s="88"/>
      <c r="NEJ23" s="88"/>
      <c r="NEK23" s="88"/>
      <c r="NEL23" s="88"/>
      <c r="NEM23" s="88"/>
      <c r="NEN23" s="88"/>
      <c r="NEO23" s="88"/>
      <c r="NEP23" s="88"/>
      <c r="NEQ23" s="88"/>
      <c r="NER23" s="88"/>
      <c r="NES23" s="88"/>
      <c r="NET23" s="88"/>
      <c r="NEU23" s="88"/>
      <c r="NEV23" s="88"/>
      <c r="NEW23" s="88"/>
      <c r="NEX23" s="88"/>
      <c r="NEY23" s="88"/>
      <c r="NEZ23" s="88"/>
      <c r="NFA23" s="88"/>
      <c r="NFB23" s="88"/>
      <c r="NFC23" s="88"/>
      <c r="NFD23" s="88"/>
      <c r="NFE23" s="88"/>
      <c r="NFF23" s="88"/>
      <c r="NFG23" s="88"/>
      <c r="NFH23" s="88"/>
      <c r="NFI23" s="88"/>
      <c r="NFJ23" s="88"/>
      <c r="NFK23" s="88"/>
      <c r="NFL23" s="88"/>
      <c r="NFM23" s="88"/>
      <c r="NFN23" s="88"/>
      <c r="NFO23" s="88"/>
      <c r="NFP23" s="88"/>
      <c r="NFQ23" s="88"/>
      <c r="NFR23" s="88"/>
      <c r="NFS23" s="88"/>
      <c r="NFT23" s="88"/>
      <c r="NFU23" s="88"/>
      <c r="NFV23" s="88"/>
      <c r="NFW23" s="88"/>
      <c r="NFX23" s="88"/>
      <c r="NFY23" s="88"/>
      <c r="NFZ23" s="88"/>
      <c r="NGA23" s="88"/>
      <c r="NGB23" s="88"/>
      <c r="NGC23" s="88"/>
      <c r="NGD23" s="88"/>
      <c r="NGE23" s="88"/>
      <c r="NGF23" s="88"/>
      <c r="NGG23" s="88"/>
      <c r="NGH23" s="88"/>
      <c r="NGI23" s="88"/>
      <c r="NGJ23" s="88"/>
      <c r="NGK23" s="88"/>
      <c r="NGL23" s="88"/>
      <c r="NGM23" s="88"/>
      <c r="NGN23" s="88"/>
      <c r="NGO23" s="88"/>
      <c r="NGP23" s="88"/>
      <c r="NGQ23" s="88"/>
      <c r="NGR23" s="88"/>
      <c r="NGS23" s="88"/>
      <c r="NGT23" s="88"/>
      <c r="NGU23" s="88"/>
      <c r="NGV23" s="88"/>
      <c r="NGW23" s="88"/>
      <c r="NGX23" s="88"/>
      <c r="NGY23" s="88"/>
      <c r="NGZ23" s="88"/>
      <c r="NHA23" s="88"/>
      <c r="NHB23" s="88"/>
      <c r="NHC23" s="88"/>
      <c r="NHD23" s="88"/>
      <c r="NHE23" s="88"/>
      <c r="NHF23" s="88"/>
      <c r="NHG23" s="88"/>
      <c r="NHH23" s="88"/>
      <c r="NHI23" s="88"/>
      <c r="NHJ23" s="88"/>
      <c r="NHK23" s="88"/>
      <c r="NHL23" s="88"/>
      <c r="NHM23" s="88"/>
      <c r="NHN23" s="88"/>
      <c r="NHO23" s="88"/>
      <c r="NHP23" s="88"/>
      <c r="NHQ23" s="88"/>
      <c r="NHR23" s="88"/>
      <c r="NHS23" s="88"/>
      <c r="NHT23" s="88"/>
      <c r="NHU23" s="88"/>
      <c r="NHV23" s="88"/>
      <c r="NHW23" s="88"/>
      <c r="NHX23" s="88"/>
      <c r="NHY23" s="88"/>
      <c r="NHZ23" s="88"/>
      <c r="NIA23" s="88"/>
      <c r="NIB23" s="88"/>
      <c r="NIC23" s="88"/>
      <c r="NID23" s="88"/>
      <c r="NIE23" s="88"/>
      <c r="NIF23" s="88"/>
      <c r="NIG23" s="88"/>
      <c r="NIH23" s="88"/>
      <c r="NII23" s="88"/>
      <c r="NIJ23" s="88"/>
      <c r="NIK23" s="88"/>
      <c r="NIL23" s="88"/>
      <c r="NIM23" s="88"/>
      <c r="NIN23" s="88"/>
      <c r="NIO23" s="88"/>
      <c r="NIP23" s="88"/>
      <c r="NIQ23" s="88"/>
      <c r="NIR23" s="88"/>
      <c r="NIS23" s="88"/>
      <c r="NIT23" s="88"/>
      <c r="NIU23" s="88"/>
      <c r="NIV23" s="88"/>
      <c r="NIW23" s="88"/>
      <c r="NIX23" s="88"/>
      <c r="NIY23" s="88"/>
      <c r="NIZ23" s="88"/>
      <c r="NJA23" s="88"/>
      <c r="NJB23" s="88"/>
      <c r="NJC23" s="88"/>
      <c r="NJD23" s="88"/>
      <c r="NJE23" s="88"/>
      <c r="NJF23" s="88"/>
      <c r="NJG23" s="88"/>
      <c r="NJH23" s="88"/>
      <c r="NJI23" s="88"/>
      <c r="NJJ23" s="88"/>
      <c r="NJK23" s="88"/>
      <c r="NJL23" s="88"/>
      <c r="NJM23" s="88"/>
      <c r="NJN23" s="88"/>
      <c r="NJO23" s="88"/>
      <c r="NJP23" s="88"/>
      <c r="NJQ23" s="88"/>
      <c r="NJR23" s="88"/>
      <c r="NJS23" s="88"/>
      <c r="NJT23" s="88"/>
      <c r="NJU23" s="88"/>
      <c r="NJV23" s="88"/>
      <c r="NJW23" s="88"/>
      <c r="NJX23" s="88"/>
      <c r="NJY23" s="88"/>
      <c r="NJZ23" s="88"/>
      <c r="NKA23" s="88"/>
      <c r="NKB23" s="88"/>
      <c r="NKC23" s="88"/>
      <c r="NKD23" s="88"/>
      <c r="NKE23" s="88"/>
      <c r="NKF23" s="88"/>
      <c r="NKG23" s="88"/>
      <c r="NKH23" s="88"/>
      <c r="NKI23" s="88"/>
      <c r="NKJ23" s="88"/>
      <c r="NKK23" s="88"/>
      <c r="NKL23" s="88"/>
      <c r="NKM23" s="88"/>
      <c r="NKN23" s="88"/>
      <c r="NKO23" s="88"/>
      <c r="NKP23" s="88"/>
      <c r="NKQ23" s="88"/>
      <c r="NKR23" s="88"/>
      <c r="NKS23" s="88"/>
      <c r="NKT23" s="88"/>
      <c r="NKU23" s="88"/>
      <c r="NKV23" s="88"/>
      <c r="NKW23" s="88"/>
      <c r="NKX23" s="88"/>
      <c r="NKY23" s="88"/>
      <c r="NKZ23" s="88"/>
      <c r="NLA23" s="88"/>
      <c r="NLB23" s="88"/>
      <c r="NLC23" s="88"/>
      <c r="NLD23" s="88"/>
      <c r="NLE23" s="88"/>
      <c r="NLF23" s="88"/>
      <c r="NLG23" s="88"/>
      <c r="NLH23" s="88"/>
      <c r="NLI23" s="88"/>
      <c r="NLJ23" s="88"/>
      <c r="NLK23" s="88"/>
      <c r="NLL23" s="88"/>
      <c r="NLM23" s="88"/>
      <c r="NLN23" s="88"/>
      <c r="NLO23" s="88"/>
      <c r="NLP23" s="88"/>
      <c r="NLQ23" s="88"/>
      <c r="NLR23" s="88"/>
      <c r="NLS23" s="88"/>
      <c r="NLT23" s="88"/>
      <c r="NLU23" s="88"/>
      <c r="NLV23" s="88"/>
      <c r="NLW23" s="88"/>
      <c r="NLX23" s="88"/>
      <c r="NLY23" s="88"/>
      <c r="NLZ23" s="88"/>
      <c r="NMA23" s="88"/>
      <c r="NMB23" s="88"/>
      <c r="NMC23" s="88"/>
      <c r="NMD23" s="88"/>
      <c r="NME23" s="88"/>
      <c r="NMF23" s="88"/>
      <c r="NMG23" s="88"/>
      <c r="NMH23" s="88"/>
      <c r="NMI23" s="88"/>
      <c r="NMJ23" s="88"/>
      <c r="NMK23" s="88"/>
      <c r="NML23" s="88"/>
      <c r="NMM23" s="88"/>
      <c r="NMN23" s="88"/>
      <c r="NMO23" s="88"/>
      <c r="NMP23" s="88"/>
      <c r="NMQ23" s="88"/>
      <c r="NMR23" s="88"/>
      <c r="NMS23" s="88"/>
      <c r="NMT23" s="88"/>
      <c r="NMU23" s="88"/>
      <c r="NMV23" s="88"/>
      <c r="NMW23" s="88"/>
      <c r="NMX23" s="88"/>
      <c r="NMY23" s="88"/>
      <c r="NMZ23" s="88"/>
      <c r="NNA23" s="88"/>
      <c r="NNB23" s="88"/>
      <c r="NNC23" s="88"/>
      <c r="NND23" s="88"/>
      <c r="NNE23" s="88"/>
      <c r="NNF23" s="88"/>
      <c r="NNG23" s="88"/>
      <c r="NNH23" s="88"/>
      <c r="NNI23" s="88"/>
      <c r="NNJ23" s="88"/>
      <c r="NNK23" s="88"/>
      <c r="NNL23" s="88"/>
      <c r="NNM23" s="88"/>
      <c r="NNN23" s="88"/>
      <c r="NNO23" s="88"/>
      <c r="NNP23" s="88"/>
      <c r="NNQ23" s="88"/>
      <c r="NNR23" s="88"/>
      <c r="NNS23" s="88"/>
      <c r="NNT23" s="88"/>
      <c r="NNU23" s="88"/>
      <c r="NNV23" s="88"/>
      <c r="NNW23" s="88"/>
      <c r="NNX23" s="88"/>
      <c r="NNY23" s="88"/>
      <c r="NNZ23" s="88"/>
      <c r="NOA23" s="88"/>
      <c r="NOB23" s="88"/>
      <c r="NOC23" s="88"/>
      <c r="NOD23" s="88"/>
      <c r="NOE23" s="88"/>
      <c r="NOF23" s="88"/>
      <c r="NOG23" s="88"/>
      <c r="NOH23" s="88"/>
      <c r="NOI23" s="88"/>
      <c r="NOJ23" s="88"/>
      <c r="NOK23" s="88"/>
      <c r="NOL23" s="88"/>
      <c r="NOM23" s="88"/>
      <c r="NON23" s="88"/>
      <c r="NOO23" s="88"/>
      <c r="NOP23" s="88"/>
      <c r="NOQ23" s="88"/>
      <c r="NOR23" s="88"/>
      <c r="NOS23" s="88"/>
      <c r="NOT23" s="88"/>
      <c r="NOU23" s="88"/>
      <c r="NOV23" s="88"/>
      <c r="NOW23" s="88"/>
      <c r="NOX23" s="88"/>
      <c r="NOY23" s="88"/>
      <c r="NOZ23" s="88"/>
      <c r="NPA23" s="88"/>
      <c r="NPB23" s="88"/>
      <c r="NPC23" s="88"/>
      <c r="NPD23" s="88"/>
      <c r="NPE23" s="88"/>
      <c r="NPF23" s="88"/>
      <c r="NPG23" s="88"/>
      <c r="NPH23" s="88"/>
      <c r="NPI23" s="88"/>
      <c r="NPJ23" s="88"/>
      <c r="NPK23" s="88"/>
      <c r="NPL23" s="88"/>
      <c r="NPM23" s="88"/>
      <c r="NPN23" s="88"/>
      <c r="NPO23" s="88"/>
      <c r="NPP23" s="88"/>
      <c r="NPQ23" s="88"/>
      <c r="NPR23" s="88"/>
      <c r="NPS23" s="88"/>
      <c r="NPT23" s="88"/>
      <c r="NPU23" s="88"/>
      <c r="NPV23" s="88"/>
      <c r="NPW23" s="88"/>
      <c r="NPX23" s="88"/>
      <c r="NPY23" s="88"/>
      <c r="NPZ23" s="88"/>
      <c r="NQA23" s="88"/>
      <c r="NQB23" s="88"/>
      <c r="NQC23" s="88"/>
      <c r="NQD23" s="88"/>
      <c r="NQE23" s="88"/>
      <c r="NQF23" s="88"/>
      <c r="NQG23" s="88"/>
      <c r="NQH23" s="88"/>
      <c r="NQI23" s="88"/>
      <c r="NQJ23" s="88"/>
      <c r="NQK23" s="88"/>
      <c r="NQL23" s="88"/>
      <c r="NQM23" s="88"/>
      <c r="NQN23" s="88"/>
      <c r="NQO23" s="88"/>
      <c r="NQP23" s="88"/>
      <c r="NQQ23" s="88"/>
      <c r="NQR23" s="88"/>
      <c r="NQS23" s="88"/>
      <c r="NQT23" s="88"/>
      <c r="NQU23" s="88"/>
      <c r="NQV23" s="88"/>
      <c r="NQW23" s="88"/>
      <c r="NQX23" s="88"/>
      <c r="NQY23" s="88"/>
      <c r="NQZ23" s="88"/>
      <c r="NRA23" s="88"/>
      <c r="NRB23" s="88"/>
      <c r="NRC23" s="88"/>
      <c r="NRD23" s="88"/>
      <c r="NRE23" s="88"/>
      <c r="NRF23" s="88"/>
      <c r="NRG23" s="88"/>
      <c r="NRH23" s="88"/>
      <c r="NRI23" s="88"/>
      <c r="NRJ23" s="88"/>
      <c r="NRK23" s="88"/>
      <c r="NRL23" s="88"/>
      <c r="NRM23" s="88"/>
      <c r="NRN23" s="88"/>
      <c r="NRO23" s="88"/>
      <c r="NRP23" s="88"/>
      <c r="NRQ23" s="88"/>
      <c r="NRR23" s="88"/>
      <c r="NRS23" s="88"/>
      <c r="NRT23" s="88"/>
      <c r="NRU23" s="88"/>
      <c r="NRV23" s="88"/>
      <c r="NRW23" s="88"/>
      <c r="NRX23" s="88"/>
      <c r="NRY23" s="88"/>
      <c r="NRZ23" s="88"/>
      <c r="NSA23" s="88"/>
      <c r="NSB23" s="88"/>
      <c r="NSC23" s="88"/>
      <c r="NSD23" s="88"/>
      <c r="NSE23" s="88"/>
      <c r="NSF23" s="88"/>
      <c r="NSG23" s="88"/>
      <c r="NSH23" s="88"/>
      <c r="NSI23" s="88"/>
      <c r="NSJ23" s="88"/>
      <c r="NSK23" s="88"/>
      <c r="NSL23" s="88"/>
      <c r="NSM23" s="88"/>
      <c r="NSN23" s="88"/>
      <c r="NSO23" s="88"/>
      <c r="NSP23" s="88"/>
      <c r="NSQ23" s="88"/>
      <c r="NSR23" s="88"/>
      <c r="NSS23" s="88"/>
      <c r="NST23" s="88"/>
      <c r="NSU23" s="88"/>
      <c r="NSV23" s="88"/>
      <c r="NSW23" s="88"/>
      <c r="NSX23" s="88"/>
      <c r="NSY23" s="88"/>
      <c r="NSZ23" s="88"/>
      <c r="NTA23" s="88"/>
      <c r="NTB23" s="88"/>
      <c r="NTC23" s="88"/>
      <c r="NTD23" s="88"/>
      <c r="NTE23" s="88"/>
      <c r="NTF23" s="88"/>
      <c r="NTG23" s="88"/>
      <c r="NTH23" s="88"/>
      <c r="NTI23" s="88"/>
      <c r="NTJ23" s="88"/>
      <c r="NTK23" s="88"/>
      <c r="NTL23" s="88"/>
      <c r="NTM23" s="88"/>
      <c r="NTN23" s="88"/>
      <c r="NTO23" s="88"/>
      <c r="NTP23" s="88"/>
      <c r="NTQ23" s="88"/>
      <c r="NTR23" s="88"/>
      <c r="NTS23" s="88"/>
      <c r="NTT23" s="88"/>
      <c r="NTU23" s="88"/>
      <c r="NTV23" s="88"/>
      <c r="NTW23" s="88"/>
      <c r="NTX23" s="88"/>
      <c r="NTY23" s="88"/>
      <c r="NTZ23" s="88"/>
      <c r="NUA23" s="88"/>
      <c r="NUB23" s="88"/>
      <c r="NUC23" s="88"/>
      <c r="NUD23" s="88"/>
      <c r="NUE23" s="88"/>
      <c r="NUF23" s="88"/>
      <c r="NUG23" s="88"/>
      <c r="NUH23" s="88"/>
      <c r="NUI23" s="88"/>
      <c r="NUJ23" s="88"/>
      <c r="NUK23" s="88"/>
      <c r="NUL23" s="88"/>
      <c r="NUM23" s="88"/>
      <c r="NUN23" s="88"/>
      <c r="NUO23" s="88"/>
      <c r="NUP23" s="88"/>
      <c r="NUQ23" s="88"/>
      <c r="NUR23" s="88"/>
      <c r="NUS23" s="88"/>
      <c r="NUT23" s="88"/>
      <c r="NUU23" s="88"/>
      <c r="NUV23" s="88"/>
      <c r="NUW23" s="88"/>
      <c r="NUX23" s="88"/>
      <c r="NUY23" s="88"/>
      <c r="NUZ23" s="88"/>
      <c r="NVA23" s="88"/>
      <c r="NVB23" s="88"/>
      <c r="NVC23" s="88"/>
      <c r="NVD23" s="88"/>
      <c r="NVE23" s="88"/>
      <c r="NVF23" s="88"/>
      <c r="NVG23" s="88"/>
      <c r="NVH23" s="88"/>
      <c r="NVI23" s="88"/>
      <c r="NVJ23" s="88"/>
      <c r="NVK23" s="88"/>
      <c r="NVL23" s="88"/>
      <c r="NVM23" s="88"/>
      <c r="NVN23" s="88"/>
      <c r="NVO23" s="88"/>
      <c r="NVP23" s="88"/>
      <c r="NVQ23" s="88"/>
      <c r="NVR23" s="88"/>
      <c r="NVS23" s="88"/>
      <c r="NVT23" s="88"/>
      <c r="NVU23" s="88"/>
      <c r="NVV23" s="88"/>
      <c r="NVW23" s="88"/>
      <c r="NVX23" s="88"/>
      <c r="NVY23" s="88"/>
      <c r="NVZ23" s="88"/>
      <c r="NWA23" s="88"/>
      <c r="NWB23" s="88"/>
      <c r="NWC23" s="88"/>
      <c r="NWD23" s="88"/>
      <c r="NWE23" s="88"/>
      <c r="NWF23" s="88"/>
      <c r="NWG23" s="88"/>
      <c r="NWH23" s="88"/>
      <c r="NWI23" s="88"/>
      <c r="NWJ23" s="88"/>
      <c r="NWK23" s="88"/>
      <c r="NWL23" s="88"/>
      <c r="NWM23" s="88"/>
      <c r="NWN23" s="88"/>
      <c r="NWO23" s="88"/>
      <c r="NWP23" s="88"/>
      <c r="NWQ23" s="88"/>
      <c r="NWR23" s="88"/>
      <c r="NWS23" s="88"/>
      <c r="NWT23" s="88"/>
      <c r="NWU23" s="88"/>
      <c r="NWV23" s="88"/>
      <c r="NWW23" s="88"/>
      <c r="NWX23" s="88"/>
      <c r="NWY23" s="88"/>
      <c r="NWZ23" s="88"/>
      <c r="NXA23" s="88"/>
      <c r="NXB23" s="88"/>
      <c r="NXC23" s="88"/>
      <c r="NXD23" s="88"/>
      <c r="NXE23" s="88"/>
      <c r="NXF23" s="88"/>
      <c r="NXG23" s="88"/>
      <c r="NXH23" s="88"/>
      <c r="NXI23" s="88"/>
      <c r="NXJ23" s="88"/>
      <c r="NXK23" s="88"/>
      <c r="NXL23" s="88"/>
      <c r="NXM23" s="88"/>
      <c r="NXN23" s="88"/>
      <c r="NXO23" s="88"/>
      <c r="NXP23" s="88"/>
      <c r="NXQ23" s="88"/>
      <c r="NXR23" s="88"/>
      <c r="NXS23" s="88"/>
      <c r="NXT23" s="88"/>
      <c r="NXU23" s="88"/>
      <c r="NXV23" s="88"/>
      <c r="NXW23" s="88"/>
      <c r="NXX23" s="88"/>
      <c r="NXY23" s="88"/>
      <c r="NXZ23" s="88"/>
      <c r="NYA23" s="88"/>
      <c r="NYB23" s="88"/>
      <c r="NYC23" s="88"/>
      <c r="NYD23" s="88"/>
      <c r="NYE23" s="88"/>
      <c r="NYF23" s="88"/>
      <c r="NYG23" s="88"/>
      <c r="NYH23" s="88"/>
      <c r="NYI23" s="88"/>
      <c r="NYJ23" s="88"/>
      <c r="NYK23" s="88"/>
      <c r="NYL23" s="88"/>
      <c r="NYM23" s="88"/>
      <c r="NYN23" s="88"/>
      <c r="NYO23" s="88"/>
      <c r="NYP23" s="88"/>
      <c r="NYQ23" s="88"/>
      <c r="NYR23" s="88"/>
      <c r="NYS23" s="88"/>
      <c r="NYT23" s="88"/>
      <c r="NYU23" s="88"/>
      <c r="NYV23" s="88"/>
      <c r="NYW23" s="88"/>
      <c r="NYX23" s="88"/>
      <c r="NYY23" s="88"/>
      <c r="NYZ23" s="88"/>
      <c r="NZA23" s="88"/>
      <c r="NZB23" s="88"/>
      <c r="NZC23" s="88"/>
      <c r="NZD23" s="88"/>
      <c r="NZE23" s="88"/>
      <c r="NZF23" s="88"/>
      <c r="NZG23" s="88"/>
      <c r="NZH23" s="88"/>
      <c r="NZI23" s="88"/>
      <c r="NZJ23" s="88"/>
      <c r="NZK23" s="88"/>
      <c r="NZL23" s="88"/>
      <c r="NZM23" s="88"/>
      <c r="NZN23" s="88"/>
      <c r="NZO23" s="88"/>
      <c r="NZP23" s="88"/>
      <c r="NZQ23" s="88"/>
      <c r="NZR23" s="88"/>
      <c r="NZS23" s="88"/>
      <c r="NZT23" s="88"/>
      <c r="NZU23" s="88"/>
      <c r="NZV23" s="88"/>
      <c r="NZW23" s="88"/>
      <c r="NZX23" s="88"/>
      <c r="NZY23" s="88"/>
      <c r="NZZ23" s="88"/>
      <c r="OAA23" s="88"/>
      <c r="OAB23" s="88"/>
      <c r="OAC23" s="88"/>
      <c r="OAD23" s="88"/>
      <c r="OAE23" s="88"/>
      <c r="OAF23" s="88"/>
      <c r="OAG23" s="88"/>
      <c r="OAH23" s="88"/>
      <c r="OAI23" s="88"/>
      <c r="OAJ23" s="88"/>
      <c r="OAK23" s="88"/>
      <c r="OAL23" s="88"/>
      <c r="OAM23" s="88"/>
      <c r="OAN23" s="88"/>
      <c r="OAO23" s="88"/>
      <c r="OAP23" s="88"/>
      <c r="OAQ23" s="88"/>
      <c r="OAR23" s="88"/>
      <c r="OAS23" s="88"/>
      <c r="OAT23" s="88"/>
      <c r="OAU23" s="88"/>
      <c r="OAV23" s="88"/>
      <c r="OAW23" s="88"/>
      <c r="OAX23" s="88"/>
      <c r="OAY23" s="88"/>
      <c r="OAZ23" s="88"/>
      <c r="OBA23" s="88"/>
      <c r="OBB23" s="88"/>
      <c r="OBC23" s="88"/>
      <c r="OBD23" s="88"/>
      <c r="OBE23" s="88"/>
      <c r="OBF23" s="88"/>
      <c r="OBG23" s="88"/>
      <c r="OBH23" s="88"/>
      <c r="OBI23" s="88"/>
      <c r="OBJ23" s="88"/>
      <c r="OBK23" s="88"/>
      <c r="OBL23" s="88"/>
      <c r="OBM23" s="88"/>
      <c r="OBN23" s="88"/>
      <c r="OBO23" s="88"/>
      <c r="OBP23" s="88"/>
      <c r="OBQ23" s="88"/>
      <c r="OBR23" s="88"/>
      <c r="OBS23" s="88"/>
      <c r="OBT23" s="88"/>
      <c r="OBU23" s="88"/>
      <c r="OBV23" s="88"/>
      <c r="OBW23" s="88"/>
      <c r="OBX23" s="88"/>
      <c r="OBY23" s="88"/>
      <c r="OBZ23" s="88"/>
      <c r="OCA23" s="88"/>
      <c r="OCB23" s="88"/>
      <c r="OCC23" s="88"/>
      <c r="OCD23" s="88"/>
      <c r="OCE23" s="88"/>
      <c r="OCF23" s="88"/>
      <c r="OCG23" s="88"/>
      <c r="OCH23" s="88"/>
      <c r="OCI23" s="88"/>
      <c r="OCJ23" s="88"/>
      <c r="OCK23" s="88"/>
      <c r="OCL23" s="88"/>
      <c r="OCM23" s="88"/>
      <c r="OCN23" s="88"/>
      <c r="OCO23" s="88"/>
      <c r="OCP23" s="88"/>
      <c r="OCQ23" s="88"/>
      <c r="OCR23" s="88"/>
      <c r="OCS23" s="88"/>
      <c r="OCT23" s="88"/>
      <c r="OCU23" s="88"/>
      <c r="OCV23" s="88"/>
      <c r="OCW23" s="88"/>
      <c r="OCX23" s="88"/>
      <c r="OCY23" s="88"/>
      <c r="OCZ23" s="88"/>
      <c r="ODA23" s="88"/>
      <c r="ODB23" s="88"/>
      <c r="ODC23" s="88"/>
      <c r="ODD23" s="88"/>
      <c r="ODE23" s="88"/>
      <c r="ODF23" s="88"/>
      <c r="ODG23" s="88"/>
      <c r="ODH23" s="88"/>
      <c r="ODI23" s="88"/>
      <c r="ODJ23" s="88"/>
      <c r="ODK23" s="88"/>
      <c r="ODL23" s="88"/>
      <c r="ODM23" s="88"/>
      <c r="ODN23" s="88"/>
      <c r="ODO23" s="88"/>
      <c r="ODP23" s="88"/>
      <c r="ODQ23" s="88"/>
      <c r="ODR23" s="88"/>
      <c r="ODS23" s="88"/>
      <c r="ODT23" s="88"/>
      <c r="ODU23" s="88"/>
      <c r="ODV23" s="88"/>
      <c r="ODW23" s="88"/>
      <c r="ODX23" s="88"/>
      <c r="ODY23" s="88"/>
      <c r="ODZ23" s="88"/>
      <c r="OEA23" s="88"/>
      <c r="OEB23" s="88"/>
      <c r="OEC23" s="88"/>
      <c r="OED23" s="88"/>
      <c r="OEE23" s="88"/>
      <c r="OEF23" s="88"/>
      <c r="OEG23" s="88"/>
      <c r="OEH23" s="88"/>
      <c r="OEI23" s="88"/>
      <c r="OEJ23" s="88"/>
      <c r="OEK23" s="88"/>
      <c r="OEL23" s="88"/>
      <c r="OEM23" s="88"/>
      <c r="OEN23" s="88"/>
      <c r="OEO23" s="88"/>
      <c r="OEP23" s="88"/>
      <c r="OEQ23" s="88"/>
      <c r="OER23" s="88"/>
      <c r="OES23" s="88"/>
      <c r="OET23" s="88"/>
      <c r="OEU23" s="88"/>
      <c r="OEV23" s="88"/>
      <c r="OEW23" s="88"/>
      <c r="OEX23" s="88"/>
      <c r="OEY23" s="88"/>
      <c r="OEZ23" s="88"/>
      <c r="OFA23" s="88"/>
      <c r="OFB23" s="88"/>
      <c r="OFC23" s="88"/>
      <c r="OFD23" s="88"/>
      <c r="OFE23" s="88"/>
      <c r="OFF23" s="88"/>
      <c r="OFG23" s="88"/>
      <c r="OFH23" s="88"/>
      <c r="OFI23" s="88"/>
      <c r="OFJ23" s="88"/>
      <c r="OFK23" s="88"/>
      <c r="OFL23" s="88"/>
      <c r="OFM23" s="88"/>
      <c r="OFN23" s="88"/>
      <c r="OFO23" s="88"/>
      <c r="OFP23" s="88"/>
      <c r="OFQ23" s="88"/>
      <c r="OFR23" s="88"/>
      <c r="OFS23" s="88"/>
      <c r="OFT23" s="88"/>
      <c r="OFU23" s="88"/>
      <c r="OFV23" s="88"/>
      <c r="OFW23" s="88"/>
      <c r="OFX23" s="88"/>
      <c r="OFY23" s="88"/>
      <c r="OFZ23" s="88"/>
      <c r="OGA23" s="88"/>
      <c r="OGB23" s="88"/>
      <c r="OGC23" s="88"/>
      <c r="OGD23" s="88"/>
      <c r="OGE23" s="88"/>
      <c r="OGF23" s="88"/>
      <c r="OGG23" s="88"/>
      <c r="OGH23" s="88"/>
      <c r="OGI23" s="88"/>
      <c r="OGJ23" s="88"/>
      <c r="OGK23" s="88"/>
      <c r="OGL23" s="88"/>
      <c r="OGM23" s="88"/>
      <c r="OGN23" s="88"/>
      <c r="OGO23" s="88"/>
      <c r="OGP23" s="88"/>
      <c r="OGQ23" s="88"/>
      <c r="OGR23" s="88"/>
      <c r="OGS23" s="88"/>
      <c r="OGT23" s="88"/>
      <c r="OGU23" s="88"/>
      <c r="OGV23" s="88"/>
      <c r="OGW23" s="88"/>
      <c r="OGX23" s="88"/>
      <c r="OGY23" s="88"/>
      <c r="OGZ23" s="88"/>
      <c r="OHA23" s="88"/>
      <c r="OHB23" s="88"/>
      <c r="OHC23" s="88"/>
      <c r="OHD23" s="88"/>
      <c r="OHE23" s="88"/>
      <c r="OHF23" s="88"/>
      <c r="OHG23" s="88"/>
      <c r="OHH23" s="88"/>
      <c r="OHI23" s="88"/>
      <c r="OHJ23" s="88"/>
      <c r="OHK23" s="88"/>
      <c r="OHL23" s="88"/>
      <c r="OHM23" s="88"/>
      <c r="OHN23" s="88"/>
      <c r="OHO23" s="88"/>
      <c r="OHP23" s="88"/>
      <c r="OHQ23" s="88"/>
      <c r="OHR23" s="88"/>
      <c r="OHS23" s="88"/>
      <c r="OHT23" s="88"/>
      <c r="OHU23" s="88"/>
      <c r="OHV23" s="88"/>
      <c r="OHW23" s="88"/>
      <c r="OHX23" s="88"/>
      <c r="OHY23" s="88"/>
      <c r="OHZ23" s="88"/>
      <c r="OIA23" s="88"/>
      <c r="OIB23" s="88"/>
      <c r="OIC23" s="88"/>
      <c r="OID23" s="88"/>
      <c r="OIE23" s="88"/>
      <c r="OIF23" s="88"/>
      <c r="OIG23" s="88"/>
      <c r="OIH23" s="88"/>
      <c r="OII23" s="88"/>
      <c r="OIJ23" s="88"/>
      <c r="OIK23" s="88"/>
      <c r="OIL23" s="88"/>
      <c r="OIM23" s="88"/>
      <c r="OIN23" s="88"/>
      <c r="OIO23" s="88"/>
      <c r="OIP23" s="88"/>
      <c r="OIQ23" s="88"/>
      <c r="OIR23" s="88"/>
      <c r="OIS23" s="88"/>
      <c r="OIT23" s="88"/>
      <c r="OIU23" s="88"/>
      <c r="OIV23" s="88"/>
      <c r="OIW23" s="88"/>
      <c r="OIX23" s="88"/>
      <c r="OIY23" s="88"/>
      <c r="OIZ23" s="88"/>
      <c r="OJA23" s="88"/>
      <c r="OJB23" s="88"/>
      <c r="OJC23" s="88"/>
      <c r="OJD23" s="88"/>
      <c r="OJE23" s="88"/>
      <c r="OJF23" s="88"/>
      <c r="OJG23" s="88"/>
      <c r="OJH23" s="88"/>
      <c r="OJI23" s="88"/>
      <c r="OJJ23" s="88"/>
      <c r="OJK23" s="88"/>
      <c r="OJL23" s="88"/>
      <c r="OJM23" s="88"/>
      <c r="OJN23" s="88"/>
      <c r="OJO23" s="88"/>
      <c r="OJP23" s="88"/>
      <c r="OJQ23" s="88"/>
      <c r="OJR23" s="88"/>
      <c r="OJS23" s="88"/>
      <c r="OJT23" s="88"/>
      <c r="OJU23" s="88"/>
      <c r="OJV23" s="88"/>
      <c r="OJW23" s="88"/>
      <c r="OJX23" s="88"/>
      <c r="OJY23" s="88"/>
      <c r="OJZ23" s="88"/>
      <c r="OKA23" s="88"/>
      <c r="OKB23" s="88"/>
      <c r="OKC23" s="88"/>
      <c r="OKD23" s="88"/>
      <c r="OKE23" s="88"/>
      <c r="OKF23" s="88"/>
      <c r="OKG23" s="88"/>
      <c r="OKH23" s="88"/>
      <c r="OKI23" s="88"/>
      <c r="OKJ23" s="88"/>
      <c r="OKK23" s="88"/>
      <c r="OKL23" s="88"/>
      <c r="OKM23" s="88"/>
      <c r="OKN23" s="88"/>
      <c r="OKO23" s="88"/>
      <c r="OKP23" s="88"/>
      <c r="OKQ23" s="88"/>
      <c r="OKR23" s="88"/>
      <c r="OKS23" s="88"/>
      <c r="OKT23" s="88"/>
      <c r="OKU23" s="88"/>
      <c r="OKV23" s="88"/>
      <c r="OKW23" s="88"/>
      <c r="OKX23" s="88"/>
      <c r="OKY23" s="88"/>
      <c r="OKZ23" s="88"/>
      <c r="OLA23" s="88"/>
      <c r="OLB23" s="88"/>
      <c r="OLC23" s="88"/>
      <c r="OLD23" s="88"/>
      <c r="OLE23" s="88"/>
      <c r="OLF23" s="88"/>
      <c r="OLG23" s="88"/>
      <c r="OLH23" s="88"/>
      <c r="OLI23" s="88"/>
      <c r="OLJ23" s="88"/>
      <c r="OLK23" s="88"/>
      <c r="OLL23" s="88"/>
      <c r="OLM23" s="88"/>
      <c r="OLN23" s="88"/>
      <c r="OLO23" s="88"/>
      <c r="OLP23" s="88"/>
      <c r="OLQ23" s="88"/>
      <c r="OLR23" s="88"/>
      <c r="OLS23" s="88"/>
      <c r="OLT23" s="88"/>
      <c r="OLU23" s="88"/>
      <c r="OLV23" s="88"/>
      <c r="OLW23" s="88"/>
      <c r="OLX23" s="88"/>
      <c r="OLY23" s="88"/>
      <c r="OLZ23" s="88"/>
      <c r="OMA23" s="88"/>
      <c r="OMB23" s="88"/>
      <c r="OMC23" s="88"/>
      <c r="OMD23" s="88"/>
      <c r="OME23" s="88"/>
      <c r="OMF23" s="88"/>
      <c r="OMG23" s="88"/>
      <c r="OMH23" s="88"/>
      <c r="OMI23" s="88"/>
      <c r="OMJ23" s="88"/>
      <c r="OMK23" s="88"/>
      <c r="OML23" s="88"/>
      <c r="OMM23" s="88"/>
      <c r="OMN23" s="88"/>
      <c r="OMO23" s="88"/>
      <c r="OMP23" s="88"/>
      <c r="OMQ23" s="88"/>
      <c r="OMR23" s="88"/>
      <c r="OMS23" s="88"/>
      <c r="OMT23" s="88"/>
      <c r="OMU23" s="88"/>
      <c r="OMV23" s="88"/>
      <c r="OMW23" s="88"/>
      <c r="OMX23" s="88"/>
      <c r="OMY23" s="88"/>
      <c r="OMZ23" s="88"/>
      <c r="ONA23" s="88"/>
      <c r="ONB23" s="88"/>
      <c r="ONC23" s="88"/>
      <c r="OND23" s="88"/>
      <c r="ONE23" s="88"/>
      <c r="ONF23" s="88"/>
      <c r="ONG23" s="88"/>
      <c r="ONH23" s="88"/>
      <c r="ONI23" s="88"/>
      <c r="ONJ23" s="88"/>
      <c r="ONK23" s="88"/>
      <c r="ONL23" s="88"/>
      <c r="ONM23" s="88"/>
      <c r="ONN23" s="88"/>
      <c r="ONO23" s="88"/>
      <c r="ONP23" s="88"/>
      <c r="ONQ23" s="88"/>
      <c r="ONR23" s="88"/>
      <c r="ONS23" s="88"/>
      <c r="ONT23" s="88"/>
      <c r="ONU23" s="88"/>
      <c r="ONV23" s="88"/>
      <c r="ONW23" s="88"/>
      <c r="ONX23" s="88"/>
      <c r="ONY23" s="88"/>
      <c r="ONZ23" s="88"/>
      <c r="OOA23" s="88"/>
      <c r="OOB23" s="88"/>
      <c r="OOC23" s="88"/>
      <c r="OOD23" s="88"/>
      <c r="OOE23" s="88"/>
      <c r="OOF23" s="88"/>
      <c r="OOG23" s="88"/>
      <c r="OOH23" s="88"/>
      <c r="OOI23" s="88"/>
      <c r="OOJ23" s="88"/>
      <c r="OOK23" s="88"/>
      <c r="OOL23" s="88"/>
      <c r="OOM23" s="88"/>
      <c r="OON23" s="88"/>
      <c r="OOO23" s="88"/>
      <c r="OOP23" s="88"/>
      <c r="OOQ23" s="88"/>
      <c r="OOR23" s="88"/>
      <c r="OOS23" s="88"/>
      <c r="OOT23" s="88"/>
      <c r="OOU23" s="88"/>
      <c r="OOV23" s="88"/>
      <c r="OOW23" s="88"/>
      <c r="OOX23" s="88"/>
      <c r="OOY23" s="88"/>
      <c r="OOZ23" s="88"/>
      <c r="OPA23" s="88"/>
      <c r="OPB23" s="88"/>
      <c r="OPC23" s="88"/>
      <c r="OPD23" s="88"/>
      <c r="OPE23" s="88"/>
      <c r="OPF23" s="88"/>
      <c r="OPG23" s="88"/>
      <c r="OPH23" s="88"/>
      <c r="OPI23" s="88"/>
      <c r="OPJ23" s="88"/>
      <c r="OPK23" s="88"/>
      <c r="OPL23" s="88"/>
      <c r="OPM23" s="88"/>
      <c r="OPN23" s="88"/>
      <c r="OPO23" s="88"/>
      <c r="OPP23" s="88"/>
      <c r="OPQ23" s="88"/>
      <c r="OPR23" s="88"/>
      <c r="OPS23" s="88"/>
      <c r="OPT23" s="88"/>
      <c r="OPU23" s="88"/>
      <c r="OPV23" s="88"/>
      <c r="OPW23" s="88"/>
      <c r="OPX23" s="88"/>
      <c r="OPY23" s="88"/>
      <c r="OPZ23" s="88"/>
      <c r="OQA23" s="88"/>
      <c r="OQB23" s="88"/>
      <c r="OQC23" s="88"/>
      <c r="OQD23" s="88"/>
      <c r="OQE23" s="88"/>
      <c r="OQF23" s="88"/>
      <c r="OQG23" s="88"/>
      <c r="OQH23" s="88"/>
      <c r="OQI23" s="88"/>
      <c r="OQJ23" s="88"/>
      <c r="OQK23" s="88"/>
      <c r="OQL23" s="88"/>
      <c r="OQM23" s="88"/>
      <c r="OQN23" s="88"/>
      <c r="OQO23" s="88"/>
      <c r="OQP23" s="88"/>
      <c r="OQQ23" s="88"/>
      <c r="OQR23" s="88"/>
      <c r="OQS23" s="88"/>
      <c r="OQT23" s="88"/>
      <c r="OQU23" s="88"/>
      <c r="OQV23" s="88"/>
      <c r="OQW23" s="88"/>
      <c r="OQX23" s="88"/>
      <c r="OQY23" s="88"/>
      <c r="OQZ23" s="88"/>
      <c r="ORA23" s="88"/>
      <c r="ORB23" s="88"/>
      <c r="ORC23" s="88"/>
      <c r="ORD23" s="88"/>
      <c r="ORE23" s="88"/>
      <c r="ORF23" s="88"/>
      <c r="ORG23" s="88"/>
      <c r="ORH23" s="88"/>
      <c r="ORI23" s="88"/>
      <c r="ORJ23" s="88"/>
      <c r="ORK23" s="88"/>
      <c r="ORL23" s="88"/>
      <c r="ORM23" s="88"/>
      <c r="ORN23" s="88"/>
      <c r="ORO23" s="88"/>
      <c r="ORP23" s="88"/>
      <c r="ORQ23" s="88"/>
      <c r="ORR23" s="88"/>
      <c r="ORS23" s="88"/>
      <c r="ORT23" s="88"/>
      <c r="ORU23" s="88"/>
      <c r="ORV23" s="88"/>
      <c r="ORW23" s="88"/>
      <c r="ORX23" s="88"/>
      <c r="ORY23" s="88"/>
      <c r="ORZ23" s="88"/>
      <c r="OSA23" s="88"/>
      <c r="OSB23" s="88"/>
      <c r="OSC23" s="88"/>
      <c r="OSD23" s="88"/>
      <c r="OSE23" s="88"/>
      <c r="OSF23" s="88"/>
      <c r="OSG23" s="88"/>
      <c r="OSH23" s="88"/>
      <c r="OSI23" s="88"/>
      <c r="OSJ23" s="88"/>
      <c r="OSK23" s="88"/>
      <c r="OSL23" s="88"/>
      <c r="OSM23" s="88"/>
      <c r="OSN23" s="88"/>
      <c r="OSO23" s="88"/>
      <c r="OSP23" s="88"/>
      <c r="OSQ23" s="88"/>
      <c r="OSR23" s="88"/>
      <c r="OSS23" s="88"/>
      <c r="OST23" s="88"/>
      <c r="OSU23" s="88"/>
      <c r="OSV23" s="88"/>
      <c r="OSW23" s="88"/>
      <c r="OSX23" s="88"/>
      <c r="OSY23" s="88"/>
      <c r="OSZ23" s="88"/>
      <c r="OTA23" s="88"/>
      <c r="OTB23" s="88"/>
      <c r="OTC23" s="88"/>
      <c r="OTD23" s="88"/>
      <c r="OTE23" s="88"/>
      <c r="OTF23" s="88"/>
      <c r="OTG23" s="88"/>
      <c r="OTH23" s="88"/>
      <c r="OTI23" s="88"/>
      <c r="OTJ23" s="88"/>
      <c r="OTK23" s="88"/>
      <c r="OTL23" s="88"/>
      <c r="OTM23" s="88"/>
      <c r="OTN23" s="88"/>
      <c r="OTO23" s="88"/>
      <c r="OTP23" s="88"/>
      <c r="OTQ23" s="88"/>
      <c r="OTR23" s="88"/>
      <c r="OTS23" s="88"/>
      <c r="OTT23" s="88"/>
      <c r="OTU23" s="88"/>
      <c r="OTV23" s="88"/>
      <c r="OTW23" s="88"/>
      <c r="OTX23" s="88"/>
      <c r="OTY23" s="88"/>
      <c r="OTZ23" s="88"/>
      <c r="OUA23" s="88"/>
      <c r="OUB23" s="88"/>
      <c r="OUC23" s="88"/>
      <c r="OUD23" s="88"/>
      <c r="OUE23" s="88"/>
      <c r="OUF23" s="88"/>
      <c r="OUG23" s="88"/>
      <c r="OUH23" s="88"/>
      <c r="OUI23" s="88"/>
      <c r="OUJ23" s="88"/>
      <c r="OUK23" s="88"/>
      <c r="OUL23" s="88"/>
      <c r="OUM23" s="88"/>
      <c r="OUN23" s="88"/>
      <c r="OUO23" s="88"/>
      <c r="OUP23" s="88"/>
      <c r="OUQ23" s="88"/>
      <c r="OUR23" s="88"/>
      <c r="OUS23" s="88"/>
      <c r="OUT23" s="88"/>
      <c r="OUU23" s="88"/>
      <c r="OUV23" s="88"/>
      <c r="OUW23" s="88"/>
      <c r="OUX23" s="88"/>
      <c r="OUY23" s="88"/>
      <c r="OUZ23" s="88"/>
      <c r="OVA23" s="88"/>
      <c r="OVB23" s="88"/>
      <c r="OVC23" s="88"/>
      <c r="OVD23" s="88"/>
      <c r="OVE23" s="88"/>
      <c r="OVF23" s="88"/>
      <c r="OVG23" s="88"/>
      <c r="OVH23" s="88"/>
      <c r="OVI23" s="88"/>
      <c r="OVJ23" s="88"/>
      <c r="OVK23" s="88"/>
      <c r="OVL23" s="88"/>
      <c r="OVM23" s="88"/>
      <c r="OVN23" s="88"/>
      <c r="OVO23" s="88"/>
      <c r="OVP23" s="88"/>
      <c r="OVQ23" s="88"/>
      <c r="OVR23" s="88"/>
      <c r="OVS23" s="88"/>
      <c r="OVT23" s="88"/>
      <c r="OVU23" s="88"/>
      <c r="OVV23" s="88"/>
      <c r="OVW23" s="88"/>
      <c r="OVX23" s="88"/>
      <c r="OVY23" s="88"/>
      <c r="OVZ23" s="88"/>
      <c r="OWA23" s="88"/>
      <c r="OWB23" s="88"/>
      <c r="OWC23" s="88"/>
      <c r="OWD23" s="88"/>
      <c r="OWE23" s="88"/>
      <c r="OWF23" s="88"/>
      <c r="OWG23" s="88"/>
      <c r="OWH23" s="88"/>
      <c r="OWI23" s="88"/>
      <c r="OWJ23" s="88"/>
      <c r="OWK23" s="88"/>
      <c r="OWL23" s="88"/>
      <c r="OWM23" s="88"/>
      <c r="OWN23" s="88"/>
      <c r="OWO23" s="88"/>
      <c r="OWP23" s="88"/>
      <c r="OWQ23" s="88"/>
      <c r="OWR23" s="88"/>
      <c r="OWS23" s="88"/>
      <c r="OWT23" s="88"/>
      <c r="OWU23" s="88"/>
      <c r="OWV23" s="88"/>
      <c r="OWW23" s="88"/>
      <c r="OWX23" s="88"/>
      <c r="OWY23" s="88"/>
      <c r="OWZ23" s="88"/>
      <c r="OXA23" s="88"/>
      <c r="OXB23" s="88"/>
      <c r="OXC23" s="88"/>
      <c r="OXD23" s="88"/>
      <c r="OXE23" s="88"/>
      <c r="OXF23" s="88"/>
      <c r="OXG23" s="88"/>
      <c r="OXH23" s="88"/>
      <c r="OXI23" s="88"/>
      <c r="OXJ23" s="88"/>
      <c r="OXK23" s="88"/>
      <c r="OXL23" s="88"/>
      <c r="OXM23" s="88"/>
      <c r="OXN23" s="88"/>
      <c r="OXO23" s="88"/>
      <c r="OXP23" s="88"/>
      <c r="OXQ23" s="88"/>
      <c r="OXR23" s="88"/>
      <c r="OXS23" s="88"/>
      <c r="OXT23" s="88"/>
      <c r="OXU23" s="88"/>
      <c r="OXV23" s="88"/>
      <c r="OXW23" s="88"/>
      <c r="OXX23" s="88"/>
      <c r="OXY23" s="88"/>
      <c r="OXZ23" s="88"/>
      <c r="OYA23" s="88"/>
      <c r="OYB23" s="88"/>
      <c r="OYC23" s="88"/>
      <c r="OYD23" s="88"/>
      <c r="OYE23" s="88"/>
      <c r="OYF23" s="88"/>
      <c r="OYG23" s="88"/>
      <c r="OYH23" s="88"/>
      <c r="OYI23" s="88"/>
      <c r="OYJ23" s="88"/>
      <c r="OYK23" s="88"/>
      <c r="OYL23" s="88"/>
      <c r="OYM23" s="88"/>
      <c r="OYN23" s="88"/>
      <c r="OYO23" s="88"/>
      <c r="OYP23" s="88"/>
      <c r="OYQ23" s="88"/>
      <c r="OYR23" s="88"/>
      <c r="OYS23" s="88"/>
      <c r="OYT23" s="88"/>
      <c r="OYU23" s="88"/>
      <c r="OYV23" s="88"/>
      <c r="OYW23" s="88"/>
      <c r="OYX23" s="88"/>
      <c r="OYY23" s="88"/>
      <c r="OYZ23" s="88"/>
      <c r="OZA23" s="88"/>
      <c r="OZB23" s="88"/>
      <c r="OZC23" s="88"/>
      <c r="OZD23" s="88"/>
      <c r="OZE23" s="88"/>
      <c r="OZF23" s="88"/>
      <c r="OZG23" s="88"/>
      <c r="OZH23" s="88"/>
      <c r="OZI23" s="88"/>
      <c r="OZJ23" s="88"/>
      <c r="OZK23" s="88"/>
      <c r="OZL23" s="88"/>
      <c r="OZM23" s="88"/>
      <c r="OZN23" s="88"/>
      <c r="OZO23" s="88"/>
      <c r="OZP23" s="88"/>
      <c r="OZQ23" s="88"/>
      <c r="OZR23" s="88"/>
      <c r="OZS23" s="88"/>
      <c r="OZT23" s="88"/>
      <c r="OZU23" s="88"/>
      <c r="OZV23" s="88"/>
      <c r="OZW23" s="88"/>
      <c r="OZX23" s="88"/>
      <c r="OZY23" s="88"/>
      <c r="OZZ23" s="88"/>
      <c r="PAA23" s="88"/>
      <c r="PAB23" s="88"/>
      <c r="PAC23" s="88"/>
      <c r="PAD23" s="88"/>
      <c r="PAE23" s="88"/>
      <c r="PAF23" s="88"/>
      <c r="PAG23" s="88"/>
      <c r="PAH23" s="88"/>
      <c r="PAI23" s="88"/>
      <c r="PAJ23" s="88"/>
      <c r="PAK23" s="88"/>
      <c r="PAL23" s="88"/>
      <c r="PAM23" s="88"/>
      <c r="PAN23" s="88"/>
      <c r="PAO23" s="88"/>
      <c r="PAP23" s="88"/>
      <c r="PAQ23" s="88"/>
      <c r="PAR23" s="88"/>
      <c r="PAS23" s="88"/>
      <c r="PAT23" s="88"/>
      <c r="PAU23" s="88"/>
      <c r="PAV23" s="88"/>
      <c r="PAW23" s="88"/>
      <c r="PAX23" s="88"/>
      <c r="PAY23" s="88"/>
      <c r="PAZ23" s="88"/>
      <c r="PBA23" s="88"/>
      <c r="PBB23" s="88"/>
      <c r="PBC23" s="88"/>
      <c r="PBD23" s="88"/>
      <c r="PBE23" s="88"/>
      <c r="PBF23" s="88"/>
      <c r="PBG23" s="88"/>
      <c r="PBH23" s="88"/>
      <c r="PBI23" s="88"/>
      <c r="PBJ23" s="88"/>
      <c r="PBK23" s="88"/>
      <c r="PBL23" s="88"/>
      <c r="PBM23" s="88"/>
      <c r="PBN23" s="88"/>
      <c r="PBO23" s="88"/>
      <c r="PBP23" s="88"/>
      <c r="PBQ23" s="88"/>
      <c r="PBR23" s="88"/>
      <c r="PBS23" s="88"/>
      <c r="PBT23" s="88"/>
      <c r="PBU23" s="88"/>
      <c r="PBV23" s="88"/>
      <c r="PBW23" s="88"/>
      <c r="PBX23" s="88"/>
      <c r="PBY23" s="88"/>
      <c r="PBZ23" s="88"/>
      <c r="PCA23" s="88"/>
      <c r="PCB23" s="88"/>
      <c r="PCC23" s="88"/>
      <c r="PCD23" s="88"/>
      <c r="PCE23" s="88"/>
      <c r="PCF23" s="88"/>
      <c r="PCG23" s="88"/>
      <c r="PCH23" s="88"/>
      <c r="PCI23" s="88"/>
      <c r="PCJ23" s="88"/>
      <c r="PCK23" s="88"/>
      <c r="PCL23" s="88"/>
      <c r="PCM23" s="88"/>
      <c r="PCN23" s="88"/>
      <c r="PCO23" s="88"/>
      <c r="PCP23" s="88"/>
      <c r="PCQ23" s="88"/>
      <c r="PCR23" s="88"/>
      <c r="PCS23" s="88"/>
      <c r="PCT23" s="88"/>
      <c r="PCU23" s="88"/>
      <c r="PCV23" s="88"/>
      <c r="PCW23" s="88"/>
      <c r="PCX23" s="88"/>
      <c r="PCY23" s="88"/>
      <c r="PCZ23" s="88"/>
      <c r="PDA23" s="88"/>
      <c r="PDB23" s="88"/>
      <c r="PDC23" s="88"/>
      <c r="PDD23" s="88"/>
      <c r="PDE23" s="88"/>
      <c r="PDF23" s="88"/>
      <c r="PDG23" s="88"/>
      <c r="PDH23" s="88"/>
      <c r="PDI23" s="88"/>
      <c r="PDJ23" s="88"/>
      <c r="PDK23" s="88"/>
      <c r="PDL23" s="88"/>
      <c r="PDM23" s="88"/>
      <c r="PDN23" s="88"/>
      <c r="PDO23" s="88"/>
      <c r="PDP23" s="88"/>
      <c r="PDQ23" s="88"/>
      <c r="PDR23" s="88"/>
      <c r="PDS23" s="88"/>
      <c r="PDT23" s="88"/>
      <c r="PDU23" s="88"/>
      <c r="PDV23" s="88"/>
      <c r="PDW23" s="88"/>
      <c r="PDX23" s="88"/>
      <c r="PDY23" s="88"/>
      <c r="PDZ23" s="88"/>
      <c r="PEA23" s="88"/>
      <c r="PEB23" s="88"/>
      <c r="PEC23" s="88"/>
      <c r="PED23" s="88"/>
      <c r="PEE23" s="88"/>
      <c r="PEF23" s="88"/>
      <c r="PEG23" s="88"/>
      <c r="PEH23" s="88"/>
      <c r="PEI23" s="88"/>
      <c r="PEJ23" s="88"/>
      <c r="PEK23" s="88"/>
      <c r="PEL23" s="88"/>
      <c r="PEM23" s="88"/>
      <c r="PEN23" s="88"/>
      <c r="PEO23" s="88"/>
      <c r="PEP23" s="88"/>
      <c r="PEQ23" s="88"/>
      <c r="PER23" s="88"/>
      <c r="PES23" s="88"/>
      <c r="PET23" s="88"/>
      <c r="PEU23" s="88"/>
      <c r="PEV23" s="88"/>
      <c r="PEW23" s="88"/>
      <c r="PEX23" s="88"/>
      <c r="PEY23" s="88"/>
      <c r="PEZ23" s="88"/>
      <c r="PFA23" s="88"/>
      <c r="PFB23" s="88"/>
      <c r="PFC23" s="88"/>
      <c r="PFD23" s="88"/>
      <c r="PFE23" s="88"/>
      <c r="PFF23" s="88"/>
      <c r="PFG23" s="88"/>
      <c r="PFH23" s="88"/>
      <c r="PFI23" s="88"/>
      <c r="PFJ23" s="88"/>
      <c r="PFK23" s="88"/>
      <c r="PFL23" s="88"/>
      <c r="PFM23" s="88"/>
      <c r="PFN23" s="88"/>
      <c r="PFO23" s="88"/>
      <c r="PFP23" s="88"/>
      <c r="PFQ23" s="88"/>
      <c r="PFR23" s="88"/>
      <c r="PFS23" s="88"/>
      <c r="PFT23" s="88"/>
      <c r="PFU23" s="88"/>
      <c r="PFV23" s="88"/>
      <c r="PFW23" s="88"/>
      <c r="PFX23" s="88"/>
      <c r="PFY23" s="88"/>
      <c r="PFZ23" s="88"/>
      <c r="PGA23" s="88"/>
      <c r="PGB23" s="88"/>
      <c r="PGC23" s="88"/>
      <c r="PGD23" s="88"/>
      <c r="PGE23" s="88"/>
      <c r="PGF23" s="88"/>
      <c r="PGG23" s="88"/>
      <c r="PGH23" s="88"/>
      <c r="PGI23" s="88"/>
      <c r="PGJ23" s="88"/>
      <c r="PGK23" s="88"/>
      <c r="PGL23" s="88"/>
      <c r="PGM23" s="88"/>
      <c r="PGN23" s="88"/>
      <c r="PGO23" s="88"/>
      <c r="PGP23" s="88"/>
      <c r="PGQ23" s="88"/>
      <c r="PGR23" s="88"/>
      <c r="PGS23" s="88"/>
      <c r="PGT23" s="88"/>
      <c r="PGU23" s="88"/>
      <c r="PGV23" s="88"/>
      <c r="PGW23" s="88"/>
      <c r="PGX23" s="88"/>
      <c r="PGY23" s="88"/>
      <c r="PGZ23" s="88"/>
      <c r="PHA23" s="88"/>
      <c r="PHB23" s="88"/>
      <c r="PHC23" s="88"/>
      <c r="PHD23" s="88"/>
      <c r="PHE23" s="88"/>
      <c r="PHF23" s="88"/>
      <c r="PHG23" s="88"/>
      <c r="PHH23" s="88"/>
      <c r="PHI23" s="88"/>
      <c r="PHJ23" s="88"/>
      <c r="PHK23" s="88"/>
      <c r="PHL23" s="88"/>
      <c r="PHM23" s="88"/>
      <c r="PHN23" s="88"/>
      <c r="PHO23" s="88"/>
      <c r="PHP23" s="88"/>
      <c r="PHQ23" s="88"/>
      <c r="PHR23" s="88"/>
      <c r="PHS23" s="88"/>
      <c r="PHT23" s="88"/>
      <c r="PHU23" s="88"/>
      <c r="PHV23" s="88"/>
      <c r="PHW23" s="88"/>
      <c r="PHX23" s="88"/>
      <c r="PHY23" s="88"/>
      <c r="PHZ23" s="88"/>
      <c r="PIA23" s="88"/>
      <c r="PIB23" s="88"/>
      <c r="PIC23" s="88"/>
      <c r="PID23" s="88"/>
      <c r="PIE23" s="88"/>
      <c r="PIF23" s="88"/>
      <c r="PIG23" s="88"/>
      <c r="PIH23" s="88"/>
      <c r="PII23" s="88"/>
      <c r="PIJ23" s="88"/>
      <c r="PIK23" s="88"/>
      <c r="PIL23" s="88"/>
      <c r="PIM23" s="88"/>
      <c r="PIN23" s="88"/>
      <c r="PIO23" s="88"/>
      <c r="PIP23" s="88"/>
      <c r="PIQ23" s="88"/>
      <c r="PIR23" s="88"/>
      <c r="PIS23" s="88"/>
      <c r="PIT23" s="88"/>
      <c r="PIU23" s="88"/>
      <c r="PIV23" s="88"/>
      <c r="PIW23" s="88"/>
      <c r="PIX23" s="88"/>
      <c r="PIY23" s="88"/>
      <c r="PIZ23" s="88"/>
      <c r="PJA23" s="88"/>
      <c r="PJB23" s="88"/>
      <c r="PJC23" s="88"/>
      <c r="PJD23" s="88"/>
      <c r="PJE23" s="88"/>
      <c r="PJF23" s="88"/>
      <c r="PJG23" s="88"/>
      <c r="PJH23" s="88"/>
      <c r="PJI23" s="88"/>
      <c r="PJJ23" s="88"/>
      <c r="PJK23" s="88"/>
      <c r="PJL23" s="88"/>
      <c r="PJM23" s="88"/>
      <c r="PJN23" s="88"/>
      <c r="PJO23" s="88"/>
      <c r="PJP23" s="88"/>
      <c r="PJQ23" s="88"/>
      <c r="PJR23" s="88"/>
      <c r="PJS23" s="88"/>
      <c r="PJT23" s="88"/>
      <c r="PJU23" s="88"/>
      <c r="PJV23" s="88"/>
      <c r="PJW23" s="88"/>
      <c r="PJX23" s="88"/>
      <c r="PJY23" s="88"/>
      <c r="PJZ23" s="88"/>
      <c r="PKA23" s="88"/>
      <c r="PKB23" s="88"/>
      <c r="PKC23" s="88"/>
      <c r="PKD23" s="88"/>
      <c r="PKE23" s="88"/>
      <c r="PKF23" s="88"/>
      <c r="PKG23" s="88"/>
      <c r="PKH23" s="88"/>
      <c r="PKI23" s="88"/>
      <c r="PKJ23" s="88"/>
      <c r="PKK23" s="88"/>
      <c r="PKL23" s="88"/>
      <c r="PKM23" s="88"/>
      <c r="PKN23" s="88"/>
      <c r="PKO23" s="88"/>
      <c r="PKP23" s="88"/>
      <c r="PKQ23" s="88"/>
      <c r="PKR23" s="88"/>
      <c r="PKS23" s="88"/>
      <c r="PKT23" s="88"/>
      <c r="PKU23" s="88"/>
      <c r="PKV23" s="88"/>
      <c r="PKW23" s="88"/>
      <c r="PKX23" s="88"/>
      <c r="PKY23" s="88"/>
      <c r="PKZ23" s="88"/>
      <c r="PLA23" s="88"/>
      <c r="PLB23" s="88"/>
      <c r="PLC23" s="88"/>
      <c r="PLD23" s="88"/>
      <c r="PLE23" s="88"/>
      <c r="PLF23" s="88"/>
      <c r="PLG23" s="88"/>
      <c r="PLH23" s="88"/>
      <c r="PLI23" s="88"/>
      <c r="PLJ23" s="88"/>
      <c r="PLK23" s="88"/>
      <c r="PLL23" s="88"/>
      <c r="PLM23" s="88"/>
      <c r="PLN23" s="88"/>
      <c r="PLO23" s="88"/>
      <c r="PLP23" s="88"/>
      <c r="PLQ23" s="88"/>
      <c r="PLR23" s="88"/>
      <c r="PLS23" s="88"/>
      <c r="PLT23" s="88"/>
      <c r="PLU23" s="88"/>
      <c r="PLV23" s="88"/>
      <c r="PLW23" s="88"/>
      <c r="PLX23" s="88"/>
      <c r="PLY23" s="88"/>
      <c r="PLZ23" s="88"/>
      <c r="PMA23" s="88"/>
      <c r="PMB23" s="88"/>
      <c r="PMC23" s="88"/>
      <c r="PMD23" s="88"/>
      <c r="PME23" s="88"/>
      <c r="PMF23" s="88"/>
      <c r="PMG23" s="88"/>
      <c r="PMH23" s="88"/>
      <c r="PMI23" s="88"/>
      <c r="PMJ23" s="88"/>
      <c r="PMK23" s="88"/>
      <c r="PML23" s="88"/>
      <c r="PMM23" s="88"/>
      <c r="PMN23" s="88"/>
      <c r="PMO23" s="88"/>
      <c r="PMP23" s="88"/>
      <c r="PMQ23" s="88"/>
      <c r="PMR23" s="88"/>
      <c r="PMS23" s="88"/>
      <c r="PMT23" s="88"/>
      <c r="PMU23" s="88"/>
      <c r="PMV23" s="88"/>
      <c r="PMW23" s="88"/>
      <c r="PMX23" s="88"/>
      <c r="PMY23" s="88"/>
      <c r="PMZ23" s="88"/>
      <c r="PNA23" s="88"/>
      <c r="PNB23" s="88"/>
      <c r="PNC23" s="88"/>
      <c r="PND23" s="88"/>
      <c r="PNE23" s="88"/>
      <c r="PNF23" s="88"/>
      <c r="PNG23" s="88"/>
      <c r="PNH23" s="88"/>
      <c r="PNI23" s="88"/>
      <c r="PNJ23" s="88"/>
      <c r="PNK23" s="88"/>
      <c r="PNL23" s="88"/>
      <c r="PNM23" s="88"/>
      <c r="PNN23" s="88"/>
      <c r="PNO23" s="88"/>
      <c r="PNP23" s="88"/>
      <c r="PNQ23" s="88"/>
      <c r="PNR23" s="88"/>
      <c r="PNS23" s="88"/>
      <c r="PNT23" s="88"/>
      <c r="PNU23" s="88"/>
      <c r="PNV23" s="88"/>
      <c r="PNW23" s="88"/>
      <c r="PNX23" s="88"/>
      <c r="PNY23" s="88"/>
      <c r="PNZ23" s="88"/>
      <c r="POA23" s="88"/>
      <c r="POB23" s="88"/>
      <c r="POC23" s="88"/>
      <c r="POD23" s="88"/>
      <c r="POE23" s="88"/>
      <c r="POF23" s="88"/>
      <c r="POG23" s="88"/>
      <c r="POH23" s="88"/>
      <c r="POI23" s="88"/>
      <c r="POJ23" s="88"/>
      <c r="POK23" s="88"/>
      <c r="POL23" s="88"/>
      <c r="POM23" s="88"/>
      <c r="PON23" s="88"/>
      <c r="POO23" s="88"/>
      <c r="POP23" s="88"/>
      <c r="POQ23" s="88"/>
      <c r="POR23" s="88"/>
      <c r="POS23" s="88"/>
      <c r="POT23" s="88"/>
      <c r="POU23" s="88"/>
      <c r="POV23" s="88"/>
      <c r="POW23" s="88"/>
      <c r="POX23" s="88"/>
      <c r="POY23" s="88"/>
      <c r="POZ23" s="88"/>
      <c r="PPA23" s="88"/>
      <c r="PPB23" s="88"/>
      <c r="PPC23" s="88"/>
      <c r="PPD23" s="88"/>
      <c r="PPE23" s="88"/>
      <c r="PPF23" s="88"/>
      <c r="PPG23" s="88"/>
      <c r="PPH23" s="88"/>
      <c r="PPI23" s="88"/>
      <c r="PPJ23" s="88"/>
      <c r="PPK23" s="88"/>
      <c r="PPL23" s="88"/>
      <c r="PPM23" s="88"/>
      <c r="PPN23" s="88"/>
      <c r="PPO23" s="88"/>
      <c r="PPP23" s="88"/>
      <c r="PPQ23" s="88"/>
      <c r="PPR23" s="88"/>
      <c r="PPS23" s="88"/>
      <c r="PPT23" s="88"/>
      <c r="PPU23" s="88"/>
      <c r="PPV23" s="88"/>
      <c r="PPW23" s="88"/>
      <c r="PPX23" s="88"/>
      <c r="PPY23" s="88"/>
      <c r="PPZ23" s="88"/>
      <c r="PQA23" s="88"/>
      <c r="PQB23" s="88"/>
      <c r="PQC23" s="88"/>
      <c r="PQD23" s="88"/>
      <c r="PQE23" s="88"/>
      <c r="PQF23" s="88"/>
      <c r="PQG23" s="88"/>
      <c r="PQH23" s="88"/>
      <c r="PQI23" s="88"/>
      <c r="PQJ23" s="88"/>
      <c r="PQK23" s="88"/>
      <c r="PQL23" s="88"/>
      <c r="PQM23" s="88"/>
      <c r="PQN23" s="88"/>
      <c r="PQO23" s="88"/>
      <c r="PQP23" s="88"/>
      <c r="PQQ23" s="88"/>
      <c r="PQR23" s="88"/>
      <c r="PQS23" s="88"/>
      <c r="PQT23" s="88"/>
      <c r="PQU23" s="88"/>
      <c r="PQV23" s="88"/>
      <c r="PQW23" s="88"/>
      <c r="PQX23" s="88"/>
      <c r="PQY23" s="88"/>
      <c r="PQZ23" s="88"/>
      <c r="PRA23" s="88"/>
      <c r="PRB23" s="88"/>
      <c r="PRC23" s="88"/>
      <c r="PRD23" s="88"/>
      <c r="PRE23" s="88"/>
      <c r="PRF23" s="88"/>
      <c r="PRG23" s="88"/>
      <c r="PRH23" s="88"/>
      <c r="PRI23" s="88"/>
      <c r="PRJ23" s="88"/>
      <c r="PRK23" s="88"/>
      <c r="PRL23" s="88"/>
      <c r="PRM23" s="88"/>
      <c r="PRN23" s="88"/>
      <c r="PRO23" s="88"/>
      <c r="PRP23" s="88"/>
      <c r="PRQ23" s="88"/>
      <c r="PRR23" s="88"/>
      <c r="PRS23" s="88"/>
      <c r="PRT23" s="88"/>
      <c r="PRU23" s="88"/>
      <c r="PRV23" s="88"/>
      <c r="PRW23" s="88"/>
      <c r="PRX23" s="88"/>
      <c r="PRY23" s="88"/>
      <c r="PRZ23" s="88"/>
      <c r="PSA23" s="88"/>
      <c r="PSB23" s="88"/>
      <c r="PSC23" s="88"/>
      <c r="PSD23" s="88"/>
      <c r="PSE23" s="88"/>
      <c r="PSF23" s="88"/>
      <c r="PSG23" s="88"/>
      <c r="PSH23" s="88"/>
      <c r="PSI23" s="88"/>
      <c r="PSJ23" s="88"/>
      <c r="PSK23" s="88"/>
      <c r="PSL23" s="88"/>
      <c r="PSM23" s="88"/>
      <c r="PSN23" s="88"/>
      <c r="PSO23" s="88"/>
      <c r="PSP23" s="88"/>
      <c r="PSQ23" s="88"/>
      <c r="PSR23" s="88"/>
      <c r="PSS23" s="88"/>
      <c r="PST23" s="88"/>
      <c r="PSU23" s="88"/>
      <c r="PSV23" s="88"/>
      <c r="PSW23" s="88"/>
      <c r="PSX23" s="88"/>
      <c r="PSY23" s="88"/>
      <c r="PSZ23" s="88"/>
      <c r="PTA23" s="88"/>
      <c r="PTB23" s="88"/>
      <c r="PTC23" s="88"/>
      <c r="PTD23" s="88"/>
      <c r="PTE23" s="88"/>
      <c r="PTF23" s="88"/>
      <c r="PTG23" s="88"/>
      <c r="PTH23" s="88"/>
      <c r="PTI23" s="88"/>
      <c r="PTJ23" s="88"/>
      <c r="PTK23" s="88"/>
      <c r="PTL23" s="88"/>
      <c r="PTM23" s="88"/>
      <c r="PTN23" s="88"/>
      <c r="PTO23" s="88"/>
      <c r="PTP23" s="88"/>
      <c r="PTQ23" s="88"/>
      <c r="PTR23" s="88"/>
      <c r="PTS23" s="88"/>
      <c r="PTT23" s="88"/>
      <c r="PTU23" s="88"/>
      <c r="PTV23" s="88"/>
      <c r="PTW23" s="88"/>
      <c r="PTX23" s="88"/>
      <c r="PTY23" s="88"/>
      <c r="PTZ23" s="88"/>
      <c r="PUA23" s="88"/>
      <c r="PUB23" s="88"/>
      <c r="PUC23" s="88"/>
      <c r="PUD23" s="88"/>
      <c r="PUE23" s="88"/>
      <c r="PUF23" s="88"/>
      <c r="PUG23" s="88"/>
      <c r="PUH23" s="88"/>
      <c r="PUI23" s="88"/>
      <c r="PUJ23" s="88"/>
      <c r="PUK23" s="88"/>
      <c r="PUL23" s="88"/>
      <c r="PUM23" s="88"/>
      <c r="PUN23" s="88"/>
      <c r="PUO23" s="88"/>
      <c r="PUP23" s="88"/>
      <c r="PUQ23" s="88"/>
      <c r="PUR23" s="88"/>
      <c r="PUS23" s="88"/>
      <c r="PUT23" s="88"/>
      <c r="PUU23" s="88"/>
      <c r="PUV23" s="88"/>
      <c r="PUW23" s="88"/>
      <c r="PUX23" s="88"/>
      <c r="PUY23" s="88"/>
      <c r="PUZ23" s="88"/>
      <c r="PVA23" s="88"/>
      <c r="PVB23" s="88"/>
      <c r="PVC23" s="88"/>
      <c r="PVD23" s="88"/>
      <c r="PVE23" s="88"/>
      <c r="PVF23" s="88"/>
      <c r="PVG23" s="88"/>
      <c r="PVH23" s="88"/>
      <c r="PVI23" s="88"/>
      <c r="PVJ23" s="88"/>
      <c r="PVK23" s="88"/>
      <c r="PVL23" s="88"/>
      <c r="PVM23" s="88"/>
      <c r="PVN23" s="88"/>
      <c r="PVO23" s="88"/>
      <c r="PVP23" s="88"/>
      <c r="PVQ23" s="88"/>
      <c r="PVR23" s="88"/>
      <c r="PVS23" s="88"/>
      <c r="PVT23" s="88"/>
      <c r="PVU23" s="88"/>
      <c r="PVV23" s="88"/>
      <c r="PVW23" s="88"/>
      <c r="PVX23" s="88"/>
      <c r="PVY23" s="88"/>
      <c r="PVZ23" s="88"/>
      <c r="PWA23" s="88"/>
      <c r="PWB23" s="88"/>
      <c r="PWC23" s="88"/>
      <c r="PWD23" s="88"/>
      <c r="PWE23" s="88"/>
      <c r="PWF23" s="88"/>
      <c r="PWG23" s="88"/>
      <c r="PWH23" s="88"/>
      <c r="PWI23" s="88"/>
      <c r="PWJ23" s="88"/>
      <c r="PWK23" s="88"/>
      <c r="PWL23" s="88"/>
      <c r="PWM23" s="88"/>
      <c r="PWN23" s="88"/>
      <c r="PWO23" s="88"/>
      <c r="PWP23" s="88"/>
      <c r="PWQ23" s="88"/>
      <c r="PWR23" s="88"/>
      <c r="PWS23" s="88"/>
      <c r="PWT23" s="88"/>
      <c r="PWU23" s="88"/>
      <c r="PWV23" s="88"/>
      <c r="PWW23" s="88"/>
      <c r="PWX23" s="88"/>
      <c r="PWY23" s="88"/>
      <c r="PWZ23" s="88"/>
      <c r="PXA23" s="88"/>
      <c r="PXB23" s="88"/>
      <c r="PXC23" s="88"/>
      <c r="PXD23" s="88"/>
      <c r="PXE23" s="88"/>
      <c r="PXF23" s="88"/>
      <c r="PXG23" s="88"/>
      <c r="PXH23" s="88"/>
      <c r="PXI23" s="88"/>
      <c r="PXJ23" s="88"/>
      <c r="PXK23" s="88"/>
      <c r="PXL23" s="88"/>
      <c r="PXM23" s="88"/>
      <c r="PXN23" s="88"/>
      <c r="PXO23" s="88"/>
      <c r="PXP23" s="88"/>
      <c r="PXQ23" s="88"/>
      <c r="PXR23" s="88"/>
      <c r="PXS23" s="88"/>
      <c r="PXT23" s="88"/>
      <c r="PXU23" s="88"/>
      <c r="PXV23" s="88"/>
      <c r="PXW23" s="88"/>
      <c r="PXX23" s="88"/>
      <c r="PXY23" s="88"/>
      <c r="PXZ23" s="88"/>
      <c r="PYA23" s="88"/>
      <c r="PYB23" s="88"/>
      <c r="PYC23" s="88"/>
      <c r="PYD23" s="88"/>
      <c r="PYE23" s="88"/>
      <c r="PYF23" s="88"/>
      <c r="PYG23" s="88"/>
      <c r="PYH23" s="88"/>
      <c r="PYI23" s="88"/>
      <c r="PYJ23" s="88"/>
      <c r="PYK23" s="88"/>
      <c r="PYL23" s="88"/>
      <c r="PYM23" s="88"/>
      <c r="PYN23" s="88"/>
      <c r="PYO23" s="88"/>
      <c r="PYP23" s="88"/>
      <c r="PYQ23" s="88"/>
      <c r="PYR23" s="88"/>
      <c r="PYS23" s="88"/>
      <c r="PYT23" s="88"/>
      <c r="PYU23" s="88"/>
      <c r="PYV23" s="88"/>
      <c r="PYW23" s="88"/>
      <c r="PYX23" s="88"/>
      <c r="PYY23" s="88"/>
      <c r="PYZ23" s="88"/>
      <c r="PZA23" s="88"/>
      <c r="PZB23" s="88"/>
      <c r="PZC23" s="88"/>
      <c r="PZD23" s="88"/>
      <c r="PZE23" s="88"/>
      <c r="PZF23" s="88"/>
      <c r="PZG23" s="88"/>
      <c r="PZH23" s="88"/>
      <c r="PZI23" s="88"/>
      <c r="PZJ23" s="88"/>
      <c r="PZK23" s="88"/>
      <c r="PZL23" s="88"/>
      <c r="PZM23" s="88"/>
      <c r="PZN23" s="88"/>
      <c r="PZO23" s="88"/>
      <c r="PZP23" s="88"/>
      <c r="PZQ23" s="88"/>
      <c r="PZR23" s="88"/>
      <c r="PZS23" s="88"/>
      <c r="PZT23" s="88"/>
      <c r="PZU23" s="88"/>
      <c r="PZV23" s="88"/>
      <c r="PZW23" s="88"/>
      <c r="PZX23" s="88"/>
      <c r="PZY23" s="88"/>
      <c r="PZZ23" s="88"/>
      <c r="QAA23" s="88"/>
      <c r="QAB23" s="88"/>
      <c r="QAC23" s="88"/>
      <c r="QAD23" s="88"/>
      <c r="QAE23" s="88"/>
      <c r="QAF23" s="88"/>
      <c r="QAG23" s="88"/>
      <c r="QAH23" s="88"/>
      <c r="QAI23" s="88"/>
      <c r="QAJ23" s="88"/>
      <c r="QAK23" s="88"/>
      <c r="QAL23" s="88"/>
      <c r="QAM23" s="88"/>
      <c r="QAN23" s="88"/>
      <c r="QAO23" s="88"/>
      <c r="QAP23" s="88"/>
      <c r="QAQ23" s="88"/>
      <c r="QAR23" s="88"/>
      <c r="QAS23" s="88"/>
      <c r="QAT23" s="88"/>
      <c r="QAU23" s="88"/>
      <c r="QAV23" s="88"/>
      <c r="QAW23" s="88"/>
      <c r="QAX23" s="88"/>
      <c r="QAY23" s="88"/>
      <c r="QAZ23" s="88"/>
      <c r="QBA23" s="88"/>
      <c r="QBB23" s="88"/>
      <c r="QBC23" s="88"/>
      <c r="QBD23" s="88"/>
      <c r="QBE23" s="88"/>
      <c r="QBF23" s="88"/>
      <c r="QBG23" s="88"/>
      <c r="QBH23" s="88"/>
      <c r="QBI23" s="88"/>
      <c r="QBJ23" s="88"/>
      <c r="QBK23" s="88"/>
      <c r="QBL23" s="88"/>
      <c r="QBM23" s="88"/>
      <c r="QBN23" s="88"/>
      <c r="QBO23" s="88"/>
      <c r="QBP23" s="88"/>
      <c r="QBQ23" s="88"/>
      <c r="QBR23" s="88"/>
      <c r="QBS23" s="88"/>
      <c r="QBT23" s="88"/>
      <c r="QBU23" s="88"/>
      <c r="QBV23" s="88"/>
      <c r="QBW23" s="88"/>
      <c r="QBX23" s="88"/>
      <c r="QBY23" s="88"/>
      <c r="QBZ23" s="88"/>
      <c r="QCA23" s="88"/>
      <c r="QCB23" s="88"/>
      <c r="QCC23" s="88"/>
      <c r="QCD23" s="88"/>
      <c r="QCE23" s="88"/>
      <c r="QCF23" s="88"/>
      <c r="QCG23" s="88"/>
      <c r="QCH23" s="88"/>
      <c r="QCI23" s="88"/>
      <c r="QCJ23" s="88"/>
      <c r="QCK23" s="88"/>
      <c r="QCL23" s="88"/>
      <c r="QCM23" s="88"/>
      <c r="QCN23" s="88"/>
      <c r="QCO23" s="88"/>
      <c r="QCP23" s="88"/>
      <c r="QCQ23" s="88"/>
      <c r="QCR23" s="88"/>
      <c r="QCS23" s="88"/>
      <c r="QCT23" s="88"/>
      <c r="QCU23" s="88"/>
      <c r="QCV23" s="88"/>
      <c r="QCW23" s="88"/>
      <c r="QCX23" s="88"/>
      <c r="QCY23" s="88"/>
      <c r="QCZ23" s="88"/>
      <c r="QDA23" s="88"/>
      <c r="QDB23" s="88"/>
      <c r="QDC23" s="88"/>
      <c r="QDD23" s="88"/>
      <c r="QDE23" s="88"/>
      <c r="QDF23" s="88"/>
      <c r="QDG23" s="88"/>
      <c r="QDH23" s="88"/>
      <c r="QDI23" s="88"/>
      <c r="QDJ23" s="88"/>
      <c r="QDK23" s="88"/>
      <c r="QDL23" s="88"/>
      <c r="QDM23" s="88"/>
      <c r="QDN23" s="88"/>
      <c r="QDO23" s="88"/>
      <c r="QDP23" s="88"/>
      <c r="QDQ23" s="88"/>
      <c r="QDR23" s="88"/>
      <c r="QDS23" s="88"/>
      <c r="QDT23" s="88"/>
      <c r="QDU23" s="88"/>
      <c r="QDV23" s="88"/>
      <c r="QDW23" s="88"/>
      <c r="QDX23" s="88"/>
      <c r="QDY23" s="88"/>
      <c r="QDZ23" s="88"/>
      <c r="QEA23" s="88"/>
      <c r="QEB23" s="88"/>
      <c r="QEC23" s="88"/>
      <c r="QED23" s="88"/>
      <c r="QEE23" s="88"/>
      <c r="QEF23" s="88"/>
      <c r="QEG23" s="88"/>
      <c r="QEH23" s="88"/>
      <c r="QEI23" s="88"/>
      <c r="QEJ23" s="88"/>
      <c r="QEK23" s="88"/>
      <c r="QEL23" s="88"/>
      <c r="QEM23" s="88"/>
      <c r="QEN23" s="88"/>
      <c r="QEO23" s="88"/>
      <c r="QEP23" s="88"/>
      <c r="QEQ23" s="88"/>
      <c r="QER23" s="88"/>
      <c r="QES23" s="88"/>
      <c r="QET23" s="88"/>
      <c r="QEU23" s="88"/>
      <c r="QEV23" s="88"/>
      <c r="QEW23" s="88"/>
      <c r="QEX23" s="88"/>
      <c r="QEY23" s="88"/>
      <c r="QEZ23" s="88"/>
      <c r="QFA23" s="88"/>
      <c r="QFB23" s="88"/>
      <c r="QFC23" s="88"/>
      <c r="QFD23" s="88"/>
      <c r="QFE23" s="88"/>
      <c r="QFF23" s="88"/>
      <c r="QFG23" s="88"/>
      <c r="QFH23" s="88"/>
      <c r="QFI23" s="88"/>
      <c r="QFJ23" s="88"/>
      <c r="QFK23" s="88"/>
      <c r="QFL23" s="88"/>
      <c r="QFM23" s="88"/>
      <c r="QFN23" s="88"/>
      <c r="QFO23" s="88"/>
      <c r="QFP23" s="88"/>
      <c r="QFQ23" s="88"/>
      <c r="QFR23" s="88"/>
      <c r="QFS23" s="88"/>
      <c r="QFT23" s="88"/>
      <c r="QFU23" s="88"/>
      <c r="QFV23" s="88"/>
      <c r="QFW23" s="88"/>
      <c r="QFX23" s="88"/>
      <c r="QFY23" s="88"/>
      <c r="QFZ23" s="88"/>
      <c r="QGA23" s="88"/>
      <c r="QGB23" s="88"/>
      <c r="QGC23" s="88"/>
      <c r="QGD23" s="88"/>
      <c r="QGE23" s="88"/>
      <c r="QGF23" s="88"/>
      <c r="QGG23" s="88"/>
      <c r="QGH23" s="88"/>
      <c r="QGI23" s="88"/>
      <c r="QGJ23" s="88"/>
      <c r="QGK23" s="88"/>
      <c r="QGL23" s="88"/>
      <c r="QGM23" s="88"/>
      <c r="QGN23" s="88"/>
      <c r="QGO23" s="88"/>
      <c r="QGP23" s="88"/>
      <c r="QGQ23" s="88"/>
      <c r="QGR23" s="88"/>
      <c r="QGS23" s="88"/>
      <c r="QGT23" s="88"/>
      <c r="QGU23" s="88"/>
      <c r="QGV23" s="88"/>
      <c r="QGW23" s="88"/>
      <c r="QGX23" s="88"/>
      <c r="QGY23" s="88"/>
      <c r="QGZ23" s="88"/>
      <c r="QHA23" s="88"/>
      <c r="QHB23" s="88"/>
      <c r="QHC23" s="88"/>
      <c r="QHD23" s="88"/>
      <c r="QHE23" s="88"/>
      <c r="QHF23" s="88"/>
      <c r="QHG23" s="88"/>
      <c r="QHH23" s="88"/>
      <c r="QHI23" s="88"/>
      <c r="QHJ23" s="88"/>
      <c r="QHK23" s="88"/>
      <c r="QHL23" s="88"/>
      <c r="QHM23" s="88"/>
      <c r="QHN23" s="88"/>
      <c r="QHO23" s="88"/>
      <c r="QHP23" s="88"/>
      <c r="QHQ23" s="88"/>
      <c r="QHR23" s="88"/>
      <c r="QHS23" s="88"/>
      <c r="QHT23" s="88"/>
      <c r="QHU23" s="88"/>
      <c r="QHV23" s="88"/>
      <c r="QHW23" s="88"/>
      <c r="QHX23" s="88"/>
      <c r="QHY23" s="88"/>
      <c r="QHZ23" s="88"/>
      <c r="QIA23" s="88"/>
      <c r="QIB23" s="88"/>
      <c r="QIC23" s="88"/>
      <c r="QID23" s="88"/>
      <c r="QIE23" s="88"/>
      <c r="QIF23" s="88"/>
      <c r="QIG23" s="88"/>
      <c r="QIH23" s="88"/>
      <c r="QII23" s="88"/>
      <c r="QIJ23" s="88"/>
      <c r="QIK23" s="88"/>
      <c r="QIL23" s="88"/>
      <c r="QIM23" s="88"/>
      <c r="QIN23" s="88"/>
      <c r="QIO23" s="88"/>
      <c r="QIP23" s="88"/>
      <c r="QIQ23" s="88"/>
      <c r="QIR23" s="88"/>
      <c r="QIS23" s="88"/>
      <c r="QIT23" s="88"/>
      <c r="QIU23" s="88"/>
      <c r="QIV23" s="88"/>
      <c r="QIW23" s="88"/>
      <c r="QIX23" s="88"/>
      <c r="QIY23" s="88"/>
      <c r="QIZ23" s="88"/>
      <c r="QJA23" s="88"/>
      <c r="QJB23" s="88"/>
      <c r="QJC23" s="88"/>
      <c r="QJD23" s="88"/>
      <c r="QJE23" s="88"/>
      <c r="QJF23" s="88"/>
      <c r="QJG23" s="88"/>
      <c r="QJH23" s="88"/>
      <c r="QJI23" s="88"/>
      <c r="QJJ23" s="88"/>
      <c r="QJK23" s="88"/>
      <c r="QJL23" s="88"/>
      <c r="QJM23" s="88"/>
      <c r="QJN23" s="88"/>
      <c r="QJO23" s="88"/>
      <c r="QJP23" s="88"/>
      <c r="QJQ23" s="88"/>
      <c r="QJR23" s="88"/>
      <c r="QJS23" s="88"/>
      <c r="QJT23" s="88"/>
      <c r="QJU23" s="88"/>
      <c r="QJV23" s="88"/>
      <c r="QJW23" s="88"/>
      <c r="QJX23" s="88"/>
      <c r="QJY23" s="88"/>
      <c r="QJZ23" s="88"/>
      <c r="QKA23" s="88"/>
      <c r="QKB23" s="88"/>
      <c r="QKC23" s="88"/>
      <c r="QKD23" s="88"/>
      <c r="QKE23" s="88"/>
      <c r="QKF23" s="88"/>
      <c r="QKG23" s="88"/>
      <c r="QKH23" s="88"/>
      <c r="QKI23" s="88"/>
      <c r="QKJ23" s="88"/>
      <c r="QKK23" s="88"/>
      <c r="QKL23" s="88"/>
      <c r="QKM23" s="88"/>
      <c r="QKN23" s="88"/>
      <c r="QKO23" s="88"/>
      <c r="QKP23" s="88"/>
      <c r="QKQ23" s="88"/>
      <c r="QKR23" s="88"/>
      <c r="QKS23" s="88"/>
      <c r="QKT23" s="88"/>
      <c r="QKU23" s="88"/>
      <c r="QKV23" s="88"/>
      <c r="QKW23" s="88"/>
      <c r="QKX23" s="88"/>
      <c r="QKY23" s="88"/>
      <c r="QKZ23" s="88"/>
      <c r="QLA23" s="88"/>
      <c r="QLB23" s="88"/>
      <c r="QLC23" s="88"/>
      <c r="QLD23" s="88"/>
      <c r="QLE23" s="88"/>
      <c r="QLF23" s="88"/>
      <c r="QLG23" s="88"/>
      <c r="QLH23" s="88"/>
      <c r="QLI23" s="88"/>
      <c r="QLJ23" s="88"/>
      <c r="QLK23" s="88"/>
      <c r="QLL23" s="88"/>
      <c r="QLM23" s="88"/>
      <c r="QLN23" s="88"/>
      <c r="QLO23" s="88"/>
      <c r="QLP23" s="88"/>
      <c r="QLQ23" s="88"/>
      <c r="QLR23" s="88"/>
      <c r="QLS23" s="88"/>
      <c r="QLT23" s="88"/>
      <c r="QLU23" s="88"/>
      <c r="QLV23" s="88"/>
      <c r="QLW23" s="88"/>
      <c r="QLX23" s="88"/>
      <c r="QLY23" s="88"/>
      <c r="QLZ23" s="88"/>
      <c r="QMA23" s="88"/>
      <c r="QMB23" s="88"/>
      <c r="QMC23" s="88"/>
      <c r="QMD23" s="88"/>
      <c r="QME23" s="88"/>
      <c r="QMF23" s="88"/>
      <c r="QMG23" s="88"/>
      <c r="QMH23" s="88"/>
      <c r="QMI23" s="88"/>
      <c r="QMJ23" s="88"/>
      <c r="QMK23" s="88"/>
      <c r="QML23" s="88"/>
      <c r="QMM23" s="88"/>
      <c r="QMN23" s="88"/>
      <c r="QMO23" s="88"/>
      <c r="QMP23" s="88"/>
      <c r="QMQ23" s="88"/>
      <c r="QMR23" s="88"/>
      <c r="QMS23" s="88"/>
      <c r="QMT23" s="88"/>
      <c r="QMU23" s="88"/>
      <c r="QMV23" s="88"/>
      <c r="QMW23" s="88"/>
      <c r="QMX23" s="88"/>
      <c r="QMY23" s="88"/>
      <c r="QMZ23" s="88"/>
      <c r="QNA23" s="88"/>
      <c r="QNB23" s="88"/>
      <c r="QNC23" s="88"/>
      <c r="QND23" s="88"/>
      <c r="QNE23" s="88"/>
      <c r="QNF23" s="88"/>
      <c r="QNG23" s="88"/>
      <c r="QNH23" s="88"/>
      <c r="QNI23" s="88"/>
      <c r="QNJ23" s="88"/>
      <c r="QNK23" s="88"/>
      <c r="QNL23" s="88"/>
      <c r="QNM23" s="88"/>
      <c r="QNN23" s="88"/>
      <c r="QNO23" s="88"/>
      <c r="QNP23" s="88"/>
      <c r="QNQ23" s="88"/>
      <c r="QNR23" s="88"/>
      <c r="QNS23" s="88"/>
      <c r="QNT23" s="88"/>
      <c r="QNU23" s="88"/>
      <c r="QNV23" s="88"/>
      <c r="QNW23" s="88"/>
      <c r="QNX23" s="88"/>
      <c r="QNY23" s="88"/>
      <c r="QNZ23" s="88"/>
      <c r="QOA23" s="88"/>
      <c r="QOB23" s="88"/>
      <c r="QOC23" s="88"/>
      <c r="QOD23" s="88"/>
      <c r="QOE23" s="88"/>
      <c r="QOF23" s="88"/>
      <c r="QOG23" s="88"/>
      <c r="QOH23" s="88"/>
      <c r="QOI23" s="88"/>
      <c r="QOJ23" s="88"/>
      <c r="QOK23" s="88"/>
      <c r="QOL23" s="88"/>
      <c r="QOM23" s="88"/>
      <c r="QON23" s="88"/>
      <c r="QOO23" s="88"/>
      <c r="QOP23" s="88"/>
      <c r="QOQ23" s="88"/>
      <c r="QOR23" s="88"/>
      <c r="QOS23" s="88"/>
      <c r="QOT23" s="88"/>
      <c r="QOU23" s="88"/>
      <c r="QOV23" s="88"/>
      <c r="QOW23" s="88"/>
      <c r="QOX23" s="88"/>
      <c r="QOY23" s="88"/>
      <c r="QOZ23" s="88"/>
      <c r="QPA23" s="88"/>
      <c r="QPB23" s="88"/>
      <c r="QPC23" s="88"/>
      <c r="QPD23" s="88"/>
      <c r="QPE23" s="88"/>
      <c r="QPF23" s="88"/>
      <c r="QPG23" s="88"/>
      <c r="QPH23" s="88"/>
      <c r="QPI23" s="88"/>
      <c r="QPJ23" s="88"/>
      <c r="QPK23" s="88"/>
      <c r="QPL23" s="88"/>
      <c r="QPM23" s="88"/>
      <c r="QPN23" s="88"/>
      <c r="QPO23" s="88"/>
      <c r="QPP23" s="88"/>
      <c r="QPQ23" s="88"/>
      <c r="QPR23" s="88"/>
      <c r="QPS23" s="88"/>
      <c r="QPT23" s="88"/>
      <c r="QPU23" s="88"/>
      <c r="QPV23" s="88"/>
      <c r="QPW23" s="88"/>
      <c r="QPX23" s="88"/>
      <c r="QPY23" s="88"/>
      <c r="QPZ23" s="88"/>
      <c r="QQA23" s="88"/>
      <c r="QQB23" s="88"/>
      <c r="QQC23" s="88"/>
      <c r="QQD23" s="88"/>
      <c r="QQE23" s="88"/>
      <c r="QQF23" s="88"/>
      <c r="QQG23" s="88"/>
      <c r="QQH23" s="88"/>
      <c r="QQI23" s="88"/>
      <c r="QQJ23" s="88"/>
      <c r="QQK23" s="88"/>
      <c r="QQL23" s="88"/>
      <c r="QQM23" s="88"/>
      <c r="QQN23" s="88"/>
      <c r="QQO23" s="88"/>
      <c r="QQP23" s="88"/>
      <c r="QQQ23" s="88"/>
      <c r="QQR23" s="88"/>
      <c r="QQS23" s="88"/>
      <c r="QQT23" s="88"/>
      <c r="QQU23" s="88"/>
      <c r="QQV23" s="88"/>
      <c r="QQW23" s="88"/>
      <c r="QQX23" s="88"/>
      <c r="QQY23" s="88"/>
      <c r="QQZ23" s="88"/>
      <c r="QRA23" s="88"/>
      <c r="QRB23" s="88"/>
      <c r="QRC23" s="88"/>
      <c r="QRD23" s="88"/>
      <c r="QRE23" s="88"/>
      <c r="QRF23" s="88"/>
      <c r="QRG23" s="88"/>
      <c r="QRH23" s="88"/>
      <c r="QRI23" s="88"/>
      <c r="QRJ23" s="88"/>
      <c r="QRK23" s="88"/>
      <c r="QRL23" s="88"/>
      <c r="QRM23" s="88"/>
      <c r="QRN23" s="88"/>
      <c r="QRO23" s="88"/>
      <c r="QRP23" s="88"/>
      <c r="QRQ23" s="88"/>
      <c r="QRR23" s="88"/>
      <c r="QRS23" s="88"/>
      <c r="QRT23" s="88"/>
      <c r="QRU23" s="88"/>
      <c r="QRV23" s="88"/>
      <c r="QRW23" s="88"/>
      <c r="QRX23" s="88"/>
      <c r="QRY23" s="88"/>
      <c r="QRZ23" s="88"/>
      <c r="QSA23" s="88"/>
      <c r="QSB23" s="88"/>
      <c r="QSC23" s="88"/>
      <c r="QSD23" s="88"/>
      <c r="QSE23" s="88"/>
      <c r="QSF23" s="88"/>
      <c r="QSG23" s="88"/>
      <c r="QSH23" s="88"/>
      <c r="QSI23" s="88"/>
      <c r="QSJ23" s="88"/>
      <c r="QSK23" s="88"/>
      <c r="QSL23" s="88"/>
      <c r="QSM23" s="88"/>
      <c r="QSN23" s="88"/>
      <c r="QSO23" s="88"/>
      <c r="QSP23" s="88"/>
      <c r="QSQ23" s="88"/>
      <c r="QSR23" s="88"/>
      <c r="QSS23" s="88"/>
      <c r="QST23" s="88"/>
      <c r="QSU23" s="88"/>
      <c r="QSV23" s="88"/>
      <c r="QSW23" s="88"/>
      <c r="QSX23" s="88"/>
      <c r="QSY23" s="88"/>
      <c r="QSZ23" s="88"/>
      <c r="QTA23" s="88"/>
      <c r="QTB23" s="88"/>
      <c r="QTC23" s="88"/>
      <c r="QTD23" s="88"/>
      <c r="QTE23" s="88"/>
      <c r="QTF23" s="88"/>
      <c r="QTG23" s="88"/>
      <c r="QTH23" s="88"/>
      <c r="QTI23" s="88"/>
      <c r="QTJ23" s="88"/>
      <c r="QTK23" s="88"/>
      <c r="QTL23" s="88"/>
      <c r="QTM23" s="88"/>
      <c r="QTN23" s="88"/>
      <c r="QTO23" s="88"/>
      <c r="QTP23" s="88"/>
      <c r="QTQ23" s="88"/>
      <c r="QTR23" s="88"/>
      <c r="QTS23" s="88"/>
      <c r="QTT23" s="88"/>
      <c r="QTU23" s="88"/>
      <c r="QTV23" s="88"/>
      <c r="QTW23" s="88"/>
      <c r="QTX23" s="88"/>
      <c r="QTY23" s="88"/>
      <c r="QTZ23" s="88"/>
      <c r="QUA23" s="88"/>
      <c r="QUB23" s="88"/>
      <c r="QUC23" s="88"/>
      <c r="QUD23" s="88"/>
      <c r="QUE23" s="88"/>
      <c r="QUF23" s="88"/>
      <c r="QUG23" s="88"/>
      <c r="QUH23" s="88"/>
      <c r="QUI23" s="88"/>
      <c r="QUJ23" s="88"/>
      <c r="QUK23" s="88"/>
      <c r="QUL23" s="88"/>
      <c r="QUM23" s="88"/>
      <c r="QUN23" s="88"/>
      <c r="QUO23" s="88"/>
      <c r="QUP23" s="88"/>
      <c r="QUQ23" s="88"/>
      <c r="QUR23" s="88"/>
      <c r="QUS23" s="88"/>
      <c r="QUT23" s="88"/>
      <c r="QUU23" s="88"/>
      <c r="QUV23" s="88"/>
      <c r="QUW23" s="88"/>
      <c r="QUX23" s="88"/>
      <c r="QUY23" s="88"/>
      <c r="QUZ23" s="88"/>
      <c r="QVA23" s="88"/>
      <c r="QVB23" s="88"/>
      <c r="QVC23" s="88"/>
      <c r="QVD23" s="88"/>
      <c r="QVE23" s="88"/>
      <c r="QVF23" s="88"/>
      <c r="QVG23" s="88"/>
      <c r="QVH23" s="88"/>
      <c r="QVI23" s="88"/>
      <c r="QVJ23" s="88"/>
      <c r="QVK23" s="88"/>
      <c r="QVL23" s="88"/>
      <c r="QVM23" s="88"/>
      <c r="QVN23" s="88"/>
      <c r="QVO23" s="88"/>
      <c r="QVP23" s="88"/>
      <c r="QVQ23" s="88"/>
      <c r="QVR23" s="88"/>
      <c r="QVS23" s="88"/>
      <c r="QVT23" s="88"/>
      <c r="QVU23" s="88"/>
      <c r="QVV23" s="88"/>
      <c r="QVW23" s="88"/>
      <c r="QVX23" s="88"/>
      <c r="QVY23" s="88"/>
      <c r="QVZ23" s="88"/>
      <c r="QWA23" s="88"/>
      <c r="QWB23" s="88"/>
      <c r="QWC23" s="88"/>
      <c r="QWD23" s="88"/>
      <c r="QWE23" s="88"/>
      <c r="QWF23" s="88"/>
      <c r="QWG23" s="88"/>
      <c r="QWH23" s="88"/>
      <c r="QWI23" s="88"/>
      <c r="QWJ23" s="88"/>
      <c r="QWK23" s="88"/>
      <c r="QWL23" s="88"/>
      <c r="QWM23" s="88"/>
      <c r="QWN23" s="88"/>
      <c r="QWO23" s="88"/>
      <c r="QWP23" s="88"/>
      <c r="QWQ23" s="88"/>
      <c r="QWR23" s="88"/>
      <c r="QWS23" s="88"/>
      <c r="QWT23" s="88"/>
      <c r="QWU23" s="88"/>
      <c r="QWV23" s="88"/>
      <c r="QWW23" s="88"/>
      <c r="QWX23" s="88"/>
      <c r="QWY23" s="88"/>
      <c r="QWZ23" s="88"/>
      <c r="QXA23" s="88"/>
      <c r="QXB23" s="88"/>
      <c r="QXC23" s="88"/>
      <c r="QXD23" s="88"/>
      <c r="QXE23" s="88"/>
      <c r="QXF23" s="88"/>
      <c r="QXG23" s="88"/>
      <c r="QXH23" s="88"/>
      <c r="QXI23" s="88"/>
      <c r="QXJ23" s="88"/>
      <c r="QXK23" s="88"/>
      <c r="QXL23" s="88"/>
      <c r="QXM23" s="88"/>
      <c r="QXN23" s="88"/>
      <c r="QXO23" s="88"/>
      <c r="QXP23" s="88"/>
      <c r="QXQ23" s="88"/>
      <c r="QXR23" s="88"/>
      <c r="QXS23" s="88"/>
      <c r="QXT23" s="88"/>
      <c r="QXU23" s="88"/>
      <c r="QXV23" s="88"/>
      <c r="QXW23" s="88"/>
      <c r="QXX23" s="88"/>
      <c r="QXY23" s="88"/>
      <c r="QXZ23" s="88"/>
      <c r="QYA23" s="88"/>
      <c r="QYB23" s="88"/>
      <c r="QYC23" s="88"/>
      <c r="QYD23" s="88"/>
      <c r="QYE23" s="88"/>
      <c r="QYF23" s="88"/>
      <c r="QYG23" s="88"/>
      <c r="QYH23" s="88"/>
      <c r="QYI23" s="88"/>
      <c r="QYJ23" s="88"/>
      <c r="QYK23" s="88"/>
      <c r="QYL23" s="88"/>
      <c r="QYM23" s="88"/>
      <c r="QYN23" s="88"/>
      <c r="QYO23" s="88"/>
      <c r="QYP23" s="88"/>
      <c r="QYQ23" s="88"/>
      <c r="QYR23" s="88"/>
      <c r="QYS23" s="88"/>
      <c r="QYT23" s="88"/>
      <c r="QYU23" s="88"/>
      <c r="QYV23" s="88"/>
      <c r="QYW23" s="88"/>
      <c r="QYX23" s="88"/>
      <c r="QYY23" s="88"/>
      <c r="QYZ23" s="88"/>
      <c r="QZA23" s="88"/>
      <c r="QZB23" s="88"/>
      <c r="QZC23" s="88"/>
      <c r="QZD23" s="88"/>
      <c r="QZE23" s="88"/>
      <c r="QZF23" s="88"/>
      <c r="QZG23" s="88"/>
      <c r="QZH23" s="88"/>
      <c r="QZI23" s="88"/>
      <c r="QZJ23" s="88"/>
      <c r="QZK23" s="88"/>
      <c r="QZL23" s="88"/>
      <c r="QZM23" s="88"/>
      <c r="QZN23" s="88"/>
      <c r="QZO23" s="88"/>
      <c r="QZP23" s="88"/>
      <c r="QZQ23" s="88"/>
      <c r="QZR23" s="88"/>
      <c r="QZS23" s="88"/>
      <c r="QZT23" s="88"/>
      <c r="QZU23" s="88"/>
      <c r="QZV23" s="88"/>
      <c r="QZW23" s="88"/>
      <c r="QZX23" s="88"/>
      <c r="QZY23" s="88"/>
      <c r="QZZ23" s="88"/>
      <c r="RAA23" s="88"/>
      <c r="RAB23" s="88"/>
      <c r="RAC23" s="88"/>
      <c r="RAD23" s="88"/>
      <c r="RAE23" s="88"/>
      <c r="RAF23" s="88"/>
      <c r="RAG23" s="88"/>
      <c r="RAH23" s="88"/>
      <c r="RAI23" s="88"/>
      <c r="RAJ23" s="88"/>
      <c r="RAK23" s="88"/>
      <c r="RAL23" s="88"/>
      <c r="RAM23" s="88"/>
      <c r="RAN23" s="88"/>
      <c r="RAO23" s="88"/>
      <c r="RAP23" s="88"/>
      <c r="RAQ23" s="88"/>
      <c r="RAR23" s="88"/>
      <c r="RAS23" s="88"/>
      <c r="RAT23" s="88"/>
      <c r="RAU23" s="88"/>
      <c r="RAV23" s="88"/>
      <c r="RAW23" s="88"/>
      <c r="RAX23" s="88"/>
      <c r="RAY23" s="88"/>
      <c r="RAZ23" s="88"/>
      <c r="RBA23" s="88"/>
      <c r="RBB23" s="88"/>
      <c r="RBC23" s="88"/>
      <c r="RBD23" s="88"/>
      <c r="RBE23" s="88"/>
      <c r="RBF23" s="88"/>
      <c r="RBG23" s="88"/>
      <c r="RBH23" s="88"/>
      <c r="RBI23" s="88"/>
      <c r="RBJ23" s="88"/>
      <c r="RBK23" s="88"/>
      <c r="RBL23" s="88"/>
      <c r="RBM23" s="88"/>
      <c r="RBN23" s="88"/>
      <c r="RBO23" s="88"/>
      <c r="RBP23" s="88"/>
      <c r="RBQ23" s="88"/>
      <c r="RBR23" s="88"/>
      <c r="RBS23" s="88"/>
      <c r="RBT23" s="88"/>
      <c r="RBU23" s="88"/>
      <c r="RBV23" s="88"/>
      <c r="RBW23" s="88"/>
      <c r="RBX23" s="88"/>
      <c r="RBY23" s="88"/>
      <c r="RBZ23" s="88"/>
      <c r="RCA23" s="88"/>
      <c r="RCB23" s="88"/>
      <c r="RCC23" s="88"/>
      <c r="RCD23" s="88"/>
      <c r="RCE23" s="88"/>
      <c r="RCF23" s="88"/>
      <c r="RCG23" s="88"/>
      <c r="RCH23" s="88"/>
      <c r="RCI23" s="88"/>
      <c r="RCJ23" s="88"/>
      <c r="RCK23" s="88"/>
      <c r="RCL23" s="88"/>
      <c r="RCM23" s="88"/>
      <c r="RCN23" s="88"/>
      <c r="RCO23" s="88"/>
      <c r="RCP23" s="88"/>
      <c r="RCQ23" s="88"/>
      <c r="RCR23" s="88"/>
      <c r="RCS23" s="88"/>
      <c r="RCT23" s="88"/>
      <c r="RCU23" s="88"/>
      <c r="RCV23" s="88"/>
      <c r="RCW23" s="88"/>
      <c r="RCX23" s="88"/>
      <c r="RCY23" s="88"/>
      <c r="RCZ23" s="88"/>
      <c r="RDA23" s="88"/>
      <c r="RDB23" s="88"/>
      <c r="RDC23" s="88"/>
      <c r="RDD23" s="88"/>
      <c r="RDE23" s="88"/>
      <c r="RDF23" s="88"/>
      <c r="RDG23" s="88"/>
      <c r="RDH23" s="88"/>
      <c r="RDI23" s="88"/>
      <c r="RDJ23" s="88"/>
      <c r="RDK23" s="88"/>
      <c r="RDL23" s="88"/>
      <c r="RDM23" s="88"/>
      <c r="RDN23" s="88"/>
      <c r="RDO23" s="88"/>
      <c r="RDP23" s="88"/>
      <c r="RDQ23" s="88"/>
      <c r="RDR23" s="88"/>
      <c r="RDS23" s="88"/>
      <c r="RDT23" s="88"/>
      <c r="RDU23" s="88"/>
      <c r="RDV23" s="88"/>
      <c r="RDW23" s="88"/>
      <c r="RDX23" s="88"/>
      <c r="RDY23" s="88"/>
      <c r="RDZ23" s="88"/>
      <c r="REA23" s="88"/>
      <c r="REB23" s="88"/>
      <c r="REC23" s="88"/>
      <c r="RED23" s="88"/>
      <c r="REE23" s="88"/>
      <c r="REF23" s="88"/>
      <c r="REG23" s="88"/>
      <c r="REH23" s="88"/>
      <c r="REI23" s="88"/>
      <c r="REJ23" s="88"/>
      <c r="REK23" s="88"/>
      <c r="REL23" s="88"/>
      <c r="REM23" s="88"/>
      <c r="REN23" s="88"/>
      <c r="REO23" s="88"/>
      <c r="REP23" s="88"/>
      <c r="REQ23" s="88"/>
      <c r="RER23" s="88"/>
      <c r="RES23" s="88"/>
      <c r="RET23" s="88"/>
      <c r="REU23" s="88"/>
      <c r="REV23" s="88"/>
      <c r="REW23" s="88"/>
      <c r="REX23" s="88"/>
      <c r="REY23" s="88"/>
      <c r="REZ23" s="88"/>
      <c r="RFA23" s="88"/>
      <c r="RFB23" s="88"/>
      <c r="RFC23" s="88"/>
      <c r="RFD23" s="88"/>
      <c r="RFE23" s="88"/>
      <c r="RFF23" s="88"/>
      <c r="RFG23" s="88"/>
      <c r="RFH23" s="88"/>
      <c r="RFI23" s="88"/>
      <c r="RFJ23" s="88"/>
      <c r="RFK23" s="88"/>
      <c r="RFL23" s="88"/>
      <c r="RFM23" s="88"/>
      <c r="RFN23" s="88"/>
      <c r="RFO23" s="88"/>
      <c r="RFP23" s="88"/>
      <c r="RFQ23" s="88"/>
      <c r="RFR23" s="88"/>
      <c r="RFS23" s="88"/>
      <c r="RFT23" s="88"/>
      <c r="RFU23" s="88"/>
      <c r="RFV23" s="88"/>
      <c r="RFW23" s="88"/>
      <c r="RFX23" s="88"/>
      <c r="RFY23" s="88"/>
      <c r="RFZ23" s="88"/>
      <c r="RGA23" s="88"/>
      <c r="RGB23" s="88"/>
      <c r="RGC23" s="88"/>
      <c r="RGD23" s="88"/>
      <c r="RGE23" s="88"/>
      <c r="RGF23" s="88"/>
      <c r="RGG23" s="88"/>
      <c r="RGH23" s="88"/>
      <c r="RGI23" s="88"/>
      <c r="RGJ23" s="88"/>
      <c r="RGK23" s="88"/>
      <c r="RGL23" s="88"/>
      <c r="RGM23" s="88"/>
      <c r="RGN23" s="88"/>
      <c r="RGO23" s="88"/>
      <c r="RGP23" s="88"/>
      <c r="RGQ23" s="88"/>
      <c r="RGR23" s="88"/>
      <c r="RGS23" s="88"/>
      <c r="RGT23" s="88"/>
      <c r="RGU23" s="88"/>
      <c r="RGV23" s="88"/>
      <c r="RGW23" s="88"/>
      <c r="RGX23" s="88"/>
      <c r="RGY23" s="88"/>
      <c r="RGZ23" s="88"/>
      <c r="RHA23" s="88"/>
      <c r="RHB23" s="88"/>
      <c r="RHC23" s="88"/>
      <c r="RHD23" s="88"/>
      <c r="RHE23" s="88"/>
      <c r="RHF23" s="88"/>
      <c r="RHG23" s="88"/>
      <c r="RHH23" s="88"/>
      <c r="RHI23" s="88"/>
      <c r="RHJ23" s="88"/>
      <c r="RHK23" s="88"/>
      <c r="RHL23" s="88"/>
      <c r="RHM23" s="88"/>
      <c r="RHN23" s="88"/>
      <c r="RHO23" s="88"/>
      <c r="RHP23" s="88"/>
      <c r="RHQ23" s="88"/>
      <c r="RHR23" s="88"/>
      <c r="RHS23" s="88"/>
      <c r="RHT23" s="88"/>
      <c r="RHU23" s="88"/>
      <c r="RHV23" s="88"/>
      <c r="RHW23" s="88"/>
      <c r="RHX23" s="88"/>
      <c r="RHY23" s="88"/>
      <c r="RHZ23" s="88"/>
      <c r="RIA23" s="88"/>
      <c r="RIB23" s="88"/>
      <c r="RIC23" s="88"/>
      <c r="RID23" s="88"/>
      <c r="RIE23" s="88"/>
      <c r="RIF23" s="88"/>
      <c r="RIG23" s="88"/>
      <c r="RIH23" s="88"/>
      <c r="RII23" s="88"/>
      <c r="RIJ23" s="88"/>
      <c r="RIK23" s="88"/>
      <c r="RIL23" s="88"/>
      <c r="RIM23" s="88"/>
      <c r="RIN23" s="88"/>
      <c r="RIO23" s="88"/>
      <c r="RIP23" s="88"/>
      <c r="RIQ23" s="88"/>
      <c r="RIR23" s="88"/>
      <c r="RIS23" s="88"/>
      <c r="RIT23" s="88"/>
      <c r="RIU23" s="88"/>
      <c r="RIV23" s="88"/>
      <c r="RIW23" s="88"/>
      <c r="RIX23" s="88"/>
      <c r="RIY23" s="88"/>
      <c r="RIZ23" s="88"/>
      <c r="RJA23" s="88"/>
      <c r="RJB23" s="88"/>
      <c r="RJC23" s="88"/>
      <c r="RJD23" s="88"/>
      <c r="RJE23" s="88"/>
      <c r="RJF23" s="88"/>
      <c r="RJG23" s="88"/>
      <c r="RJH23" s="88"/>
      <c r="RJI23" s="88"/>
      <c r="RJJ23" s="88"/>
      <c r="RJK23" s="88"/>
      <c r="RJL23" s="88"/>
      <c r="RJM23" s="88"/>
      <c r="RJN23" s="88"/>
      <c r="RJO23" s="88"/>
      <c r="RJP23" s="88"/>
      <c r="RJQ23" s="88"/>
      <c r="RJR23" s="88"/>
      <c r="RJS23" s="88"/>
      <c r="RJT23" s="88"/>
      <c r="RJU23" s="88"/>
      <c r="RJV23" s="88"/>
      <c r="RJW23" s="88"/>
      <c r="RJX23" s="88"/>
      <c r="RJY23" s="88"/>
      <c r="RJZ23" s="88"/>
      <c r="RKA23" s="88"/>
      <c r="RKB23" s="88"/>
      <c r="RKC23" s="88"/>
      <c r="RKD23" s="88"/>
      <c r="RKE23" s="88"/>
      <c r="RKF23" s="88"/>
      <c r="RKG23" s="88"/>
      <c r="RKH23" s="88"/>
      <c r="RKI23" s="88"/>
      <c r="RKJ23" s="88"/>
      <c r="RKK23" s="88"/>
      <c r="RKL23" s="88"/>
      <c r="RKM23" s="88"/>
      <c r="RKN23" s="88"/>
      <c r="RKO23" s="88"/>
      <c r="RKP23" s="88"/>
      <c r="RKQ23" s="88"/>
      <c r="RKR23" s="88"/>
      <c r="RKS23" s="88"/>
      <c r="RKT23" s="88"/>
      <c r="RKU23" s="88"/>
      <c r="RKV23" s="88"/>
      <c r="RKW23" s="88"/>
      <c r="RKX23" s="88"/>
      <c r="RKY23" s="88"/>
      <c r="RKZ23" s="88"/>
      <c r="RLA23" s="88"/>
      <c r="RLB23" s="88"/>
      <c r="RLC23" s="88"/>
      <c r="RLD23" s="88"/>
      <c r="RLE23" s="88"/>
      <c r="RLF23" s="88"/>
      <c r="RLG23" s="88"/>
      <c r="RLH23" s="88"/>
      <c r="RLI23" s="88"/>
      <c r="RLJ23" s="88"/>
      <c r="RLK23" s="88"/>
      <c r="RLL23" s="88"/>
      <c r="RLM23" s="88"/>
      <c r="RLN23" s="88"/>
      <c r="RLO23" s="88"/>
      <c r="RLP23" s="88"/>
      <c r="RLQ23" s="88"/>
      <c r="RLR23" s="88"/>
      <c r="RLS23" s="88"/>
      <c r="RLT23" s="88"/>
      <c r="RLU23" s="88"/>
      <c r="RLV23" s="88"/>
      <c r="RLW23" s="88"/>
      <c r="RLX23" s="88"/>
      <c r="RLY23" s="88"/>
      <c r="RLZ23" s="88"/>
      <c r="RMA23" s="88"/>
      <c r="RMB23" s="88"/>
      <c r="RMC23" s="88"/>
      <c r="RMD23" s="88"/>
      <c r="RME23" s="88"/>
      <c r="RMF23" s="88"/>
      <c r="RMG23" s="88"/>
      <c r="RMH23" s="88"/>
      <c r="RMI23" s="88"/>
      <c r="RMJ23" s="88"/>
      <c r="RMK23" s="88"/>
      <c r="RML23" s="88"/>
      <c r="RMM23" s="88"/>
      <c r="RMN23" s="88"/>
      <c r="RMO23" s="88"/>
      <c r="RMP23" s="88"/>
      <c r="RMQ23" s="88"/>
      <c r="RMR23" s="88"/>
      <c r="RMS23" s="88"/>
      <c r="RMT23" s="88"/>
      <c r="RMU23" s="88"/>
      <c r="RMV23" s="88"/>
      <c r="RMW23" s="88"/>
      <c r="RMX23" s="88"/>
      <c r="RMY23" s="88"/>
      <c r="RMZ23" s="88"/>
      <c r="RNA23" s="88"/>
      <c r="RNB23" s="88"/>
      <c r="RNC23" s="88"/>
      <c r="RND23" s="88"/>
      <c r="RNE23" s="88"/>
      <c r="RNF23" s="88"/>
      <c r="RNG23" s="88"/>
      <c r="RNH23" s="88"/>
      <c r="RNI23" s="88"/>
      <c r="RNJ23" s="88"/>
      <c r="RNK23" s="88"/>
      <c r="RNL23" s="88"/>
      <c r="RNM23" s="88"/>
      <c r="RNN23" s="88"/>
      <c r="RNO23" s="88"/>
      <c r="RNP23" s="88"/>
      <c r="RNQ23" s="88"/>
      <c r="RNR23" s="88"/>
      <c r="RNS23" s="88"/>
      <c r="RNT23" s="88"/>
      <c r="RNU23" s="88"/>
      <c r="RNV23" s="88"/>
      <c r="RNW23" s="88"/>
      <c r="RNX23" s="88"/>
      <c r="RNY23" s="88"/>
      <c r="RNZ23" s="88"/>
      <c r="ROA23" s="88"/>
      <c r="ROB23" s="88"/>
      <c r="ROC23" s="88"/>
      <c r="ROD23" s="88"/>
      <c r="ROE23" s="88"/>
      <c r="ROF23" s="88"/>
      <c r="ROG23" s="88"/>
      <c r="ROH23" s="88"/>
      <c r="ROI23" s="88"/>
      <c r="ROJ23" s="88"/>
      <c r="ROK23" s="88"/>
      <c r="ROL23" s="88"/>
      <c r="ROM23" s="88"/>
      <c r="RON23" s="88"/>
      <c r="ROO23" s="88"/>
      <c r="ROP23" s="88"/>
      <c r="ROQ23" s="88"/>
      <c r="ROR23" s="88"/>
      <c r="ROS23" s="88"/>
      <c r="ROT23" s="88"/>
      <c r="ROU23" s="88"/>
      <c r="ROV23" s="88"/>
      <c r="ROW23" s="88"/>
      <c r="ROX23" s="88"/>
      <c r="ROY23" s="88"/>
      <c r="ROZ23" s="88"/>
      <c r="RPA23" s="88"/>
      <c r="RPB23" s="88"/>
      <c r="RPC23" s="88"/>
      <c r="RPD23" s="88"/>
      <c r="RPE23" s="88"/>
      <c r="RPF23" s="88"/>
      <c r="RPG23" s="88"/>
      <c r="RPH23" s="88"/>
      <c r="RPI23" s="88"/>
      <c r="RPJ23" s="88"/>
      <c r="RPK23" s="88"/>
      <c r="RPL23" s="88"/>
      <c r="RPM23" s="88"/>
      <c r="RPN23" s="88"/>
      <c r="RPO23" s="88"/>
      <c r="RPP23" s="88"/>
      <c r="RPQ23" s="88"/>
      <c r="RPR23" s="88"/>
      <c r="RPS23" s="88"/>
      <c r="RPT23" s="88"/>
      <c r="RPU23" s="88"/>
      <c r="RPV23" s="88"/>
      <c r="RPW23" s="88"/>
      <c r="RPX23" s="88"/>
      <c r="RPY23" s="88"/>
      <c r="RPZ23" s="88"/>
      <c r="RQA23" s="88"/>
      <c r="RQB23" s="88"/>
      <c r="RQC23" s="88"/>
      <c r="RQD23" s="88"/>
      <c r="RQE23" s="88"/>
      <c r="RQF23" s="88"/>
      <c r="RQG23" s="88"/>
      <c r="RQH23" s="88"/>
      <c r="RQI23" s="88"/>
      <c r="RQJ23" s="88"/>
      <c r="RQK23" s="88"/>
      <c r="RQL23" s="88"/>
      <c r="RQM23" s="88"/>
      <c r="RQN23" s="88"/>
      <c r="RQO23" s="88"/>
      <c r="RQP23" s="88"/>
      <c r="RQQ23" s="88"/>
      <c r="RQR23" s="88"/>
      <c r="RQS23" s="88"/>
      <c r="RQT23" s="88"/>
      <c r="RQU23" s="88"/>
      <c r="RQV23" s="88"/>
      <c r="RQW23" s="88"/>
      <c r="RQX23" s="88"/>
      <c r="RQY23" s="88"/>
      <c r="RQZ23" s="88"/>
      <c r="RRA23" s="88"/>
      <c r="RRB23" s="88"/>
      <c r="RRC23" s="88"/>
      <c r="RRD23" s="88"/>
      <c r="RRE23" s="88"/>
      <c r="RRF23" s="88"/>
      <c r="RRG23" s="88"/>
      <c r="RRH23" s="88"/>
      <c r="RRI23" s="88"/>
      <c r="RRJ23" s="88"/>
      <c r="RRK23" s="88"/>
      <c r="RRL23" s="88"/>
      <c r="RRM23" s="88"/>
      <c r="RRN23" s="88"/>
      <c r="RRO23" s="88"/>
      <c r="RRP23" s="88"/>
      <c r="RRQ23" s="88"/>
      <c r="RRR23" s="88"/>
      <c r="RRS23" s="88"/>
      <c r="RRT23" s="88"/>
      <c r="RRU23" s="88"/>
      <c r="RRV23" s="88"/>
      <c r="RRW23" s="88"/>
      <c r="RRX23" s="88"/>
      <c r="RRY23" s="88"/>
      <c r="RRZ23" s="88"/>
      <c r="RSA23" s="88"/>
      <c r="RSB23" s="88"/>
      <c r="RSC23" s="88"/>
      <c r="RSD23" s="88"/>
      <c r="RSE23" s="88"/>
      <c r="RSF23" s="88"/>
      <c r="RSG23" s="88"/>
      <c r="RSH23" s="88"/>
      <c r="RSI23" s="88"/>
      <c r="RSJ23" s="88"/>
      <c r="RSK23" s="88"/>
      <c r="RSL23" s="88"/>
      <c r="RSM23" s="88"/>
      <c r="RSN23" s="88"/>
      <c r="RSO23" s="88"/>
      <c r="RSP23" s="88"/>
      <c r="RSQ23" s="88"/>
      <c r="RSR23" s="88"/>
      <c r="RSS23" s="88"/>
      <c r="RST23" s="88"/>
      <c r="RSU23" s="88"/>
      <c r="RSV23" s="88"/>
      <c r="RSW23" s="88"/>
      <c r="RSX23" s="88"/>
      <c r="RSY23" s="88"/>
      <c r="RSZ23" s="88"/>
      <c r="RTA23" s="88"/>
      <c r="RTB23" s="88"/>
      <c r="RTC23" s="88"/>
      <c r="RTD23" s="88"/>
      <c r="RTE23" s="88"/>
      <c r="RTF23" s="88"/>
      <c r="RTG23" s="88"/>
      <c r="RTH23" s="88"/>
      <c r="RTI23" s="88"/>
      <c r="RTJ23" s="88"/>
      <c r="RTK23" s="88"/>
      <c r="RTL23" s="88"/>
      <c r="RTM23" s="88"/>
      <c r="RTN23" s="88"/>
      <c r="RTO23" s="88"/>
      <c r="RTP23" s="88"/>
      <c r="RTQ23" s="88"/>
      <c r="RTR23" s="88"/>
      <c r="RTS23" s="88"/>
      <c r="RTT23" s="88"/>
      <c r="RTU23" s="88"/>
      <c r="RTV23" s="88"/>
      <c r="RTW23" s="88"/>
      <c r="RTX23" s="88"/>
      <c r="RTY23" s="88"/>
      <c r="RTZ23" s="88"/>
      <c r="RUA23" s="88"/>
      <c r="RUB23" s="88"/>
      <c r="RUC23" s="88"/>
      <c r="RUD23" s="88"/>
      <c r="RUE23" s="88"/>
      <c r="RUF23" s="88"/>
      <c r="RUG23" s="88"/>
      <c r="RUH23" s="88"/>
      <c r="RUI23" s="88"/>
      <c r="RUJ23" s="88"/>
      <c r="RUK23" s="88"/>
      <c r="RUL23" s="88"/>
      <c r="RUM23" s="88"/>
      <c r="RUN23" s="88"/>
      <c r="RUO23" s="88"/>
      <c r="RUP23" s="88"/>
      <c r="RUQ23" s="88"/>
      <c r="RUR23" s="88"/>
      <c r="RUS23" s="88"/>
      <c r="RUT23" s="88"/>
      <c r="RUU23" s="88"/>
      <c r="RUV23" s="88"/>
      <c r="RUW23" s="88"/>
      <c r="RUX23" s="88"/>
      <c r="RUY23" s="88"/>
      <c r="RUZ23" s="88"/>
      <c r="RVA23" s="88"/>
      <c r="RVB23" s="88"/>
      <c r="RVC23" s="88"/>
      <c r="RVD23" s="88"/>
      <c r="RVE23" s="88"/>
      <c r="RVF23" s="88"/>
      <c r="RVG23" s="88"/>
      <c r="RVH23" s="88"/>
      <c r="RVI23" s="88"/>
      <c r="RVJ23" s="88"/>
      <c r="RVK23" s="88"/>
      <c r="RVL23" s="88"/>
      <c r="RVM23" s="88"/>
      <c r="RVN23" s="88"/>
      <c r="RVO23" s="88"/>
      <c r="RVP23" s="88"/>
      <c r="RVQ23" s="88"/>
      <c r="RVR23" s="88"/>
      <c r="RVS23" s="88"/>
      <c r="RVT23" s="88"/>
      <c r="RVU23" s="88"/>
      <c r="RVV23" s="88"/>
      <c r="RVW23" s="88"/>
      <c r="RVX23" s="88"/>
      <c r="RVY23" s="88"/>
      <c r="RVZ23" s="88"/>
      <c r="RWA23" s="88"/>
      <c r="RWB23" s="88"/>
      <c r="RWC23" s="88"/>
      <c r="RWD23" s="88"/>
      <c r="RWE23" s="88"/>
      <c r="RWF23" s="88"/>
      <c r="RWG23" s="88"/>
      <c r="RWH23" s="88"/>
      <c r="RWI23" s="88"/>
      <c r="RWJ23" s="88"/>
      <c r="RWK23" s="88"/>
      <c r="RWL23" s="88"/>
      <c r="RWM23" s="88"/>
      <c r="RWN23" s="88"/>
      <c r="RWO23" s="88"/>
      <c r="RWP23" s="88"/>
      <c r="RWQ23" s="88"/>
      <c r="RWR23" s="88"/>
      <c r="RWS23" s="88"/>
      <c r="RWT23" s="88"/>
      <c r="RWU23" s="88"/>
      <c r="RWV23" s="88"/>
      <c r="RWW23" s="88"/>
      <c r="RWX23" s="88"/>
      <c r="RWY23" s="88"/>
      <c r="RWZ23" s="88"/>
      <c r="RXA23" s="88"/>
      <c r="RXB23" s="88"/>
      <c r="RXC23" s="88"/>
      <c r="RXD23" s="88"/>
      <c r="RXE23" s="88"/>
      <c r="RXF23" s="88"/>
      <c r="RXG23" s="88"/>
      <c r="RXH23" s="88"/>
      <c r="RXI23" s="88"/>
      <c r="RXJ23" s="88"/>
      <c r="RXK23" s="88"/>
      <c r="RXL23" s="88"/>
      <c r="RXM23" s="88"/>
      <c r="RXN23" s="88"/>
      <c r="RXO23" s="88"/>
      <c r="RXP23" s="88"/>
      <c r="RXQ23" s="88"/>
      <c r="RXR23" s="88"/>
      <c r="RXS23" s="88"/>
      <c r="RXT23" s="88"/>
      <c r="RXU23" s="88"/>
      <c r="RXV23" s="88"/>
      <c r="RXW23" s="88"/>
      <c r="RXX23" s="88"/>
      <c r="RXY23" s="88"/>
      <c r="RXZ23" s="88"/>
      <c r="RYA23" s="88"/>
      <c r="RYB23" s="88"/>
      <c r="RYC23" s="88"/>
      <c r="RYD23" s="88"/>
      <c r="RYE23" s="88"/>
      <c r="RYF23" s="88"/>
      <c r="RYG23" s="88"/>
      <c r="RYH23" s="88"/>
      <c r="RYI23" s="88"/>
      <c r="RYJ23" s="88"/>
      <c r="RYK23" s="88"/>
      <c r="RYL23" s="88"/>
      <c r="RYM23" s="88"/>
      <c r="RYN23" s="88"/>
      <c r="RYO23" s="88"/>
      <c r="RYP23" s="88"/>
      <c r="RYQ23" s="88"/>
      <c r="RYR23" s="88"/>
      <c r="RYS23" s="88"/>
      <c r="RYT23" s="88"/>
      <c r="RYU23" s="88"/>
      <c r="RYV23" s="88"/>
      <c r="RYW23" s="88"/>
      <c r="RYX23" s="88"/>
      <c r="RYY23" s="88"/>
      <c r="RYZ23" s="88"/>
      <c r="RZA23" s="88"/>
      <c r="RZB23" s="88"/>
      <c r="RZC23" s="88"/>
      <c r="RZD23" s="88"/>
      <c r="RZE23" s="88"/>
      <c r="RZF23" s="88"/>
      <c r="RZG23" s="88"/>
      <c r="RZH23" s="88"/>
      <c r="RZI23" s="88"/>
      <c r="RZJ23" s="88"/>
      <c r="RZK23" s="88"/>
      <c r="RZL23" s="88"/>
      <c r="RZM23" s="88"/>
      <c r="RZN23" s="88"/>
      <c r="RZO23" s="88"/>
      <c r="RZP23" s="88"/>
      <c r="RZQ23" s="88"/>
      <c r="RZR23" s="88"/>
      <c r="RZS23" s="88"/>
      <c r="RZT23" s="88"/>
      <c r="RZU23" s="88"/>
      <c r="RZV23" s="88"/>
      <c r="RZW23" s="88"/>
      <c r="RZX23" s="88"/>
      <c r="RZY23" s="88"/>
      <c r="RZZ23" s="88"/>
      <c r="SAA23" s="88"/>
      <c r="SAB23" s="88"/>
      <c r="SAC23" s="88"/>
      <c r="SAD23" s="88"/>
      <c r="SAE23" s="88"/>
      <c r="SAF23" s="88"/>
      <c r="SAG23" s="88"/>
      <c r="SAH23" s="88"/>
      <c r="SAI23" s="88"/>
      <c r="SAJ23" s="88"/>
      <c r="SAK23" s="88"/>
      <c r="SAL23" s="88"/>
      <c r="SAM23" s="88"/>
      <c r="SAN23" s="88"/>
      <c r="SAO23" s="88"/>
      <c r="SAP23" s="88"/>
      <c r="SAQ23" s="88"/>
      <c r="SAR23" s="88"/>
      <c r="SAS23" s="88"/>
      <c r="SAT23" s="88"/>
      <c r="SAU23" s="88"/>
      <c r="SAV23" s="88"/>
      <c r="SAW23" s="88"/>
      <c r="SAX23" s="88"/>
      <c r="SAY23" s="88"/>
      <c r="SAZ23" s="88"/>
      <c r="SBA23" s="88"/>
      <c r="SBB23" s="88"/>
      <c r="SBC23" s="88"/>
      <c r="SBD23" s="88"/>
      <c r="SBE23" s="88"/>
      <c r="SBF23" s="88"/>
      <c r="SBG23" s="88"/>
      <c r="SBH23" s="88"/>
      <c r="SBI23" s="88"/>
      <c r="SBJ23" s="88"/>
      <c r="SBK23" s="88"/>
      <c r="SBL23" s="88"/>
      <c r="SBM23" s="88"/>
      <c r="SBN23" s="88"/>
      <c r="SBO23" s="88"/>
      <c r="SBP23" s="88"/>
      <c r="SBQ23" s="88"/>
      <c r="SBR23" s="88"/>
      <c r="SBS23" s="88"/>
      <c r="SBT23" s="88"/>
      <c r="SBU23" s="88"/>
      <c r="SBV23" s="88"/>
      <c r="SBW23" s="88"/>
      <c r="SBX23" s="88"/>
      <c r="SBY23" s="88"/>
      <c r="SBZ23" s="88"/>
      <c r="SCA23" s="88"/>
      <c r="SCB23" s="88"/>
      <c r="SCC23" s="88"/>
      <c r="SCD23" s="88"/>
      <c r="SCE23" s="88"/>
      <c r="SCF23" s="88"/>
      <c r="SCG23" s="88"/>
      <c r="SCH23" s="88"/>
      <c r="SCI23" s="88"/>
      <c r="SCJ23" s="88"/>
      <c r="SCK23" s="88"/>
      <c r="SCL23" s="88"/>
      <c r="SCM23" s="88"/>
      <c r="SCN23" s="88"/>
      <c r="SCO23" s="88"/>
      <c r="SCP23" s="88"/>
      <c r="SCQ23" s="88"/>
      <c r="SCR23" s="88"/>
      <c r="SCS23" s="88"/>
      <c r="SCT23" s="88"/>
      <c r="SCU23" s="88"/>
      <c r="SCV23" s="88"/>
      <c r="SCW23" s="88"/>
      <c r="SCX23" s="88"/>
      <c r="SCY23" s="88"/>
      <c r="SCZ23" s="88"/>
      <c r="SDA23" s="88"/>
      <c r="SDB23" s="88"/>
      <c r="SDC23" s="88"/>
      <c r="SDD23" s="88"/>
      <c r="SDE23" s="88"/>
      <c r="SDF23" s="88"/>
      <c r="SDG23" s="88"/>
      <c r="SDH23" s="88"/>
      <c r="SDI23" s="88"/>
      <c r="SDJ23" s="88"/>
      <c r="SDK23" s="88"/>
      <c r="SDL23" s="88"/>
      <c r="SDM23" s="88"/>
      <c r="SDN23" s="88"/>
      <c r="SDO23" s="88"/>
      <c r="SDP23" s="88"/>
      <c r="SDQ23" s="88"/>
      <c r="SDR23" s="88"/>
      <c r="SDS23" s="88"/>
      <c r="SDT23" s="88"/>
      <c r="SDU23" s="88"/>
      <c r="SDV23" s="88"/>
      <c r="SDW23" s="88"/>
      <c r="SDX23" s="88"/>
      <c r="SDY23" s="88"/>
      <c r="SDZ23" s="88"/>
      <c r="SEA23" s="88"/>
      <c r="SEB23" s="88"/>
      <c r="SEC23" s="88"/>
      <c r="SED23" s="88"/>
      <c r="SEE23" s="88"/>
      <c r="SEF23" s="88"/>
      <c r="SEG23" s="88"/>
      <c r="SEH23" s="88"/>
      <c r="SEI23" s="88"/>
      <c r="SEJ23" s="88"/>
      <c r="SEK23" s="88"/>
      <c r="SEL23" s="88"/>
      <c r="SEM23" s="88"/>
      <c r="SEN23" s="88"/>
      <c r="SEO23" s="88"/>
      <c r="SEP23" s="88"/>
      <c r="SEQ23" s="88"/>
      <c r="SER23" s="88"/>
      <c r="SES23" s="88"/>
      <c r="SET23" s="88"/>
      <c r="SEU23" s="88"/>
      <c r="SEV23" s="88"/>
      <c r="SEW23" s="88"/>
      <c r="SEX23" s="88"/>
      <c r="SEY23" s="88"/>
      <c r="SEZ23" s="88"/>
      <c r="SFA23" s="88"/>
      <c r="SFB23" s="88"/>
      <c r="SFC23" s="88"/>
      <c r="SFD23" s="88"/>
      <c r="SFE23" s="88"/>
      <c r="SFF23" s="88"/>
      <c r="SFG23" s="88"/>
      <c r="SFH23" s="88"/>
      <c r="SFI23" s="88"/>
      <c r="SFJ23" s="88"/>
      <c r="SFK23" s="88"/>
      <c r="SFL23" s="88"/>
      <c r="SFM23" s="88"/>
      <c r="SFN23" s="88"/>
      <c r="SFO23" s="88"/>
      <c r="SFP23" s="88"/>
      <c r="SFQ23" s="88"/>
      <c r="SFR23" s="88"/>
      <c r="SFS23" s="88"/>
      <c r="SFT23" s="88"/>
      <c r="SFU23" s="88"/>
      <c r="SFV23" s="88"/>
      <c r="SFW23" s="88"/>
      <c r="SFX23" s="88"/>
      <c r="SFY23" s="88"/>
      <c r="SFZ23" s="88"/>
      <c r="SGA23" s="88"/>
      <c r="SGB23" s="88"/>
      <c r="SGC23" s="88"/>
      <c r="SGD23" s="88"/>
      <c r="SGE23" s="88"/>
      <c r="SGF23" s="88"/>
      <c r="SGG23" s="88"/>
      <c r="SGH23" s="88"/>
      <c r="SGI23" s="88"/>
      <c r="SGJ23" s="88"/>
      <c r="SGK23" s="88"/>
      <c r="SGL23" s="88"/>
      <c r="SGM23" s="88"/>
      <c r="SGN23" s="88"/>
      <c r="SGO23" s="88"/>
      <c r="SGP23" s="88"/>
      <c r="SGQ23" s="88"/>
      <c r="SGR23" s="88"/>
      <c r="SGS23" s="88"/>
      <c r="SGT23" s="88"/>
      <c r="SGU23" s="88"/>
      <c r="SGV23" s="88"/>
      <c r="SGW23" s="88"/>
      <c r="SGX23" s="88"/>
      <c r="SGY23" s="88"/>
      <c r="SGZ23" s="88"/>
      <c r="SHA23" s="88"/>
      <c r="SHB23" s="88"/>
      <c r="SHC23" s="88"/>
      <c r="SHD23" s="88"/>
      <c r="SHE23" s="88"/>
      <c r="SHF23" s="88"/>
      <c r="SHG23" s="88"/>
      <c r="SHH23" s="88"/>
      <c r="SHI23" s="88"/>
      <c r="SHJ23" s="88"/>
      <c r="SHK23" s="88"/>
      <c r="SHL23" s="88"/>
      <c r="SHM23" s="88"/>
      <c r="SHN23" s="88"/>
      <c r="SHO23" s="88"/>
      <c r="SHP23" s="88"/>
      <c r="SHQ23" s="88"/>
      <c r="SHR23" s="88"/>
      <c r="SHS23" s="88"/>
      <c r="SHT23" s="88"/>
      <c r="SHU23" s="88"/>
      <c r="SHV23" s="88"/>
      <c r="SHW23" s="88"/>
      <c r="SHX23" s="88"/>
      <c r="SHY23" s="88"/>
      <c r="SHZ23" s="88"/>
      <c r="SIA23" s="88"/>
      <c r="SIB23" s="88"/>
      <c r="SIC23" s="88"/>
      <c r="SID23" s="88"/>
      <c r="SIE23" s="88"/>
      <c r="SIF23" s="88"/>
      <c r="SIG23" s="88"/>
      <c r="SIH23" s="88"/>
      <c r="SII23" s="88"/>
      <c r="SIJ23" s="88"/>
      <c r="SIK23" s="88"/>
      <c r="SIL23" s="88"/>
      <c r="SIM23" s="88"/>
      <c r="SIN23" s="88"/>
      <c r="SIO23" s="88"/>
      <c r="SIP23" s="88"/>
      <c r="SIQ23" s="88"/>
      <c r="SIR23" s="88"/>
      <c r="SIS23" s="88"/>
      <c r="SIT23" s="88"/>
      <c r="SIU23" s="88"/>
      <c r="SIV23" s="88"/>
      <c r="SIW23" s="88"/>
      <c r="SIX23" s="88"/>
      <c r="SIY23" s="88"/>
      <c r="SIZ23" s="88"/>
      <c r="SJA23" s="88"/>
      <c r="SJB23" s="88"/>
      <c r="SJC23" s="88"/>
      <c r="SJD23" s="88"/>
      <c r="SJE23" s="88"/>
      <c r="SJF23" s="88"/>
      <c r="SJG23" s="88"/>
      <c r="SJH23" s="88"/>
      <c r="SJI23" s="88"/>
      <c r="SJJ23" s="88"/>
      <c r="SJK23" s="88"/>
      <c r="SJL23" s="88"/>
      <c r="SJM23" s="88"/>
      <c r="SJN23" s="88"/>
      <c r="SJO23" s="88"/>
      <c r="SJP23" s="88"/>
      <c r="SJQ23" s="88"/>
      <c r="SJR23" s="88"/>
      <c r="SJS23" s="88"/>
      <c r="SJT23" s="88"/>
      <c r="SJU23" s="88"/>
      <c r="SJV23" s="88"/>
      <c r="SJW23" s="88"/>
      <c r="SJX23" s="88"/>
      <c r="SJY23" s="88"/>
      <c r="SJZ23" s="88"/>
      <c r="SKA23" s="88"/>
      <c r="SKB23" s="88"/>
      <c r="SKC23" s="88"/>
      <c r="SKD23" s="88"/>
      <c r="SKE23" s="88"/>
      <c r="SKF23" s="88"/>
      <c r="SKG23" s="88"/>
      <c r="SKH23" s="88"/>
      <c r="SKI23" s="88"/>
      <c r="SKJ23" s="88"/>
      <c r="SKK23" s="88"/>
      <c r="SKL23" s="88"/>
      <c r="SKM23" s="88"/>
      <c r="SKN23" s="88"/>
      <c r="SKO23" s="88"/>
      <c r="SKP23" s="88"/>
      <c r="SKQ23" s="88"/>
      <c r="SKR23" s="88"/>
      <c r="SKS23" s="88"/>
      <c r="SKT23" s="88"/>
      <c r="SKU23" s="88"/>
      <c r="SKV23" s="88"/>
      <c r="SKW23" s="88"/>
      <c r="SKX23" s="88"/>
      <c r="SKY23" s="88"/>
      <c r="SKZ23" s="88"/>
      <c r="SLA23" s="88"/>
      <c r="SLB23" s="88"/>
      <c r="SLC23" s="88"/>
      <c r="SLD23" s="88"/>
      <c r="SLE23" s="88"/>
      <c r="SLF23" s="88"/>
      <c r="SLG23" s="88"/>
      <c r="SLH23" s="88"/>
      <c r="SLI23" s="88"/>
      <c r="SLJ23" s="88"/>
      <c r="SLK23" s="88"/>
      <c r="SLL23" s="88"/>
      <c r="SLM23" s="88"/>
      <c r="SLN23" s="88"/>
      <c r="SLO23" s="88"/>
      <c r="SLP23" s="88"/>
      <c r="SLQ23" s="88"/>
      <c r="SLR23" s="88"/>
      <c r="SLS23" s="88"/>
      <c r="SLT23" s="88"/>
      <c r="SLU23" s="88"/>
      <c r="SLV23" s="88"/>
      <c r="SLW23" s="88"/>
      <c r="SLX23" s="88"/>
      <c r="SLY23" s="88"/>
      <c r="SLZ23" s="88"/>
      <c r="SMA23" s="88"/>
      <c r="SMB23" s="88"/>
      <c r="SMC23" s="88"/>
      <c r="SMD23" s="88"/>
      <c r="SME23" s="88"/>
      <c r="SMF23" s="88"/>
      <c r="SMG23" s="88"/>
      <c r="SMH23" s="88"/>
      <c r="SMI23" s="88"/>
      <c r="SMJ23" s="88"/>
      <c r="SMK23" s="88"/>
      <c r="SML23" s="88"/>
      <c r="SMM23" s="88"/>
      <c r="SMN23" s="88"/>
      <c r="SMO23" s="88"/>
      <c r="SMP23" s="88"/>
      <c r="SMQ23" s="88"/>
      <c r="SMR23" s="88"/>
      <c r="SMS23" s="88"/>
      <c r="SMT23" s="88"/>
      <c r="SMU23" s="88"/>
      <c r="SMV23" s="88"/>
      <c r="SMW23" s="88"/>
      <c r="SMX23" s="88"/>
      <c r="SMY23" s="88"/>
      <c r="SMZ23" s="88"/>
      <c r="SNA23" s="88"/>
      <c r="SNB23" s="88"/>
      <c r="SNC23" s="88"/>
      <c r="SND23" s="88"/>
      <c r="SNE23" s="88"/>
      <c r="SNF23" s="88"/>
      <c r="SNG23" s="88"/>
      <c r="SNH23" s="88"/>
      <c r="SNI23" s="88"/>
      <c r="SNJ23" s="88"/>
      <c r="SNK23" s="88"/>
      <c r="SNL23" s="88"/>
      <c r="SNM23" s="88"/>
      <c r="SNN23" s="88"/>
      <c r="SNO23" s="88"/>
      <c r="SNP23" s="88"/>
      <c r="SNQ23" s="88"/>
      <c r="SNR23" s="88"/>
      <c r="SNS23" s="88"/>
      <c r="SNT23" s="88"/>
      <c r="SNU23" s="88"/>
      <c r="SNV23" s="88"/>
      <c r="SNW23" s="88"/>
      <c r="SNX23" s="88"/>
      <c r="SNY23" s="88"/>
      <c r="SNZ23" s="88"/>
      <c r="SOA23" s="88"/>
      <c r="SOB23" s="88"/>
      <c r="SOC23" s="88"/>
      <c r="SOD23" s="88"/>
      <c r="SOE23" s="88"/>
      <c r="SOF23" s="88"/>
      <c r="SOG23" s="88"/>
      <c r="SOH23" s="88"/>
      <c r="SOI23" s="88"/>
      <c r="SOJ23" s="88"/>
      <c r="SOK23" s="88"/>
      <c r="SOL23" s="88"/>
      <c r="SOM23" s="88"/>
      <c r="SON23" s="88"/>
      <c r="SOO23" s="88"/>
      <c r="SOP23" s="88"/>
      <c r="SOQ23" s="88"/>
      <c r="SOR23" s="88"/>
      <c r="SOS23" s="88"/>
      <c r="SOT23" s="88"/>
      <c r="SOU23" s="88"/>
      <c r="SOV23" s="88"/>
      <c r="SOW23" s="88"/>
      <c r="SOX23" s="88"/>
      <c r="SOY23" s="88"/>
      <c r="SOZ23" s="88"/>
      <c r="SPA23" s="88"/>
      <c r="SPB23" s="88"/>
      <c r="SPC23" s="88"/>
      <c r="SPD23" s="88"/>
      <c r="SPE23" s="88"/>
      <c r="SPF23" s="88"/>
      <c r="SPG23" s="88"/>
      <c r="SPH23" s="88"/>
      <c r="SPI23" s="88"/>
      <c r="SPJ23" s="88"/>
      <c r="SPK23" s="88"/>
      <c r="SPL23" s="88"/>
      <c r="SPM23" s="88"/>
      <c r="SPN23" s="88"/>
      <c r="SPO23" s="88"/>
      <c r="SPP23" s="88"/>
      <c r="SPQ23" s="88"/>
      <c r="SPR23" s="88"/>
      <c r="SPS23" s="88"/>
      <c r="SPT23" s="88"/>
      <c r="SPU23" s="88"/>
      <c r="SPV23" s="88"/>
      <c r="SPW23" s="88"/>
      <c r="SPX23" s="88"/>
      <c r="SPY23" s="88"/>
      <c r="SPZ23" s="88"/>
      <c r="SQA23" s="88"/>
      <c r="SQB23" s="88"/>
      <c r="SQC23" s="88"/>
      <c r="SQD23" s="88"/>
      <c r="SQE23" s="88"/>
      <c r="SQF23" s="88"/>
      <c r="SQG23" s="88"/>
      <c r="SQH23" s="88"/>
      <c r="SQI23" s="88"/>
      <c r="SQJ23" s="88"/>
      <c r="SQK23" s="88"/>
      <c r="SQL23" s="88"/>
      <c r="SQM23" s="88"/>
      <c r="SQN23" s="88"/>
      <c r="SQO23" s="88"/>
      <c r="SQP23" s="88"/>
      <c r="SQQ23" s="88"/>
      <c r="SQR23" s="88"/>
      <c r="SQS23" s="88"/>
      <c r="SQT23" s="88"/>
      <c r="SQU23" s="88"/>
      <c r="SQV23" s="88"/>
      <c r="SQW23" s="88"/>
      <c r="SQX23" s="88"/>
      <c r="SQY23" s="88"/>
      <c r="SQZ23" s="88"/>
      <c r="SRA23" s="88"/>
      <c r="SRB23" s="88"/>
      <c r="SRC23" s="88"/>
      <c r="SRD23" s="88"/>
      <c r="SRE23" s="88"/>
      <c r="SRF23" s="88"/>
      <c r="SRG23" s="88"/>
      <c r="SRH23" s="88"/>
      <c r="SRI23" s="88"/>
      <c r="SRJ23" s="88"/>
      <c r="SRK23" s="88"/>
      <c r="SRL23" s="88"/>
      <c r="SRM23" s="88"/>
      <c r="SRN23" s="88"/>
      <c r="SRO23" s="88"/>
      <c r="SRP23" s="88"/>
      <c r="SRQ23" s="88"/>
      <c r="SRR23" s="88"/>
      <c r="SRS23" s="88"/>
      <c r="SRT23" s="88"/>
      <c r="SRU23" s="88"/>
      <c r="SRV23" s="88"/>
      <c r="SRW23" s="88"/>
      <c r="SRX23" s="88"/>
      <c r="SRY23" s="88"/>
      <c r="SRZ23" s="88"/>
      <c r="SSA23" s="88"/>
      <c r="SSB23" s="88"/>
      <c r="SSC23" s="88"/>
      <c r="SSD23" s="88"/>
      <c r="SSE23" s="88"/>
      <c r="SSF23" s="88"/>
      <c r="SSG23" s="88"/>
      <c r="SSH23" s="88"/>
      <c r="SSI23" s="88"/>
      <c r="SSJ23" s="88"/>
      <c r="SSK23" s="88"/>
      <c r="SSL23" s="88"/>
      <c r="SSM23" s="88"/>
      <c r="SSN23" s="88"/>
      <c r="SSO23" s="88"/>
      <c r="SSP23" s="88"/>
      <c r="SSQ23" s="88"/>
      <c r="SSR23" s="88"/>
      <c r="SSS23" s="88"/>
      <c r="SST23" s="88"/>
      <c r="SSU23" s="88"/>
      <c r="SSV23" s="88"/>
      <c r="SSW23" s="88"/>
      <c r="SSX23" s="88"/>
      <c r="SSY23" s="88"/>
      <c r="SSZ23" s="88"/>
      <c r="STA23" s="88"/>
      <c r="STB23" s="88"/>
      <c r="STC23" s="88"/>
      <c r="STD23" s="88"/>
      <c r="STE23" s="88"/>
      <c r="STF23" s="88"/>
      <c r="STG23" s="88"/>
      <c r="STH23" s="88"/>
      <c r="STI23" s="88"/>
      <c r="STJ23" s="88"/>
      <c r="STK23" s="88"/>
      <c r="STL23" s="88"/>
      <c r="STM23" s="88"/>
      <c r="STN23" s="88"/>
      <c r="STO23" s="88"/>
      <c r="STP23" s="88"/>
      <c r="STQ23" s="88"/>
      <c r="STR23" s="88"/>
      <c r="STS23" s="88"/>
      <c r="STT23" s="88"/>
      <c r="STU23" s="88"/>
      <c r="STV23" s="88"/>
      <c r="STW23" s="88"/>
      <c r="STX23" s="88"/>
      <c r="STY23" s="88"/>
      <c r="STZ23" s="88"/>
      <c r="SUA23" s="88"/>
      <c r="SUB23" s="88"/>
      <c r="SUC23" s="88"/>
      <c r="SUD23" s="88"/>
      <c r="SUE23" s="88"/>
      <c r="SUF23" s="88"/>
      <c r="SUG23" s="88"/>
      <c r="SUH23" s="88"/>
      <c r="SUI23" s="88"/>
      <c r="SUJ23" s="88"/>
      <c r="SUK23" s="88"/>
      <c r="SUL23" s="88"/>
      <c r="SUM23" s="88"/>
      <c r="SUN23" s="88"/>
      <c r="SUO23" s="88"/>
      <c r="SUP23" s="88"/>
      <c r="SUQ23" s="88"/>
      <c r="SUR23" s="88"/>
      <c r="SUS23" s="88"/>
      <c r="SUT23" s="88"/>
      <c r="SUU23" s="88"/>
      <c r="SUV23" s="88"/>
      <c r="SUW23" s="88"/>
      <c r="SUX23" s="88"/>
      <c r="SUY23" s="88"/>
      <c r="SUZ23" s="88"/>
      <c r="SVA23" s="88"/>
      <c r="SVB23" s="88"/>
      <c r="SVC23" s="88"/>
      <c r="SVD23" s="88"/>
      <c r="SVE23" s="88"/>
      <c r="SVF23" s="88"/>
      <c r="SVG23" s="88"/>
      <c r="SVH23" s="88"/>
      <c r="SVI23" s="88"/>
      <c r="SVJ23" s="88"/>
      <c r="SVK23" s="88"/>
      <c r="SVL23" s="88"/>
      <c r="SVM23" s="88"/>
      <c r="SVN23" s="88"/>
      <c r="SVO23" s="88"/>
      <c r="SVP23" s="88"/>
      <c r="SVQ23" s="88"/>
      <c r="SVR23" s="88"/>
      <c r="SVS23" s="88"/>
      <c r="SVT23" s="88"/>
      <c r="SVU23" s="88"/>
      <c r="SVV23" s="88"/>
      <c r="SVW23" s="88"/>
      <c r="SVX23" s="88"/>
      <c r="SVY23" s="88"/>
      <c r="SVZ23" s="88"/>
      <c r="SWA23" s="88"/>
      <c r="SWB23" s="88"/>
      <c r="SWC23" s="88"/>
      <c r="SWD23" s="88"/>
      <c r="SWE23" s="88"/>
      <c r="SWF23" s="88"/>
      <c r="SWG23" s="88"/>
      <c r="SWH23" s="88"/>
      <c r="SWI23" s="88"/>
      <c r="SWJ23" s="88"/>
      <c r="SWK23" s="88"/>
      <c r="SWL23" s="88"/>
      <c r="SWM23" s="88"/>
      <c r="SWN23" s="88"/>
      <c r="SWO23" s="88"/>
      <c r="SWP23" s="88"/>
      <c r="SWQ23" s="88"/>
      <c r="SWR23" s="88"/>
      <c r="SWS23" s="88"/>
      <c r="SWT23" s="88"/>
      <c r="SWU23" s="88"/>
      <c r="SWV23" s="88"/>
      <c r="SWW23" s="88"/>
      <c r="SWX23" s="88"/>
      <c r="SWY23" s="88"/>
      <c r="SWZ23" s="88"/>
      <c r="SXA23" s="88"/>
      <c r="SXB23" s="88"/>
      <c r="SXC23" s="88"/>
      <c r="SXD23" s="88"/>
      <c r="SXE23" s="88"/>
      <c r="SXF23" s="88"/>
      <c r="SXG23" s="88"/>
      <c r="SXH23" s="88"/>
      <c r="SXI23" s="88"/>
      <c r="SXJ23" s="88"/>
      <c r="SXK23" s="88"/>
      <c r="SXL23" s="88"/>
      <c r="SXM23" s="88"/>
      <c r="SXN23" s="88"/>
      <c r="SXO23" s="88"/>
      <c r="SXP23" s="88"/>
      <c r="SXQ23" s="88"/>
      <c r="SXR23" s="88"/>
      <c r="SXS23" s="88"/>
      <c r="SXT23" s="88"/>
      <c r="SXU23" s="88"/>
      <c r="SXV23" s="88"/>
      <c r="SXW23" s="88"/>
      <c r="SXX23" s="88"/>
      <c r="SXY23" s="88"/>
      <c r="SXZ23" s="88"/>
      <c r="SYA23" s="88"/>
      <c r="SYB23" s="88"/>
      <c r="SYC23" s="88"/>
      <c r="SYD23" s="88"/>
      <c r="SYE23" s="88"/>
      <c r="SYF23" s="88"/>
      <c r="SYG23" s="88"/>
      <c r="SYH23" s="88"/>
      <c r="SYI23" s="88"/>
      <c r="SYJ23" s="88"/>
      <c r="SYK23" s="88"/>
      <c r="SYL23" s="88"/>
      <c r="SYM23" s="88"/>
      <c r="SYN23" s="88"/>
      <c r="SYO23" s="88"/>
      <c r="SYP23" s="88"/>
      <c r="SYQ23" s="88"/>
      <c r="SYR23" s="88"/>
      <c r="SYS23" s="88"/>
      <c r="SYT23" s="88"/>
      <c r="SYU23" s="88"/>
      <c r="SYV23" s="88"/>
      <c r="SYW23" s="88"/>
      <c r="SYX23" s="88"/>
      <c r="SYY23" s="88"/>
      <c r="SYZ23" s="88"/>
      <c r="SZA23" s="88"/>
      <c r="SZB23" s="88"/>
      <c r="SZC23" s="88"/>
      <c r="SZD23" s="88"/>
      <c r="SZE23" s="88"/>
      <c r="SZF23" s="88"/>
      <c r="SZG23" s="88"/>
      <c r="SZH23" s="88"/>
      <c r="SZI23" s="88"/>
      <c r="SZJ23" s="88"/>
      <c r="SZK23" s="88"/>
      <c r="SZL23" s="88"/>
      <c r="SZM23" s="88"/>
      <c r="SZN23" s="88"/>
      <c r="SZO23" s="88"/>
      <c r="SZP23" s="88"/>
      <c r="SZQ23" s="88"/>
      <c r="SZR23" s="88"/>
      <c r="SZS23" s="88"/>
      <c r="SZT23" s="88"/>
      <c r="SZU23" s="88"/>
      <c r="SZV23" s="88"/>
      <c r="SZW23" s="88"/>
      <c r="SZX23" s="88"/>
      <c r="SZY23" s="88"/>
      <c r="SZZ23" s="88"/>
      <c r="TAA23" s="88"/>
      <c r="TAB23" s="88"/>
      <c r="TAC23" s="88"/>
      <c r="TAD23" s="88"/>
      <c r="TAE23" s="88"/>
      <c r="TAF23" s="88"/>
      <c r="TAG23" s="88"/>
      <c r="TAH23" s="88"/>
      <c r="TAI23" s="88"/>
      <c r="TAJ23" s="88"/>
      <c r="TAK23" s="88"/>
      <c r="TAL23" s="88"/>
      <c r="TAM23" s="88"/>
      <c r="TAN23" s="88"/>
      <c r="TAO23" s="88"/>
      <c r="TAP23" s="88"/>
      <c r="TAQ23" s="88"/>
      <c r="TAR23" s="88"/>
      <c r="TAS23" s="88"/>
      <c r="TAT23" s="88"/>
      <c r="TAU23" s="88"/>
      <c r="TAV23" s="88"/>
      <c r="TAW23" s="88"/>
      <c r="TAX23" s="88"/>
      <c r="TAY23" s="88"/>
      <c r="TAZ23" s="88"/>
      <c r="TBA23" s="88"/>
      <c r="TBB23" s="88"/>
      <c r="TBC23" s="88"/>
      <c r="TBD23" s="88"/>
      <c r="TBE23" s="88"/>
      <c r="TBF23" s="88"/>
      <c r="TBG23" s="88"/>
      <c r="TBH23" s="88"/>
      <c r="TBI23" s="88"/>
      <c r="TBJ23" s="88"/>
      <c r="TBK23" s="88"/>
      <c r="TBL23" s="88"/>
      <c r="TBM23" s="88"/>
      <c r="TBN23" s="88"/>
      <c r="TBO23" s="88"/>
      <c r="TBP23" s="88"/>
      <c r="TBQ23" s="88"/>
      <c r="TBR23" s="88"/>
      <c r="TBS23" s="88"/>
      <c r="TBT23" s="88"/>
      <c r="TBU23" s="88"/>
      <c r="TBV23" s="88"/>
      <c r="TBW23" s="88"/>
      <c r="TBX23" s="88"/>
      <c r="TBY23" s="88"/>
      <c r="TBZ23" s="88"/>
      <c r="TCA23" s="88"/>
      <c r="TCB23" s="88"/>
      <c r="TCC23" s="88"/>
      <c r="TCD23" s="88"/>
      <c r="TCE23" s="88"/>
      <c r="TCF23" s="88"/>
      <c r="TCG23" s="88"/>
      <c r="TCH23" s="88"/>
      <c r="TCI23" s="88"/>
      <c r="TCJ23" s="88"/>
      <c r="TCK23" s="88"/>
      <c r="TCL23" s="88"/>
      <c r="TCM23" s="88"/>
      <c r="TCN23" s="88"/>
      <c r="TCO23" s="88"/>
      <c r="TCP23" s="88"/>
      <c r="TCQ23" s="88"/>
      <c r="TCR23" s="88"/>
      <c r="TCS23" s="88"/>
      <c r="TCT23" s="88"/>
      <c r="TCU23" s="88"/>
      <c r="TCV23" s="88"/>
      <c r="TCW23" s="88"/>
      <c r="TCX23" s="88"/>
      <c r="TCY23" s="88"/>
      <c r="TCZ23" s="88"/>
      <c r="TDA23" s="88"/>
      <c r="TDB23" s="88"/>
      <c r="TDC23" s="88"/>
      <c r="TDD23" s="88"/>
      <c r="TDE23" s="88"/>
      <c r="TDF23" s="88"/>
      <c r="TDG23" s="88"/>
      <c r="TDH23" s="88"/>
      <c r="TDI23" s="88"/>
      <c r="TDJ23" s="88"/>
      <c r="TDK23" s="88"/>
      <c r="TDL23" s="88"/>
      <c r="TDM23" s="88"/>
      <c r="TDN23" s="88"/>
      <c r="TDO23" s="88"/>
      <c r="TDP23" s="88"/>
      <c r="TDQ23" s="88"/>
      <c r="TDR23" s="88"/>
      <c r="TDS23" s="88"/>
      <c r="TDT23" s="88"/>
      <c r="TDU23" s="88"/>
      <c r="TDV23" s="88"/>
      <c r="TDW23" s="88"/>
      <c r="TDX23" s="88"/>
      <c r="TDY23" s="88"/>
      <c r="TDZ23" s="88"/>
      <c r="TEA23" s="88"/>
      <c r="TEB23" s="88"/>
      <c r="TEC23" s="88"/>
      <c r="TED23" s="88"/>
      <c r="TEE23" s="88"/>
      <c r="TEF23" s="88"/>
      <c r="TEG23" s="88"/>
      <c r="TEH23" s="88"/>
      <c r="TEI23" s="88"/>
      <c r="TEJ23" s="88"/>
      <c r="TEK23" s="88"/>
      <c r="TEL23" s="88"/>
      <c r="TEM23" s="88"/>
      <c r="TEN23" s="88"/>
      <c r="TEO23" s="88"/>
      <c r="TEP23" s="88"/>
      <c r="TEQ23" s="88"/>
      <c r="TER23" s="88"/>
      <c r="TES23" s="88"/>
      <c r="TET23" s="88"/>
      <c r="TEU23" s="88"/>
      <c r="TEV23" s="88"/>
      <c r="TEW23" s="88"/>
      <c r="TEX23" s="88"/>
      <c r="TEY23" s="88"/>
      <c r="TEZ23" s="88"/>
      <c r="TFA23" s="88"/>
      <c r="TFB23" s="88"/>
      <c r="TFC23" s="88"/>
      <c r="TFD23" s="88"/>
      <c r="TFE23" s="88"/>
      <c r="TFF23" s="88"/>
      <c r="TFG23" s="88"/>
      <c r="TFH23" s="88"/>
      <c r="TFI23" s="88"/>
      <c r="TFJ23" s="88"/>
      <c r="TFK23" s="88"/>
      <c r="TFL23" s="88"/>
      <c r="TFM23" s="88"/>
      <c r="TFN23" s="88"/>
      <c r="TFO23" s="88"/>
      <c r="TFP23" s="88"/>
      <c r="TFQ23" s="88"/>
      <c r="TFR23" s="88"/>
      <c r="TFS23" s="88"/>
      <c r="TFT23" s="88"/>
      <c r="TFU23" s="88"/>
      <c r="TFV23" s="88"/>
      <c r="TFW23" s="88"/>
      <c r="TFX23" s="88"/>
      <c r="TFY23" s="88"/>
      <c r="TFZ23" s="88"/>
      <c r="TGA23" s="88"/>
      <c r="TGB23" s="88"/>
      <c r="TGC23" s="88"/>
      <c r="TGD23" s="88"/>
      <c r="TGE23" s="88"/>
      <c r="TGF23" s="88"/>
      <c r="TGG23" s="88"/>
      <c r="TGH23" s="88"/>
      <c r="TGI23" s="88"/>
      <c r="TGJ23" s="88"/>
      <c r="TGK23" s="88"/>
      <c r="TGL23" s="88"/>
      <c r="TGM23" s="88"/>
      <c r="TGN23" s="88"/>
      <c r="TGO23" s="88"/>
      <c r="TGP23" s="88"/>
      <c r="TGQ23" s="88"/>
      <c r="TGR23" s="88"/>
      <c r="TGS23" s="88"/>
      <c r="TGT23" s="88"/>
      <c r="TGU23" s="88"/>
      <c r="TGV23" s="88"/>
      <c r="TGW23" s="88"/>
      <c r="TGX23" s="88"/>
      <c r="TGY23" s="88"/>
      <c r="TGZ23" s="88"/>
      <c r="THA23" s="88"/>
      <c r="THB23" s="88"/>
      <c r="THC23" s="88"/>
      <c r="THD23" s="88"/>
      <c r="THE23" s="88"/>
      <c r="THF23" s="88"/>
      <c r="THG23" s="88"/>
      <c r="THH23" s="88"/>
      <c r="THI23" s="88"/>
      <c r="THJ23" s="88"/>
      <c r="THK23" s="88"/>
      <c r="THL23" s="88"/>
      <c r="THM23" s="88"/>
      <c r="THN23" s="88"/>
      <c r="THO23" s="88"/>
      <c r="THP23" s="88"/>
      <c r="THQ23" s="88"/>
      <c r="THR23" s="88"/>
      <c r="THS23" s="88"/>
      <c r="THT23" s="88"/>
      <c r="THU23" s="88"/>
      <c r="THV23" s="88"/>
      <c r="THW23" s="88"/>
      <c r="THX23" s="88"/>
      <c r="THY23" s="88"/>
      <c r="THZ23" s="88"/>
      <c r="TIA23" s="88"/>
      <c r="TIB23" s="88"/>
      <c r="TIC23" s="88"/>
      <c r="TID23" s="88"/>
      <c r="TIE23" s="88"/>
      <c r="TIF23" s="88"/>
      <c r="TIG23" s="88"/>
      <c r="TIH23" s="88"/>
      <c r="TII23" s="88"/>
      <c r="TIJ23" s="88"/>
      <c r="TIK23" s="88"/>
      <c r="TIL23" s="88"/>
      <c r="TIM23" s="88"/>
      <c r="TIN23" s="88"/>
      <c r="TIO23" s="88"/>
      <c r="TIP23" s="88"/>
      <c r="TIQ23" s="88"/>
      <c r="TIR23" s="88"/>
      <c r="TIS23" s="88"/>
      <c r="TIT23" s="88"/>
      <c r="TIU23" s="88"/>
      <c r="TIV23" s="88"/>
      <c r="TIW23" s="88"/>
      <c r="TIX23" s="88"/>
      <c r="TIY23" s="88"/>
      <c r="TIZ23" s="88"/>
      <c r="TJA23" s="88"/>
      <c r="TJB23" s="88"/>
      <c r="TJC23" s="88"/>
      <c r="TJD23" s="88"/>
      <c r="TJE23" s="88"/>
      <c r="TJF23" s="88"/>
      <c r="TJG23" s="88"/>
      <c r="TJH23" s="88"/>
      <c r="TJI23" s="88"/>
      <c r="TJJ23" s="88"/>
      <c r="TJK23" s="88"/>
      <c r="TJL23" s="88"/>
      <c r="TJM23" s="88"/>
      <c r="TJN23" s="88"/>
      <c r="TJO23" s="88"/>
      <c r="TJP23" s="88"/>
      <c r="TJQ23" s="88"/>
      <c r="TJR23" s="88"/>
      <c r="TJS23" s="88"/>
      <c r="TJT23" s="88"/>
      <c r="TJU23" s="88"/>
      <c r="TJV23" s="88"/>
      <c r="TJW23" s="88"/>
      <c r="TJX23" s="88"/>
      <c r="TJY23" s="88"/>
      <c r="TJZ23" s="88"/>
      <c r="TKA23" s="88"/>
      <c r="TKB23" s="88"/>
      <c r="TKC23" s="88"/>
      <c r="TKD23" s="88"/>
      <c r="TKE23" s="88"/>
      <c r="TKF23" s="88"/>
      <c r="TKG23" s="88"/>
      <c r="TKH23" s="88"/>
      <c r="TKI23" s="88"/>
      <c r="TKJ23" s="88"/>
      <c r="TKK23" s="88"/>
      <c r="TKL23" s="88"/>
      <c r="TKM23" s="88"/>
      <c r="TKN23" s="88"/>
      <c r="TKO23" s="88"/>
      <c r="TKP23" s="88"/>
      <c r="TKQ23" s="88"/>
      <c r="TKR23" s="88"/>
      <c r="TKS23" s="88"/>
      <c r="TKT23" s="88"/>
      <c r="TKU23" s="88"/>
      <c r="TKV23" s="88"/>
      <c r="TKW23" s="88"/>
      <c r="TKX23" s="88"/>
      <c r="TKY23" s="88"/>
      <c r="TKZ23" s="88"/>
      <c r="TLA23" s="88"/>
      <c r="TLB23" s="88"/>
      <c r="TLC23" s="88"/>
      <c r="TLD23" s="88"/>
      <c r="TLE23" s="88"/>
      <c r="TLF23" s="88"/>
      <c r="TLG23" s="88"/>
      <c r="TLH23" s="88"/>
      <c r="TLI23" s="88"/>
      <c r="TLJ23" s="88"/>
      <c r="TLK23" s="88"/>
      <c r="TLL23" s="88"/>
      <c r="TLM23" s="88"/>
      <c r="TLN23" s="88"/>
      <c r="TLO23" s="88"/>
      <c r="TLP23" s="88"/>
      <c r="TLQ23" s="88"/>
      <c r="TLR23" s="88"/>
      <c r="TLS23" s="88"/>
      <c r="TLT23" s="88"/>
      <c r="TLU23" s="88"/>
      <c r="TLV23" s="88"/>
      <c r="TLW23" s="88"/>
      <c r="TLX23" s="88"/>
      <c r="TLY23" s="88"/>
      <c r="TLZ23" s="88"/>
      <c r="TMA23" s="88"/>
      <c r="TMB23" s="88"/>
      <c r="TMC23" s="88"/>
      <c r="TMD23" s="88"/>
      <c r="TME23" s="88"/>
      <c r="TMF23" s="88"/>
      <c r="TMG23" s="88"/>
      <c r="TMH23" s="88"/>
      <c r="TMI23" s="88"/>
      <c r="TMJ23" s="88"/>
      <c r="TMK23" s="88"/>
      <c r="TML23" s="88"/>
      <c r="TMM23" s="88"/>
      <c r="TMN23" s="88"/>
      <c r="TMO23" s="88"/>
      <c r="TMP23" s="88"/>
      <c r="TMQ23" s="88"/>
      <c r="TMR23" s="88"/>
      <c r="TMS23" s="88"/>
      <c r="TMT23" s="88"/>
      <c r="TMU23" s="88"/>
      <c r="TMV23" s="88"/>
      <c r="TMW23" s="88"/>
      <c r="TMX23" s="88"/>
      <c r="TMY23" s="88"/>
      <c r="TMZ23" s="88"/>
      <c r="TNA23" s="88"/>
      <c r="TNB23" s="88"/>
      <c r="TNC23" s="88"/>
      <c r="TND23" s="88"/>
      <c r="TNE23" s="88"/>
      <c r="TNF23" s="88"/>
      <c r="TNG23" s="88"/>
      <c r="TNH23" s="88"/>
      <c r="TNI23" s="88"/>
      <c r="TNJ23" s="88"/>
      <c r="TNK23" s="88"/>
      <c r="TNL23" s="88"/>
      <c r="TNM23" s="88"/>
      <c r="TNN23" s="88"/>
      <c r="TNO23" s="88"/>
      <c r="TNP23" s="88"/>
      <c r="TNQ23" s="88"/>
      <c r="TNR23" s="88"/>
      <c r="TNS23" s="88"/>
      <c r="TNT23" s="88"/>
      <c r="TNU23" s="88"/>
      <c r="TNV23" s="88"/>
      <c r="TNW23" s="88"/>
      <c r="TNX23" s="88"/>
      <c r="TNY23" s="88"/>
      <c r="TNZ23" s="88"/>
      <c r="TOA23" s="88"/>
      <c r="TOB23" s="88"/>
      <c r="TOC23" s="88"/>
      <c r="TOD23" s="88"/>
      <c r="TOE23" s="88"/>
      <c r="TOF23" s="88"/>
      <c r="TOG23" s="88"/>
      <c r="TOH23" s="88"/>
      <c r="TOI23" s="88"/>
      <c r="TOJ23" s="88"/>
      <c r="TOK23" s="88"/>
      <c r="TOL23" s="88"/>
      <c r="TOM23" s="88"/>
      <c r="TON23" s="88"/>
      <c r="TOO23" s="88"/>
      <c r="TOP23" s="88"/>
      <c r="TOQ23" s="88"/>
      <c r="TOR23" s="88"/>
      <c r="TOS23" s="88"/>
      <c r="TOT23" s="88"/>
      <c r="TOU23" s="88"/>
      <c r="TOV23" s="88"/>
      <c r="TOW23" s="88"/>
      <c r="TOX23" s="88"/>
      <c r="TOY23" s="88"/>
      <c r="TOZ23" s="88"/>
      <c r="TPA23" s="88"/>
      <c r="TPB23" s="88"/>
      <c r="TPC23" s="88"/>
      <c r="TPD23" s="88"/>
      <c r="TPE23" s="88"/>
      <c r="TPF23" s="88"/>
      <c r="TPG23" s="88"/>
      <c r="TPH23" s="88"/>
      <c r="TPI23" s="88"/>
      <c r="TPJ23" s="88"/>
      <c r="TPK23" s="88"/>
      <c r="TPL23" s="88"/>
      <c r="TPM23" s="88"/>
      <c r="TPN23" s="88"/>
      <c r="TPO23" s="88"/>
      <c r="TPP23" s="88"/>
      <c r="TPQ23" s="88"/>
      <c r="TPR23" s="88"/>
      <c r="TPS23" s="88"/>
      <c r="TPT23" s="88"/>
      <c r="TPU23" s="88"/>
      <c r="TPV23" s="88"/>
      <c r="TPW23" s="88"/>
      <c r="TPX23" s="88"/>
      <c r="TPY23" s="88"/>
      <c r="TPZ23" s="88"/>
      <c r="TQA23" s="88"/>
      <c r="TQB23" s="88"/>
      <c r="TQC23" s="88"/>
      <c r="TQD23" s="88"/>
      <c r="TQE23" s="88"/>
      <c r="TQF23" s="88"/>
      <c r="TQG23" s="88"/>
      <c r="TQH23" s="88"/>
      <c r="TQI23" s="88"/>
      <c r="TQJ23" s="88"/>
      <c r="TQK23" s="88"/>
      <c r="TQL23" s="88"/>
      <c r="TQM23" s="88"/>
      <c r="TQN23" s="88"/>
      <c r="TQO23" s="88"/>
      <c r="TQP23" s="88"/>
      <c r="TQQ23" s="88"/>
      <c r="TQR23" s="88"/>
      <c r="TQS23" s="88"/>
      <c r="TQT23" s="88"/>
      <c r="TQU23" s="88"/>
      <c r="TQV23" s="88"/>
      <c r="TQW23" s="88"/>
      <c r="TQX23" s="88"/>
      <c r="TQY23" s="88"/>
      <c r="TQZ23" s="88"/>
      <c r="TRA23" s="88"/>
      <c r="TRB23" s="88"/>
      <c r="TRC23" s="88"/>
      <c r="TRD23" s="88"/>
      <c r="TRE23" s="88"/>
      <c r="TRF23" s="88"/>
      <c r="TRG23" s="88"/>
      <c r="TRH23" s="88"/>
      <c r="TRI23" s="88"/>
      <c r="TRJ23" s="88"/>
      <c r="TRK23" s="88"/>
      <c r="TRL23" s="88"/>
      <c r="TRM23" s="88"/>
      <c r="TRN23" s="88"/>
      <c r="TRO23" s="88"/>
      <c r="TRP23" s="88"/>
      <c r="TRQ23" s="88"/>
      <c r="TRR23" s="88"/>
      <c r="TRS23" s="88"/>
      <c r="TRT23" s="88"/>
      <c r="TRU23" s="88"/>
      <c r="TRV23" s="88"/>
      <c r="TRW23" s="88"/>
      <c r="TRX23" s="88"/>
      <c r="TRY23" s="88"/>
      <c r="TRZ23" s="88"/>
      <c r="TSA23" s="88"/>
      <c r="TSB23" s="88"/>
      <c r="TSC23" s="88"/>
      <c r="TSD23" s="88"/>
      <c r="TSE23" s="88"/>
      <c r="TSF23" s="88"/>
      <c r="TSG23" s="88"/>
      <c r="TSH23" s="88"/>
      <c r="TSI23" s="88"/>
      <c r="TSJ23" s="88"/>
      <c r="TSK23" s="88"/>
      <c r="TSL23" s="88"/>
      <c r="TSM23" s="88"/>
      <c r="TSN23" s="88"/>
      <c r="TSO23" s="88"/>
      <c r="TSP23" s="88"/>
      <c r="TSQ23" s="88"/>
      <c r="TSR23" s="88"/>
      <c r="TSS23" s="88"/>
      <c r="TST23" s="88"/>
      <c r="TSU23" s="88"/>
      <c r="TSV23" s="88"/>
      <c r="TSW23" s="88"/>
      <c r="TSX23" s="88"/>
      <c r="TSY23" s="88"/>
      <c r="TSZ23" s="88"/>
      <c r="TTA23" s="88"/>
      <c r="TTB23" s="88"/>
      <c r="TTC23" s="88"/>
      <c r="TTD23" s="88"/>
      <c r="TTE23" s="88"/>
      <c r="TTF23" s="88"/>
      <c r="TTG23" s="88"/>
      <c r="TTH23" s="88"/>
      <c r="TTI23" s="88"/>
      <c r="TTJ23" s="88"/>
      <c r="TTK23" s="88"/>
      <c r="TTL23" s="88"/>
      <c r="TTM23" s="88"/>
      <c r="TTN23" s="88"/>
      <c r="TTO23" s="88"/>
      <c r="TTP23" s="88"/>
      <c r="TTQ23" s="88"/>
      <c r="TTR23" s="88"/>
      <c r="TTS23" s="88"/>
      <c r="TTT23" s="88"/>
      <c r="TTU23" s="88"/>
      <c r="TTV23" s="88"/>
      <c r="TTW23" s="88"/>
      <c r="TTX23" s="88"/>
      <c r="TTY23" s="88"/>
      <c r="TTZ23" s="88"/>
      <c r="TUA23" s="88"/>
      <c r="TUB23" s="88"/>
      <c r="TUC23" s="88"/>
      <c r="TUD23" s="88"/>
      <c r="TUE23" s="88"/>
      <c r="TUF23" s="88"/>
      <c r="TUG23" s="88"/>
      <c r="TUH23" s="88"/>
      <c r="TUI23" s="88"/>
      <c r="TUJ23" s="88"/>
      <c r="TUK23" s="88"/>
      <c r="TUL23" s="88"/>
      <c r="TUM23" s="88"/>
      <c r="TUN23" s="88"/>
      <c r="TUO23" s="88"/>
      <c r="TUP23" s="88"/>
      <c r="TUQ23" s="88"/>
      <c r="TUR23" s="88"/>
      <c r="TUS23" s="88"/>
      <c r="TUT23" s="88"/>
      <c r="TUU23" s="88"/>
      <c r="TUV23" s="88"/>
      <c r="TUW23" s="88"/>
      <c r="TUX23" s="88"/>
      <c r="TUY23" s="88"/>
      <c r="TUZ23" s="88"/>
      <c r="TVA23" s="88"/>
      <c r="TVB23" s="88"/>
      <c r="TVC23" s="88"/>
      <c r="TVD23" s="88"/>
      <c r="TVE23" s="88"/>
      <c r="TVF23" s="88"/>
      <c r="TVG23" s="88"/>
      <c r="TVH23" s="88"/>
      <c r="TVI23" s="88"/>
      <c r="TVJ23" s="88"/>
      <c r="TVK23" s="88"/>
      <c r="TVL23" s="88"/>
      <c r="TVM23" s="88"/>
      <c r="TVN23" s="88"/>
      <c r="TVO23" s="88"/>
      <c r="TVP23" s="88"/>
      <c r="TVQ23" s="88"/>
      <c r="TVR23" s="88"/>
      <c r="TVS23" s="88"/>
      <c r="TVT23" s="88"/>
      <c r="TVU23" s="88"/>
      <c r="TVV23" s="88"/>
      <c r="TVW23" s="88"/>
      <c r="TVX23" s="88"/>
      <c r="TVY23" s="88"/>
      <c r="TVZ23" s="88"/>
      <c r="TWA23" s="88"/>
      <c r="TWB23" s="88"/>
      <c r="TWC23" s="88"/>
      <c r="TWD23" s="88"/>
      <c r="TWE23" s="88"/>
      <c r="TWF23" s="88"/>
      <c r="TWG23" s="88"/>
      <c r="TWH23" s="88"/>
      <c r="TWI23" s="88"/>
      <c r="TWJ23" s="88"/>
      <c r="TWK23" s="88"/>
      <c r="TWL23" s="88"/>
      <c r="TWM23" s="88"/>
      <c r="TWN23" s="88"/>
      <c r="TWO23" s="88"/>
      <c r="TWP23" s="88"/>
      <c r="TWQ23" s="88"/>
      <c r="TWR23" s="88"/>
      <c r="TWS23" s="88"/>
      <c r="TWT23" s="88"/>
      <c r="TWU23" s="88"/>
      <c r="TWV23" s="88"/>
      <c r="TWW23" s="88"/>
      <c r="TWX23" s="88"/>
      <c r="TWY23" s="88"/>
      <c r="TWZ23" s="88"/>
      <c r="TXA23" s="88"/>
      <c r="TXB23" s="88"/>
      <c r="TXC23" s="88"/>
      <c r="TXD23" s="88"/>
      <c r="TXE23" s="88"/>
      <c r="TXF23" s="88"/>
      <c r="TXG23" s="88"/>
      <c r="TXH23" s="88"/>
      <c r="TXI23" s="88"/>
      <c r="TXJ23" s="88"/>
      <c r="TXK23" s="88"/>
      <c r="TXL23" s="88"/>
      <c r="TXM23" s="88"/>
      <c r="TXN23" s="88"/>
      <c r="TXO23" s="88"/>
      <c r="TXP23" s="88"/>
      <c r="TXQ23" s="88"/>
      <c r="TXR23" s="88"/>
      <c r="TXS23" s="88"/>
      <c r="TXT23" s="88"/>
      <c r="TXU23" s="88"/>
      <c r="TXV23" s="88"/>
      <c r="TXW23" s="88"/>
      <c r="TXX23" s="88"/>
      <c r="TXY23" s="88"/>
      <c r="TXZ23" s="88"/>
      <c r="TYA23" s="88"/>
      <c r="TYB23" s="88"/>
      <c r="TYC23" s="88"/>
      <c r="TYD23" s="88"/>
      <c r="TYE23" s="88"/>
      <c r="TYF23" s="88"/>
      <c r="TYG23" s="88"/>
      <c r="TYH23" s="88"/>
      <c r="TYI23" s="88"/>
      <c r="TYJ23" s="88"/>
      <c r="TYK23" s="88"/>
      <c r="TYL23" s="88"/>
      <c r="TYM23" s="88"/>
      <c r="TYN23" s="88"/>
      <c r="TYO23" s="88"/>
      <c r="TYP23" s="88"/>
      <c r="TYQ23" s="88"/>
      <c r="TYR23" s="88"/>
      <c r="TYS23" s="88"/>
      <c r="TYT23" s="88"/>
      <c r="TYU23" s="88"/>
      <c r="TYV23" s="88"/>
      <c r="TYW23" s="88"/>
      <c r="TYX23" s="88"/>
      <c r="TYY23" s="88"/>
      <c r="TYZ23" s="88"/>
      <c r="TZA23" s="88"/>
      <c r="TZB23" s="88"/>
      <c r="TZC23" s="88"/>
      <c r="TZD23" s="88"/>
      <c r="TZE23" s="88"/>
      <c r="TZF23" s="88"/>
      <c r="TZG23" s="88"/>
      <c r="TZH23" s="88"/>
      <c r="TZI23" s="88"/>
      <c r="TZJ23" s="88"/>
      <c r="TZK23" s="88"/>
      <c r="TZL23" s="88"/>
      <c r="TZM23" s="88"/>
      <c r="TZN23" s="88"/>
      <c r="TZO23" s="88"/>
      <c r="TZP23" s="88"/>
      <c r="TZQ23" s="88"/>
      <c r="TZR23" s="88"/>
      <c r="TZS23" s="88"/>
      <c r="TZT23" s="88"/>
      <c r="TZU23" s="88"/>
      <c r="TZV23" s="88"/>
      <c r="TZW23" s="88"/>
      <c r="TZX23" s="88"/>
      <c r="TZY23" s="88"/>
      <c r="TZZ23" s="88"/>
      <c r="UAA23" s="88"/>
      <c r="UAB23" s="88"/>
      <c r="UAC23" s="88"/>
      <c r="UAD23" s="88"/>
      <c r="UAE23" s="88"/>
      <c r="UAF23" s="88"/>
      <c r="UAG23" s="88"/>
      <c r="UAH23" s="88"/>
      <c r="UAI23" s="88"/>
      <c r="UAJ23" s="88"/>
      <c r="UAK23" s="88"/>
      <c r="UAL23" s="88"/>
      <c r="UAM23" s="88"/>
      <c r="UAN23" s="88"/>
      <c r="UAO23" s="88"/>
      <c r="UAP23" s="88"/>
      <c r="UAQ23" s="88"/>
      <c r="UAR23" s="88"/>
      <c r="UAS23" s="88"/>
      <c r="UAT23" s="88"/>
      <c r="UAU23" s="88"/>
      <c r="UAV23" s="88"/>
      <c r="UAW23" s="88"/>
      <c r="UAX23" s="88"/>
      <c r="UAY23" s="88"/>
      <c r="UAZ23" s="88"/>
      <c r="UBA23" s="88"/>
      <c r="UBB23" s="88"/>
      <c r="UBC23" s="88"/>
      <c r="UBD23" s="88"/>
      <c r="UBE23" s="88"/>
      <c r="UBF23" s="88"/>
      <c r="UBG23" s="88"/>
      <c r="UBH23" s="88"/>
      <c r="UBI23" s="88"/>
      <c r="UBJ23" s="88"/>
      <c r="UBK23" s="88"/>
      <c r="UBL23" s="88"/>
      <c r="UBM23" s="88"/>
      <c r="UBN23" s="88"/>
      <c r="UBO23" s="88"/>
      <c r="UBP23" s="88"/>
      <c r="UBQ23" s="88"/>
      <c r="UBR23" s="88"/>
      <c r="UBS23" s="88"/>
      <c r="UBT23" s="88"/>
      <c r="UBU23" s="88"/>
      <c r="UBV23" s="88"/>
      <c r="UBW23" s="88"/>
      <c r="UBX23" s="88"/>
      <c r="UBY23" s="88"/>
      <c r="UBZ23" s="88"/>
      <c r="UCA23" s="88"/>
      <c r="UCB23" s="88"/>
      <c r="UCC23" s="88"/>
      <c r="UCD23" s="88"/>
      <c r="UCE23" s="88"/>
      <c r="UCF23" s="88"/>
      <c r="UCG23" s="88"/>
      <c r="UCH23" s="88"/>
      <c r="UCI23" s="88"/>
      <c r="UCJ23" s="88"/>
      <c r="UCK23" s="88"/>
      <c r="UCL23" s="88"/>
      <c r="UCM23" s="88"/>
      <c r="UCN23" s="88"/>
      <c r="UCO23" s="88"/>
      <c r="UCP23" s="88"/>
      <c r="UCQ23" s="88"/>
      <c r="UCR23" s="88"/>
      <c r="UCS23" s="88"/>
      <c r="UCT23" s="88"/>
      <c r="UCU23" s="88"/>
      <c r="UCV23" s="88"/>
      <c r="UCW23" s="88"/>
      <c r="UCX23" s="88"/>
      <c r="UCY23" s="88"/>
      <c r="UCZ23" s="88"/>
      <c r="UDA23" s="88"/>
      <c r="UDB23" s="88"/>
      <c r="UDC23" s="88"/>
      <c r="UDD23" s="88"/>
      <c r="UDE23" s="88"/>
      <c r="UDF23" s="88"/>
      <c r="UDG23" s="88"/>
      <c r="UDH23" s="88"/>
      <c r="UDI23" s="88"/>
      <c r="UDJ23" s="88"/>
      <c r="UDK23" s="88"/>
      <c r="UDL23" s="88"/>
      <c r="UDM23" s="88"/>
      <c r="UDN23" s="88"/>
      <c r="UDO23" s="88"/>
      <c r="UDP23" s="88"/>
      <c r="UDQ23" s="88"/>
      <c r="UDR23" s="88"/>
      <c r="UDS23" s="88"/>
      <c r="UDT23" s="88"/>
      <c r="UDU23" s="88"/>
      <c r="UDV23" s="88"/>
      <c r="UDW23" s="88"/>
      <c r="UDX23" s="88"/>
      <c r="UDY23" s="88"/>
      <c r="UDZ23" s="88"/>
      <c r="UEA23" s="88"/>
      <c r="UEB23" s="88"/>
      <c r="UEC23" s="88"/>
      <c r="UED23" s="88"/>
      <c r="UEE23" s="88"/>
      <c r="UEF23" s="88"/>
      <c r="UEG23" s="88"/>
      <c r="UEH23" s="88"/>
      <c r="UEI23" s="88"/>
      <c r="UEJ23" s="88"/>
      <c r="UEK23" s="88"/>
      <c r="UEL23" s="88"/>
      <c r="UEM23" s="88"/>
      <c r="UEN23" s="88"/>
      <c r="UEO23" s="88"/>
      <c r="UEP23" s="88"/>
      <c r="UEQ23" s="88"/>
      <c r="UER23" s="88"/>
      <c r="UES23" s="88"/>
      <c r="UET23" s="88"/>
      <c r="UEU23" s="88"/>
      <c r="UEV23" s="88"/>
      <c r="UEW23" s="88"/>
      <c r="UEX23" s="88"/>
      <c r="UEY23" s="88"/>
      <c r="UEZ23" s="88"/>
      <c r="UFA23" s="88"/>
      <c r="UFB23" s="88"/>
      <c r="UFC23" s="88"/>
      <c r="UFD23" s="88"/>
      <c r="UFE23" s="88"/>
      <c r="UFF23" s="88"/>
      <c r="UFG23" s="88"/>
      <c r="UFH23" s="88"/>
      <c r="UFI23" s="88"/>
      <c r="UFJ23" s="88"/>
      <c r="UFK23" s="88"/>
      <c r="UFL23" s="88"/>
      <c r="UFM23" s="88"/>
      <c r="UFN23" s="88"/>
      <c r="UFO23" s="88"/>
      <c r="UFP23" s="88"/>
      <c r="UFQ23" s="88"/>
      <c r="UFR23" s="88"/>
      <c r="UFS23" s="88"/>
      <c r="UFT23" s="88"/>
      <c r="UFU23" s="88"/>
      <c r="UFV23" s="88"/>
      <c r="UFW23" s="88"/>
      <c r="UFX23" s="88"/>
      <c r="UFY23" s="88"/>
      <c r="UFZ23" s="88"/>
      <c r="UGA23" s="88"/>
      <c r="UGB23" s="88"/>
      <c r="UGC23" s="88"/>
      <c r="UGD23" s="88"/>
      <c r="UGE23" s="88"/>
      <c r="UGF23" s="88"/>
      <c r="UGG23" s="88"/>
      <c r="UGH23" s="88"/>
      <c r="UGI23" s="88"/>
      <c r="UGJ23" s="88"/>
      <c r="UGK23" s="88"/>
      <c r="UGL23" s="88"/>
      <c r="UGM23" s="88"/>
      <c r="UGN23" s="88"/>
      <c r="UGO23" s="88"/>
      <c r="UGP23" s="88"/>
      <c r="UGQ23" s="88"/>
      <c r="UGR23" s="88"/>
      <c r="UGS23" s="88"/>
      <c r="UGT23" s="88"/>
      <c r="UGU23" s="88"/>
      <c r="UGV23" s="88"/>
      <c r="UGW23" s="88"/>
      <c r="UGX23" s="88"/>
      <c r="UGY23" s="88"/>
      <c r="UGZ23" s="88"/>
      <c r="UHA23" s="88"/>
      <c r="UHB23" s="88"/>
      <c r="UHC23" s="88"/>
      <c r="UHD23" s="88"/>
      <c r="UHE23" s="88"/>
      <c r="UHF23" s="88"/>
      <c r="UHG23" s="88"/>
      <c r="UHH23" s="88"/>
      <c r="UHI23" s="88"/>
      <c r="UHJ23" s="88"/>
      <c r="UHK23" s="88"/>
      <c r="UHL23" s="88"/>
      <c r="UHM23" s="88"/>
      <c r="UHN23" s="88"/>
      <c r="UHO23" s="88"/>
      <c r="UHP23" s="88"/>
      <c r="UHQ23" s="88"/>
      <c r="UHR23" s="88"/>
      <c r="UHS23" s="88"/>
      <c r="UHT23" s="88"/>
      <c r="UHU23" s="88"/>
      <c r="UHV23" s="88"/>
      <c r="UHW23" s="88"/>
      <c r="UHX23" s="88"/>
      <c r="UHY23" s="88"/>
      <c r="UHZ23" s="88"/>
      <c r="UIA23" s="88"/>
      <c r="UIB23" s="88"/>
      <c r="UIC23" s="88"/>
      <c r="UID23" s="88"/>
      <c r="UIE23" s="88"/>
      <c r="UIF23" s="88"/>
      <c r="UIG23" s="88"/>
      <c r="UIH23" s="88"/>
      <c r="UII23" s="88"/>
      <c r="UIJ23" s="88"/>
      <c r="UIK23" s="88"/>
      <c r="UIL23" s="88"/>
      <c r="UIM23" s="88"/>
      <c r="UIN23" s="88"/>
      <c r="UIO23" s="88"/>
      <c r="UIP23" s="88"/>
      <c r="UIQ23" s="88"/>
      <c r="UIR23" s="88"/>
      <c r="UIS23" s="88"/>
      <c r="UIT23" s="88"/>
      <c r="UIU23" s="88"/>
      <c r="UIV23" s="88"/>
      <c r="UIW23" s="88"/>
      <c r="UIX23" s="88"/>
      <c r="UIY23" s="88"/>
      <c r="UIZ23" s="88"/>
      <c r="UJA23" s="88"/>
      <c r="UJB23" s="88"/>
      <c r="UJC23" s="88"/>
      <c r="UJD23" s="88"/>
      <c r="UJE23" s="88"/>
      <c r="UJF23" s="88"/>
      <c r="UJG23" s="88"/>
      <c r="UJH23" s="88"/>
      <c r="UJI23" s="88"/>
      <c r="UJJ23" s="88"/>
      <c r="UJK23" s="88"/>
      <c r="UJL23" s="88"/>
      <c r="UJM23" s="88"/>
      <c r="UJN23" s="88"/>
      <c r="UJO23" s="88"/>
      <c r="UJP23" s="88"/>
      <c r="UJQ23" s="88"/>
      <c r="UJR23" s="88"/>
      <c r="UJS23" s="88"/>
      <c r="UJT23" s="88"/>
      <c r="UJU23" s="88"/>
      <c r="UJV23" s="88"/>
      <c r="UJW23" s="88"/>
      <c r="UJX23" s="88"/>
      <c r="UJY23" s="88"/>
      <c r="UJZ23" s="88"/>
      <c r="UKA23" s="88"/>
      <c r="UKB23" s="88"/>
      <c r="UKC23" s="88"/>
      <c r="UKD23" s="88"/>
      <c r="UKE23" s="88"/>
      <c r="UKF23" s="88"/>
      <c r="UKG23" s="88"/>
      <c r="UKH23" s="88"/>
      <c r="UKI23" s="88"/>
      <c r="UKJ23" s="88"/>
      <c r="UKK23" s="88"/>
      <c r="UKL23" s="88"/>
      <c r="UKM23" s="88"/>
      <c r="UKN23" s="88"/>
      <c r="UKO23" s="88"/>
      <c r="UKP23" s="88"/>
      <c r="UKQ23" s="88"/>
      <c r="UKR23" s="88"/>
      <c r="UKS23" s="88"/>
      <c r="UKT23" s="88"/>
      <c r="UKU23" s="88"/>
      <c r="UKV23" s="88"/>
      <c r="UKW23" s="88"/>
      <c r="UKX23" s="88"/>
      <c r="UKY23" s="88"/>
      <c r="UKZ23" s="88"/>
      <c r="ULA23" s="88"/>
      <c r="ULB23" s="88"/>
      <c r="ULC23" s="88"/>
      <c r="ULD23" s="88"/>
      <c r="ULE23" s="88"/>
      <c r="ULF23" s="88"/>
      <c r="ULG23" s="88"/>
      <c r="ULH23" s="88"/>
      <c r="ULI23" s="88"/>
      <c r="ULJ23" s="88"/>
      <c r="ULK23" s="88"/>
      <c r="ULL23" s="88"/>
      <c r="ULM23" s="88"/>
      <c r="ULN23" s="88"/>
      <c r="ULO23" s="88"/>
      <c r="ULP23" s="88"/>
      <c r="ULQ23" s="88"/>
      <c r="ULR23" s="88"/>
      <c r="ULS23" s="88"/>
      <c r="ULT23" s="88"/>
      <c r="ULU23" s="88"/>
      <c r="ULV23" s="88"/>
      <c r="ULW23" s="88"/>
      <c r="ULX23" s="88"/>
      <c r="ULY23" s="88"/>
      <c r="ULZ23" s="88"/>
      <c r="UMA23" s="88"/>
      <c r="UMB23" s="88"/>
      <c r="UMC23" s="88"/>
      <c r="UMD23" s="88"/>
      <c r="UME23" s="88"/>
      <c r="UMF23" s="88"/>
      <c r="UMG23" s="88"/>
      <c r="UMH23" s="88"/>
      <c r="UMI23" s="88"/>
      <c r="UMJ23" s="88"/>
      <c r="UMK23" s="88"/>
      <c r="UML23" s="88"/>
      <c r="UMM23" s="88"/>
      <c r="UMN23" s="88"/>
      <c r="UMO23" s="88"/>
      <c r="UMP23" s="88"/>
      <c r="UMQ23" s="88"/>
      <c r="UMR23" s="88"/>
      <c r="UMS23" s="88"/>
      <c r="UMT23" s="88"/>
      <c r="UMU23" s="88"/>
      <c r="UMV23" s="88"/>
      <c r="UMW23" s="88"/>
      <c r="UMX23" s="88"/>
      <c r="UMY23" s="88"/>
      <c r="UMZ23" s="88"/>
      <c r="UNA23" s="88"/>
      <c r="UNB23" s="88"/>
      <c r="UNC23" s="88"/>
      <c r="UND23" s="88"/>
      <c r="UNE23" s="88"/>
      <c r="UNF23" s="88"/>
      <c r="UNG23" s="88"/>
      <c r="UNH23" s="88"/>
      <c r="UNI23" s="88"/>
      <c r="UNJ23" s="88"/>
      <c r="UNK23" s="88"/>
      <c r="UNL23" s="88"/>
      <c r="UNM23" s="88"/>
      <c r="UNN23" s="88"/>
      <c r="UNO23" s="88"/>
      <c r="UNP23" s="88"/>
      <c r="UNQ23" s="88"/>
      <c r="UNR23" s="88"/>
      <c r="UNS23" s="88"/>
      <c r="UNT23" s="88"/>
      <c r="UNU23" s="88"/>
      <c r="UNV23" s="88"/>
      <c r="UNW23" s="88"/>
      <c r="UNX23" s="88"/>
      <c r="UNY23" s="88"/>
      <c r="UNZ23" s="88"/>
      <c r="UOA23" s="88"/>
      <c r="UOB23" s="88"/>
      <c r="UOC23" s="88"/>
      <c r="UOD23" s="88"/>
      <c r="UOE23" s="88"/>
      <c r="UOF23" s="88"/>
      <c r="UOG23" s="88"/>
      <c r="UOH23" s="88"/>
      <c r="UOI23" s="88"/>
      <c r="UOJ23" s="88"/>
      <c r="UOK23" s="88"/>
      <c r="UOL23" s="88"/>
      <c r="UOM23" s="88"/>
      <c r="UON23" s="88"/>
      <c r="UOO23" s="88"/>
      <c r="UOP23" s="88"/>
      <c r="UOQ23" s="88"/>
      <c r="UOR23" s="88"/>
      <c r="UOS23" s="88"/>
      <c r="UOT23" s="88"/>
      <c r="UOU23" s="88"/>
      <c r="UOV23" s="88"/>
      <c r="UOW23" s="88"/>
      <c r="UOX23" s="88"/>
      <c r="UOY23" s="88"/>
      <c r="UOZ23" s="88"/>
      <c r="UPA23" s="88"/>
      <c r="UPB23" s="88"/>
      <c r="UPC23" s="88"/>
      <c r="UPD23" s="88"/>
      <c r="UPE23" s="88"/>
      <c r="UPF23" s="88"/>
      <c r="UPG23" s="88"/>
      <c r="UPH23" s="88"/>
      <c r="UPI23" s="88"/>
      <c r="UPJ23" s="88"/>
      <c r="UPK23" s="88"/>
      <c r="UPL23" s="88"/>
      <c r="UPM23" s="88"/>
      <c r="UPN23" s="88"/>
      <c r="UPO23" s="88"/>
      <c r="UPP23" s="88"/>
      <c r="UPQ23" s="88"/>
      <c r="UPR23" s="88"/>
      <c r="UPS23" s="88"/>
      <c r="UPT23" s="88"/>
      <c r="UPU23" s="88"/>
      <c r="UPV23" s="88"/>
      <c r="UPW23" s="88"/>
      <c r="UPX23" s="88"/>
      <c r="UPY23" s="88"/>
      <c r="UPZ23" s="88"/>
      <c r="UQA23" s="88"/>
      <c r="UQB23" s="88"/>
      <c r="UQC23" s="88"/>
      <c r="UQD23" s="88"/>
      <c r="UQE23" s="88"/>
      <c r="UQF23" s="88"/>
      <c r="UQG23" s="88"/>
      <c r="UQH23" s="88"/>
      <c r="UQI23" s="88"/>
      <c r="UQJ23" s="88"/>
      <c r="UQK23" s="88"/>
      <c r="UQL23" s="88"/>
      <c r="UQM23" s="88"/>
      <c r="UQN23" s="88"/>
      <c r="UQO23" s="88"/>
      <c r="UQP23" s="88"/>
      <c r="UQQ23" s="88"/>
      <c r="UQR23" s="88"/>
      <c r="UQS23" s="88"/>
      <c r="UQT23" s="88"/>
      <c r="UQU23" s="88"/>
      <c r="UQV23" s="88"/>
      <c r="UQW23" s="88"/>
      <c r="UQX23" s="88"/>
      <c r="UQY23" s="88"/>
      <c r="UQZ23" s="88"/>
      <c r="URA23" s="88"/>
      <c r="URB23" s="88"/>
      <c r="URC23" s="88"/>
      <c r="URD23" s="88"/>
      <c r="URE23" s="88"/>
      <c r="URF23" s="88"/>
      <c r="URG23" s="88"/>
      <c r="URH23" s="88"/>
      <c r="URI23" s="88"/>
      <c r="URJ23" s="88"/>
      <c r="URK23" s="88"/>
      <c r="URL23" s="88"/>
      <c r="URM23" s="88"/>
      <c r="URN23" s="88"/>
      <c r="URO23" s="88"/>
      <c r="URP23" s="88"/>
      <c r="URQ23" s="88"/>
      <c r="URR23" s="88"/>
      <c r="URS23" s="88"/>
      <c r="URT23" s="88"/>
      <c r="URU23" s="88"/>
      <c r="URV23" s="88"/>
      <c r="URW23" s="88"/>
      <c r="URX23" s="88"/>
      <c r="URY23" s="88"/>
      <c r="URZ23" s="88"/>
      <c r="USA23" s="88"/>
      <c r="USB23" s="88"/>
      <c r="USC23" s="88"/>
      <c r="USD23" s="88"/>
      <c r="USE23" s="88"/>
      <c r="USF23" s="88"/>
      <c r="USG23" s="88"/>
      <c r="USH23" s="88"/>
      <c r="USI23" s="88"/>
      <c r="USJ23" s="88"/>
      <c r="USK23" s="88"/>
      <c r="USL23" s="88"/>
      <c r="USM23" s="88"/>
      <c r="USN23" s="88"/>
      <c r="USO23" s="88"/>
      <c r="USP23" s="88"/>
      <c r="USQ23" s="88"/>
      <c r="USR23" s="88"/>
      <c r="USS23" s="88"/>
      <c r="UST23" s="88"/>
      <c r="USU23" s="88"/>
      <c r="USV23" s="88"/>
      <c r="USW23" s="88"/>
      <c r="USX23" s="88"/>
      <c r="USY23" s="88"/>
      <c r="USZ23" s="88"/>
      <c r="UTA23" s="88"/>
      <c r="UTB23" s="88"/>
      <c r="UTC23" s="88"/>
      <c r="UTD23" s="88"/>
      <c r="UTE23" s="88"/>
      <c r="UTF23" s="88"/>
      <c r="UTG23" s="88"/>
      <c r="UTH23" s="88"/>
      <c r="UTI23" s="88"/>
      <c r="UTJ23" s="88"/>
      <c r="UTK23" s="88"/>
      <c r="UTL23" s="88"/>
      <c r="UTM23" s="88"/>
      <c r="UTN23" s="88"/>
      <c r="UTO23" s="88"/>
      <c r="UTP23" s="88"/>
      <c r="UTQ23" s="88"/>
      <c r="UTR23" s="88"/>
      <c r="UTS23" s="88"/>
      <c r="UTT23" s="88"/>
      <c r="UTU23" s="88"/>
      <c r="UTV23" s="88"/>
      <c r="UTW23" s="88"/>
      <c r="UTX23" s="88"/>
      <c r="UTY23" s="88"/>
      <c r="UTZ23" s="88"/>
      <c r="UUA23" s="88"/>
      <c r="UUB23" s="88"/>
      <c r="UUC23" s="88"/>
      <c r="UUD23" s="88"/>
      <c r="UUE23" s="88"/>
      <c r="UUF23" s="88"/>
      <c r="UUG23" s="88"/>
      <c r="UUH23" s="88"/>
      <c r="UUI23" s="88"/>
      <c r="UUJ23" s="88"/>
      <c r="UUK23" s="88"/>
      <c r="UUL23" s="88"/>
      <c r="UUM23" s="88"/>
      <c r="UUN23" s="88"/>
      <c r="UUO23" s="88"/>
      <c r="UUP23" s="88"/>
      <c r="UUQ23" s="88"/>
      <c r="UUR23" s="88"/>
      <c r="UUS23" s="88"/>
      <c r="UUT23" s="88"/>
      <c r="UUU23" s="88"/>
      <c r="UUV23" s="88"/>
      <c r="UUW23" s="88"/>
      <c r="UUX23" s="88"/>
      <c r="UUY23" s="88"/>
      <c r="UUZ23" s="88"/>
      <c r="UVA23" s="88"/>
      <c r="UVB23" s="88"/>
      <c r="UVC23" s="88"/>
      <c r="UVD23" s="88"/>
      <c r="UVE23" s="88"/>
      <c r="UVF23" s="88"/>
      <c r="UVG23" s="88"/>
      <c r="UVH23" s="88"/>
      <c r="UVI23" s="88"/>
      <c r="UVJ23" s="88"/>
      <c r="UVK23" s="88"/>
      <c r="UVL23" s="88"/>
      <c r="UVM23" s="88"/>
      <c r="UVN23" s="88"/>
      <c r="UVO23" s="88"/>
      <c r="UVP23" s="88"/>
      <c r="UVQ23" s="88"/>
      <c r="UVR23" s="88"/>
      <c r="UVS23" s="88"/>
      <c r="UVT23" s="88"/>
      <c r="UVU23" s="88"/>
      <c r="UVV23" s="88"/>
      <c r="UVW23" s="88"/>
      <c r="UVX23" s="88"/>
      <c r="UVY23" s="88"/>
      <c r="UVZ23" s="88"/>
      <c r="UWA23" s="88"/>
      <c r="UWB23" s="88"/>
      <c r="UWC23" s="88"/>
      <c r="UWD23" s="88"/>
      <c r="UWE23" s="88"/>
      <c r="UWF23" s="88"/>
      <c r="UWG23" s="88"/>
      <c r="UWH23" s="88"/>
      <c r="UWI23" s="88"/>
      <c r="UWJ23" s="88"/>
      <c r="UWK23" s="88"/>
      <c r="UWL23" s="88"/>
      <c r="UWM23" s="88"/>
      <c r="UWN23" s="88"/>
      <c r="UWO23" s="88"/>
      <c r="UWP23" s="88"/>
      <c r="UWQ23" s="88"/>
      <c r="UWR23" s="88"/>
      <c r="UWS23" s="88"/>
      <c r="UWT23" s="88"/>
      <c r="UWU23" s="88"/>
      <c r="UWV23" s="88"/>
      <c r="UWW23" s="88"/>
      <c r="UWX23" s="88"/>
      <c r="UWY23" s="88"/>
      <c r="UWZ23" s="88"/>
      <c r="UXA23" s="88"/>
      <c r="UXB23" s="88"/>
      <c r="UXC23" s="88"/>
      <c r="UXD23" s="88"/>
      <c r="UXE23" s="88"/>
      <c r="UXF23" s="88"/>
      <c r="UXG23" s="88"/>
      <c r="UXH23" s="88"/>
      <c r="UXI23" s="88"/>
      <c r="UXJ23" s="88"/>
      <c r="UXK23" s="88"/>
      <c r="UXL23" s="88"/>
      <c r="UXM23" s="88"/>
      <c r="UXN23" s="88"/>
      <c r="UXO23" s="88"/>
      <c r="UXP23" s="88"/>
      <c r="UXQ23" s="88"/>
      <c r="UXR23" s="88"/>
      <c r="UXS23" s="88"/>
      <c r="UXT23" s="88"/>
      <c r="UXU23" s="88"/>
      <c r="UXV23" s="88"/>
      <c r="UXW23" s="88"/>
      <c r="UXX23" s="88"/>
      <c r="UXY23" s="88"/>
      <c r="UXZ23" s="88"/>
      <c r="UYA23" s="88"/>
      <c r="UYB23" s="88"/>
      <c r="UYC23" s="88"/>
      <c r="UYD23" s="88"/>
      <c r="UYE23" s="88"/>
      <c r="UYF23" s="88"/>
      <c r="UYG23" s="88"/>
      <c r="UYH23" s="88"/>
      <c r="UYI23" s="88"/>
      <c r="UYJ23" s="88"/>
      <c r="UYK23" s="88"/>
      <c r="UYL23" s="88"/>
      <c r="UYM23" s="88"/>
      <c r="UYN23" s="88"/>
      <c r="UYO23" s="88"/>
      <c r="UYP23" s="88"/>
      <c r="UYQ23" s="88"/>
      <c r="UYR23" s="88"/>
      <c r="UYS23" s="88"/>
      <c r="UYT23" s="88"/>
      <c r="UYU23" s="88"/>
      <c r="UYV23" s="88"/>
      <c r="UYW23" s="88"/>
      <c r="UYX23" s="88"/>
      <c r="UYY23" s="88"/>
      <c r="UYZ23" s="88"/>
      <c r="UZA23" s="88"/>
      <c r="UZB23" s="88"/>
      <c r="UZC23" s="88"/>
      <c r="UZD23" s="88"/>
      <c r="UZE23" s="88"/>
      <c r="UZF23" s="88"/>
      <c r="UZG23" s="88"/>
      <c r="UZH23" s="88"/>
      <c r="UZI23" s="88"/>
      <c r="UZJ23" s="88"/>
      <c r="UZK23" s="88"/>
      <c r="UZL23" s="88"/>
      <c r="UZM23" s="88"/>
      <c r="UZN23" s="88"/>
      <c r="UZO23" s="88"/>
      <c r="UZP23" s="88"/>
      <c r="UZQ23" s="88"/>
      <c r="UZR23" s="88"/>
      <c r="UZS23" s="88"/>
      <c r="UZT23" s="88"/>
      <c r="UZU23" s="88"/>
      <c r="UZV23" s="88"/>
      <c r="UZW23" s="88"/>
      <c r="UZX23" s="88"/>
      <c r="UZY23" s="88"/>
      <c r="UZZ23" s="88"/>
      <c r="VAA23" s="88"/>
      <c r="VAB23" s="88"/>
      <c r="VAC23" s="88"/>
      <c r="VAD23" s="88"/>
      <c r="VAE23" s="88"/>
      <c r="VAF23" s="88"/>
      <c r="VAG23" s="88"/>
      <c r="VAH23" s="88"/>
      <c r="VAI23" s="88"/>
      <c r="VAJ23" s="88"/>
      <c r="VAK23" s="88"/>
      <c r="VAL23" s="88"/>
      <c r="VAM23" s="88"/>
      <c r="VAN23" s="88"/>
      <c r="VAO23" s="88"/>
      <c r="VAP23" s="88"/>
      <c r="VAQ23" s="88"/>
      <c r="VAR23" s="88"/>
      <c r="VAS23" s="88"/>
      <c r="VAT23" s="88"/>
      <c r="VAU23" s="88"/>
      <c r="VAV23" s="88"/>
      <c r="VAW23" s="88"/>
      <c r="VAX23" s="88"/>
      <c r="VAY23" s="88"/>
      <c r="VAZ23" s="88"/>
      <c r="VBA23" s="88"/>
      <c r="VBB23" s="88"/>
      <c r="VBC23" s="88"/>
      <c r="VBD23" s="88"/>
      <c r="VBE23" s="88"/>
      <c r="VBF23" s="88"/>
      <c r="VBG23" s="88"/>
      <c r="VBH23" s="88"/>
      <c r="VBI23" s="88"/>
      <c r="VBJ23" s="88"/>
      <c r="VBK23" s="88"/>
      <c r="VBL23" s="88"/>
      <c r="VBM23" s="88"/>
      <c r="VBN23" s="88"/>
      <c r="VBO23" s="88"/>
      <c r="VBP23" s="88"/>
      <c r="VBQ23" s="88"/>
      <c r="VBR23" s="88"/>
      <c r="VBS23" s="88"/>
      <c r="VBT23" s="88"/>
      <c r="VBU23" s="88"/>
      <c r="VBV23" s="88"/>
      <c r="VBW23" s="88"/>
      <c r="VBX23" s="88"/>
      <c r="VBY23" s="88"/>
      <c r="VBZ23" s="88"/>
      <c r="VCA23" s="88"/>
      <c r="VCB23" s="88"/>
      <c r="VCC23" s="88"/>
      <c r="VCD23" s="88"/>
      <c r="VCE23" s="88"/>
      <c r="VCF23" s="88"/>
      <c r="VCG23" s="88"/>
      <c r="VCH23" s="88"/>
      <c r="VCI23" s="88"/>
      <c r="VCJ23" s="88"/>
      <c r="VCK23" s="88"/>
      <c r="VCL23" s="88"/>
      <c r="VCM23" s="88"/>
      <c r="VCN23" s="88"/>
      <c r="VCO23" s="88"/>
      <c r="VCP23" s="88"/>
      <c r="VCQ23" s="88"/>
      <c r="VCR23" s="88"/>
      <c r="VCS23" s="88"/>
      <c r="VCT23" s="88"/>
      <c r="VCU23" s="88"/>
      <c r="VCV23" s="88"/>
      <c r="VCW23" s="88"/>
      <c r="VCX23" s="88"/>
      <c r="VCY23" s="88"/>
      <c r="VCZ23" s="88"/>
      <c r="VDA23" s="88"/>
      <c r="VDB23" s="88"/>
      <c r="VDC23" s="88"/>
      <c r="VDD23" s="88"/>
      <c r="VDE23" s="88"/>
      <c r="VDF23" s="88"/>
      <c r="VDG23" s="88"/>
      <c r="VDH23" s="88"/>
      <c r="VDI23" s="88"/>
      <c r="VDJ23" s="88"/>
      <c r="VDK23" s="88"/>
      <c r="VDL23" s="88"/>
      <c r="VDM23" s="88"/>
      <c r="VDN23" s="88"/>
      <c r="VDO23" s="88"/>
      <c r="VDP23" s="88"/>
      <c r="VDQ23" s="88"/>
      <c r="VDR23" s="88"/>
      <c r="VDS23" s="88"/>
      <c r="VDT23" s="88"/>
      <c r="VDU23" s="88"/>
      <c r="VDV23" s="88"/>
      <c r="VDW23" s="88"/>
      <c r="VDX23" s="88"/>
      <c r="VDY23" s="88"/>
      <c r="VDZ23" s="88"/>
      <c r="VEA23" s="88"/>
      <c r="VEB23" s="88"/>
      <c r="VEC23" s="88"/>
      <c r="VED23" s="88"/>
      <c r="VEE23" s="88"/>
      <c r="VEF23" s="88"/>
      <c r="VEG23" s="88"/>
      <c r="VEH23" s="88"/>
      <c r="VEI23" s="88"/>
      <c r="VEJ23" s="88"/>
      <c r="VEK23" s="88"/>
      <c r="VEL23" s="88"/>
      <c r="VEM23" s="88"/>
      <c r="VEN23" s="88"/>
      <c r="VEO23" s="88"/>
      <c r="VEP23" s="88"/>
      <c r="VEQ23" s="88"/>
      <c r="VER23" s="88"/>
      <c r="VES23" s="88"/>
      <c r="VET23" s="88"/>
      <c r="VEU23" s="88"/>
      <c r="VEV23" s="88"/>
      <c r="VEW23" s="88"/>
      <c r="VEX23" s="88"/>
      <c r="VEY23" s="88"/>
      <c r="VEZ23" s="88"/>
      <c r="VFA23" s="88"/>
      <c r="VFB23" s="88"/>
      <c r="VFC23" s="88"/>
      <c r="VFD23" s="88"/>
      <c r="VFE23" s="88"/>
      <c r="VFF23" s="88"/>
      <c r="VFG23" s="88"/>
      <c r="VFH23" s="88"/>
      <c r="VFI23" s="88"/>
      <c r="VFJ23" s="88"/>
      <c r="VFK23" s="88"/>
      <c r="VFL23" s="88"/>
      <c r="VFM23" s="88"/>
      <c r="VFN23" s="88"/>
      <c r="VFO23" s="88"/>
      <c r="VFP23" s="88"/>
      <c r="VFQ23" s="88"/>
      <c r="VFR23" s="88"/>
      <c r="VFS23" s="88"/>
      <c r="VFT23" s="88"/>
      <c r="VFU23" s="88"/>
      <c r="VFV23" s="88"/>
      <c r="VFW23" s="88"/>
      <c r="VFX23" s="88"/>
      <c r="VFY23" s="88"/>
      <c r="VFZ23" s="88"/>
      <c r="VGA23" s="88"/>
      <c r="VGB23" s="88"/>
      <c r="VGC23" s="88"/>
      <c r="VGD23" s="88"/>
      <c r="VGE23" s="88"/>
      <c r="VGF23" s="88"/>
      <c r="VGG23" s="88"/>
      <c r="VGH23" s="88"/>
      <c r="VGI23" s="88"/>
      <c r="VGJ23" s="88"/>
      <c r="VGK23" s="88"/>
      <c r="VGL23" s="88"/>
      <c r="VGM23" s="88"/>
      <c r="VGN23" s="88"/>
      <c r="VGO23" s="88"/>
      <c r="VGP23" s="88"/>
      <c r="VGQ23" s="88"/>
      <c r="VGR23" s="88"/>
      <c r="VGS23" s="88"/>
      <c r="VGT23" s="88"/>
      <c r="VGU23" s="88"/>
      <c r="VGV23" s="88"/>
      <c r="VGW23" s="88"/>
      <c r="VGX23" s="88"/>
      <c r="VGY23" s="88"/>
      <c r="VGZ23" s="88"/>
      <c r="VHA23" s="88"/>
      <c r="VHB23" s="88"/>
      <c r="VHC23" s="88"/>
      <c r="VHD23" s="88"/>
      <c r="VHE23" s="88"/>
      <c r="VHF23" s="88"/>
      <c r="VHG23" s="88"/>
      <c r="VHH23" s="88"/>
      <c r="VHI23" s="88"/>
      <c r="VHJ23" s="88"/>
      <c r="VHK23" s="88"/>
      <c r="VHL23" s="88"/>
      <c r="VHM23" s="88"/>
      <c r="VHN23" s="88"/>
      <c r="VHO23" s="88"/>
      <c r="VHP23" s="88"/>
      <c r="VHQ23" s="88"/>
      <c r="VHR23" s="88"/>
      <c r="VHS23" s="88"/>
      <c r="VHT23" s="88"/>
      <c r="VHU23" s="88"/>
      <c r="VHV23" s="88"/>
      <c r="VHW23" s="88"/>
      <c r="VHX23" s="88"/>
      <c r="VHY23" s="88"/>
      <c r="VHZ23" s="88"/>
      <c r="VIA23" s="88"/>
      <c r="VIB23" s="88"/>
      <c r="VIC23" s="88"/>
      <c r="VID23" s="88"/>
      <c r="VIE23" s="88"/>
      <c r="VIF23" s="88"/>
      <c r="VIG23" s="88"/>
      <c r="VIH23" s="88"/>
      <c r="VII23" s="88"/>
      <c r="VIJ23" s="88"/>
      <c r="VIK23" s="88"/>
      <c r="VIL23" s="88"/>
      <c r="VIM23" s="88"/>
      <c r="VIN23" s="88"/>
      <c r="VIO23" s="88"/>
      <c r="VIP23" s="88"/>
      <c r="VIQ23" s="88"/>
      <c r="VIR23" s="88"/>
      <c r="VIS23" s="88"/>
      <c r="VIT23" s="88"/>
      <c r="VIU23" s="88"/>
      <c r="VIV23" s="88"/>
      <c r="VIW23" s="88"/>
      <c r="VIX23" s="88"/>
      <c r="VIY23" s="88"/>
      <c r="VIZ23" s="88"/>
      <c r="VJA23" s="88"/>
      <c r="VJB23" s="88"/>
      <c r="VJC23" s="88"/>
      <c r="VJD23" s="88"/>
      <c r="VJE23" s="88"/>
      <c r="VJF23" s="88"/>
      <c r="VJG23" s="88"/>
      <c r="VJH23" s="88"/>
      <c r="VJI23" s="88"/>
      <c r="VJJ23" s="88"/>
      <c r="VJK23" s="88"/>
      <c r="VJL23" s="88"/>
      <c r="VJM23" s="88"/>
      <c r="VJN23" s="88"/>
      <c r="VJO23" s="88"/>
      <c r="VJP23" s="88"/>
      <c r="VJQ23" s="88"/>
      <c r="VJR23" s="88"/>
      <c r="VJS23" s="88"/>
      <c r="VJT23" s="88"/>
      <c r="VJU23" s="88"/>
      <c r="VJV23" s="88"/>
      <c r="VJW23" s="88"/>
      <c r="VJX23" s="88"/>
      <c r="VJY23" s="88"/>
      <c r="VJZ23" s="88"/>
      <c r="VKA23" s="88"/>
      <c r="VKB23" s="88"/>
      <c r="VKC23" s="88"/>
      <c r="VKD23" s="88"/>
      <c r="VKE23" s="88"/>
      <c r="VKF23" s="88"/>
      <c r="VKG23" s="88"/>
      <c r="VKH23" s="88"/>
      <c r="VKI23" s="88"/>
      <c r="VKJ23" s="88"/>
      <c r="VKK23" s="88"/>
      <c r="VKL23" s="88"/>
      <c r="VKM23" s="88"/>
      <c r="VKN23" s="88"/>
      <c r="VKO23" s="88"/>
      <c r="VKP23" s="88"/>
      <c r="VKQ23" s="88"/>
      <c r="VKR23" s="88"/>
      <c r="VKS23" s="88"/>
      <c r="VKT23" s="88"/>
      <c r="VKU23" s="88"/>
      <c r="VKV23" s="88"/>
      <c r="VKW23" s="88"/>
      <c r="VKX23" s="88"/>
      <c r="VKY23" s="88"/>
      <c r="VKZ23" s="88"/>
      <c r="VLA23" s="88"/>
      <c r="VLB23" s="88"/>
      <c r="VLC23" s="88"/>
      <c r="VLD23" s="88"/>
      <c r="VLE23" s="88"/>
      <c r="VLF23" s="88"/>
      <c r="VLG23" s="88"/>
      <c r="VLH23" s="88"/>
      <c r="VLI23" s="88"/>
      <c r="VLJ23" s="88"/>
      <c r="VLK23" s="88"/>
      <c r="VLL23" s="88"/>
      <c r="VLM23" s="88"/>
      <c r="VLN23" s="88"/>
      <c r="VLO23" s="88"/>
      <c r="VLP23" s="88"/>
      <c r="VLQ23" s="88"/>
      <c r="VLR23" s="88"/>
      <c r="VLS23" s="88"/>
      <c r="VLT23" s="88"/>
      <c r="VLU23" s="88"/>
      <c r="VLV23" s="88"/>
      <c r="VLW23" s="88"/>
      <c r="VLX23" s="88"/>
      <c r="VLY23" s="88"/>
      <c r="VLZ23" s="88"/>
      <c r="VMA23" s="88"/>
      <c r="VMB23" s="88"/>
      <c r="VMC23" s="88"/>
      <c r="VMD23" s="88"/>
      <c r="VME23" s="88"/>
      <c r="VMF23" s="88"/>
      <c r="VMG23" s="88"/>
      <c r="VMH23" s="88"/>
      <c r="VMI23" s="88"/>
      <c r="VMJ23" s="88"/>
      <c r="VMK23" s="88"/>
      <c r="VML23" s="88"/>
      <c r="VMM23" s="88"/>
      <c r="VMN23" s="88"/>
      <c r="VMO23" s="88"/>
      <c r="VMP23" s="88"/>
      <c r="VMQ23" s="88"/>
      <c r="VMR23" s="88"/>
      <c r="VMS23" s="88"/>
      <c r="VMT23" s="88"/>
      <c r="VMU23" s="88"/>
      <c r="VMV23" s="88"/>
      <c r="VMW23" s="88"/>
      <c r="VMX23" s="88"/>
      <c r="VMY23" s="88"/>
      <c r="VMZ23" s="88"/>
      <c r="VNA23" s="88"/>
      <c r="VNB23" s="88"/>
      <c r="VNC23" s="88"/>
      <c r="VND23" s="88"/>
      <c r="VNE23" s="88"/>
      <c r="VNF23" s="88"/>
      <c r="VNG23" s="88"/>
      <c r="VNH23" s="88"/>
      <c r="VNI23" s="88"/>
      <c r="VNJ23" s="88"/>
      <c r="VNK23" s="88"/>
      <c r="VNL23" s="88"/>
      <c r="VNM23" s="88"/>
      <c r="VNN23" s="88"/>
      <c r="VNO23" s="88"/>
      <c r="VNP23" s="88"/>
      <c r="VNQ23" s="88"/>
      <c r="VNR23" s="88"/>
      <c r="VNS23" s="88"/>
      <c r="VNT23" s="88"/>
      <c r="VNU23" s="88"/>
      <c r="VNV23" s="88"/>
      <c r="VNW23" s="88"/>
      <c r="VNX23" s="88"/>
      <c r="VNY23" s="88"/>
      <c r="VNZ23" s="88"/>
      <c r="VOA23" s="88"/>
      <c r="VOB23" s="88"/>
      <c r="VOC23" s="88"/>
      <c r="VOD23" s="88"/>
      <c r="VOE23" s="88"/>
      <c r="VOF23" s="88"/>
      <c r="VOG23" s="88"/>
      <c r="VOH23" s="88"/>
      <c r="VOI23" s="88"/>
      <c r="VOJ23" s="88"/>
      <c r="VOK23" s="88"/>
      <c r="VOL23" s="88"/>
      <c r="VOM23" s="88"/>
      <c r="VON23" s="88"/>
      <c r="VOO23" s="88"/>
      <c r="VOP23" s="88"/>
      <c r="VOQ23" s="88"/>
      <c r="VOR23" s="88"/>
      <c r="VOS23" s="88"/>
      <c r="VOT23" s="88"/>
      <c r="VOU23" s="88"/>
      <c r="VOV23" s="88"/>
      <c r="VOW23" s="88"/>
      <c r="VOX23" s="88"/>
      <c r="VOY23" s="88"/>
      <c r="VOZ23" s="88"/>
      <c r="VPA23" s="88"/>
      <c r="VPB23" s="88"/>
      <c r="VPC23" s="88"/>
      <c r="VPD23" s="88"/>
      <c r="VPE23" s="88"/>
      <c r="VPF23" s="88"/>
      <c r="VPG23" s="88"/>
      <c r="VPH23" s="88"/>
      <c r="VPI23" s="88"/>
      <c r="VPJ23" s="88"/>
      <c r="VPK23" s="88"/>
      <c r="VPL23" s="88"/>
      <c r="VPM23" s="88"/>
      <c r="VPN23" s="88"/>
      <c r="VPO23" s="88"/>
      <c r="VPP23" s="88"/>
      <c r="VPQ23" s="88"/>
      <c r="VPR23" s="88"/>
      <c r="VPS23" s="88"/>
      <c r="VPT23" s="88"/>
      <c r="VPU23" s="88"/>
      <c r="VPV23" s="88"/>
      <c r="VPW23" s="88"/>
      <c r="VPX23" s="88"/>
      <c r="VPY23" s="88"/>
      <c r="VPZ23" s="88"/>
      <c r="VQA23" s="88"/>
      <c r="VQB23" s="88"/>
      <c r="VQC23" s="88"/>
      <c r="VQD23" s="88"/>
      <c r="VQE23" s="88"/>
      <c r="VQF23" s="88"/>
      <c r="VQG23" s="88"/>
      <c r="VQH23" s="88"/>
      <c r="VQI23" s="88"/>
      <c r="VQJ23" s="88"/>
      <c r="VQK23" s="88"/>
      <c r="VQL23" s="88"/>
      <c r="VQM23" s="88"/>
      <c r="VQN23" s="88"/>
      <c r="VQO23" s="88"/>
      <c r="VQP23" s="88"/>
      <c r="VQQ23" s="88"/>
      <c r="VQR23" s="88"/>
      <c r="VQS23" s="88"/>
      <c r="VQT23" s="88"/>
      <c r="VQU23" s="88"/>
      <c r="VQV23" s="88"/>
      <c r="VQW23" s="88"/>
      <c r="VQX23" s="88"/>
      <c r="VQY23" s="88"/>
      <c r="VQZ23" s="88"/>
      <c r="VRA23" s="88"/>
      <c r="VRB23" s="88"/>
      <c r="VRC23" s="88"/>
      <c r="VRD23" s="88"/>
      <c r="VRE23" s="88"/>
      <c r="VRF23" s="88"/>
      <c r="VRG23" s="88"/>
      <c r="VRH23" s="88"/>
      <c r="VRI23" s="88"/>
      <c r="VRJ23" s="88"/>
      <c r="VRK23" s="88"/>
      <c r="VRL23" s="88"/>
      <c r="VRM23" s="88"/>
      <c r="VRN23" s="88"/>
      <c r="VRO23" s="88"/>
      <c r="VRP23" s="88"/>
      <c r="VRQ23" s="88"/>
      <c r="VRR23" s="88"/>
      <c r="VRS23" s="88"/>
      <c r="VRT23" s="88"/>
      <c r="VRU23" s="88"/>
      <c r="VRV23" s="88"/>
      <c r="VRW23" s="88"/>
      <c r="VRX23" s="88"/>
      <c r="VRY23" s="88"/>
      <c r="VRZ23" s="88"/>
      <c r="VSA23" s="88"/>
      <c r="VSB23" s="88"/>
      <c r="VSC23" s="88"/>
      <c r="VSD23" s="88"/>
      <c r="VSE23" s="88"/>
      <c r="VSF23" s="88"/>
      <c r="VSG23" s="88"/>
      <c r="VSH23" s="88"/>
      <c r="VSI23" s="88"/>
      <c r="VSJ23" s="88"/>
      <c r="VSK23" s="88"/>
      <c r="VSL23" s="88"/>
      <c r="VSM23" s="88"/>
      <c r="VSN23" s="88"/>
      <c r="VSO23" s="88"/>
      <c r="VSP23" s="88"/>
      <c r="VSQ23" s="88"/>
      <c r="VSR23" s="88"/>
      <c r="VSS23" s="88"/>
      <c r="VST23" s="88"/>
      <c r="VSU23" s="88"/>
      <c r="VSV23" s="88"/>
      <c r="VSW23" s="88"/>
      <c r="VSX23" s="88"/>
      <c r="VSY23" s="88"/>
      <c r="VSZ23" s="88"/>
      <c r="VTA23" s="88"/>
      <c r="VTB23" s="88"/>
      <c r="VTC23" s="88"/>
      <c r="VTD23" s="88"/>
      <c r="VTE23" s="88"/>
      <c r="VTF23" s="88"/>
      <c r="VTG23" s="88"/>
      <c r="VTH23" s="88"/>
      <c r="VTI23" s="88"/>
      <c r="VTJ23" s="88"/>
      <c r="VTK23" s="88"/>
      <c r="VTL23" s="88"/>
      <c r="VTM23" s="88"/>
      <c r="VTN23" s="88"/>
      <c r="VTO23" s="88"/>
      <c r="VTP23" s="88"/>
      <c r="VTQ23" s="88"/>
      <c r="VTR23" s="88"/>
      <c r="VTS23" s="88"/>
      <c r="VTT23" s="88"/>
      <c r="VTU23" s="88"/>
      <c r="VTV23" s="88"/>
      <c r="VTW23" s="88"/>
      <c r="VTX23" s="88"/>
      <c r="VTY23" s="88"/>
      <c r="VTZ23" s="88"/>
      <c r="VUA23" s="88"/>
      <c r="VUB23" s="88"/>
      <c r="VUC23" s="88"/>
      <c r="VUD23" s="88"/>
      <c r="VUE23" s="88"/>
      <c r="VUF23" s="88"/>
      <c r="VUG23" s="88"/>
      <c r="VUH23" s="88"/>
      <c r="VUI23" s="88"/>
      <c r="VUJ23" s="88"/>
      <c r="VUK23" s="88"/>
      <c r="VUL23" s="88"/>
      <c r="VUM23" s="88"/>
      <c r="VUN23" s="88"/>
      <c r="VUO23" s="88"/>
      <c r="VUP23" s="88"/>
      <c r="VUQ23" s="88"/>
      <c r="VUR23" s="88"/>
      <c r="VUS23" s="88"/>
      <c r="VUT23" s="88"/>
      <c r="VUU23" s="88"/>
      <c r="VUV23" s="88"/>
      <c r="VUW23" s="88"/>
      <c r="VUX23" s="88"/>
      <c r="VUY23" s="88"/>
      <c r="VUZ23" s="88"/>
      <c r="VVA23" s="88"/>
      <c r="VVB23" s="88"/>
      <c r="VVC23" s="88"/>
      <c r="VVD23" s="88"/>
      <c r="VVE23" s="88"/>
      <c r="VVF23" s="88"/>
      <c r="VVG23" s="88"/>
      <c r="VVH23" s="88"/>
      <c r="VVI23" s="88"/>
      <c r="VVJ23" s="88"/>
      <c r="VVK23" s="88"/>
      <c r="VVL23" s="88"/>
      <c r="VVM23" s="88"/>
      <c r="VVN23" s="88"/>
      <c r="VVO23" s="88"/>
      <c r="VVP23" s="88"/>
      <c r="VVQ23" s="88"/>
      <c r="VVR23" s="88"/>
      <c r="VVS23" s="88"/>
      <c r="VVT23" s="88"/>
      <c r="VVU23" s="88"/>
      <c r="VVV23" s="88"/>
      <c r="VVW23" s="88"/>
      <c r="VVX23" s="88"/>
      <c r="VVY23" s="88"/>
      <c r="VVZ23" s="88"/>
      <c r="VWA23" s="88"/>
      <c r="VWB23" s="88"/>
      <c r="VWC23" s="88"/>
      <c r="VWD23" s="88"/>
      <c r="VWE23" s="88"/>
      <c r="VWF23" s="88"/>
      <c r="VWG23" s="88"/>
      <c r="VWH23" s="88"/>
      <c r="VWI23" s="88"/>
      <c r="VWJ23" s="88"/>
      <c r="VWK23" s="88"/>
      <c r="VWL23" s="88"/>
      <c r="VWM23" s="88"/>
      <c r="VWN23" s="88"/>
      <c r="VWO23" s="88"/>
      <c r="VWP23" s="88"/>
      <c r="VWQ23" s="88"/>
      <c r="VWR23" s="88"/>
      <c r="VWS23" s="88"/>
      <c r="VWT23" s="88"/>
      <c r="VWU23" s="88"/>
      <c r="VWV23" s="88"/>
      <c r="VWW23" s="88"/>
      <c r="VWX23" s="88"/>
      <c r="VWY23" s="88"/>
      <c r="VWZ23" s="88"/>
      <c r="VXA23" s="88"/>
      <c r="VXB23" s="88"/>
      <c r="VXC23" s="88"/>
      <c r="VXD23" s="88"/>
      <c r="VXE23" s="88"/>
      <c r="VXF23" s="88"/>
      <c r="VXG23" s="88"/>
      <c r="VXH23" s="88"/>
      <c r="VXI23" s="88"/>
      <c r="VXJ23" s="88"/>
      <c r="VXK23" s="88"/>
      <c r="VXL23" s="88"/>
      <c r="VXM23" s="88"/>
      <c r="VXN23" s="88"/>
      <c r="VXO23" s="88"/>
      <c r="VXP23" s="88"/>
      <c r="VXQ23" s="88"/>
      <c r="VXR23" s="88"/>
      <c r="VXS23" s="88"/>
      <c r="VXT23" s="88"/>
      <c r="VXU23" s="88"/>
      <c r="VXV23" s="88"/>
      <c r="VXW23" s="88"/>
      <c r="VXX23" s="88"/>
      <c r="VXY23" s="88"/>
      <c r="VXZ23" s="88"/>
      <c r="VYA23" s="88"/>
      <c r="VYB23" s="88"/>
      <c r="VYC23" s="88"/>
      <c r="VYD23" s="88"/>
      <c r="VYE23" s="88"/>
      <c r="VYF23" s="88"/>
      <c r="VYG23" s="88"/>
      <c r="VYH23" s="88"/>
      <c r="VYI23" s="88"/>
      <c r="VYJ23" s="88"/>
      <c r="VYK23" s="88"/>
      <c r="VYL23" s="88"/>
      <c r="VYM23" s="88"/>
      <c r="VYN23" s="88"/>
      <c r="VYO23" s="88"/>
      <c r="VYP23" s="88"/>
      <c r="VYQ23" s="88"/>
      <c r="VYR23" s="88"/>
      <c r="VYS23" s="88"/>
      <c r="VYT23" s="88"/>
      <c r="VYU23" s="88"/>
      <c r="VYV23" s="88"/>
      <c r="VYW23" s="88"/>
      <c r="VYX23" s="88"/>
      <c r="VYY23" s="88"/>
      <c r="VYZ23" s="88"/>
      <c r="VZA23" s="88"/>
      <c r="VZB23" s="88"/>
      <c r="VZC23" s="88"/>
      <c r="VZD23" s="88"/>
      <c r="VZE23" s="88"/>
      <c r="VZF23" s="88"/>
      <c r="VZG23" s="88"/>
      <c r="VZH23" s="88"/>
      <c r="VZI23" s="88"/>
      <c r="VZJ23" s="88"/>
      <c r="VZK23" s="88"/>
      <c r="VZL23" s="88"/>
      <c r="VZM23" s="88"/>
      <c r="VZN23" s="88"/>
      <c r="VZO23" s="88"/>
      <c r="VZP23" s="88"/>
      <c r="VZQ23" s="88"/>
      <c r="VZR23" s="88"/>
      <c r="VZS23" s="88"/>
      <c r="VZT23" s="88"/>
      <c r="VZU23" s="88"/>
      <c r="VZV23" s="88"/>
      <c r="VZW23" s="88"/>
      <c r="VZX23" s="88"/>
      <c r="VZY23" s="88"/>
      <c r="VZZ23" s="88"/>
      <c r="WAA23" s="88"/>
      <c r="WAB23" s="88"/>
      <c r="WAC23" s="88"/>
      <c r="WAD23" s="88"/>
      <c r="WAE23" s="88"/>
      <c r="WAF23" s="88"/>
      <c r="WAG23" s="88"/>
      <c r="WAH23" s="88"/>
      <c r="WAI23" s="88"/>
      <c r="WAJ23" s="88"/>
      <c r="WAK23" s="88"/>
      <c r="WAL23" s="88"/>
      <c r="WAM23" s="88"/>
      <c r="WAN23" s="88"/>
      <c r="WAO23" s="88"/>
      <c r="WAP23" s="88"/>
      <c r="WAQ23" s="88"/>
      <c r="WAR23" s="88"/>
      <c r="WAS23" s="88"/>
      <c r="WAT23" s="88"/>
      <c r="WAU23" s="88"/>
      <c r="WAV23" s="88"/>
      <c r="WAW23" s="88"/>
      <c r="WAX23" s="88"/>
      <c r="WAY23" s="88"/>
      <c r="WAZ23" s="88"/>
      <c r="WBA23" s="88"/>
      <c r="WBB23" s="88"/>
      <c r="WBC23" s="88"/>
      <c r="WBD23" s="88"/>
      <c r="WBE23" s="88"/>
      <c r="WBF23" s="88"/>
      <c r="WBG23" s="88"/>
      <c r="WBH23" s="88"/>
      <c r="WBI23" s="88"/>
      <c r="WBJ23" s="88"/>
      <c r="WBK23" s="88"/>
      <c r="WBL23" s="88"/>
      <c r="WBM23" s="88"/>
      <c r="WBN23" s="88"/>
      <c r="WBO23" s="88"/>
      <c r="WBP23" s="88"/>
      <c r="WBQ23" s="88"/>
      <c r="WBR23" s="88"/>
      <c r="WBS23" s="88"/>
      <c r="WBT23" s="88"/>
      <c r="WBU23" s="88"/>
      <c r="WBV23" s="88"/>
      <c r="WBW23" s="88"/>
      <c r="WBX23" s="88"/>
      <c r="WBY23" s="88"/>
      <c r="WBZ23" s="88"/>
      <c r="WCA23" s="88"/>
      <c r="WCB23" s="88"/>
      <c r="WCC23" s="88"/>
      <c r="WCD23" s="88"/>
      <c r="WCE23" s="88"/>
      <c r="WCF23" s="88"/>
      <c r="WCG23" s="88"/>
      <c r="WCH23" s="88"/>
      <c r="WCI23" s="88"/>
      <c r="WCJ23" s="88"/>
      <c r="WCK23" s="88"/>
      <c r="WCL23" s="88"/>
      <c r="WCM23" s="88"/>
      <c r="WCN23" s="88"/>
      <c r="WCO23" s="88"/>
      <c r="WCP23" s="88"/>
      <c r="WCQ23" s="88"/>
      <c r="WCR23" s="88"/>
      <c r="WCS23" s="88"/>
      <c r="WCT23" s="88"/>
      <c r="WCU23" s="88"/>
      <c r="WCV23" s="88"/>
      <c r="WCW23" s="88"/>
      <c r="WCX23" s="88"/>
      <c r="WCY23" s="88"/>
      <c r="WCZ23" s="88"/>
      <c r="WDA23" s="88"/>
      <c r="WDB23" s="88"/>
      <c r="WDC23" s="88"/>
      <c r="WDD23" s="88"/>
      <c r="WDE23" s="88"/>
      <c r="WDF23" s="88"/>
      <c r="WDG23" s="88"/>
      <c r="WDH23" s="88"/>
      <c r="WDI23" s="88"/>
      <c r="WDJ23" s="88"/>
      <c r="WDK23" s="88"/>
      <c r="WDL23" s="88"/>
      <c r="WDM23" s="88"/>
      <c r="WDN23" s="88"/>
      <c r="WDO23" s="88"/>
      <c r="WDP23" s="88"/>
      <c r="WDQ23" s="88"/>
      <c r="WDR23" s="88"/>
      <c r="WDS23" s="88"/>
      <c r="WDT23" s="88"/>
      <c r="WDU23" s="88"/>
      <c r="WDV23" s="88"/>
      <c r="WDW23" s="88"/>
      <c r="WDX23" s="88"/>
      <c r="WDY23" s="88"/>
      <c r="WDZ23" s="88"/>
      <c r="WEA23" s="88"/>
      <c r="WEB23" s="88"/>
      <c r="WEC23" s="88"/>
      <c r="WED23" s="88"/>
      <c r="WEE23" s="88"/>
      <c r="WEF23" s="88"/>
      <c r="WEG23" s="88"/>
      <c r="WEH23" s="88"/>
      <c r="WEI23" s="88"/>
      <c r="WEJ23" s="88"/>
      <c r="WEK23" s="88"/>
      <c r="WEL23" s="88"/>
      <c r="WEM23" s="88"/>
      <c r="WEN23" s="88"/>
      <c r="WEO23" s="88"/>
      <c r="WEP23" s="88"/>
      <c r="WEQ23" s="88"/>
      <c r="WER23" s="88"/>
      <c r="WES23" s="88"/>
      <c r="WET23" s="88"/>
      <c r="WEU23" s="88"/>
      <c r="WEV23" s="88"/>
      <c r="WEW23" s="88"/>
      <c r="WEX23" s="88"/>
      <c r="WEY23" s="88"/>
      <c r="WEZ23" s="88"/>
      <c r="WFA23" s="88"/>
      <c r="WFB23" s="88"/>
      <c r="WFC23" s="88"/>
      <c r="WFD23" s="88"/>
      <c r="WFE23" s="88"/>
      <c r="WFF23" s="88"/>
      <c r="WFG23" s="88"/>
      <c r="WFH23" s="88"/>
      <c r="WFI23" s="88"/>
      <c r="WFJ23" s="88"/>
      <c r="WFK23" s="88"/>
      <c r="WFL23" s="88"/>
      <c r="WFM23" s="88"/>
      <c r="WFN23" s="88"/>
      <c r="WFO23" s="88"/>
      <c r="WFP23" s="88"/>
      <c r="WFQ23" s="88"/>
      <c r="WFR23" s="88"/>
      <c r="WFS23" s="88"/>
      <c r="WFT23" s="88"/>
      <c r="WFU23" s="88"/>
      <c r="WFV23" s="88"/>
      <c r="WFW23" s="88"/>
      <c r="WFX23" s="88"/>
      <c r="WFY23" s="88"/>
      <c r="WFZ23" s="88"/>
      <c r="WGA23" s="88"/>
      <c r="WGB23" s="88"/>
      <c r="WGC23" s="88"/>
      <c r="WGD23" s="88"/>
      <c r="WGE23" s="88"/>
      <c r="WGF23" s="88"/>
      <c r="WGG23" s="88"/>
      <c r="WGH23" s="88"/>
      <c r="WGI23" s="88"/>
      <c r="WGJ23" s="88"/>
      <c r="WGK23" s="88"/>
      <c r="WGL23" s="88"/>
      <c r="WGM23" s="88"/>
      <c r="WGN23" s="88"/>
      <c r="WGO23" s="88"/>
      <c r="WGP23" s="88"/>
      <c r="WGQ23" s="88"/>
      <c r="WGR23" s="88"/>
      <c r="WGS23" s="88"/>
      <c r="WGT23" s="88"/>
      <c r="WGU23" s="88"/>
      <c r="WGV23" s="88"/>
      <c r="WGW23" s="88"/>
      <c r="WGX23" s="88"/>
      <c r="WGY23" s="88"/>
      <c r="WGZ23" s="88"/>
      <c r="WHA23" s="88"/>
      <c r="WHB23" s="88"/>
      <c r="WHC23" s="88"/>
      <c r="WHD23" s="88"/>
      <c r="WHE23" s="88"/>
      <c r="WHF23" s="88"/>
      <c r="WHG23" s="88"/>
      <c r="WHH23" s="88"/>
      <c r="WHI23" s="88"/>
      <c r="WHJ23" s="88"/>
      <c r="WHK23" s="88"/>
      <c r="WHL23" s="88"/>
      <c r="WHM23" s="88"/>
      <c r="WHN23" s="88"/>
      <c r="WHO23" s="88"/>
      <c r="WHP23" s="88"/>
      <c r="WHQ23" s="88"/>
      <c r="WHR23" s="88"/>
      <c r="WHS23" s="88"/>
      <c r="WHT23" s="88"/>
      <c r="WHU23" s="88"/>
      <c r="WHV23" s="88"/>
      <c r="WHW23" s="88"/>
      <c r="WHX23" s="88"/>
      <c r="WHY23" s="88"/>
      <c r="WHZ23" s="88"/>
      <c r="WIA23" s="88"/>
      <c r="WIB23" s="88"/>
      <c r="WIC23" s="88"/>
      <c r="WID23" s="88"/>
      <c r="WIE23" s="88"/>
      <c r="WIF23" s="88"/>
      <c r="WIG23" s="88"/>
      <c r="WIH23" s="88"/>
      <c r="WII23" s="88"/>
      <c r="WIJ23" s="88"/>
      <c r="WIK23" s="88"/>
      <c r="WIL23" s="88"/>
      <c r="WIM23" s="88"/>
      <c r="WIN23" s="88"/>
      <c r="WIO23" s="88"/>
      <c r="WIP23" s="88"/>
      <c r="WIQ23" s="88"/>
      <c r="WIR23" s="88"/>
      <c r="WIS23" s="88"/>
      <c r="WIT23" s="88"/>
      <c r="WIU23" s="88"/>
      <c r="WIV23" s="88"/>
      <c r="WIW23" s="88"/>
      <c r="WIX23" s="88"/>
      <c r="WIY23" s="88"/>
      <c r="WIZ23" s="88"/>
      <c r="WJA23" s="88"/>
      <c r="WJB23" s="88"/>
      <c r="WJC23" s="88"/>
      <c r="WJD23" s="88"/>
      <c r="WJE23" s="88"/>
      <c r="WJF23" s="88"/>
      <c r="WJG23" s="88"/>
      <c r="WJH23" s="88"/>
      <c r="WJI23" s="88"/>
      <c r="WJJ23" s="88"/>
      <c r="WJK23" s="88"/>
      <c r="WJL23" s="88"/>
      <c r="WJM23" s="88"/>
      <c r="WJN23" s="88"/>
      <c r="WJO23" s="88"/>
      <c r="WJP23" s="88"/>
      <c r="WJQ23" s="88"/>
      <c r="WJR23" s="88"/>
      <c r="WJS23" s="88"/>
      <c r="WJT23" s="88"/>
      <c r="WJU23" s="88"/>
      <c r="WJV23" s="88"/>
      <c r="WJW23" s="88"/>
      <c r="WJX23" s="88"/>
      <c r="WJY23" s="88"/>
      <c r="WJZ23" s="88"/>
      <c r="WKA23" s="88"/>
      <c r="WKB23" s="88"/>
      <c r="WKC23" s="88"/>
      <c r="WKD23" s="88"/>
      <c r="WKE23" s="88"/>
      <c r="WKF23" s="88"/>
      <c r="WKG23" s="88"/>
      <c r="WKH23" s="88"/>
      <c r="WKI23" s="88"/>
      <c r="WKJ23" s="88"/>
      <c r="WKK23" s="88"/>
      <c r="WKL23" s="88"/>
      <c r="WKM23" s="88"/>
      <c r="WKN23" s="88"/>
      <c r="WKO23" s="88"/>
      <c r="WKP23" s="88"/>
      <c r="WKQ23" s="88"/>
      <c r="WKR23" s="88"/>
      <c r="WKS23" s="88"/>
      <c r="WKT23" s="88"/>
      <c r="WKU23" s="88"/>
      <c r="WKV23" s="88"/>
      <c r="WKW23" s="88"/>
      <c r="WKX23" s="88"/>
      <c r="WKY23" s="88"/>
      <c r="WKZ23" s="88"/>
      <c r="WLA23" s="88"/>
      <c r="WLB23" s="88"/>
      <c r="WLC23" s="88"/>
      <c r="WLD23" s="88"/>
      <c r="WLE23" s="88"/>
      <c r="WLF23" s="88"/>
      <c r="WLG23" s="88"/>
      <c r="WLH23" s="88"/>
      <c r="WLI23" s="88"/>
      <c r="WLJ23" s="88"/>
      <c r="WLK23" s="88"/>
      <c r="WLL23" s="88"/>
      <c r="WLM23" s="88"/>
      <c r="WLN23" s="88"/>
      <c r="WLO23" s="88"/>
      <c r="WLP23" s="88"/>
      <c r="WLQ23" s="88"/>
      <c r="WLR23" s="88"/>
      <c r="WLS23" s="88"/>
      <c r="WLT23" s="88"/>
      <c r="WLU23" s="88"/>
      <c r="WLV23" s="88"/>
      <c r="WLW23" s="88"/>
      <c r="WLX23" s="88"/>
      <c r="WLY23" s="88"/>
      <c r="WLZ23" s="88"/>
      <c r="WMA23" s="88"/>
      <c r="WMB23" s="88"/>
      <c r="WMC23" s="88"/>
      <c r="WMD23" s="88"/>
      <c r="WME23" s="88"/>
      <c r="WMF23" s="88"/>
      <c r="WMG23" s="88"/>
      <c r="WMH23" s="88"/>
      <c r="WMI23" s="88"/>
      <c r="WMJ23" s="88"/>
      <c r="WMK23" s="88"/>
      <c r="WML23" s="88"/>
      <c r="WMM23" s="88"/>
      <c r="WMN23" s="88"/>
      <c r="WMO23" s="88"/>
      <c r="WMP23" s="88"/>
      <c r="WMQ23" s="88"/>
      <c r="WMR23" s="88"/>
      <c r="WMS23" s="88"/>
      <c r="WMT23" s="88"/>
      <c r="WMU23" s="88"/>
      <c r="WMV23" s="88"/>
      <c r="WMW23" s="88"/>
      <c r="WMX23" s="88"/>
      <c r="WMY23" s="88"/>
      <c r="WMZ23" s="88"/>
      <c r="WNA23" s="88"/>
      <c r="WNB23" s="88"/>
      <c r="WNC23" s="88"/>
      <c r="WND23" s="88"/>
      <c r="WNE23" s="88"/>
      <c r="WNF23" s="88"/>
      <c r="WNG23" s="88"/>
      <c r="WNH23" s="88"/>
      <c r="WNI23" s="88"/>
      <c r="WNJ23" s="88"/>
      <c r="WNK23" s="88"/>
      <c r="WNL23" s="88"/>
      <c r="WNM23" s="88"/>
      <c r="WNN23" s="88"/>
      <c r="WNO23" s="88"/>
      <c r="WNP23" s="88"/>
      <c r="WNQ23" s="88"/>
      <c r="WNR23" s="88"/>
      <c r="WNS23" s="88"/>
      <c r="WNT23" s="88"/>
      <c r="WNU23" s="88"/>
      <c r="WNV23" s="88"/>
      <c r="WNW23" s="88"/>
      <c r="WNX23" s="88"/>
      <c r="WNY23" s="88"/>
      <c r="WNZ23" s="88"/>
      <c r="WOA23" s="88"/>
      <c r="WOB23" s="88"/>
      <c r="WOC23" s="88"/>
      <c r="WOD23" s="88"/>
      <c r="WOE23" s="88"/>
      <c r="WOF23" s="88"/>
      <c r="WOG23" s="88"/>
      <c r="WOH23" s="88"/>
      <c r="WOI23" s="88"/>
      <c r="WOJ23" s="88"/>
      <c r="WOK23" s="88"/>
      <c r="WOL23" s="88"/>
      <c r="WOM23" s="88"/>
      <c r="WON23" s="88"/>
      <c r="WOO23" s="88"/>
      <c r="WOP23" s="88"/>
      <c r="WOQ23" s="88"/>
      <c r="WOR23" s="88"/>
      <c r="WOS23" s="88"/>
      <c r="WOT23" s="88"/>
      <c r="WOU23" s="88"/>
      <c r="WOV23" s="88"/>
      <c r="WOW23" s="88"/>
      <c r="WOX23" s="88"/>
      <c r="WOY23" s="88"/>
      <c r="WOZ23" s="88"/>
      <c r="WPA23" s="88"/>
      <c r="WPB23" s="88"/>
      <c r="WPC23" s="88"/>
      <c r="WPD23" s="88"/>
      <c r="WPE23" s="88"/>
      <c r="WPF23" s="88"/>
      <c r="WPG23" s="88"/>
      <c r="WPH23" s="88"/>
      <c r="WPI23" s="88"/>
      <c r="WPJ23" s="88"/>
      <c r="WPK23" s="88"/>
      <c r="WPL23" s="88"/>
      <c r="WPM23" s="88"/>
      <c r="WPN23" s="88"/>
      <c r="WPO23" s="88"/>
      <c r="WPP23" s="88"/>
      <c r="WPQ23" s="88"/>
      <c r="WPR23" s="88"/>
      <c r="WPS23" s="88"/>
      <c r="WPT23" s="88"/>
      <c r="WPU23" s="88"/>
      <c r="WPV23" s="88"/>
      <c r="WPW23" s="88"/>
      <c r="WPX23" s="88"/>
      <c r="WPY23" s="88"/>
      <c r="WPZ23" s="88"/>
      <c r="WQA23" s="88"/>
      <c r="WQB23" s="88"/>
      <c r="WQC23" s="88"/>
      <c r="WQD23" s="88"/>
      <c r="WQE23" s="88"/>
      <c r="WQF23" s="88"/>
      <c r="WQG23" s="88"/>
      <c r="WQH23" s="88"/>
      <c r="WQI23" s="88"/>
      <c r="WQJ23" s="88"/>
      <c r="WQK23" s="88"/>
      <c r="WQL23" s="88"/>
      <c r="WQM23" s="88"/>
      <c r="WQN23" s="88"/>
      <c r="WQO23" s="88"/>
      <c r="WQP23" s="88"/>
      <c r="WQQ23" s="88"/>
      <c r="WQR23" s="88"/>
      <c r="WQS23" s="88"/>
      <c r="WQT23" s="88"/>
      <c r="WQU23" s="88"/>
      <c r="WQV23" s="88"/>
      <c r="WQW23" s="88"/>
      <c r="WQX23" s="88"/>
      <c r="WQY23" s="88"/>
      <c r="WQZ23" s="88"/>
      <c r="WRA23" s="88"/>
      <c r="WRB23" s="88"/>
      <c r="WRC23" s="88"/>
      <c r="WRD23" s="88"/>
      <c r="WRE23" s="88"/>
      <c r="WRF23" s="88"/>
      <c r="WRG23" s="88"/>
      <c r="WRH23" s="88"/>
      <c r="WRI23" s="88"/>
      <c r="WRJ23" s="88"/>
      <c r="WRK23" s="88"/>
      <c r="WRL23" s="88"/>
      <c r="WRM23" s="88"/>
      <c r="WRN23" s="88"/>
      <c r="WRO23" s="88"/>
      <c r="WRP23" s="88"/>
      <c r="WRQ23" s="88"/>
      <c r="WRR23" s="88"/>
      <c r="WRS23" s="88"/>
      <c r="WRT23" s="88"/>
      <c r="WRU23" s="88"/>
      <c r="WRV23" s="88"/>
      <c r="WRW23" s="88"/>
      <c r="WRX23" s="88"/>
      <c r="WRY23" s="88"/>
      <c r="WRZ23" s="88"/>
      <c r="WSA23" s="88"/>
      <c r="WSB23" s="88"/>
      <c r="WSC23" s="88"/>
      <c r="WSD23" s="88"/>
      <c r="WSE23" s="88"/>
      <c r="WSF23" s="88"/>
      <c r="WSG23" s="88"/>
      <c r="WSH23" s="88"/>
      <c r="WSI23" s="88"/>
      <c r="WSJ23" s="88"/>
      <c r="WSK23" s="88"/>
      <c r="WSL23" s="88"/>
      <c r="WSM23" s="88"/>
      <c r="WSN23" s="88"/>
      <c r="WSO23" s="88"/>
      <c r="WSP23" s="88"/>
      <c r="WSQ23" s="88"/>
      <c r="WSR23" s="88"/>
      <c r="WSS23" s="88"/>
      <c r="WST23" s="88"/>
      <c r="WSU23" s="88"/>
      <c r="WSV23" s="88"/>
      <c r="WSW23" s="88"/>
      <c r="WSX23" s="88"/>
      <c r="WSY23" s="88"/>
      <c r="WSZ23" s="88"/>
      <c r="WTA23" s="88"/>
      <c r="WTB23" s="88"/>
      <c r="WTC23" s="88"/>
      <c r="WTD23" s="88"/>
      <c r="WTE23" s="88"/>
      <c r="WTF23" s="88"/>
      <c r="WTG23" s="88"/>
      <c r="WTH23" s="88"/>
      <c r="WTI23" s="88"/>
      <c r="WTJ23" s="88"/>
      <c r="WTK23" s="88"/>
      <c r="WTL23" s="88"/>
      <c r="WTM23" s="88"/>
      <c r="WTN23" s="88"/>
      <c r="WTO23" s="88"/>
      <c r="WTP23" s="88"/>
      <c r="WTQ23" s="88"/>
      <c r="WTR23" s="88"/>
      <c r="WTS23" s="88"/>
      <c r="WTT23" s="88"/>
      <c r="WTU23" s="88"/>
      <c r="WTV23" s="88"/>
      <c r="WTW23" s="88"/>
      <c r="WTX23" s="88"/>
      <c r="WTY23" s="88"/>
      <c r="WTZ23" s="88"/>
      <c r="WUA23" s="88"/>
      <c r="WUB23" s="88"/>
      <c r="WUC23" s="88"/>
      <c r="WUD23" s="88"/>
      <c r="WUE23" s="88"/>
      <c r="WUF23" s="88"/>
      <c r="WUG23" s="88"/>
      <c r="WUH23" s="88"/>
      <c r="WUI23" s="88"/>
      <c r="WUJ23" s="88"/>
      <c r="WUK23" s="88"/>
      <c r="WUL23" s="88"/>
      <c r="WUM23" s="88"/>
      <c r="WUN23" s="88"/>
      <c r="WUO23" s="88"/>
      <c r="WUP23" s="88"/>
      <c r="WUQ23" s="88"/>
      <c r="WUR23" s="88"/>
      <c r="WUS23" s="88"/>
      <c r="WUT23" s="88"/>
      <c r="WUU23" s="88"/>
      <c r="WUV23" s="88"/>
      <c r="WUW23" s="88"/>
      <c r="WUX23" s="88"/>
      <c r="WUY23" s="88"/>
      <c r="WUZ23" s="88"/>
      <c r="WVA23" s="88"/>
      <c r="WVB23" s="88"/>
      <c r="WVC23" s="88"/>
      <c r="WVD23" s="88"/>
      <c r="WVE23" s="88"/>
      <c r="WVF23" s="88"/>
      <c r="WVG23" s="88"/>
      <c r="WVH23" s="88"/>
      <c r="WVI23" s="88"/>
      <c r="WVJ23" s="88"/>
      <c r="WVK23" s="88"/>
      <c r="WVL23" s="88"/>
      <c r="WVM23" s="88"/>
      <c r="WVN23" s="88"/>
      <c r="WVO23" s="88"/>
      <c r="WVP23" s="88"/>
      <c r="WVQ23" s="88"/>
      <c r="WVR23" s="88"/>
      <c r="WVS23" s="88"/>
      <c r="WVT23" s="88"/>
      <c r="WVU23" s="88"/>
      <c r="WVV23" s="88"/>
      <c r="WVW23" s="88"/>
      <c r="WVX23" s="88"/>
      <c r="WVY23" s="88"/>
      <c r="WVZ23" s="88"/>
      <c r="WWA23" s="88"/>
      <c r="WWB23" s="88"/>
      <c r="WWC23" s="88"/>
      <c r="WWD23" s="88"/>
      <c r="WWE23" s="88"/>
      <c r="WWF23" s="88"/>
      <c r="WWG23" s="88"/>
      <c r="WWH23" s="88"/>
      <c r="WWI23" s="88"/>
      <c r="WWJ23" s="88"/>
      <c r="WWK23" s="88"/>
      <c r="WWL23" s="88"/>
      <c r="WWM23" s="88"/>
      <c r="WWN23" s="88"/>
      <c r="WWO23" s="88"/>
      <c r="WWP23" s="88"/>
      <c r="WWQ23" s="88"/>
      <c r="WWR23" s="88"/>
      <c r="WWS23" s="88"/>
      <c r="WWT23" s="88"/>
      <c r="WWU23" s="88"/>
      <c r="WWV23" s="88"/>
      <c r="WWW23" s="88"/>
      <c r="WWX23" s="88"/>
      <c r="WWY23" s="88"/>
      <c r="WWZ23" s="88"/>
      <c r="WXA23" s="88"/>
      <c r="WXB23" s="88"/>
      <c r="WXC23" s="88"/>
      <c r="WXD23" s="88"/>
      <c r="WXE23" s="88"/>
      <c r="WXF23" s="88"/>
      <c r="WXG23" s="88"/>
      <c r="WXH23" s="88"/>
      <c r="WXI23" s="88"/>
      <c r="WXJ23" s="88"/>
      <c r="WXK23" s="88"/>
      <c r="WXL23" s="88"/>
      <c r="WXM23" s="88"/>
      <c r="WXN23" s="88"/>
      <c r="WXO23" s="88"/>
      <c r="WXP23" s="88"/>
      <c r="WXQ23" s="88"/>
      <c r="WXR23" s="88"/>
      <c r="WXS23" s="88"/>
      <c r="WXT23" s="88"/>
      <c r="WXU23" s="88"/>
      <c r="WXV23" s="88"/>
      <c r="WXW23" s="88"/>
      <c r="WXX23" s="88"/>
      <c r="WXY23" s="88"/>
      <c r="WXZ23" s="88"/>
      <c r="WYA23" s="88"/>
      <c r="WYB23" s="88"/>
      <c r="WYC23" s="88"/>
      <c r="WYD23" s="88"/>
      <c r="WYE23" s="88"/>
      <c r="WYF23" s="88"/>
      <c r="WYG23" s="88"/>
      <c r="WYH23" s="88"/>
      <c r="WYI23" s="88"/>
      <c r="WYJ23" s="88"/>
      <c r="WYK23" s="88"/>
      <c r="WYL23" s="88"/>
      <c r="WYM23" s="88"/>
      <c r="WYN23" s="88"/>
      <c r="WYO23" s="88"/>
      <c r="WYP23" s="88"/>
      <c r="WYQ23" s="88"/>
      <c r="WYR23" s="88"/>
      <c r="WYS23" s="88"/>
      <c r="WYT23" s="88"/>
      <c r="WYU23" s="88"/>
      <c r="WYV23" s="88"/>
      <c r="WYW23" s="88"/>
      <c r="WYX23" s="88"/>
      <c r="WYY23" s="88"/>
      <c r="WYZ23" s="88"/>
      <c r="WZA23" s="88"/>
      <c r="WZB23" s="88"/>
      <c r="WZC23" s="88"/>
      <c r="WZD23" s="88"/>
      <c r="WZE23" s="88"/>
      <c r="WZF23" s="88"/>
      <c r="WZG23" s="88"/>
      <c r="WZH23" s="88"/>
      <c r="WZI23" s="88"/>
      <c r="WZJ23" s="88"/>
      <c r="WZK23" s="88"/>
      <c r="WZL23" s="88"/>
      <c r="WZM23" s="88"/>
      <c r="WZN23" s="88"/>
      <c r="WZO23" s="88"/>
      <c r="WZP23" s="88"/>
      <c r="WZQ23" s="88"/>
      <c r="WZR23" s="88"/>
      <c r="WZS23" s="88"/>
      <c r="WZT23" s="88"/>
      <c r="WZU23" s="88"/>
      <c r="WZV23" s="88"/>
      <c r="WZW23" s="88"/>
      <c r="WZX23" s="88"/>
      <c r="WZY23" s="88"/>
      <c r="WZZ23" s="88"/>
      <c r="XAA23" s="88"/>
      <c r="XAB23" s="88"/>
      <c r="XAC23" s="88"/>
      <c r="XAD23" s="88"/>
      <c r="XAE23" s="88"/>
      <c r="XAF23" s="88"/>
      <c r="XAG23" s="88"/>
      <c r="XAH23" s="88"/>
      <c r="XAI23" s="88"/>
      <c r="XAJ23" s="88"/>
      <c r="XAK23" s="88"/>
      <c r="XAL23" s="88"/>
      <c r="XAM23" s="88"/>
      <c r="XAN23" s="88"/>
      <c r="XAO23" s="88"/>
      <c r="XAP23" s="88"/>
      <c r="XAQ23" s="88"/>
      <c r="XAR23" s="88"/>
      <c r="XAS23" s="88"/>
      <c r="XAT23" s="88"/>
      <c r="XAU23" s="88"/>
      <c r="XAV23" s="88"/>
      <c r="XAW23" s="88"/>
      <c r="XAX23" s="88"/>
      <c r="XAY23" s="88"/>
      <c r="XAZ23" s="88"/>
      <c r="XBA23" s="88"/>
      <c r="XBB23" s="88"/>
      <c r="XBC23" s="88"/>
      <c r="XBD23" s="88"/>
      <c r="XBE23" s="88"/>
      <c r="XBF23" s="88"/>
      <c r="XBG23" s="88"/>
      <c r="XBH23" s="88"/>
      <c r="XBI23" s="88"/>
      <c r="XBJ23" s="88"/>
      <c r="XBK23" s="88"/>
      <c r="XBL23" s="88"/>
      <c r="XBM23" s="88"/>
      <c r="XBN23" s="88"/>
      <c r="XBO23" s="88"/>
      <c r="XBP23" s="88"/>
      <c r="XBQ23" s="88"/>
      <c r="XBR23" s="88"/>
      <c r="XBS23" s="88"/>
      <c r="XBT23" s="88"/>
      <c r="XBU23" s="88"/>
      <c r="XBV23" s="88"/>
      <c r="XBW23" s="88"/>
      <c r="XBX23" s="88"/>
      <c r="XBY23" s="88"/>
      <c r="XBZ23" s="88"/>
      <c r="XCA23" s="88"/>
      <c r="XCB23" s="88"/>
      <c r="XCC23" s="88"/>
      <c r="XCD23" s="88"/>
      <c r="XCE23" s="88"/>
      <c r="XCF23" s="88"/>
      <c r="XCG23" s="88"/>
      <c r="XCH23" s="88"/>
      <c r="XCI23" s="88"/>
      <c r="XCJ23" s="88"/>
      <c r="XCK23" s="88"/>
      <c r="XCL23" s="88"/>
      <c r="XCM23" s="88"/>
      <c r="XCN23" s="88"/>
      <c r="XCO23" s="88"/>
      <c r="XCP23" s="88"/>
      <c r="XCQ23" s="88"/>
      <c r="XCR23" s="88"/>
      <c r="XCS23" s="88"/>
      <c r="XCT23" s="88"/>
      <c r="XCU23" s="88"/>
      <c r="XCV23" s="88"/>
      <c r="XCW23" s="88"/>
      <c r="XCX23" s="88"/>
      <c r="XCY23" s="88"/>
      <c r="XCZ23" s="88"/>
      <c r="XDA23" s="88"/>
      <c r="XDB23" s="88"/>
      <c r="XDC23" s="88"/>
      <c r="XDD23" s="88"/>
      <c r="XDE23" s="88"/>
      <c r="XDF23" s="88"/>
      <c r="XDG23" s="88"/>
      <c r="XDH23" s="88"/>
      <c r="XDI23" s="88"/>
      <c r="XDJ23" s="88"/>
      <c r="XDK23" s="88"/>
      <c r="XDL23" s="88"/>
      <c r="XDM23" s="88"/>
      <c r="XDN23" s="88"/>
      <c r="XDO23" s="88"/>
      <c r="XDP23" s="88"/>
      <c r="XDQ23" s="88"/>
      <c r="XDR23" s="88"/>
      <c r="XDS23" s="88"/>
      <c r="XDT23" s="88"/>
      <c r="XDU23" s="88"/>
      <c r="XDV23" s="88"/>
      <c r="XDW23" s="88"/>
      <c r="XDX23" s="88"/>
      <c r="XDY23" s="88"/>
      <c r="XDZ23" s="88"/>
      <c r="XEA23" s="88"/>
      <c r="XEB23" s="88"/>
      <c r="XEC23" s="88"/>
      <c r="XED23" s="88"/>
      <c r="XEE23" s="88"/>
      <c r="XEF23" s="88"/>
      <c r="XEG23" s="88"/>
      <c r="XEH23" s="88"/>
      <c r="XEI23" s="88"/>
      <c r="XEJ23" s="88"/>
      <c r="XEK23" s="88"/>
      <c r="XEL23" s="88"/>
      <c r="XEM23" s="88"/>
      <c r="XEN23" s="88"/>
      <c r="XEO23" s="88"/>
      <c r="XEP23" s="88"/>
      <c r="XEQ23" s="88"/>
      <c r="XES23" s="88"/>
    </row>
    <row r="24" s="86" customFormat="1" ht="30.75" customHeight="1" spans="1:16373">
      <c r="A24" s="58">
        <v>19</v>
      </c>
      <c r="B24" s="58" t="s">
        <v>112</v>
      </c>
      <c r="C24" s="58" t="s">
        <v>23</v>
      </c>
      <c r="D24" s="98" t="e">
        <f>#REF!-#REF!-#REF!</f>
        <v>#REF!</v>
      </c>
      <c r="E24" s="98" t="e">
        <f>#REF!-#REF!-#REF!</f>
        <v>#REF!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  <c r="IX24" s="88"/>
      <c r="IY24" s="88"/>
      <c r="IZ24" s="88"/>
      <c r="JA24" s="88"/>
      <c r="JB24" s="88"/>
      <c r="JC24" s="88"/>
      <c r="JD24" s="88"/>
      <c r="JE24" s="88"/>
      <c r="JF24" s="88"/>
      <c r="JG24" s="88"/>
      <c r="JH24" s="88"/>
      <c r="JI24" s="88"/>
      <c r="JJ24" s="88"/>
      <c r="JK24" s="88"/>
      <c r="JL24" s="88"/>
      <c r="JM24" s="88"/>
      <c r="JN24" s="88"/>
      <c r="JO24" s="88"/>
      <c r="JP24" s="88"/>
      <c r="JQ24" s="88"/>
      <c r="JR24" s="88"/>
      <c r="JS24" s="88"/>
      <c r="JT24" s="88"/>
      <c r="JU24" s="88"/>
      <c r="JV24" s="88"/>
      <c r="JW24" s="88"/>
      <c r="JX24" s="88"/>
      <c r="JY24" s="88"/>
      <c r="JZ24" s="88"/>
      <c r="KA24" s="88"/>
      <c r="KB24" s="88"/>
      <c r="KC24" s="88"/>
      <c r="KD24" s="88"/>
      <c r="KE24" s="88"/>
      <c r="KF24" s="88"/>
      <c r="KG24" s="88"/>
      <c r="KH24" s="88"/>
      <c r="KI24" s="88"/>
      <c r="KJ24" s="88"/>
      <c r="KK24" s="88"/>
      <c r="KL24" s="88"/>
      <c r="KM24" s="88"/>
      <c r="KN24" s="88"/>
      <c r="KO24" s="88"/>
      <c r="KP24" s="88"/>
      <c r="KQ24" s="88"/>
      <c r="KR24" s="88"/>
      <c r="KS24" s="88"/>
      <c r="KT24" s="88"/>
      <c r="KU24" s="88"/>
      <c r="KV24" s="88"/>
      <c r="KW24" s="88"/>
      <c r="KX24" s="88"/>
      <c r="KY24" s="88"/>
      <c r="KZ24" s="88"/>
      <c r="LA24" s="88"/>
      <c r="LB24" s="88"/>
      <c r="LC24" s="88"/>
      <c r="LD24" s="88"/>
      <c r="LE24" s="88"/>
      <c r="LF24" s="88"/>
      <c r="LG24" s="88"/>
      <c r="LH24" s="88"/>
      <c r="LI24" s="88"/>
      <c r="LJ24" s="88"/>
      <c r="LK24" s="88"/>
      <c r="LL24" s="88"/>
      <c r="LM24" s="88"/>
      <c r="LN24" s="88"/>
      <c r="LO24" s="88"/>
      <c r="LP24" s="88"/>
      <c r="LQ24" s="88"/>
      <c r="LR24" s="88"/>
      <c r="LS24" s="88"/>
      <c r="LT24" s="88"/>
      <c r="LU24" s="88"/>
      <c r="LV24" s="88"/>
      <c r="LW24" s="88"/>
      <c r="LX24" s="88"/>
      <c r="LY24" s="88"/>
      <c r="LZ24" s="88"/>
      <c r="MA24" s="88"/>
      <c r="MB24" s="88"/>
      <c r="MC24" s="88"/>
      <c r="MD24" s="88"/>
      <c r="ME24" s="88"/>
      <c r="MF24" s="88"/>
      <c r="MG24" s="88"/>
      <c r="MH24" s="88"/>
      <c r="MI24" s="88"/>
      <c r="MJ24" s="88"/>
      <c r="MK24" s="88"/>
      <c r="ML24" s="88"/>
      <c r="MM24" s="88"/>
      <c r="MN24" s="88"/>
      <c r="MO24" s="88"/>
      <c r="MP24" s="88"/>
      <c r="MQ24" s="88"/>
      <c r="MR24" s="88"/>
      <c r="MS24" s="88"/>
      <c r="MT24" s="88"/>
      <c r="MU24" s="88"/>
      <c r="MV24" s="88"/>
      <c r="MW24" s="88"/>
      <c r="MX24" s="88"/>
      <c r="MY24" s="88"/>
      <c r="MZ24" s="88"/>
      <c r="NA24" s="88"/>
      <c r="NB24" s="88"/>
      <c r="NC24" s="88"/>
      <c r="ND24" s="88"/>
      <c r="NE24" s="88"/>
      <c r="NF24" s="88"/>
      <c r="NG24" s="88"/>
      <c r="NH24" s="88"/>
      <c r="NI24" s="88"/>
      <c r="NJ24" s="88"/>
      <c r="NK24" s="88"/>
      <c r="NL24" s="88"/>
      <c r="NM24" s="88"/>
      <c r="NN24" s="88"/>
      <c r="NO24" s="88"/>
      <c r="NP24" s="88"/>
      <c r="NQ24" s="88"/>
      <c r="NR24" s="88"/>
      <c r="NS24" s="88"/>
      <c r="NT24" s="88"/>
      <c r="NU24" s="88"/>
      <c r="NV24" s="88"/>
      <c r="NW24" s="88"/>
      <c r="NX24" s="88"/>
      <c r="NY24" s="88"/>
      <c r="NZ24" s="88"/>
      <c r="OA24" s="88"/>
      <c r="OB24" s="88"/>
      <c r="OC24" s="88"/>
      <c r="OD24" s="88"/>
      <c r="OE24" s="88"/>
      <c r="OF24" s="88"/>
      <c r="OG24" s="88"/>
      <c r="OH24" s="88"/>
      <c r="OI24" s="88"/>
      <c r="OJ24" s="88"/>
      <c r="OK24" s="88"/>
      <c r="OL24" s="88"/>
      <c r="OM24" s="88"/>
      <c r="ON24" s="88"/>
      <c r="OO24" s="88"/>
      <c r="OP24" s="88"/>
      <c r="OQ24" s="88"/>
      <c r="OR24" s="88"/>
      <c r="OS24" s="88"/>
      <c r="OT24" s="88"/>
      <c r="OU24" s="88"/>
      <c r="OV24" s="88"/>
      <c r="OW24" s="88"/>
      <c r="OX24" s="88"/>
      <c r="OY24" s="88"/>
      <c r="OZ24" s="88"/>
      <c r="PA24" s="88"/>
      <c r="PB24" s="88"/>
      <c r="PC24" s="88"/>
      <c r="PD24" s="88"/>
      <c r="PE24" s="88"/>
      <c r="PF24" s="88"/>
      <c r="PG24" s="88"/>
      <c r="PH24" s="88"/>
      <c r="PI24" s="88"/>
      <c r="PJ24" s="88"/>
      <c r="PK24" s="88"/>
      <c r="PL24" s="88"/>
      <c r="PM24" s="88"/>
      <c r="PN24" s="88"/>
      <c r="PO24" s="88"/>
      <c r="PP24" s="88"/>
      <c r="PQ24" s="88"/>
      <c r="PR24" s="88"/>
      <c r="PS24" s="88"/>
      <c r="PT24" s="88"/>
      <c r="PU24" s="88"/>
      <c r="PV24" s="88"/>
      <c r="PW24" s="88"/>
      <c r="PX24" s="88"/>
      <c r="PY24" s="88"/>
      <c r="PZ24" s="88"/>
      <c r="QA24" s="88"/>
      <c r="QB24" s="88"/>
      <c r="QC24" s="88"/>
      <c r="QD24" s="88"/>
      <c r="QE24" s="88"/>
      <c r="QF24" s="88"/>
      <c r="QG24" s="88"/>
      <c r="QH24" s="88"/>
      <c r="QI24" s="88"/>
      <c r="QJ24" s="88"/>
      <c r="QK24" s="88"/>
      <c r="QL24" s="88"/>
      <c r="QM24" s="88"/>
      <c r="QN24" s="88"/>
      <c r="QO24" s="88"/>
      <c r="QP24" s="88"/>
      <c r="QQ24" s="88"/>
      <c r="QR24" s="88"/>
      <c r="QS24" s="88"/>
      <c r="QT24" s="88"/>
      <c r="QU24" s="88"/>
      <c r="QV24" s="88"/>
      <c r="QW24" s="88"/>
      <c r="QX24" s="88"/>
      <c r="QY24" s="88"/>
      <c r="QZ24" s="88"/>
      <c r="RA24" s="88"/>
      <c r="RB24" s="88"/>
      <c r="RC24" s="88"/>
      <c r="RD24" s="88"/>
      <c r="RE24" s="88"/>
      <c r="RF24" s="88"/>
      <c r="RG24" s="88"/>
      <c r="RH24" s="88"/>
      <c r="RI24" s="88"/>
      <c r="RJ24" s="88"/>
      <c r="RK24" s="88"/>
      <c r="RL24" s="88"/>
      <c r="RM24" s="88"/>
      <c r="RN24" s="88"/>
      <c r="RO24" s="88"/>
      <c r="RP24" s="88"/>
      <c r="RQ24" s="88"/>
      <c r="RR24" s="88"/>
      <c r="RS24" s="88"/>
      <c r="RT24" s="88"/>
      <c r="RU24" s="88"/>
      <c r="RV24" s="88"/>
      <c r="RW24" s="88"/>
      <c r="RX24" s="88"/>
      <c r="RY24" s="88"/>
      <c r="RZ24" s="88"/>
      <c r="SA24" s="88"/>
      <c r="SB24" s="88"/>
      <c r="SC24" s="88"/>
      <c r="SD24" s="88"/>
      <c r="SE24" s="88"/>
      <c r="SF24" s="88"/>
      <c r="SG24" s="88"/>
      <c r="SH24" s="88"/>
      <c r="SI24" s="88"/>
      <c r="SJ24" s="88"/>
      <c r="SK24" s="88"/>
      <c r="SL24" s="88"/>
      <c r="SM24" s="88"/>
      <c r="SN24" s="88"/>
      <c r="SO24" s="88"/>
      <c r="SP24" s="88"/>
      <c r="SQ24" s="88"/>
      <c r="SR24" s="88"/>
      <c r="SS24" s="88"/>
      <c r="ST24" s="88"/>
      <c r="SU24" s="88"/>
      <c r="SV24" s="88"/>
      <c r="SW24" s="88"/>
      <c r="SX24" s="88"/>
      <c r="SY24" s="88"/>
      <c r="SZ24" s="88"/>
      <c r="TA24" s="88"/>
      <c r="TB24" s="88"/>
      <c r="TC24" s="88"/>
      <c r="TD24" s="88"/>
      <c r="TE24" s="88"/>
      <c r="TF24" s="88"/>
      <c r="TG24" s="88"/>
      <c r="TH24" s="88"/>
      <c r="TI24" s="88"/>
      <c r="TJ24" s="88"/>
      <c r="TK24" s="88"/>
      <c r="TL24" s="88"/>
      <c r="TM24" s="88"/>
      <c r="TN24" s="88"/>
      <c r="TO24" s="88"/>
      <c r="TP24" s="88"/>
      <c r="TQ24" s="88"/>
      <c r="TR24" s="88"/>
      <c r="TS24" s="88"/>
      <c r="TT24" s="88"/>
      <c r="TU24" s="88"/>
      <c r="TV24" s="88"/>
      <c r="TW24" s="88"/>
      <c r="TX24" s="88"/>
      <c r="TY24" s="88"/>
      <c r="TZ24" s="88"/>
      <c r="UA24" s="88"/>
      <c r="UB24" s="88"/>
      <c r="UC24" s="88"/>
      <c r="UD24" s="88"/>
      <c r="UE24" s="88"/>
      <c r="UF24" s="88"/>
      <c r="UG24" s="88"/>
      <c r="UH24" s="88"/>
      <c r="UI24" s="88"/>
      <c r="UJ24" s="88"/>
      <c r="UK24" s="88"/>
      <c r="UL24" s="88"/>
      <c r="UM24" s="88"/>
      <c r="UN24" s="88"/>
      <c r="UO24" s="88"/>
      <c r="UP24" s="88"/>
      <c r="UQ24" s="88"/>
      <c r="UR24" s="88"/>
      <c r="US24" s="88"/>
      <c r="UT24" s="88"/>
      <c r="UU24" s="88"/>
      <c r="UV24" s="88"/>
      <c r="UW24" s="88"/>
      <c r="UX24" s="88"/>
      <c r="UY24" s="88"/>
      <c r="UZ24" s="88"/>
      <c r="VA24" s="88"/>
      <c r="VB24" s="88"/>
      <c r="VC24" s="88"/>
      <c r="VD24" s="88"/>
      <c r="VE24" s="88"/>
      <c r="VF24" s="88"/>
      <c r="VG24" s="88"/>
      <c r="VH24" s="88"/>
      <c r="VI24" s="88"/>
      <c r="VJ24" s="88"/>
      <c r="VK24" s="88"/>
      <c r="VL24" s="88"/>
      <c r="VM24" s="88"/>
      <c r="VN24" s="88"/>
      <c r="VO24" s="88"/>
      <c r="VP24" s="88"/>
      <c r="VQ24" s="88"/>
      <c r="VR24" s="88"/>
      <c r="VS24" s="88"/>
      <c r="VT24" s="88"/>
      <c r="VU24" s="88"/>
      <c r="VV24" s="88"/>
      <c r="VW24" s="88"/>
      <c r="VX24" s="88"/>
      <c r="VY24" s="88"/>
      <c r="VZ24" s="88"/>
      <c r="WA24" s="88"/>
      <c r="WB24" s="88"/>
      <c r="WC24" s="88"/>
      <c r="WD24" s="88"/>
      <c r="WE24" s="88"/>
      <c r="WF24" s="88"/>
      <c r="WG24" s="88"/>
      <c r="WH24" s="88"/>
      <c r="WI24" s="88"/>
      <c r="WJ24" s="88"/>
      <c r="WK24" s="88"/>
      <c r="WL24" s="88"/>
      <c r="WM24" s="88"/>
      <c r="WN24" s="88"/>
      <c r="WO24" s="88"/>
      <c r="WP24" s="88"/>
      <c r="WQ24" s="88"/>
      <c r="WR24" s="88"/>
      <c r="WS24" s="88"/>
      <c r="WT24" s="88"/>
      <c r="WU24" s="88"/>
      <c r="WV24" s="88"/>
      <c r="WW24" s="88"/>
      <c r="WX24" s="88"/>
      <c r="WY24" s="88"/>
      <c r="WZ24" s="88"/>
      <c r="XA24" s="88"/>
      <c r="XB24" s="88"/>
      <c r="XC24" s="88"/>
      <c r="XD24" s="88"/>
      <c r="XE24" s="88"/>
      <c r="XF24" s="88"/>
      <c r="XG24" s="88"/>
      <c r="XH24" s="88"/>
      <c r="XI24" s="88"/>
      <c r="XJ24" s="88"/>
      <c r="XK24" s="88"/>
      <c r="XL24" s="88"/>
      <c r="XM24" s="88"/>
      <c r="XN24" s="88"/>
      <c r="XO24" s="88"/>
      <c r="XP24" s="88"/>
      <c r="XQ24" s="88"/>
      <c r="XR24" s="88"/>
      <c r="XS24" s="88"/>
      <c r="XT24" s="88"/>
      <c r="XU24" s="88"/>
      <c r="XV24" s="88"/>
      <c r="XW24" s="88"/>
      <c r="XX24" s="88"/>
      <c r="XY24" s="88"/>
      <c r="XZ24" s="88"/>
      <c r="YA24" s="88"/>
      <c r="YB24" s="88"/>
      <c r="YC24" s="88"/>
      <c r="YD24" s="88"/>
      <c r="YE24" s="88"/>
      <c r="YF24" s="88"/>
      <c r="YG24" s="88"/>
      <c r="YH24" s="88"/>
      <c r="YI24" s="88"/>
      <c r="YJ24" s="88"/>
      <c r="YK24" s="88"/>
      <c r="YL24" s="88"/>
      <c r="YM24" s="88"/>
      <c r="YN24" s="88"/>
      <c r="YO24" s="88"/>
      <c r="YP24" s="88"/>
      <c r="YQ24" s="88"/>
      <c r="YR24" s="88"/>
      <c r="YS24" s="88"/>
      <c r="YT24" s="88"/>
      <c r="YU24" s="88"/>
      <c r="YV24" s="88"/>
      <c r="YW24" s="88"/>
      <c r="YX24" s="88"/>
      <c r="YY24" s="88"/>
      <c r="YZ24" s="88"/>
      <c r="ZA24" s="88"/>
      <c r="ZB24" s="88"/>
      <c r="ZC24" s="88"/>
      <c r="ZD24" s="88"/>
      <c r="ZE24" s="88"/>
      <c r="ZF24" s="88"/>
      <c r="ZG24" s="88"/>
      <c r="ZH24" s="88"/>
      <c r="ZI24" s="88"/>
      <c r="ZJ24" s="88"/>
      <c r="ZK24" s="88"/>
      <c r="ZL24" s="88"/>
      <c r="ZM24" s="88"/>
      <c r="ZN24" s="88"/>
      <c r="ZO24" s="88"/>
      <c r="ZP24" s="88"/>
      <c r="ZQ24" s="88"/>
      <c r="ZR24" s="88"/>
      <c r="ZS24" s="88"/>
      <c r="ZT24" s="88"/>
      <c r="ZU24" s="88"/>
      <c r="ZV24" s="88"/>
      <c r="ZW24" s="88"/>
      <c r="ZX24" s="88"/>
      <c r="ZY24" s="88"/>
      <c r="ZZ24" s="88"/>
      <c r="AAA24" s="88"/>
      <c r="AAB24" s="88"/>
      <c r="AAC24" s="88"/>
      <c r="AAD24" s="88"/>
      <c r="AAE24" s="88"/>
      <c r="AAF24" s="88"/>
      <c r="AAG24" s="88"/>
      <c r="AAH24" s="88"/>
      <c r="AAI24" s="88"/>
      <c r="AAJ24" s="88"/>
      <c r="AAK24" s="88"/>
      <c r="AAL24" s="88"/>
      <c r="AAM24" s="88"/>
      <c r="AAN24" s="88"/>
      <c r="AAO24" s="88"/>
      <c r="AAP24" s="88"/>
      <c r="AAQ24" s="88"/>
      <c r="AAR24" s="88"/>
      <c r="AAS24" s="88"/>
      <c r="AAT24" s="88"/>
      <c r="AAU24" s="88"/>
      <c r="AAV24" s="88"/>
      <c r="AAW24" s="88"/>
      <c r="AAX24" s="88"/>
      <c r="AAY24" s="88"/>
      <c r="AAZ24" s="88"/>
      <c r="ABA24" s="88"/>
      <c r="ABB24" s="88"/>
      <c r="ABC24" s="88"/>
      <c r="ABD24" s="88"/>
      <c r="ABE24" s="88"/>
      <c r="ABF24" s="88"/>
      <c r="ABG24" s="88"/>
      <c r="ABH24" s="88"/>
      <c r="ABI24" s="88"/>
      <c r="ABJ24" s="88"/>
      <c r="ABK24" s="88"/>
      <c r="ABL24" s="88"/>
      <c r="ABM24" s="88"/>
      <c r="ABN24" s="88"/>
      <c r="ABO24" s="88"/>
      <c r="ABP24" s="88"/>
      <c r="ABQ24" s="88"/>
      <c r="ABR24" s="88"/>
      <c r="ABS24" s="88"/>
      <c r="ABT24" s="88"/>
      <c r="ABU24" s="88"/>
      <c r="ABV24" s="88"/>
      <c r="ABW24" s="88"/>
      <c r="ABX24" s="88"/>
      <c r="ABY24" s="88"/>
      <c r="ABZ24" s="88"/>
      <c r="ACA24" s="88"/>
      <c r="ACB24" s="88"/>
      <c r="ACC24" s="88"/>
      <c r="ACD24" s="88"/>
      <c r="ACE24" s="88"/>
      <c r="ACF24" s="88"/>
      <c r="ACG24" s="88"/>
      <c r="ACH24" s="88"/>
      <c r="ACI24" s="88"/>
      <c r="ACJ24" s="88"/>
      <c r="ACK24" s="88"/>
      <c r="ACL24" s="88"/>
      <c r="ACM24" s="88"/>
      <c r="ACN24" s="88"/>
      <c r="ACO24" s="88"/>
      <c r="ACP24" s="88"/>
      <c r="ACQ24" s="88"/>
      <c r="ACR24" s="88"/>
      <c r="ACS24" s="88"/>
      <c r="ACT24" s="88"/>
      <c r="ACU24" s="88"/>
      <c r="ACV24" s="88"/>
      <c r="ACW24" s="88"/>
      <c r="ACX24" s="88"/>
      <c r="ACY24" s="88"/>
      <c r="ACZ24" s="88"/>
      <c r="ADA24" s="88"/>
      <c r="ADB24" s="88"/>
      <c r="ADC24" s="88"/>
      <c r="ADD24" s="88"/>
      <c r="ADE24" s="88"/>
      <c r="ADF24" s="88"/>
      <c r="ADG24" s="88"/>
      <c r="ADH24" s="88"/>
      <c r="ADI24" s="88"/>
      <c r="ADJ24" s="88"/>
      <c r="ADK24" s="88"/>
      <c r="ADL24" s="88"/>
      <c r="ADM24" s="88"/>
      <c r="ADN24" s="88"/>
      <c r="ADO24" s="88"/>
      <c r="ADP24" s="88"/>
      <c r="ADQ24" s="88"/>
      <c r="ADR24" s="88"/>
      <c r="ADS24" s="88"/>
      <c r="ADT24" s="88"/>
      <c r="ADU24" s="88"/>
      <c r="ADV24" s="88"/>
      <c r="ADW24" s="88"/>
      <c r="ADX24" s="88"/>
      <c r="ADY24" s="88"/>
      <c r="ADZ24" s="88"/>
      <c r="AEA24" s="88"/>
      <c r="AEB24" s="88"/>
      <c r="AEC24" s="88"/>
      <c r="AED24" s="88"/>
      <c r="AEE24" s="88"/>
      <c r="AEF24" s="88"/>
      <c r="AEG24" s="88"/>
      <c r="AEH24" s="88"/>
      <c r="AEI24" s="88"/>
      <c r="AEJ24" s="88"/>
      <c r="AEK24" s="88"/>
      <c r="AEL24" s="88"/>
      <c r="AEM24" s="88"/>
      <c r="AEN24" s="88"/>
      <c r="AEO24" s="88"/>
      <c r="AEP24" s="88"/>
      <c r="AEQ24" s="88"/>
      <c r="AER24" s="88"/>
      <c r="AES24" s="88"/>
      <c r="AET24" s="88"/>
      <c r="AEU24" s="88"/>
      <c r="AEV24" s="88"/>
      <c r="AEW24" s="88"/>
      <c r="AEX24" s="88"/>
      <c r="AEY24" s="88"/>
      <c r="AEZ24" s="88"/>
      <c r="AFA24" s="88"/>
      <c r="AFB24" s="88"/>
      <c r="AFC24" s="88"/>
      <c r="AFD24" s="88"/>
      <c r="AFE24" s="88"/>
      <c r="AFF24" s="88"/>
      <c r="AFG24" s="88"/>
      <c r="AFH24" s="88"/>
      <c r="AFI24" s="88"/>
      <c r="AFJ24" s="88"/>
      <c r="AFK24" s="88"/>
      <c r="AFL24" s="88"/>
      <c r="AFM24" s="88"/>
      <c r="AFN24" s="88"/>
      <c r="AFO24" s="88"/>
      <c r="AFP24" s="88"/>
      <c r="AFQ24" s="88"/>
      <c r="AFR24" s="88"/>
      <c r="AFS24" s="88"/>
      <c r="AFT24" s="88"/>
      <c r="AFU24" s="88"/>
      <c r="AFV24" s="88"/>
      <c r="AFW24" s="88"/>
      <c r="AFX24" s="88"/>
      <c r="AFY24" s="88"/>
      <c r="AFZ24" s="88"/>
      <c r="AGA24" s="88"/>
      <c r="AGB24" s="88"/>
      <c r="AGC24" s="88"/>
      <c r="AGD24" s="88"/>
      <c r="AGE24" s="88"/>
      <c r="AGF24" s="88"/>
      <c r="AGG24" s="88"/>
      <c r="AGH24" s="88"/>
      <c r="AGI24" s="88"/>
      <c r="AGJ24" s="88"/>
      <c r="AGK24" s="88"/>
      <c r="AGL24" s="88"/>
      <c r="AGM24" s="88"/>
      <c r="AGN24" s="88"/>
      <c r="AGO24" s="88"/>
      <c r="AGP24" s="88"/>
      <c r="AGQ24" s="88"/>
      <c r="AGR24" s="88"/>
      <c r="AGS24" s="88"/>
      <c r="AGT24" s="88"/>
      <c r="AGU24" s="88"/>
      <c r="AGV24" s="88"/>
      <c r="AGW24" s="88"/>
      <c r="AGX24" s="88"/>
      <c r="AGY24" s="88"/>
      <c r="AGZ24" s="88"/>
      <c r="AHA24" s="88"/>
      <c r="AHB24" s="88"/>
      <c r="AHC24" s="88"/>
      <c r="AHD24" s="88"/>
      <c r="AHE24" s="88"/>
      <c r="AHF24" s="88"/>
      <c r="AHG24" s="88"/>
      <c r="AHH24" s="88"/>
      <c r="AHI24" s="88"/>
      <c r="AHJ24" s="88"/>
      <c r="AHK24" s="88"/>
      <c r="AHL24" s="88"/>
      <c r="AHM24" s="88"/>
      <c r="AHN24" s="88"/>
      <c r="AHO24" s="88"/>
      <c r="AHP24" s="88"/>
      <c r="AHQ24" s="88"/>
      <c r="AHR24" s="88"/>
      <c r="AHS24" s="88"/>
      <c r="AHT24" s="88"/>
      <c r="AHU24" s="88"/>
      <c r="AHV24" s="88"/>
      <c r="AHW24" s="88"/>
      <c r="AHX24" s="88"/>
      <c r="AHY24" s="88"/>
      <c r="AHZ24" s="88"/>
      <c r="AIA24" s="88"/>
      <c r="AIB24" s="88"/>
      <c r="AIC24" s="88"/>
      <c r="AID24" s="88"/>
      <c r="AIE24" s="88"/>
      <c r="AIF24" s="88"/>
      <c r="AIG24" s="88"/>
      <c r="AIH24" s="88"/>
      <c r="AII24" s="88"/>
      <c r="AIJ24" s="88"/>
      <c r="AIK24" s="88"/>
      <c r="AIL24" s="88"/>
      <c r="AIM24" s="88"/>
      <c r="AIN24" s="88"/>
      <c r="AIO24" s="88"/>
      <c r="AIP24" s="88"/>
      <c r="AIQ24" s="88"/>
      <c r="AIR24" s="88"/>
      <c r="AIS24" s="88"/>
      <c r="AIT24" s="88"/>
      <c r="AIU24" s="88"/>
      <c r="AIV24" s="88"/>
      <c r="AIW24" s="88"/>
      <c r="AIX24" s="88"/>
      <c r="AIY24" s="88"/>
      <c r="AIZ24" s="88"/>
      <c r="AJA24" s="88"/>
      <c r="AJB24" s="88"/>
      <c r="AJC24" s="88"/>
      <c r="AJD24" s="88"/>
      <c r="AJE24" s="88"/>
      <c r="AJF24" s="88"/>
      <c r="AJG24" s="88"/>
      <c r="AJH24" s="88"/>
      <c r="AJI24" s="88"/>
      <c r="AJJ24" s="88"/>
      <c r="AJK24" s="88"/>
      <c r="AJL24" s="88"/>
      <c r="AJM24" s="88"/>
      <c r="AJN24" s="88"/>
      <c r="AJO24" s="88"/>
      <c r="AJP24" s="88"/>
      <c r="AJQ24" s="88"/>
      <c r="AJR24" s="88"/>
      <c r="AJS24" s="88"/>
      <c r="AJT24" s="88"/>
      <c r="AJU24" s="88"/>
      <c r="AJV24" s="88"/>
      <c r="AJW24" s="88"/>
      <c r="AJX24" s="88"/>
      <c r="AJY24" s="88"/>
      <c r="AJZ24" s="88"/>
      <c r="AKA24" s="88"/>
      <c r="AKB24" s="88"/>
      <c r="AKC24" s="88"/>
      <c r="AKD24" s="88"/>
      <c r="AKE24" s="88"/>
      <c r="AKF24" s="88"/>
      <c r="AKG24" s="88"/>
      <c r="AKH24" s="88"/>
      <c r="AKI24" s="88"/>
      <c r="AKJ24" s="88"/>
      <c r="AKK24" s="88"/>
      <c r="AKL24" s="88"/>
      <c r="AKM24" s="88"/>
      <c r="AKN24" s="88"/>
      <c r="AKO24" s="88"/>
      <c r="AKP24" s="88"/>
      <c r="AKQ24" s="88"/>
      <c r="AKR24" s="88"/>
      <c r="AKS24" s="88"/>
      <c r="AKT24" s="88"/>
      <c r="AKU24" s="88"/>
      <c r="AKV24" s="88"/>
      <c r="AKW24" s="88"/>
      <c r="AKX24" s="88"/>
      <c r="AKY24" s="88"/>
      <c r="AKZ24" s="88"/>
      <c r="ALA24" s="88"/>
      <c r="ALB24" s="88"/>
      <c r="ALC24" s="88"/>
      <c r="ALD24" s="88"/>
      <c r="ALE24" s="88"/>
      <c r="ALF24" s="88"/>
      <c r="ALG24" s="88"/>
      <c r="ALH24" s="88"/>
      <c r="ALI24" s="88"/>
      <c r="ALJ24" s="88"/>
      <c r="ALK24" s="88"/>
      <c r="ALL24" s="88"/>
      <c r="ALM24" s="88"/>
      <c r="ALN24" s="88"/>
      <c r="ALO24" s="88"/>
      <c r="ALP24" s="88"/>
      <c r="ALQ24" s="88"/>
      <c r="ALR24" s="88"/>
      <c r="ALS24" s="88"/>
      <c r="ALT24" s="88"/>
      <c r="ALU24" s="88"/>
      <c r="ALV24" s="88"/>
      <c r="ALW24" s="88"/>
      <c r="ALX24" s="88"/>
      <c r="ALY24" s="88"/>
      <c r="ALZ24" s="88"/>
      <c r="AMA24" s="88"/>
      <c r="AMB24" s="88"/>
      <c r="AMC24" s="88"/>
      <c r="AMD24" s="88"/>
      <c r="AME24" s="88"/>
      <c r="AMF24" s="88"/>
      <c r="AMG24" s="88"/>
      <c r="AMH24" s="88"/>
      <c r="AMI24" s="88"/>
      <c r="AMJ24" s="88"/>
      <c r="AMK24" s="88"/>
      <c r="AML24" s="88"/>
      <c r="AMM24" s="88"/>
      <c r="AMN24" s="88"/>
      <c r="AMO24" s="88"/>
      <c r="AMP24" s="88"/>
      <c r="AMQ24" s="88"/>
      <c r="AMR24" s="88"/>
      <c r="AMS24" s="88"/>
      <c r="AMT24" s="88"/>
      <c r="AMU24" s="88"/>
      <c r="AMV24" s="88"/>
      <c r="AMW24" s="88"/>
      <c r="AMX24" s="88"/>
      <c r="AMY24" s="88"/>
      <c r="AMZ24" s="88"/>
      <c r="ANA24" s="88"/>
      <c r="ANB24" s="88"/>
      <c r="ANC24" s="88"/>
      <c r="AND24" s="88"/>
      <c r="ANE24" s="88"/>
      <c r="ANF24" s="88"/>
      <c r="ANG24" s="88"/>
      <c r="ANH24" s="88"/>
      <c r="ANI24" s="88"/>
      <c r="ANJ24" s="88"/>
      <c r="ANK24" s="88"/>
      <c r="ANL24" s="88"/>
      <c r="ANM24" s="88"/>
      <c r="ANN24" s="88"/>
      <c r="ANO24" s="88"/>
      <c r="ANP24" s="88"/>
      <c r="ANQ24" s="88"/>
      <c r="ANR24" s="88"/>
      <c r="ANS24" s="88"/>
      <c r="ANT24" s="88"/>
      <c r="ANU24" s="88"/>
      <c r="ANV24" s="88"/>
      <c r="ANW24" s="88"/>
      <c r="ANX24" s="88"/>
      <c r="ANY24" s="88"/>
      <c r="ANZ24" s="88"/>
      <c r="AOA24" s="88"/>
      <c r="AOB24" s="88"/>
      <c r="AOC24" s="88"/>
      <c r="AOD24" s="88"/>
      <c r="AOE24" s="88"/>
      <c r="AOF24" s="88"/>
      <c r="AOG24" s="88"/>
      <c r="AOH24" s="88"/>
      <c r="AOI24" s="88"/>
      <c r="AOJ24" s="88"/>
      <c r="AOK24" s="88"/>
      <c r="AOL24" s="88"/>
      <c r="AOM24" s="88"/>
      <c r="AON24" s="88"/>
      <c r="AOO24" s="88"/>
      <c r="AOP24" s="88"/>
      <c r="AOQ24" s="88"/>
      <c r="AOR24" s="88"/>
      <c r="AOS24" s="88"/>
      <c r="AOT24" s="88"/>
      <c r="AOU24" s="88"/>
      <c r="AOV24" s="88"/>
      <c r="AOW24" s="88"/>
      <c r="AOX24" s="88"/>
      <c r="AOY24" s="88"/>
      <c r="AOZ24" s="88"/>
      <c r="APA24" s="88"/>
      <c r="APB24" s="88"/>
      <c r="APC24" s="88"/>
      <c r="APD24" s="88"/>
      <c r="APE24" s="88"/>
      <c r="APF24" s="88"/>
      <c r="APG24" s="88"/>
      <c r="APH24" s="88"/>
      <c r="API24" s="88"/>
      <c r="APJ24" s="88"/>
      <c r="APK24" s="88"/>
      <c r="APL24" s="88"/>
      <c r="APM24" s="88"/>
      <c r="APN24" s="88"/>
      <c r="APO24" s="88"/>
      <c r="APP24" s="88"/>
      <c r="APQ24" s="88"/>
      <c r="APR24" s="88"/>
      <c r="APS24" s="88"/>
      <c r="APT24" s="88"/>
      <c r="APU24" s="88"/>
      <c r="APV24" s="88"/>
      <c r="APW24" s="88"/>
      <c r="APX24" s="88"/>
      <c r="APY24" s="88"/>
      <c r="APZ24" s="88"/>
      <c r="AQA24" s="88"/>
      <c r="AQB24" s="88"/>
      <c r="AQC24" s="88"/>
      <c r="AQD24" s="88"/>
      <c r="AQE24" s="88"/>
      <c r="AQF24" s="88"/>
      <c r="AQG24" s="88"/>
      <c r="AQH24" s="88"/>
      <c r="AQI24" s="88"/>
      <c r="AQJ24" s="88"/>
      <c r="AQK24" s="88"/>
      <c r="AQL24" s="88"/>
      <c r="AQM24" s="88"/>
      <c r="AQN24" s="88"/>
      <c r="AQO24" s="88"/>
      <c r="AQP24" s="88"/>
      <c r="AQQ24" s="88"/>
      <c r="AQR24" s="88"/>
      <c r="AQS24" s="88"/>
      <c r="AQT24" s="88"/>
      <c r="AQU24" s="88"/>
      <c r="AQV24" s="88"/>
      <c r="AQW24" s="88"/>
      <c r="AQX24" s="88"/>
      <c r="AQY24" s="88"/>
      <c r="AQZ24" s="88"/>
      <c r="ARA24" s="88"/>
      <c r="ARB24" s="88"/>
      <c r="ARC24" s="88"/>
      <c r="ARD24" s="88"/>
      <c r="ARE24" s="88"/>
      <c r="ARF24" s="88"/>
      <c r="ARG24" s="88"/>
      <c r="ARH24" s="88"/>
      <c r="ARI24" s="88"/>
      <c r="ARJ24" s="88"/>
      <c r="ARK24" s="88"/>
      <c r="ARL24" s="88"/>
      <c r="ARM24" s="88"/>
      <c r="ARN24" s="88"/>
      <c r="ARO24" s="88"/>
      <c r="ARP24" s="88"/>
      <c r="ARQ24" s="88"/>
      <c r="ARR24" s="88"/>
      <c r="ARS24" s="88"/>
      <c r="ART24" s="88"/>
      <c r="ARU24" s="88"/>
      <c r="ARV24" s="88"/>
      <c r="ARW24" s="88"/>
      <c r="ARX24" s="88"/>
      <c r="ARY24" s="88"/>
      <c r="ARZ24" s="88"/>
      <c r="ASA24" s="88"/>
      <c r="ASB24" s="88"/>
      <c r="ASC24" s="88"/>
      <c r="ASD24" s="88"/>
      <c r="ASE24" s="88"/>
      <c r="ASF24" s="88"/>
      <c r="ASG24" s="88"/>
      <c r="ASH24" s="88"/>
      <c r="ASI24" s="88"/>
      <c r="ASJ24" s="88"/>
      <c r="ASK24" s="88"/>
      <c r="ASL24" s="88"/>
      <c r="ASM24" s="88"/>
      <c r="ASN24" s="88"/>
      <c r="ASO24" s="88"/>
      <c r="ASP24" s="88"/>
      <c r="ASQ24" s="88"/>
      <c r="ASR24" s="88"/>
      <c r="ASS24" s="88"/>
      <c r="AST24" s="88"/>
      <c r="ASU24" s="88"/>
      <c r="ASV24" s="88"/>
      <c r="ASW24" s="88"/>
      <c r="ASX24" s="88"/>
      <c r="ASY24" s="88"/>
      <c r="ASZ24" s="88"/>
      <c r="ATA24" s="88"/>
      <c r="ATB24" s="88"/>
      <c r="ATC24" s="88"/>
      <c r="ATD24" s="88"/>
      <c r="ATE24" s="88"/>
      <c r="ATF24" s="88"/>
      <c r="ATG24" s="88"/>
      <c r="ATH24" s="88"/>
      <c r="ATI24" s="88"/>
      <c r="ATJ24" s="88"/>
      <c r="ATK24" s="88"/>
      <c r="ATL24" s="88"/>
      <c r="ATM24" s="88"/>
      <c r="ATN24" s="88"/>
      <c r="ATO24" s="88"/>
      <c r="ATP24" s="88"/>
      <c r="ATQ24" s="88"/>
      <c r="ATR24" s="88"/>
      <c r="ATS24" s="88"/>
      <c r="ATT24" s="88"/>
      <c r="ATU24" s="88"/>
      <c r="ATV24" s="88"/>
      <c r="ATW24" s="88"/>
      <c r="ATX24" s="88"/>
      <c r="ATY24" s="88"/>
      <c r="ATZ24" s="88"/>
      <c r="AUA24" s="88"/>
      <c r="AUB24" s="88"/>
      <c r="AUC24" s="88"/>
      <c r="AUD24" s="88"/>
      <c r="AUE24" s="88"/>
      <c r="AUF24" s="88"/>
      <c r="AUG24" s="88"/>
      <c r="AUH24" s="88"/>
      <c r="AUI24" s="88"/>
      <c r="AUJ24" s="88"/>
      <c r="AUK24" s="88"/>
      <c r="AUL24" s="88"/>
      <c r="AUM24" s="88"/>
      <c r="AUN24" s="88"/>
      <c r="AUO24" s="88"/>
      <c r="AUP24" s="88"/>
      <c r="AUQ24" s="88"/>
      <c r="AUR24" s="88"/>
      <c r="AUS24" s="88"/>
      <c r="AUT24" s="88"/>
      <c r="AUU24" s="88"/>
      <c r="AUV24" s="88"/>
      <c r="AUW24" s="88"/>
      <c r="AUX24" s="88"/>
      <c r="AUY24" s="88"/>
      <c r="AUZ24" s="88"/>
      <c r="AVA24" s="88"/>
      <c r="AVB24" s="88"/>
      <c r="AVC24" s="88"/>
      <c r="AVD24" s="88"/>
      <c r="AVE24" s="88"/>
      <c r="AVF24" s="88"/>
      <c r="AVG24" s="88"/>
      <c r="AVH24" s="88"/>
      <c r="AVI24" s="88"/>
      <c r="AVJ24" s="88"/>
      <c r="AVK24" s="88"/>
      <c r="AVL24" s="88"/>
      <c r="AVM24" s="88"/>
      <c r="AVN24" s="88"/>
      <c r="AVO24" s="88"/>
      <c r="AVP24" s="88"/>
      <c r="AVQ24" s="88"/>
      <c r="AVR24" s="88"/>
      <c r="AVS24" s="88"/>
      <c r="AVT24" s="88"/>
      <c r="AVU24" s="88"/>
      <c r="AVV24" s="88"/>
      <c r="AVW24" s="88"/>
      <c r="AVX24" s="88"/>
      <c r="AVY24" s="88"/>
      <c r="AVZ24" s="88"/>
      <c r="AWA24" s="88"/>
      <c r="AWB24" s="88"/>
      <c r="AWC24" s="88"/>
      <c r="AWD24" s="88"/>
      <c r="AWE24" s="88"/>
      <c r="AWF24" s="88"/>
      <c r="AWG24" s="88"/>
      <c r="AWH24" s="88"/>
      <c r="AWI24" s="88"/>
      <c r="AWJ24" s="88"/>
      <c r="AWK24" s="88"/>
      <c r="AWL24" s="88"/>
      <c r="AWM24" s="88"/>
      <c r="AWN24" s="88"/>
      <c r="AWO24" s="88"/>
      <c r="AWP24" s="88"/>
      <c r="AWQ24" s="88"/>
      <c r="AWR24" s="88"/>
      <c r="AWS24" s="88"/>
      <c r="AWT24" s="88"/>
      <c r="AWU24" s="88"/>
      <c r="AWV24" s="88"/>
      <c r="AWW24" s="88"/>
      <c r="AWX24" s="88"/>
      <c r="AWY24" s="88"/>
      <c r="AWZ24" s="88"/>
      <c r="AXA24" s="88"/>
      <c r="AXB24" s="88"/>
      <c r="AXC24" s="88"/>
      <c r="AXD24" s="88"/>
      <c r="AXE24" s="88"/>
      <c r="AXF24" s="88"/>
      <c r="AXG24" s="88"/>
      <c r="AXH24" s="88"/>
      <c r="AXI24" s="88"/>
      <c r="AXJ24" s="88"/>
      <c r="AXK24" s="88"/>
      <c r="AXL24" s="88"/>
      <c r="AXM24" s="88"/>
      <c r="AXN24" s="88"/>
      <c r="AXO24" s="88"/>
      <c r="AXP24" s="88"/>
      <c r="AXQ24" s="88"/>
      <c r="AXR24" s="88"/>
      <c r="AXS24" s="88"/>
      <c r="AXT24" s="88"/>
      <c r="AXU24" s="88"/>
      <c r="AXV24" s="88"/>
      <c r="AXW24" s="88"/>
      <c r="AXX24" s="88"/>
      <c r="AXY24" s="88"/>
      <c r="AXZ24" s="88"/>
      <c r="AYA24" s="88"/>
      <c r="AYB24" s="88"/>
      <c r="AYC24" s="88"/>
      <c r="AYD24" s="88"/>
      <c r="AYE24" s="88"/>
      <c r="AYF24" s="88"/>
      <c r="AYG24" s="88"/>
      <c r="AYH24" s="88"/>
      <c r="AYI24" s="88"/>
      <c r="AYJ24" s="88"/>
      <c r="AYK24" s="88"/>
      <c r="AYL24" s="88"/>
      <c r="AYM24" s="88"/>
      <c r="AYN24" s="88"/>
      <c r="AYO24" s="88"/>
      <c r="AYP24" s="88"/>
      <c r="AYQ24" s="88"/>
      <c r="AYR24" s="88"/>
      <c r="AYS24" s="88"/>
      <c r="AYT24" s="88"/>
      <c r="AYU24" s="88"/>
      <c r="AYV24" s="88"/>
      <c r="AYW24" s="88"/>
      <c r="AYX24" s="88"/>
      <c r="AYY24" s="88"/>
      <c r="AYZ24" s="88"/>
      <c r="AZA24" s="88"/>
      <c r="AZB24" s="88"/>
      <c r="AZC24" s="88"/>
      <c r="AZD24" s="88"/>
      <c r="AZE24" s="88"/>
      <c r="AZF24" s="88"/>
      <c r="AZG24" s="88"/>
      <c r="AZH24" s="88"/>
      <c r="AZI24" s="88"/>
      <c r="AZJ24" s="88"/>
      <c r="AZK24" s="88"/>
      <c r="AZL24" s="88"/>
      <c r="AZM24" s="88"/>
      <c r="AZN24" s="88"/>
      <c r="AZO24" s="88"/>
      <c r="AZP24" s="88"/>
      <c r="AZQ24" s="88"/>
      <c r="AZR24" s="88"/>
      <c r="AZS24" s="88"/>
      <c r="AZT24" s="88"/>
      <c r="AZU24" s="88"/>
      <c r="AZV24" s="88"/>
      <c r="AZW24" s="88"/>
      <c r="AZX24" s="88"/>
      <c r="AZY24" s="88"/>
      <c r="AZZ24" s="88"/>
      <c r="BAA24" s="88"/>
      <c r="BAB24" s="88"/>
      <c r="BAC24" s="88"/>
      <c r="BAD24" s="88"/>
      <c r="BAE24" s="88"/>
      <c r="BAF24" s="88"/>
      <c r="BAG24" s="88"/>
      <c r="BAH24" s="88"/>
      <c r="BAI24" s="88"/>
      <c r="BAJ24" s="88"/>
      <c r="BAK24" s="88"/>
      <c r="BAL24" s="88"/>
      <c r="BAM24" s="88"/>
      <c r="BAN24" s="88"/>
      <c r="BAO24" s="88"/>
      <c r="BAP24" s="88"/>
      <c r="BAQ24" s="88"/>
      <c r="BAR24" s="88"/>
      <c r="BAS24" s="88"/>
      <c r="BAT24" s="88"/>
      <c r="BAU24" s="88"/>
      <c r="BAV24" s="88"/>
      <c r="BAW24" s="88"/>
      <c r="BAX24" s="88"/>
      <c r="BAY24" s="88"/>
      <c r="BAZ24" s="88"/>
      <c r="BBA24" s="88"/>
      <c r="BBB24" s="88"/>
      <c r="BBC24" s="88"/>
      <c r="BBD24" s="88"/>
      <c r="BBE24" s="88"/>
      <c r="BBF24" s="88"/>
      <c r="BBG24" s="88"/>
      <c r="BBH24" s="88"/>
      <c r="BBI24" s="88"/>
      <c r="BBJ24" s="88"/>
      <c r="BBK24" s="88"/>
      <c r="BBL24" s="88"/>
      <c r="BBM24" s="88"/>
      <c r="BBN24" s="88"/>
      <c r="BBO24" s="88"/>
      <c r="BBP24" s="88"/>
      <c r="BBQ24" s="88"/>
      <c r="BBR24" s="88"/>
      <c r="BBS24" s="88"/>
      <c r="BBT24" s="88"/>
      <c r="BBU24" s="88"/>
      <c r="BBV24" s="88"/>
      <c r="BBW24" s="88"/>
      <c r="BBX24" s="88"/>
      <c r="BBY24" s="88"/>
      <c r="BBZ24" s="88"/>
      <c r="BCA24" s="88"/>
      <c r="BCB24" s="88"/>
      <c r="BCC24" s="88"/>
      <c r="BCD24" s="88"/>
      <c r="BCE24" s="88"/>
      <c r="BCF24" s="88"/>
      <c r="BCG24" s="88"/>
      <c r="BCH24" s="88"/>
      <c r="BCI24" s="88"/>
      <c r="BCJ24" s="88"/>
      <c r="BCK24" s="88"/>
      <c r="BCL24" s="88"/>
      <c r="BCM24" s="88"/>
      <c r="BCN24" s="88"/>
      <c r="BCO24" s="88"/>
      <c r="BCP24" s="88"/>
      <c r="BCQ24" s="88"/>
      <c r="BCR24" s="88"/>
      <c r="BCS24" s="88"/>
      <c r="BCT24" s="88"/>
      <c r="BCU24" s="88"/>
      <c r="BCV24" s="88"/>
      <c r="BCW24" s="88"/>
      <c r="BCX24" s="88"/>
      <c r="BCY24" s="88"/>
      <c r="BCZ24" s="88"/>
      <c r="BDA24" s="88"/>
      <c r="BDB24" s="88"/>
      <c r="BDC24" s="88"/>
      <c r="BDD24" s="88"/>
      <c r="BDE24" s="88"/>
      <c r="BDF24" s="88"/>
      <c r="BDG24" s="88"/>
      <c r="BDH24" s="88"/>
      <c r="BDI24" s="88"/>
      <c r="BDJ24" s="88"/>
      <c r="BDK24" s="88"/>
      <c r="BDL24" s="88"/>
      <c r="BDM24" s="88"/>
      <c r="BDN24" s="88"/>
      <c r="BDO24" s="88"/>
      <c r="BDP24" s="88"/>
      <c r="BDQ24" s="88"/>
      <c r="BDR24" s="88"/>
      <c r="BDS24" s="88"/>
      <c r="BDT24" s="88"/>
      <c r="BDU24" s="88"/>
      <c r="BDV24" s="88"/>
      <c r="BDW24" s="88"/>
      <c r="BDX24" s="88"/>
      <c r="BDY24" s="88"/>
      <c r="BDZ24" s="88"/>
      <c r="BEA24" s="88"/>
      <c r="BEB24" s="88"/>
      <c r="BEC24" s="88"/>
      <c r="BED24" s="88"/>
      <c r="BEE24" s="88"/>
      <c r="BEF24" s="88"/>
      <c r="BEG24" s="88"/>
      <c r="BEH24" s="88"/>
      <c r="BEI24" s="88"/>
      <c r="BEJ24" s="88"/>
      <c r="BEK24" s="88"/>
      <c r="BEL24" s="88"/>
      <c r="BEM24" s="88"/>
      <c r="BEN24" s="88"/>
      <c r="BEO24" s="88"/>
      <c r="BEP24" s="88"/>
      <c r="BEQ24" s="88"/>
      <c r="BER24" s="88"/>
      <c r="BES24" s="88"/>
      <c r="BET24" s="88"/>
      <c r="BEU24" s="88"/>
      <c r="BEV24" s="88"/>
      <c r="BEW24" s="88"/>
      <c r="BEX24" s="88"/>
      <c r="BEY24" s="88"/>
      <c r="BEZ24" s="88"/>
      <c r="BFA24" s="88"/>
      <c r="BFB24" s="88"/>
      <c r="BFC24" s="88"/>
      <c r="BFD24" s="88"/>
      <c r="BFE24" s="88"/>
      <c r="BFF24" s="88"/>
      <c r="BFG24" s="88"/>
      <c r="BFH24" s="88"/>
      <c r="BFI24" s="88"/>
      <c r="BFJ24" s="88"/>
      <c r="BFK24" s="88"/>
      <c r="BFL24" s="88"/>
      <c r="BFM24" s="88"/>
      <c r="BFN24" s="88"/>
      <c r="BFO24" s="88"/>
      <c r="BFP24" s="88"/>
      <c r="BFQ24" s="88"/>
      <c r="BFR24" s="88"/>
      <c r="BFS24" s="88"/>
      <c r="BFT24" s="88"/>
      <c r="BFU24" s="88"/>
      <c r="BFV24" s="88"/>
      <c r="BFW24" s="88"/>
      <c r="BFX24" s="88"/>
      <c r="BFY24" s="88"/>
      <c r="BFZ24" s="88"/>
      <c r="BGA24" s="88"/>
      <c r="BGB24" s="88"/>
      <c r="BGC24" s="88"/>
      <c r="BGD24" s="88"/>
      <c r="BGE24" s="88"/>
      <c r="BGF24" s="88"/>
      <c r="BGG24" s="88"/>
      <c r="BGH24" s="88"/>
      <c r="BGI24" s="88"/>
      <c r="BGJ24" s="88"/>
      <c r="BGK24" s="88"/>
      <c r="BGL24" s="88"/>
      <c r="BGM24" s="88"/>
      <c r="BGN24" s="88"/>
      <c r="BGO24" s="88"/>
      <c r="BGP24" s="88"/>
      <c r="BGQ24" s="88"/>
      <c r="BGR24" s="88"/>
      <c r="BGS24" s="88"/>
      <c r="BGT24" s="88"/>
      <c r="BGU24" s="88"/>
      <c r="BGV24" s="88"/>
      <c r="BGW24" s="88"/>
      <c r="BGX24" s="88"/>
      <c r="BGY24" s="88"/>
      <c r="BGZ24" s="88"/>
      <c r="BHA24" s="88"/>
      <c r="BHB24" s="88"/>
      <c r="BHC24" s="88"/>
      <c r="BHD24" s="88"/>
      <c r="BHE24" s="88"/>
      <c r="BHF24" s="88"/>
      <c r="BHG24" s="88"/>
      <c r="BHH24" s="88"/>
      <c r="BHI24" s="88"/>
      <c r="BHJ24" s="88"/>
      <c r="BHK24" s="88"/>
      <c r="BHL24" s="88"/>
      <c r="BHM24" s="88"/>
      <c r="BHN24" s="88"/>
      <c r="BHO24" s="88"/>
      <c r="BHP24" s="88"/>
      <c r="BHQ24" s="88"/>
      <c r="BHR24" s="88"/>
      <c r="BHS24" s="88"/>
      <c r="BHT24" s="88"/>
      <c r="BHU24" s="88"/>
      <c r="BHV24" s="88"/>
      <c r="BHW24" s="88"/>
      <c r="BHX24" s="88"/>
      <c r="BHY24" s="88"/>
      <c r="BHZ24" s="88"/>
      <c r="BIA24" s="88"/>
      <c r="BIB24" s="88"/>
      <c r="BIC24" s="88"/>
      <c r="BID24" s="88"/>
      <c r="BIE24" s="88"/>
      <c r="BIF24" s="88"/>
      <c r="BIG24" s="88"/>
      <c r="BIH24" s="88"/>
      <c r="BII24" s="88"/>
      <c r="BIJ24" s="88"/>
      <c r="BIK24" s="88"/>
      <c r="BIL24" s="88"/>
      <c r="BIM24" s="88"/>
      <c r="BIN24" s="88"/>
      <c r="BIO24" s="88"/>
      <c r="BIP24" s="88"/>
      <c r="BIQ24" s="88"/>
      <c r="BIR24" s="88"/>
      <c r="BIS24" s="88"/>
      <c r="BIT24" s="88"/>
      <c r="BIU24" s="88"/>
      <c r="BIV24" s="88"/>
      <c r="BIW24" s="88"/>
      <c r="BIX24" s="88"/>
      <c r="BIY24" s="88"/>
      <c r="BIZ24" s="88"/>
      <c r="BJA24" s="88"/>
      <c r="BJB24" s="88"/>
      <c r="BJC24" s="88"/>
      <c r="BJD24" s="88"/>
      <c r="BJE24" s="88"/>
      <c r="BJF24" s="88"/>
      <c r="BJG24" s="88"/>
      <c r="BJH24" s="88"/>
      <c r="BJI24" s="88"/>
      <c r="BJJ24" s="88"/>
      <c r="BJK24" s="88"/>
      <c r="BJL24" s="88"/>
      <c r="BJM24" s="88"/>
      <c r="BJN24" s="88"/>
      <c r="BJO24" s="88"/>
      <c r="BJP24" s="88"/>
      <c r="BJQ24" s="88"/>
      <c r="BJR24" s="88"/>
      <c r="BJS24" s="88"/>
      <c r="BJT24" s="88"/>
      <c r="BJU24" s="88"/>
      <c r="BJV24" s="88"/>
      <c r="BJW24" s="88"/>
      <c r="BJX24" s="88"/>
      <c r="BJY24" s="88"/>
      <c r="BJZ24" s="88"/>
      <c r="BKA24" s="88"/>
      <c r="BKB24" s="88"/>
      <c r="BKC24" s="88"/>
      <c r="BKD24" s="88"/>
      <c r="BKE24" s="88"/>
      <c r="BKF24" s="88"/>
      <c r="BKG24" s="88"/>
      <c r="BKH24" s="88"/>
      <c r="BKI24" s="88"/>
      <c r="BKJ24" s="88"/>
      <c r="BKK24" s="88"/>
      <c r="BKL24" s="88"/>
      <c r="BKM24" s="88"/>
      <c r="BKN24" s="88"/>
      <c r="BKO24" s="88"/>
      <c r="BKP24" s="88"/>
      <c r="BKQ24" s="88"/>
      <c r="BKR24" s="88"/>
      <c r="BKS24" s="88"/>
      <c r="BKT24" s="88"/>
      <c r="BKU24" s="88"/>
      <c r="BKV24" s="88"/>
      <c r="BKW24" s="88"/>
      <c r="BKX24" s="88"/>
      <c r="BKY24" s="88"/>
      <c r="BKZ24" s="88"/>
      <c r="BLA24" s="88"/>
      <c r="BLB24" s="88"/>
      <c r="BLC24" s="88"/>
      <c r="BLD24" s="88"/>
      <c r="BLE24" s="88"/>
      <c r="BLF24" s="88"/>
      <c r="BLG24" s="88"/>
      <c r="BLH24" s="88"/>
      <c r="BLI24" s="88"/>
      <c r="BLJ24" s="88"/>
      <c r="BLK24" s="88"/>
      <c r="BLL24" s="88"/>
      <c r="BLM24" s="88"/>
      <c r="BLN24" s="88"/>
      <c r="BLO24" s="88"/>
      <c r="BLP24" s="88"/>
      <c r="BLQ24" s="88"/>
      <c r="BLR24" s="88"/>
      <c r="BLS24" s="88"/>
      <c r="BLT24" s="88"/>
      <c r="BLU24" s="88"/>
      <c r="BLV24" s="88"/>
      <c r="BLW24" s="88"/>
      <c r="BLX24" s="88"/>
      <c r="BLY24" s="88"/>
      <c r="BLZ24" s="88"/>
      <c r="BMA24" s="88"/>
      <c r="BMB24" s="88"/>
      <c r="BMC24" s="88"/>
      <c r="BMD24" s="88"/>
      <c r="BME24" s="88"/>
      <c r="BMF24" s="88"/>
      <c r="BMG24" s="88"/>
      <c r="BMH24" s="88"/>
      <c r="BMI24" s="88"/>
      <c r="BMJ24" s="88"/>
      <c r="BMK24" s="88"/>
      <c r="BML24" s="88"/>
      <c r="BMM24" s="88"/>
      <c r="BMN24" s="88"/>
      <c r="BMO24" s="88"/>
      <c r="BMP24" s="88"/>
      <c r="BMQ24" s="88"/>
      <c r="BMR24" s="88"/>
      <c r="BMS24" s="88"/>
      <c r="BMT24" s="88"/>
      <c r="BMU24" s="88"/>
      <c r="BMV24" s="88"/>
      <c r="BMW24" s="88"/>
      <c r="BMX24" s="88"/>
      <c r="BMY24" s="88"/>
      <c r="BMZ24" s="88"/>
      <c r="BNA24" s="88"/>
      <c r="BNB24" s="88"/>
      <c r="BNC24" s="88"/>
      <c r="BND24" s="88"/>
      <c r="BNE24" s="88"/>
      <c r="BNF24" s="88"/>
      <c r="BNG24" s="88"/>
      <c r="BNH24" s="88"/>
      <c r="BNI24" s="88"/>
      <c r="BNJ24" s="88"/>
      <c r="BNK24" s="88"/>
      <c r="BNL24" s="88"/>
      <c r="BNM24" s="88"/>
      <c r="BNN24" s="88"/>
      <c r="BNO24" s="88"/>
      <c r="BNP24" s="88"/>
      <c r="BNQ24" s="88"/>
      <c r="BNR24" s="88"/>
      <c r="BNS24" s="88"/>
      <c r="BNT24" s="88"/>
      <c r="BNU24" s="88"/>
      <c r="BNV24" s="88"/>
      <c r="BNW24" s="88"/>
      <c r="BNX24" s="88"/>
      <c r="BNY24" s="88"/>
      <c r="BNZ24" s="88"/>
      <c r="BOA24" s="88"/>
      <c r="BOB24" s="88"/>
      <c r="BOC24" s="88"/>
      <c r="BOD24" s="88"/>
      <c r="BOE24" s="88"/>
      <c r="BOF24" s="88"/>
      <c r="BOG24" s="88"/>
      <c r="BOH24" s="88"/>
      <c r="BOI24" s="88"/>
      <c r="BOJ24" s="88"/>
      <c r="BOK24" s="88"/>
      <c r="BOL24" s="88"/>
      <c r="BOM24" s="88"/>
      <c r="BON24" s="88"/>
      <c r="BOO24" s="88"/>
      <c r="BOP24" s="88"/>
      <c r="BOQ24" s="88"/>
      <c r="BOR24" s="88"/>
      <c r="BOS24" s="88"/>
      <c r="BOT24" s="88"/>
      <c r="BOU24" s="88"/>
      <c r="BOV24" s="88"/>
      <c r="BOW24" s="88"/>
      <c r="BOX24" s="88"/>
      <c r="BOY24" s="88"/>
      <c r="BOZ24" s="88"/>
      <c r="BPA24" s="88"/>
      <c r="BPB24" s="88"/>
      <c r="BPC24" s="88"/>
      <c r="BPD24" s="88"/>
      <c r="BPE24" s="88"/>
      <c r="BPF24" s="88"/>
      <c r="BPG24" s="88"/>
      <c r="BPH24" s="88"/>
      <c r="BPI24" s="88"/>
      <c r="BPJ24" s="88"/>
      <c r="BPK24" s="88"/>
      <c r="BPL24" s="88"/>
      <c r="BPM24" s="88"/>
      <c r="BPN24" s="88"/>
      <c r="BPO24" s="88"/>
      <c r="BPP24" s="88"/>
      <c r="BPQ24" s="88"/>
      <c r="BPR24" s="88"/>
      <c r="BPS24" s="88"/>
      <c r="BPT24" s="88"/>
      <c r="BPU24" s="88"/>
      <c r="BPV24" s="88"/>
      <c r="BPW24" s="88"/>
      <c r="BPX24" s="88"/>
      <c r="BPY24" s="88"/>
      <c r="BPZ24" s="88"/>
      <c r="BQA24" s="88"/>
      <c r="BQB24" s="88"/>
      <c r="BQC24" s="88"/>
      <c r="BQD24" s="88"/>
      <c r="BQE24" s="88"/>
      <c r="BQF24" s="88"/>
      <c r="BQG24" s="88"/>
      <c r="BQH24" s="88"/>
      <c r="BQI24" s="88"/>
      <c r="BQJ24" s="88"/>
      <c r="BQK24" s="88"/>
      <c r="BQL24" s="88"/>
      <c r="BQM24" s="88"/>
      <c r="BQN24" s="88"/>
      <c r="BQO24" s="88"/>
      <c r="BQP24" s="88"/>
      <c r="BQQ24" s="88"/>
      <c r="BQR24" s="88"/>
      <c r="BQS24" s="88"/>
      <c r="BQT24" s="88"/>
      <c r="BQU24" s="88"/>
      <c r="BQV24" s="88"/>
      <c r="BQW24" s="88"/>
      <c r="BQX24" s="88"/>
      <c r="BQY24" s="88"/>
      <c r="BQZ24" s="88"/>
      <c r="BRA24" s="88"/>
      <c r="BRB24" s="88"/>
      <c r="BRC24" s="88"/>
      <c r="BRD24" s="88"/>
      <c r="BRE24" s="88"/>
      <c r="BRF24" s="88"/>
      <c r="BRG24" s="88"/>
      <c r="BRH24" s="88"/>
      <c r="BRI24" s="88"/>
      <c r="BRJ24" s="88"/>
      <c r="BRK24" s="88"/>
      <c r="BRL24" s="88"/>
      <c r="BRM24" s="88"/>
      <c r="BRN24" s="88"/>
      <c r="BRO24" s="88"/>
      <c r="BRP24" s="88"/>
      <c r="BRQ24" s="88"/>
      <c r="BRR24" s="88"/>
      <c r="BRS24" s="88"/>
      <c r="BRT24" s="88"/>
      <c r="BRU24" s="88"/>
      <c r="BRV24" s="88"/>
      <c r="BRW24" s="88"/>
      <c r="BRX24" s="88"/>
      <c r="BRY24" s="88"/>
      <c r="BRZ24" s="88"/>
      <c r="BSA24" s="88"/>
      <c r="BSB24" s="88"/>
      <c r="BSC24" s="88"/>
      <c r="BSD24" s="88"/>
      <c r="BSE24" s="88"/>
      <c r="BSF24" s="88"/>
      <c r="BSG24" s="88"/>
      <c r="BSH24" s="88"/>
      <c r="BSI24" s="88"/>
      <c r="BSJ24" s="88"/>
      <c r="BSK24" s="88"/>
      <c r="BSL24" s="88"/>
      <c r="BSM24" s="88"/>
      <c r="BSN24" s="88"/>
      <c r="BSO24" s="88"/>
      <c r="BSP24" s="88"/>
      <c r="BSQ24" s="88"/>
      <c r="BSR24" s="88"/>
      <c r="BSS24" s="88"/>
      <c r="BST24" s="88"/>
      <c r="BSU24" s="88"/>
      <c r="BSV24" s="88"/>
      <c r="BSW24" s="88"/>
      <c r="BSX24" s="88"/>
      <c r="BSY24" s="88"/>
      <c r="BSZ24" s="88"/>
      <c r="BTA24" s="88"/>
      <c r="BTB24" s="88"/>
      <c r="BTC24" s="88"/>
      <c r="BTD24" s="88"/>
      <c r="BTE24" s="88"/>
      <c r="BTF24" s="88"/>
      <c r="BTG24" s="88"/>
      <c r="BTH24" s="88"/>
      <c r="BTI24" s="88"/>
      <c r="BTJ24" s="88"/>
      <c r="BTK24" s="88"/>
      <c r="BTL24" s="88"/>
      <c r="BTM24" s="88"/>
      <c r="BTN24" s="88"/>
      <c r="BTO24" s="88"/>
      <c r="BTP24" s="88"/>
      <c r="BTQ24" s="88"/>
      <c r="BTR24" s="88"/>
      <c r="BTS24" s="88"/>
      <c r="BTT24" s="88"/>
      <c r="BTU24" s="88"/>
      <c r="BTV24" s="88"/>
      <c r="BTW24" s="88"/>
      <c r="BTX24" s="88"/>
      <c r="BTY24" s="88"/>
      <c r="BTZ24" s="88"/>
      <c r="BUA24" s="88"/>
      <c r="BUB24" s="88"/>
      <c r="BUC24" s="88"/>
      <c r="BUD24" s="88"/>
      <c r="BUE24" s="88"/>
      <c r="BUF24" s="88"/>
      <c r="BUG24" s="88"/>
      <c r="BUH24" s="88"/>
      <c r="BUI24" s="88"/>
      <c r="BUJ24" s="88"/>
      <c r="BUK24" s="88"/>
      <c r="BUL24" s="88"/>
      <c r="BUM24" s="88"/>
      <c r="BUN24" s="88"/>
      <c r="BUO24" s="88"/>
      <c r="BUP24" s="88"/>
      <c r="BUQ24" s="88"/>
      <c r="BUR24" s="88"/>
      <c r="BUS24" s="88"/>
      <c r="BUT24" s="88"/>
      <c r="BUU24" s="88"/>
      <c r="BUV24" s="88"/>
      <c r="BUW24" s="88"/>
      <c r="BUX24" s="88"/>
      <c r="BUY24" s="88"/>
      <c r="BUZ24" s="88"/>
      <c r="BVA24" s="88"/>
      <c r="BVB24" s="88"/>
      <c r="BVC24" s="88"/>
      <c r="BVD24" s="88"/>
      <c r="BVE24" s="88"/>
      <c r="BVF24" s="88"/>
      <c r="BVG24" s="88"/>
      <c r="BVH24" s="88"/>
      <c r="BVI24" s="88"/>
      <c r="BVJ24" s="88"/>
      <c r="BVK24" s="88"/>
      <c r="BVL24" s="88"/>
      <c r="BVM24" s="88"/>
      <c r="BVN24" s="88"/>
      <c r="BVO24" s="88"/>
      <c r="BVP24" s="88"/>
      <c r="BVQ24" s="88"/>
      <c r="BVR24" s="88"/>
      <c r="BVS24" s="88"/>
      <c r="BVT24" s="88"/>
      <c r="BVU24" s="88"/>
      <c r="BVV24" s="88"/>
      <c r="BVW24" s="88"/>
      <c r="BVX24" s="88"/>
      <c r="BVY24" s="88"/>
      <c r="BVZ24" s="88"/>
      <c r="BWA24" s="88"/>
      <c r="BWB24" s="88"/>
      <c r="BWC24" s="88"/>
      <c r="BWD24" s="88"/>
      <c r="BWE24" s="88"/>
      <c r="BWF24" s="88"/>
      <c r="BWG24" s="88"/>
      <c r="BWH24" s="88"/>
      <c r="BWI24" s="88"/>
      <c r="BWJ24" s="88"/>
      <c r="BWK24" s="88"/>
      <c r="BWL24" s="88"/>
      <c r="BWM24" s="88"/>
      <c r="BWN24" s="88"/>
      <c r="BWO24" s="88"/>
      <c r="BWP24" s="88"/>
      <c r="BWQ24" s="88"/>
      <c r="BWR24" s="88"/>
      <c r="BWS24" s="88"/>
      <c r="BWT24" s="88"/>
      <c r="BWU24" s="88"/>
      <c r="BWV24" s="88"/>
      <c r="BWW24" s="88"/>
      <c r="BWX24" s="88"/>
      <c r="BWY24" s="88"/>
      <c r="BWZ24" s="88"/>
      <c r="BXA24" s="88"/>
      <c r="BXB24" s="88"/>
      <c r="BXC24" s="88"/>
      <c r="BXD24" s="88"/>
      <c r="BXE24" s="88"/>
      <c r="BXF24" s="88"/>
      <c r="BXG24" s="88"/>
      <c r="BXH24" s="88"/>
      <c r="BXI24" s="88"/>
      <c r="BXJ24" s="88"/>
      <c r="BXK24" s="88"/>
      <c r="BXL24" s="88"/>
      <c r="BXM24" s="88"/>
      <c r="BXN24" s="88"/>
      <c r="BXO24" s="88"/>
      <c r="BXP24" s="88"/>
      <c r="BXQ24" s="88"/>
      <c r="BXR24" s="88"/>
      <c r="BXS24" s="88"/>
      <c r="BXT24" s="88"/>
      <c r="BXU24" s="88"/>
      <c r="BXV24" s="88"/>
      <c r="BXW24" s="88"/>
      <c r="BXX24" s="88"/>
      <c r="BXY24" s="88"/>
      <c r="BXZ24" s="88"/>
      <c r="BYA24" s="88"/>
      <c r="BYB24" s="88"/>
      <c r="BYC24" s="88"/>
      <c r="BYD24" s="88"/>
      <c r="BYE24" s="88"/>
      <c r="BYF24" s="88"/>
      <c r="BYG24" s="88"/>
      <c r="BYH24" s="88"/>
      <c r="BYI24" s="88"/>
      <c r="BYJ24" s="88"/>
      <c r="BYK24" s="88"/>
      <c r="BYL24" s="88"/>
      <c r="BYM24" s="88"/>
      <c r="BYN24" s="88"/>
      <c r="BYO24" s="88"/>
      <c r="BYP24" s="88"/>
      <c r="BYQ24" s="88"/>
      <c r="BYR24" s="88"/>
      <c r="BYS24" s="88"/>
      <c r="BYT24" s="88"/>
      <c r="BYU24" s="88"/>
      <c r="BYV24" s="88"/>
      <c r="BYW24" s="88"/>
      <c r="BYX24" s="88"/>
      <c r="BYY24" s="88"/>
      <c r="BYZ24" s="88"/>
      <c r="BZA24" s="88"/>
      <c r="BZB24" s="88"/>
      <c r="BZC24" s="88"/>
      <c r="BZD24" s="88"/>
      <c r="BZE24" s="88"/>
      <c r="BZF24" s="88"/>
      <c r="BZG24" s="88"/>
      <c r="BZH24" s="88"/>
      <c r="BZI24" s="88"/>
      <c r="BZJ24" s="88"/>
      <c r="BZK24" s="88"/>
      <c r="BZL24" s="88"/>
      <c r="BZM24" s="88"/>
      <c r="BZN24" s="88"/>
      <c r="BZO24" s="88"/>
      <c r="BZP24" s="88"/>
      <c r="BZQ24" s="88"/>
      <c r="BZR24" s="88"/>
      <c r="BZS24" s="88"/>
      <c r="BZT24" s="88"/>
      <c r="BZU24" s="88"/>
      <c r="BZV24" s="88"/>
      <c r="BZW24" s="88"/>
      <c r="BZX24" s="88"/>
      <c r="BZY24" s="88"/>
      <c r="BZZ24" s="88"/>
      <c r="CAA24" s="88"/>
      <c r="CAB24" s="88"/>
      <c r="CAC24" s="88"/>
      <c r="CAD24" s="88"/>
      <c r="CAE24" s="88"/>
      <c r="CAF24" s="88"/>
      <c r="CAG24" s="88"/>
      <c r="CAH24" s="88"/>
      <c r="CAI24" s="88"/>
      <c r="CAJ24" s="88"/>
      <c r="CAK24" s="88"/>
      <c r="CAL24" s="88"/>
      <c r="CAM24" s="88"/>
      <c r="CAN24" s="88"/>
      <c r="CAO24" s="88"/>
      <c r="CAP24" s="88"/>
      <c r="CAQ24" s="88"/>
      <c r="CAR24" s="88"/>
      <c r="CAS24" s="88"/>
      <c r="CAT24" s="88"/>
      <c r="CAU24" s="88"/>
      <c r="CAV24" s="88"/>
      <c r="CAW24" s="88"/>
      <c r="CAX24" s="88"/>
      <c r="CAY24" s="88"/>
      <c r="CAZ24" s="88"/>
      <c r="CBA24" s="88"/>
      <c r="CBB24" s="88"/>
      <c r="CBC24" s="88"/>
      <c r="CBD24" s="88"/>
      <c r="CBE24" s="88"/>
      <c r="CBF24" s="88"/>
      <c r="CBG24" s="88"/>
      <c r="CBH24" s="88"/>
      <c r="CBI24" s="88"/>
      <c r="CBJ24" s="88"/>
      <c r="CBK24" s="88"/>
      <c r="CBL24" s="88"/>
      <c r="CBM24" s="88"/>
      <c r="CBN24" s="88"/>
      <c r="CBO24" s="88"/>
      <c r="CBP24" s="88"/>
      <c r="CBQ24" s="88"/>
      <c r="CBR24" s="88"/>
      <c r="CBS24" s="88"/>
      <c r="CBT24" s="88"/>
      <c r="CBU24" s="88"/>
      <c r="CBV24" s="88"/>
      <c r="CBW24" s="88"/>
      <c r="CBX24" s="88"/>
      <c r="CBY24" s="88"/>
      <c r="CBZ24" s="88"/>
      <c r="CCA24" s="88"/>
      <c r="CCB24" s="88"/>
      <c r="CCC24" s="88"/>
      <c r="CCD24" s="88"/>
      <c r="CCE24" s="88"/>
      <c r="CCF24" s="88"/>
      <c r="CCG24" s="88"/>
      <c r="CCH24" s="88"/>
      <c r="CCI24" s="88"/>
      <c r="CCJ24" s="88"/>
      <c r="CCK24" s="88"/>
      <c r="CCL24" s="88"/>
      <c r="CCM24" s="88"/>
      <c r="CCN24" s="88"/>
      <c r="CCO24" s="88"/>
      <c r="CCP24" s="88"/>
      <c r="CCQ24" s="88"/>
      <c r="CCR24" s="88"/>
      <c r="CCS24" s="88"/>
      <c r="CCT24" s="88"/>
      <c r="CCU24" s="88"/>
      <c r="CCV24" s="88"/>
      <c r="CCW24" s="88"/>
      <c r="CCX24" s="88"/>
      <c r="CCY24" s="88"/>
      <c r="CCZ24" s="88"/>
      <c r="CDA24" s="88"/>
      <c r="CDB24" s="88"/>
      <c r="CDC24" s="88"/>
      <c r="CDD24" s="88"/>
      <c r="CDE24" s="88"/>
      <c r="CDF24" s="88"/>
      <c r="CDG24" s="88"/>
      <c r="CDH24" s="88"/>
      <c r="CDI24" s="88"/>
      <c r="CDJ24" s="88"/>
      <c r="CDK24" s="88"/>
      <c r="CDL24" s="88"/>
      <c r="CDM24" s="88"/>
      <c r="CDN24" s="88"/>
      <c r="CDO24" s="88"/>
      <c r="CDP24" s="88"/>
      <c r="CDQ24" s="88"/>
      <c r="CDR24" s="88"/>
      <c r="CDS24" s="88"/>
      <c r="CDT24" s="88"/>
      <c r="CDU24" s="88"/>
      <c r="CDV24" s="88"/>
      <c r="CDW24" s="88"/>
      <c r="CDX24" s="88"/>
      <c r="CDY24" s="88"/>
      <c r="CDZ24" s="88"/>
      <c r="CEA24" s="88"/>
      <c r="CEB24" s="88"/>
      <c r="CEC24" s="88"/>
      <c r="CED24" s="88"/>
      <c r="CEE24" s="88"/>
      <c r="CEF24" s="88"/>
      <c r="CEG24" s="88"/>
      <c r="CEH24" s="88"/>
      <c r="CEI24" s="88"/>
      <c r="CEJ24" s="88"/>
      <c r="CEK24" s="88"/>
      <c r="CEL24" s="88"/>
      <c r="CEM24" s="88"/>
      <c r="CEN24" s="88"/>
      <c r="CEO24" s="88"/>
      <c r="CEP24" s="88"/>
      <c r="CEQ24" s="88"/>
      <c r="CER24" s="88"/>
      <c r="CES24" s="88"/>
      <c r="CET24" s="88"/>
      <c r="CEU24" s="88"/>
      <c r="CEV24" s="88"/>
      <c r="CEW24" s="88"/>
      <c r="CEX24" s="88"/>
      <c r="CEY24" s="88"/>
      <c r="CEZ24" s="88"/>
      <c r="CFA24" s="88"/>
      <c r="CFB24" s="88"/>
      <c r="CFC24" s="88"/>
      <c r="CFD24" s="88"/>
      <c r="CFE24" s="88"/>
      <c r="CFF24" s="88"/>
      <c r="CFG24" s="88"/>
      <c r="CFH24" s="88"/>
      <c r="CFI24" s="88"/>
      <c r="CFJ24" s="88"/>
      <c r="CFK24" s="88"/>
      <c r="CFL24" s="88"/>
      <c r="CFM24" s="88"/>
      <c r="CFN24" s="88"/>
      <c r="CFO24" s="88"/>
      <c r="CFP24" s="88"/>
      <c r="CFQ24" s="88"/>
      <c r="CFR24" s="88"/>
      <c r="CFS24" s="88"/>
      <c r="CFT24" s="88"/>
      <c r="CFU24" s="88"/>
      <c r="CFV24" s="88"/>
      <c r="CFW24" s="88"/>
      <c r="CFX24" s="88"/>
      <c r="CFY24" s="88"/>
      <c r="CFZ24" s="88"/>
      <c r="CGA24" s="88"/>
      <c r="CGB24" s="88"/>
      <c r="CGC24" s="88"/>
      <c r="CGD24" s="88"/>
      <c r="CGE24" s="88"/>
      <c r="CGF24" s="88"/>
      <c r="CGG24" s="88"/>
      <c r="CGH24" s="88"/>
      <c r="CGI24" s="88"/>
      <c r="CGJ24" s="88"/>
      <c r="CGK24" s="88"/>
      <c r="CGL24" s="88"/>
      <c r="CGM24" s="88"/>
      <c r="CGN24" s="88"/>
      <c r="CGO24" s="88"/>
      <c r="CGP24" s="88"/>
      <c r="CGQ24" s="88"/>
      <c r="CGR24" s="88"/>
      <c r="CGS24" s="88"/>
      <c r="CGT24" s="88"/>
      <c r="CGU24" s="88"/>
      <c r="CGV24" s="88"/>
      <c r="CGW24" s="88"/>
      <c r="CGX24" s="88"/>
      <c r="CGY24" s="88"/>
      <c r="CGZ24" s="88"/>
      <c r="CHA24" s="88"/>
      <c r="CHB24" s="88"/>
      <c r="CHC24" s="88"/>
      <c r="CHD24" s="88"/>
      <c r="CHE24" s="88"/>
      <c r="CHF24" s="88"/>
      <c r="CHG24" s="88"/>
      <c r="CHH24" s="88"/>
      <c r="CHI24" s="88"/>
      <c r="CHJ24" s="88"/>
      <c r="CHK24" s="88"/>
      <c r="CHL24" s="88"/>
      <c r="CHM24" s="88"/>
      <c r="CHN24" s="88"/>
      <c r="CHO24" s="88"/>
      <c r="CHP24" s="88"/>
      <c r="CHQ24" s="88"/>
      <c r="CHR24" s="88"/>
      <c r="CHS24" s="88"/>
      <c r="CHT24" s="88"/>
      <c r="CHU24" s="88"/>
      <c r="CHV24" s="88"/>
      <c r="CHW24" s="88"/>
      <c r="CHX24" s="88"/>
      <c r="CHY24" s="88"/>
      <c r="CHZ24" s="88"/>
      <c r="CIA24" s="88"/>
      <c r="CIB24" s="88"/>
      <c r="CIC24" s="88"/>
      <c r="CID24" s="88"/>
      <c r="CIE24" s="88"/>
      <c r="CIF24" s="88"/>
      <c r="CIG24" s="88"/>
      <c r="CIH24" s="88"/>
      <c r="CII24" s="88"/>
      <c r="CIJ24" s="88"/>
      <c r="CIK24" s="88"/>
      <c r="CIL24" s="88"/>
      <c r="CIM24" s="88"/>
      <c r="CIN24" s="88"/>
      <c r="CIO24" s="88"/>
      <c r="CIP24" s="88"/>
      <c r="CIQ24" s="88"/>
      <c r="CIR24" s="88"/>
      <c r="CIS24" s="88"/>
      <c r="CIT24" s="88"/>
      <c r="CIU24" s="88"/>
      <c r="CIV24" s="88"/>
      <c r="CIW24" s="88"/>
      <c r="CIX24" s="88"/>
      <c r="CIY24" s="88"/>
      <c r="CIZ24" s="88"/>
      <c r="CJA24" s="88"/>
      <c r="CJB24" s="88"/>
      <c r="CJC24" s="88"/>
      <c r="CJD24" s="88"/>
      <c r="CJE24" s="88"/>
      <c r="CJF24" s="88"/>
      <c r="CJG24" s="88"/>
      <c r="CJH24" s="88"/>
      <c r="CJI24" s="88"/>
      <c r="CJJ24" s="88"/>
      <c r="CJK24" s="88"/>
      <c r="CJL24" s="88"/>
      <c r="CJM24" s="88"/>
      <c r="CJN24" s="88"/>
      <c r="CJO24" s="88"/>
      <c r="CJP24" s="88"/>
      <c r="CJQ24" s="88"/>
      <c r="CJR24" s="88"/>
      <c r="CJS24" s="88"/>
      <c r="CJT24" s="88"/>
      <c r="CJU24" s="88"/>
      <c r="CJV24" s="88"/>
      <c r="CJW24" s="88"/>
      <c r="CJX24" s="88"/>
      <c r="CJY24" s="88"/>
      <c r="CJZ24" s="88"/>
      <c r="CKA24" s="88"/>
      <c r="CKB24" s="88"/>
      <c r="CKC24" s="88"/>
      <c r="CKD24" s="88"/>
      <c r="CKE24" s="88"/>
      <c r="CKF24" s="88"/>
      <c r="CKG24" s="88"/>
      <c r="CKH24" s="88"/>
      <c r="CKI24" s="88"/>
      <c r="CKJ24" s="88"/>
      <c r="CKK24" s="88"/>
      <c r="CKL24" s="88"/>
      <c r="CKM24" s="88"/>
      <c r="CKN24" s="88"/>
      <c r="CKO24" s="88"/>
      <c r="CKP24" s="88"/>
      <c r="CKQ24" s="88"/>
      <c r="CKR24" s="88"/>
      <c r="CKS24" s="88"/>
      <c r="CKT24" s="88"/>
      <c r="CKU24" s="88"/>
      <c r="CKV24" s="88"/>
      <c r="CKW24" s="88"/>
      <c r="CKX24" s="88"/>
      <c r="CKY24" s="88"/>
      <c r="CKZ24" s="88"/>
      <c r="CLA24" s="88"/>
      <c r="CLB24" s="88"/>
      <c r="CLC24" s="88"/>
      <c r="CLD24" s="88"/>
      <c r="CLE24" s="88"/>
      <c r="CLF24" s="88"/>
      <c r="CLG24" s="88"/>
      <c r="CLH24" s="88"/>
      <c r="CLI24" s="88"/>
      <c r="CLJ24" s="88"/>
      <c r="CLK24" s="88"/>
      <c r="CLL24" s="88"/>
      <c r="CLM24" s="88"/>
      <c r="CLN24" s="88"/>
      <c r="CLO24" s="88"/>
      <c r="CLP24" s="88"/>
      <c r="CLQ24" s="88"/>
      <c r="CLR24" s="88"/>
      <c r="CLS24" s="88"/>
      <c r="CLT24" s="88"/>
      <c r="CLU24" s="88"/>
      <c r="CLV24" s="88"/>
      <c r="CLW24" s="88"/>
      <c r="CLX24" s="88"/>
      <c r="CLY24" s="88"/>
      <c r="CLZ24" s="88"/>
      <c r="CMA24" s="88"/>
      <c r="CMB24" s="88"/>
      <c r="CMC24" s="88"/>
      <c r="CMD24" s="88"/>
      <c r="CME24" s="88"/>
      <c r="CMF24" s="88"/>
      <c r="CMG24" s="88"/>
      <c r="CMH24" s="88"/>
      <c r="CMI24" s="88"/>
      <c r="CMJ24" s="88"/>
      <c r="CMK24" s="88"/>
      <c r="CML24" s="88"/>
      <c r="CMM24" s="88"/>
      <c r="CMN24" s="88"/>
      <c r="CMO24" s="88"/>
      <c r="CMP24" s="88"/>
      <c r="CMQ24" s="88"/>
      <c r="CMR24" s="88"/>
      <c r="CMS24" s="88"/>
      <c r="CMT24" s="88"/>
      <c r="CMU24" s="88"/>
      <c r="CMV24" s="88"/>
      <c r="CMW24" s="88"/>
      <c r="CMX24" s="88"/>
      <c r="CMY24" s="88"/>
      <c r="CMZ24" s="88"/>
      <c r="CNA24" s="88"/>
      <c r="CNB24" s="88"/>
      <c r="CNC24" s="88"/>
      <c r="CND24" s="88"/>
      <c r="CNE24" s="88"/>
      <c r="CNF24" s="88"/>
      <c r="CNG24" s="88"/>
      <c r="CNH24" s="88"/>
      <c r="CNI24" s="88"/>
      <c r="CNJ24" s="88"/>
      <c r="CNK24" s="88"/>
      <c r="CNL24" s="88"/>
      <c r="CNM24" s="88"/>
      <c r="CNN24" s="88"/>
      <c r="CNO24" s="88"/>
      <c r="CNP24" s="88"/>
      <c r="CNQ24" s="88"/>
      <c r="CNR24" s="88"/>
      <c r="CNS24" s="88"/>
      <c r="CNT24" s="88"/>
      <c r="CNU24" s="88"/>
      <c r="CNV24" s="88"/>
      <c r="CNW24" s="88"/>
      <c r="CNX24" s="88"/>
      <c r="CNY24" s="88"/>
      <c r="CNZ24" s="88"/>
      <c r="COA24" s="88"/>
      <c r="COB24" s="88"/>
      <c r="COC24" s="88"/>
      <c r="COD24" s="88"/>
      <c r="COE24" s="88"/>
      <c r="COF24" s="88"/>
      <c r="COG24" s="88"/>
      <c r="COH24" s="88"/>
      <c r="COI24" s="88"/>
      <c r="COJ24" s="88"/>
      <c r="COK24" s="88"/>
      <c r="COL24" s="88"/>
      <c r="COM24" s="88"/>
      <c r="CON24" s="88"/>
      <c r="COO24" s="88"/>
      <c r="COP24" s="88"/>
      <c r="COQ24" s="88"/>
      <c r="COR24" s="88"/>
      <c r="COS24" s="88"/>
      <c r="COT24" s="88"/>
      <c r="COU24" s="88"/>
      <c r="COV24" s="88"/>
      <c r="COW24" s="88"/>
      <c r="COX24" s="88"/>
      <c r="COY24" s="88"/>
      <c r="COZ24" s="88"/>
      <c r="CPA24" s="88"/>
      <c r="CPB24" s="88"/>
      <c r="CPC24" s="88"/>
      <c r="CPD24" s="88"/>
      <c r="CPE24" s="88"/>
      <c r="CPF24" s="88"/>
      <c r="CPG24" s="88"/>
      <c r="CPH24" s="88"/>
      <c r="CPI24" s="88"/>
      <c r="CPJ24" s="88"/>
      <c r="CPK24" s="88"/>
      <c r="CPL24" s="88"/>
      <c r="CPM24" s="88"/>
      <c r="CPN24" s="88"/>
      <c r="CPO24" s="88"/>
      <c r="CPP24" s="88"/>
      <c r="CPQ24" s="88"/>
      <c r="CPR24" s="88"/>
      <c r="CPS24" s="88"/>
      <c r="CPT24" s="88"/>
      <c r="CPU24" s="88"/>
      <c r="CPV24" s="88"/>
      <c r="CPW24" s="88"/>
      <c r="CPX24" s="88"/>
      <c r="CPY24" s="88"/>
      <c r="CPZ24" s="88"/>
      <c r="CQA24" s="88"/>
      <c r="CQB24" s="88"/>
      <c r="CQC24" s="88"/>
      <c r="CQD24" s="88"/>
      <c r="CQE24" s="88"/>
      <c r="CQF24" s="88"/>
      <c r="CQG24" s="88"/>
      <c r="CQH24" s="88"/>
      <c r="CQI24" s="88"/>
      <c r="CQJ24" s="88"/>
      <c r="CQK24" s="88"/>
      <c r="CQL24" s="88"/>
      <c r="CQM24" s="88"/>
      <c r="CQN24" s="88"/>
      <c r="CQO24" s="88"/>
      <c r="CQP24" s="88"/>
      <c r="CQQ24" s="88"/>
      <c r="CQR24" s="88"/>
      <c r="CQS24" s="88"/>
      <c r="CQT24" s="88"/>
      <c r="CQU24" s="88"/>
      <c r="CQV24" s="88"/>
      <c r="CQW24" s="88"/>
      <c r="CQX24" s="88"/>
      <c r="CQY24" s="88"/>
      <c r="CQZ24" s="88"/>
      <c r="CRA24" s="88"/>
      <c r="CRB24" s="88"/>
      <c r="CRC24" s="88"/>
      <c r="CRD24" s="88"/>
      <c r="CRE24" s="88"/>
      <c r="CRF24" s="88"/>
      <c r="CRG24" s="88"/>
      <c r="CRH24" s="88"/>
      <c r="CRI24" s="88"/>
      <c r="CRJ24" s="88"/>
      <c r="CRK24" s="88"/>
      <c r="CRL24" s="88"/>
      <c r="CRM24" s="88"/>
      <c r="CRN24" s="88"/>
      <c r="CRO24" s="88"/>
      <c r="CRP24" s="88"/>
      <c r="CRQ24" s="88"/>
      <c r="CRR24" s="88"/>
      <c r="CRS24" s="88"/>
      <c r="CRT24" s="88"/>
      <c r="CRU24" s="88"/>
      <c r="CRV24" s="88"/>
      <c r="CRW24" s="88"/>
      <c r="CRX24" s="88"/>
      <c r="CRY24" s="88"/>
      <c r="CRZ24" s="88"/>
      <c r="CSA24" s="88"/>
      <c r="CSB24" s="88"/>
      <c r="CSC24" s="88"/>
      <c r="CSD24" s="88"/>
      <c r="CSE24" s="88"/>
      <c r="CSF24" s="88"/>
      <c r="CSG24" s="88"/>
      <c r="CSH24" s="88"/>
      <c r="CSI24" s="88"/>
      <c r="CSJ24" s="88"/>
      <c r="CSK24" s="88"/>
      <c r="CSL24" s="88"/>
      <c r="CSM24" s="88"/>
      <c r="CSN24" s="88"/>
      <c r="CSO24" s="88"/>
      <c r="CSP24" s="88"/>
      <c r="CSQ24" s="88"/>
      <c r="CSR24" s="88"/>
      <c r="CSS24" s="88"/>
      <c r="CST24" s="88"/>
      <c r="CSU24" s="88"/>
      <c r="CSV24" s="88"/>
      <c r="CSW24" s="88"/>
      <c r="CSX24" s="88"/>
      <c r="CSY24" s="88"/>
      <c r="CSZ24" s="88"/>
      <c r="CTA24" s="88"/>
      <c r="CTB24" s="88"/>
      <c r="CTC24" s="88"/>
      <c r="CTD24" s="88"/>
      <c r="CTE24" s="88"/>
      <c r="CTF24" s="88"/>
      <c r="CTG24" s="88"/>
      <c r="CTH24" s="88"/>
      <c r="CTI24" s="88"/>
      <c r="CTJ24" s="88"/>
      <c r="CTK24" s="88"/>
      <c r="CTL24" s="88"/>
      <c r="CTM24" s="88"/>
      <c r="CTN24" s="88"/>
      <c r="CTO24" s="88"/>
      <c r="CTP24" s="88"/>
      <c r="CTQ24" s="88"/>
      <c r="CTR24" s="88"/>
      <c r="CTS24" s="88"/>
      <c r="CTT24" s="88"/>
      <c r="CTU24" s="88"/>
      <c r="CTV24" s="88"/>
      <c r="CTW24" s="88"/>
      <c r="CTX24" s="88"/>
      <c r="CTY24" s="88"/>
      <c r="CTZ24" s="88"/>
      <c r="CUA24" s="88"/>
      <c r="CUB24" s="88"/>
      <c r="CUC24" s="88"/>
      <c r="CUD24" s="88"/>
      <c r="CUE24" s="88"/>
      <c r="CUF24" s="88"/>
      <c r="CUG24" s="88"/>
      <c r="CUH24" s="88"/>
      <c r="CUI24" s="88"/>
      <c r="CUJ24" s="88"/>
      <c r="CUK24" s="88"/>
      <c r="CUL24" s="88"/>
      <c r="CUM24" s="88"/>
      <c r="CUN24" s="88"/>
      <c r="CUO24" s="88"/>
      <c r="CUP24" s="88"/>
      <c r="CUQ24" s="88"/>
      <c r="CUR24" s="88"/>
      <c r="CUS24" s="88"/>
      <c r="CUT24" s="88"/>
      <c r="CUU24" s="88"/>
      <c r="CUV24" s="88"/>
      <c r="CUW24" s="88"/>
      <c r="CUX24" s="88"/>
      <c r="CUY24" s="88"/>
      <c r="CUZ24" s="88"/>
      <c r="CVA24" s="88"/>
      <c r="CVB24" s="88"/>
      <c r="CVC24" s="88"/>
      <c r="CVD24" s="88"/>
      <c r="CVE24" s="88"/>
      <c r="CVF24" s="88"/>
      <c r="CVG24" s="88"/>
      <c r="CVH24" s="88"/>
      <c r="CVI24" s="88"/>
      <c r="CVJ24" s="88"/>
      <c r="CVK24" s="88"/>
      <c r="CVL24" s="88"/>
      <c r="CVM24" s="88"/>
      <c r="CVN24" s="88"/>
      <c r="CVO24" s="88"/>
      <c r="CVP24" s="88"/>
      <c r="CVQ24" s="88"/>
      <c r="CVR24" s="88"/>
      <c r="CVS24" s="88"/>
      <c r="CVT24" s="88"/>
      <c r="CVU24" s="88"/>
      <c r="CVV24" s="88"/>
      <c r="CVW24" s="88"/>
      <c r="CVX24" s="88"/>
      <c r="CVY24" s="88"/>
      <c r="CVZ24" s="88"/>
      <c r="CWA24" s="88"/>
      <c r="CWB24" s="88"/>
      <c r="CWC24" s="88"/>
      <c r="CWD24" s="88"/>
      <c r="CWE24" s="88"/>
      <c r="CWF24" s="88"/>
      <c r="CWG24" s="88"/>
      <c r="CWH24" s="88"/>
      <c r="CWI24" s="88"/>
      <c r="CWJ24" s="88"/>
      <c r="CWK24" s="88"/>
      <c r="CWL24" s="88"/>
      <c r="CWM24" s="88"/>
      <c r="CWN24" s="88"/>
      <c r="CWO24" s="88"/>
      <c r="CWP24" s="88"/>
      <c r="CWQ24" s="88"/>
      <c r="CWR24" s="88"/>
      <c r="CWS24" s="88"/>
      <c r="CWT24" s="88"/>
      <c r="CWU24" s="88"/>
      <c r="CWV24" s="88"/>
      <c r="CWW24" s="88"/>
      <c r="CWX24" s="88"/>
      <c r="CWY24" s="88"/>
      <c r="CWZ24" s="88"/>
      <c r="CXA24" s="88"/>
      <c r="CXB24" s="88"/>
      <c r="CXC24" s="88"/>
      <c r="CXD24" s="88"/>
      <c r="CXE24" s="88"/>
      <c r="CXF24" s="88"/>
      <c r="CXG24" s="88"/>
      <c r="CXH24" s="88"/>
      <c r="CXI24" s="88"/>
      <c r="CXJ24" s="88"/>
      <c r="CXK24" s="88"/>
      <c r="CXL24" s="88"/>
      <c r="CXM24" s="88"/>
      <c r="CXN24" s="88"/>
      <c r="CXO24" s="88"/>
      <c r="CXP24" s="88"/>
      <c r="CXQ24" s="88"/>
      <c r="CXR24" s="88"/>
      <c r="CXS24" s="88"/>
      <c r="CXT24" s="88"/>
      <c r="CXU24" s="88"/>
      <c r="CXV24" s="88"/>
      <c r="CXW24" s="88"/>
      <c r="CXX24" s="88"/>
      <c r="CXY24" s="88"/>
      <c r="CXZ24" s="88"/>
      <c r="CYA24" s="88"/>
      <c r="CYB24" s="88"/>
      <c r="CYC24" s="88"/>
      <c r="CYD24" s="88"/>
      <c r="CYE24" s="88"/>
      <c r="CYF24" s="88"/>
      <c r="CYG24" s="88"/>
      <c r="CYH24" s="88"/>
      <c r="CYI24" s="88"/>
      <c r="CYJ24" s="88"/>
      <c r="CYK24" s="88"/>
      <c r="CYL24" s="88"/>
      <c r="CYM24" s="88"/>
      <c r="CYN24" s="88"/>
      <c r="CYO24" s="88"/>
      <c r="CYP24" s="88"/>
      <c r="CYQ24" s="88"/>
      <c r="CYR24" s="88"/>
      <c r="CYS24" s="88"/>
      <c r="CYT24" s="88"/>
      <c r="CYU24" s="88"/>
      <c r="CYV24" s="88"/>
      <c r="CYW24" s="88"/>
      <c r="CYX24" s="88"/>
      <c r="CYY24" s="88"/>
      <c r="CYZ24" s="88"/>
      <c r="CZA24" s="88"/>
      <c r="CZB24" s="88"/>
      <c r="CZC24" s="88"/>
      <c r="CZD24" s="88"/>
      <c r="CZE24" s="88"/>
      <c r="CZF24" s="88"/>
      <c r="CZG24" s="88"/>
      <c r="CZH24" s="88"/>
      <c r="CZI24" s="88"/>
      <c r="CZJ24" s="88"/>
      <c r="CZK24" s="88"/>
      <c r="CZL24" s="88"/>
      <c r="CZM24" s="88"/>
      <c r="CZN24" s="88"/>
      <c r="CZO24" s="88"/>
      <c r="CZP24" s="88"/>
      <c r="CZQ24" s="88"/>
      <c r="CZR24" s="88"/>
      <c r="CZS24" s="88"/>
      <c r="CZT24" s="88"/>
      <c r="CZU24" s="88"/>
      <c r="CZV24" s="88"/>
      <c r="CZW24" s="88"/>
      <c r="CZX24" s="88"/>
      <c r="CZY24" s="88"/>
      <c r="CZZ24" s="88"/>
      <c r="DAA24" s="88"/>
      <c r="DAB24" s="88"/>
      <c r="DAC24" s="88"/>
      <c r="DAD24" s="88"/>
      <c r="DAE24" s="88"/>
      <c r="DAF24" s="88"/>
      <c r="DAG24" s="88"/>
      <c r="DAH24" s="88"/>
      <c r="DAI24" s="88"/>
      <c r="DAJ24" s="88"/>
      <c r="DAK24" s="88"/>
      <c r="DAL24" s="88"/>
      <c r="DAM24" s="88"/>
      <c r="DAN24" s="88"/>
      <c r="DAO24" s="88"/>
      <c r="DAP24" s="88"/>
      <c r="DAQ24" s="88"/>
      <c r="DAR24" s="88"/>
      <c r="DAS24" s="88"/>
      <c r="DAT24" s="88"/>
      <c r="DAU24" s="88"/>
      <c r="DAV24" s="88"/>
      <c r="DAW24" s="88"/>
      <c r="DAX24" s="88"/>
      <c r="DAY24" s="88"/>
      <c r="DAZ24" s="88"/>
      <c r="DBA24" s="88"/>
      <c r="DBB24" s="88"/>
      <c r="DBC24" s="88"/>
      <c r="DBD24" s="88"/>
      <c r="DBE24" s="88"/>
      <c r="DBF24" s="88"/>
      <c r="DBG24" s="88"/>
      <c r="DBH24" s="88"/>
      <c r="DBI24" s="88"/>
      <c r="DBJ24" s="88"/>
      <c r="DBK24" s="88"/>
      <c r="DBL24" s="88"/>
      <c r="DBM24" s="88"/>
      <c r="DBN24" s="88"/>
      <c r="DBO24" s="88"/>
      <c r="DBP24" s="88"/>
      <c r="DBQ24" s="88"/>
      <c r="DBR24" s="88"/>
      <c r="DBS24" s="88"/>
      <c r="DBT24" s="88"/>
      <c r="DBU24" s="88"/>
      <c r="DBV24" s="88"/>
      <c r="DBW24" s="88"/>
      <c r="DBX24" s="88"/>
      <c r="DBY24" s="88"/>
      <c r="DBZ24" s="88"/>
      <c r="DCA24" s="88"/>
      <c r="DCB24" s="88"/>
      <c r="DCC24" s="88"/>
      <c r="DCD24" s="88"/>
      <c r="DCE24" s="88"/>
      <c r="DCF24" s="88"/>
      <c r="DCG24" s="88"/>
      <c r="DCH24" s="88"/>
      <c r="DCI24" s="88"/>
      <c r="DCJ24" s="88"/>
      <c r="DCK24" s="88"/>
      <c r="DCL24" s="88"/>
      <c r="DCM24" s="88"/>
      <c r="DCN24" s="88"/>
      <c r="DCO24" s="88"/>
      <c r="DCP24" s="88"/>
      <c r="DCQ24" s="88"/>
      <c r="DCR24" s="88"/>
      <c r="DCS24" s="88"/>
      <c r="DCT24" s="88"/>
      <c r="DCU24" s="88"/>
      <c r="DCV24" s="88"/>
      <c r="DCW24" s="88"/>
      <c r="DCX24" s="88"/>
      <c r="DCY24" s="88"/>
      <c r="DCZ24" s="88"/>
      <c r="DDA24" s="88"/>
      <c r="DDB24" s="88"/>
      <c r="DDC24" s="88"/>
      <c r="DDD24" s="88"/>
      <c r="DDE24" s="88"/>
      <c r="DDF24" s="88"/>
      <c r="DDG24" s="88"/>
      <c r="DDH24" s="88"/>
      <c r="DDI24" s="88"/>
      <c r="DDJ24" s="88"/>
      <c r="DDK24" s="88"/>
      <c r="DDL24" s="88"/>
      <c r="DDM24" s="88"/>
      <c r="DDN24" s="88"/>
      <c r="DDO24" s="88"/>
      <c r="DDP24" s="88"/>
      <c r="DDQ24" s="88"/>
      <c r="DDR24" s="88"/>
      <c r="DDS24" s="88"/>
      <c r="DDT24" s="88"/>
      <c r="DDU24" s="88"/>
      <c r="DDV24" s="88"/>
      <c r="DDW24" s="88"/>
      <c r="DDX24" s="88"/>
      <c r="DDY24" s="88"/>
      <c r="DDZ24" s="88"/>
      <c r="DEA24" s="88"/>
      <c r="DEB24" s="88"/>
      <c r="DEC24" s="88"/>
      <c r="DED24" s="88"/>
      <c r="DEE24" s="88"/>
      <c r="DEF24" s="88"/>
      <c r="DEG24" s="88"/>
      <c r="DEH24" s="88"/>
      <c r="DEI24" s="88"/>
      <c r="DEJ24" s="88"/>
      <c r="DEK24" s="88"/>
      <c r="DEL24" s="88"/>
      <c r="DEM24" s="88"/>
      <c r="DEN24" s="88"/>
      <c r="DEO24" s="88"/>
      <c r="DEP24" s="88"/>
      <c r="DEQ24" s="88"/>
      <c r="DER24" s="88"/>
      <c r="DES24" s="88"/>
      <c r="DET24" s="88"/>
      <c r="DEU24" s="88"/>
      <c r="DEV24" s="88"/>
      <c r="DEW24" s="88"/>
      <c r="DEX24" s="88"/>
      <c r="DEY24" s="88"/>
      <c r="DEZ24" s="88"/>
      <c r="DFA24" s="88"/>
      <c r="DFB24" s="88"/>
      <c r="DFC24" s="88"/>
      <c r="DFD24" s="88"/>
      <c r="DFE24" s="88"/>
      <c r="DFF24" s="88"/>
      <c r="DFG24" s="88"/>
      <c r="DFH24" s="88"/>
      <c r="DFI24" s="88"/>
      <c r="DFJ24" s="88"/>
      <c r="DFK24" s="88"/>
      <c r="DFL24" s="88"/>
      <c r="DFM24" s="88"/>
      <c r="DFN24" s="88"/>
      <c r="DFO24" s="88"/>
      <c r="DFP24" s="88"/>
      <c r="DFQ24" s="88"/>
      <c r="DFR24" s="88"/>
      <c r="DFS24" s="88"/>
      <c r="DFT24" s="88"/>
      <c r="DFU24" s="88"/>
      <c r="DFV24" s="88"/>
      <c r="DFW24" s="88"/>
      <c r="DFX24" s="88"/>
      <c r="DFY24" s="88"/>
      <c r="DFZ24" s="88"/>
      <c r="DGA24" s="88"/>
      <c r="DGB24" s="88"/>
      <c r="DGC24" s="88"/>
      <c r="DGD24" s="88"/>
      <c r="DGE24" s="88"/>
      <c r="DGF24" s="88"/>
      <c r="DGG24" s="88"/>
      <c r="DGH24" s="88"/>
      <c r="DGI24" s="88"/>
      <c r="DGJ24" s="88"/>
      <c r="DGK24" s="88"/>
      <c r="DGL24" s="88"/>
      <c r="DGM24" s="88"/>
      <c r="DGN24" s="88"/>
      <c r="DGO24" s="88"/>
      <c r="DGP24" s="88"/>
      <c r="DGQ24" s="88"/>
      <c r="DGR24" s="88"/>
      <c r="DGS24" s="88"/>
      <c r="DGT24" s="88"/>
      <c r="DGU24" s="88"/>
      <c r="DGV24" s="88"/>
      <c r="DGW24" s="88"/>
      <c r="DGX24" s="88"/>
      <c r="DGY24" s="88"/>
      <c r="DGZ24" s="88"/>
      <c r="DHA24" s="88"/>
      <c r="DHB24" s="88"/>
      <c r="DHC24" s="88"/>
      <c r="DHD24" s="88"/>
      <c r="DHE24" s="88"/>
      <c r="DHF24" s="88"/>
      <c r="DHG24" s="88"/>
      <c r="DHH24" s="88"/>
      <c r="DHI24" s="88"/>
      <c r="DHJ24" s="88"/>
      <c r="DHK24" s="88"/>
      <c r="DHL24" s="88"/>
      <c r="DHM24" s="88"/>
      <c r="DHN24" s="88"/>
      <c r="DHO24" s="88"/>
      <c r="DHP24" s="88"/>
      <c r="DHQ24" s="88"/>
      <c r="DHR24" s="88"/>
      <c r="DHS24" s="88"/>
      <c r="DHT24" s="88"/>
      <c r="DHU24" s="88"/>
      <c r="DHV24" s="88"/>
      <c r="DHW24" s="88"/>
      <c r="DHX24" s="88"/>
      <c r="DHY24" s="88"/>
      <c r="DHZ24" s="88"/>
      <c r="DIA24" s="88"/>
      <c r="DIB24" s="88"/>
      <c r="DIC24" s="88"/>
      <c r="DID24" s="88"/>
      <c r="DIE24" s="88"/>
      <c r="DIF24" s="88"/>
      <c r="DIG24" s="88"/>
      <c r="DIH24" s="88"/>
      <c r="DII24" s="88"/>
      <c r="DIJ24" s="88"/>
      <c r="DIK24" s="88"/>
      <c r="DIL24" s="88"/>
      <c r="DIM24" s="88"/>
      <c r="DIN24" s="88"/>
      <c r="DIO24" s="88"/>
      <c r="DIP24" s="88"/>
      <c r="DIQ24" s="88"/>
      <c r="DIR24" s="88"/>
      <c r="DIS24" s="88"/>
      <c r="DIT24" s="88"/>
      <c r="DIU24" s="88"/>
      <c r="DIV24" s="88"/>
      <c r="DIW24" s="88"/>
      <c r="DIX24" s="88"/>
      <c r="DIY24" s="88"/>
      <c r="DIZ24" s="88"/>
      <c r="DJA24" s="88"/>
      <c r="DJB24" s="88"/>
      <c r="DJC24" s="88"/>
      <c r="DJD24" s="88"/>
      <c r="DJE24" s="88"/>
      <c r="DJF24" s="88"/>
      <c r="DJG24" s="88"/>
      <c r="DJH24" s="88"/>
      <c r="DJI24" s="88"/>
      <c r="DJJ24" s="88"/>
      <c r="DJK24" s="88"/>
      <c r="DJL24" s="88"/>
      <c r="DJM24" s="88"/>
      <c r="DJN24" s="88"/>
      <c r="DJO24" s="88"/>
      <c r="DJP24" s="88"/>
      <c r="DJQ24" s="88"/>
      <c r="DJR24" s="88"/>
      <c r="DJS24" s="88"/>
      <c r="DJT24" s="88"/>
      <c r="DJU24" s="88"/>
      <c r="DJV24" s="88"/>
      <c r="DJW24" s="88"/>
      <c r="DJX24" s="88"/>
      <c r="DJY24" s="88"/>
      <c r="DJZ24" s="88"/>
      <c r="DKA24" s="88"/>
      <c r="DKB24" s="88"/>
      <c r="DKC24" s="88"/>
      <c r="DKD24" s="88"/>
      <c r="DKE24" s="88"/>
      <c r="DKF24" s="88"/>
      <c r="DKG24" s="88"/>
      <c r="DKH24" s="88"/>
      <c r="DKI24" s="88"/>
      <c r="DKJ24" s="88"/>
      <c r="DKK24" s="88"/>
      <c r="DKL24" s="88"/>
      <c r="DKM24" s="88"/>
      <c r="DKN24" s="88"/>
      <c r="DKO24" s="88"/>
      <c r="DKP24" s="88"/>
      <c r="DKQ24" s="88"/>
      <c r="DKR24" s="88"/>
      <c r="DKS24" s="88"/>
      <c r="DKT24" s="88"/>
      <c r="DKU24" s="88"/>
      <c r="DKV24" s="88"/>
      <c r="DKW24" s="88"/>
      <c r="DKX24" s="88"/>
      <c r="DKY24" s="88"/>
      <c r="DKZ24" s="88"/>
      <c r="DLA24" s="88"/>
      <c r="DLB24" s="88"/>
      <c r="DLC24" s="88"/>
      <c r="DLD24" s="88"/>
      <c r="DLE24" s="88"/>
      <c r="DLF24" s="88"/>
      <c r="DLG24" s="88"/>
      <c r="DLH24" s="88"/>
      <c r="DLI24" s="88"/>
      <c r="DLJ24" s="88"/>
      <c r="DLK24" s="88"/>
      <c r="DLL24" s="88"/>
      <c r="DLM24" s="88"/>
      <c r="DLN24" s="88"/>
      <c r="DLO24" s="88"/>
      <c r="DLP24" s="88"/>
      <c r="DLQ24" s="88"/>
      <c r="DLR24" s="88"/>
      <c r="DLS24" s="88"/>
      <c r="DLT24" s="88"/>
      <c r="DLU24" s="88"/>
      <c r="DLV24" s="88"/>
      <c r="DLW24" s="88"/>
      <c r="DLX24" s="88"/>
      <c r="DLY24" s="88"/>
      <c r="DLZ24" s="88"/>
      <c r="DMA24" s="88"/>
      <c r="DMB24" s="88"/>
      <c r="DMC24" s="88"/>
      <c r="DMD24" s="88"/>
      <c r="DME24" s="88"/>
      <c r="DMF24" s="88"/>
      <c r="DMG24" s="88"/>
      <c r="DMH24" s="88"/>
      <c r="DMI24" s="88"/>
      <c r="DMJ24" s="88"/>
      <c r="DMK24" s="88"/>
      <c r="DML24" s="88"/>
      <c r="DMM24" s="88"/>
      <c r="DMN24" s="88"/>
      <c r="DMO24" s="88"/>
      <c r="DMP24" s="88"/>
      <c r="DMQ24" s="88"/>
      <c r="DMR24" s="88"/>
      <c r="DMS24" s="88"/>
      <c r="DMT24" s="88"/>
      <c r="DMU24" s="88"/>
      <c r="DMV24" s="88"/>
      <c r="DMW24" s="88"/>
      <c r="DMX24" s="88"/>
      <c r="DMY24" s="88"/>
      <c r="DMZ24" s="88"/>
      <c r="DNA24" s="88"/>
      <c r="DNB24" s="88"/>
      <c r="DNC24" s="88"/>
      <c r="DND24" s="88"/>
      <c r="DNE24" s="88"/>
      <c r="DNF24" s="88"/>
      <c r="DNG24" s="88"/>
      <c r="DNH24" s="88"/>
      <c r="DNI24" s="88"/>
      <c r="DNJ24" s="88"/>
      <c r="DNK24" s="88"/>
      <c r="DNL24" s="88"/>
      <c r="DNM24" s="88"/>
      <c r="DNN24" s="88"/>
      <c r="DNO24" s="88"/>
      <c r="DNP24" s="88"/>
      <c r="DNQ24" s="88"/>
      <c r="DNR24" s="88"/>
      <c r="DNS24" s="88"/>
      <c r="DNT24" s="88"/>
      <c r="DNU24" s="88"/>
      <c r="DNV24" s="88"/>
      <c r="DNW24" s="88"/>
      <c r="DNX24" s="88"/>
      <c r="DNY24" s="88"/>
      <c r="DNZ24" s="88"/>
      <c r="DOA24" s="88"/>
      <c r="DOB24" s="88"/>
      <c r="DOC24" s="88"/>
      <c r="DOD24" s="88"/>
      <c r="DOE24" s="88"/>
      <c r="DOF24" s="88"/>
      <c r="DOG24" s="88"/>
      <c r="DOH24" s="88"/>
      <c r="DOI24" s="88"/>
      <c r="DOJ24" s="88"/>
      <c r="DOK24" s="88"/>
      <c r="DOL24" s="88"/>
      <c r="DOM24" s="88"/>
      <c r="DON24" s="88"/>
      <c r="DOO24" s="88"/>
      <c r="DOP24" s="88"/>
      <c r="DOQ24" s="88"/>
      <c r="DOR24" s="88"/>
      <c r="DOS24" s="88"/>
      <c r="DOT24" s="88"/>
      <c r="DOU24" s="88"/>
      <c r="DOV24" s="88"/>
      <c r="DOW24" s="88"/>
      <c r="DOX24" s="88"/>
      <c r="DOY24" s="88"/>
      <c r="DOZ24" s="88"/>
      <c r="DPA24" s="88"/>
      <c r="DPB24" s="88"/>
      <c r="DPC24" s="88"/>
      <c r="DPD24" s="88"/>
      <c r="DPE24" s="88"/>
      <c r="DPF24" s="88"/>
      <c r="DPG24" s="88"/>
      <c r="DPH24" s="88"/>
      <c r="DPI24" s="88"/>
      <c r="DPJ24" s="88"/>
      <c r="DPK24" s="88"/>
      <c r="DPL24" s="88"/>
      <c r="DPM24" s="88"/>
      <c r="DPN24" s="88"/>
      <c r="DPO24" s="88"/>
      <c r="DPP24" s="88"/>
      <c r="DPQ24" s="88"/>
      <c r="DPR24" s="88"/>
      <c r="DPS24" s="88"/>
      <c r="DPT24" s="88"/>
      <c r="DPU24" s="88"/>
      <c r="DPV24" s="88"/>
      <c r="DPW24" s="88"/>
      <c r="DPX24" s="88"/>
      <c r="DPY24" s="88"/>
      <c r="DPZ24" s="88"/>
      <c r="DQA24" s="88"/>
      <c r="DQB24" s="88"/>
      <c r="DQC24" s="88"/>
      <c r="DQD24" s="88"/>
      <c r="DQE24" s="88"/>
      <c r="DQF24" s="88"/>
      <c r="DQG24" s="88"/>
      <c r="DQH24" s="88"/>
      <c r="DQI24" s="88"/>
      <c r="DQJ24" s="88"/>
      <c r="DQK24" s="88"/>
      <c r="DQL24" s="88"/>
      <c r="DQM24" s="88"/>
      <c r="DQN24" s="88"/>
      <c r="DQO24" s="88"/>
      <c r="DQP24" s="88"/>
      <c r="DQQ24" s="88"/>
      <c r="DQR24" s="88"/>
      <c r="DQS24" s="88"/>
      <c r="DQT24" s="88"/>
      <c r="DQU24" s="88"/>
      <c r="DQV24" s="88"/>
      <c r="DQW24" s="88"/>
      <c r="DQX24" s="88"/>
      <c r="DQY24" s="88"/>
      <c r="DQZ24" s="88"/>
      <c r="DRA24" s="88"/>
      <c r="DRB24" s="88"/>
      <c r="DRC24" s="88"/>
      <c r="DRD24" s="88"/>
      <c r="DRE24" s="88"/>
      <c r="DRF24" s="88"/>
      <c r="DRG24" s="88"/>
      <c r="DRH24" s="88"/>
      <c r="DRI24" s="88"/>
      <c r="DRJ24" s="88"/>
      <c r="DRK24" s="88"/>
      <c r="DRL24" s="88"/>
      <c r="DRM24" s="88"/>
      <c r="DRN24" s="88"/>
      <c r="DRO24" s="88"/>
      <c r="DRP24" s="88"/>
      <c r="DRQ24" s="88"/>
      <c r="DRR24" s="88"/>
      <c r="DRS24" s="88"/>
      <c r="DRT24" s="88"/>
      <c r="DRU24" s="88"/>
      <c r="DRV24" s="88"/>
      <c r="DRW24" s="88"/>
      <c r="DRX24" s="88"/>
      <c r="DRY24" s="88"/>
      <c r="DRZ24" s="88"/>
      <c r="DSA24" s="88"/>
      <c r="DSB24" s="88"/>
      <c r="DSC24" s="88"/>
      <c r="DSD24" s="88"/>
      <c r="DSE24" s="88"/>
      <c r="DSF24" s="88"/>
      <c r="DSG24" s="88"/>
      <c r="DSH24" s="88"/>
      <c r="DSI24" s="88"/>
      <c r="DSJ24" s="88"/>
      <c r="DSK24" s="88"/>
      <c r="DSL24" s="88"/>
      <c r="DSM24" s="88"/>
      <c r="DSN24" s="88"/>
      <c r="DSO24" s="88"/>
      <c r="DSP24" s="88"/>
      <c r="DSQ24" s="88"/>
      <c r="DSR24" s="88"/>
      <c r="DSS24" s="88"/>
      <c r="DST24" s="88"/>
      <c r="DSU24" s="88"/>
      <c r="DSV24" s="88"/>
      <c r="DSW24" s="88"/>
      <c r="DSX24" s="88"/>
      <c r="DSY24" s="88"/>
      <c r="DSZ24" s="88"/>
      <c r="DTA24" s="88"/>
      <c r="DTB24" s="88"/>
      <c r="DTC24" s="88"/>
      <c r="DTD24" s="88"/>
      <c r="DTE24" s="88"/>
      <c r="DTF24" s="88"/>
      <c r="DTG24" s="88"/>
      <c r="DTH24" s="88"/>
      <c r="DTI24" s="88"/>
      <c r="DTJ24" s="88"/>
      <c r="DTK24" s="88"/>
      <c r="DTL24" s="88"/>
      <c r="DTM24" s="88"/>
      <c r="DTN24" s="88"/>
      <c r="DTO24" s="88"/>
      <c r="DTP24" s="88"/>
      <c r="DTQ24" s="88"/>
      <c r="DTR24" s="88"/>
      <c r="DTS24" s="88"/>
      <c r="DTT24" s="88"/>
      <c r="DTU24" s="88"/>
      <c r="DTV24" s="88"/>
      <c r="DTW24" s="88"/>
      <c r="DTX24" s="88"/>
      <c r="DTY24" s="88"/>
      <c r="DTZ24" s="88"/>
      <c r="DUA24" s="88"/>
      <c r="DUB24" s="88"/>
      <c r="DUC24" s="88"/>
      <c r="DUD24" s="88"/>
      <c r="DUE24" s="88"/>
      <c r="DUF24" s="88"/>
      <c r="DUG24" s="88"/>
      <c r="DUH24" s="88"/>
      <c r="DUI24" s="88"/>
      <c r="DUJ24" s="88"/>
      <c r="DUK24" s="88"/>
      <c r="DUL24" s="88"/>
      <c r="DUM24" s="88"/>
      <c r="DUN24" s="88"/>
      <c r="DUO24" s="88"/>
      <c r="DUP24" s="88"/>
      <c r="DUQ24" s="88"/>
      <c r="DUR24" s="88"/>
      <c r="DUS24" s="88"/>
      <c r="DUT24" s="88"/>
      <c r="DUU24" s="88"/>
      <c r="DUV24" s="88"/>
      <c r="DUW24" s="88"/>
      <c r="DUX24" s="88"/>
      <c r="DUY24" s="88"/>
      <c r="DUZ24" s="88"/>
      <c r="DVA24" s="88"/>
      <c r="DVB24" s="88"/>
      <c r="DVC24" s="88"/>
      <c r="DVD24" s="88"/>
      <c r="DVE24" s="88"/>
      <c r="DVF24" s="88"/>
      <c r="DVG24" s="88"/>
      <c r="DVH24" s="88"/>
      <c r="DVI24" s="88"/>
      <c r="DVJ24" s="88"/>
      <c r="DVK24" s="88"/>
      <c r="DVL24" s="88"/>
      <c r="DVM24" s="88"/>
      <c r="DVN24" s="88"/>
      <c r="DVO24" s="88"/>
      <c r="DVP24" s="88"/>
      <c r="DVQ24" s="88"/>
      <c r="DVR24" s="88"/>
      <c r="DVS24" s="88"/>
      <c r="DVT24" s="88"/>
      <c r="DVU24" s="88"/>
      <c r="DVV24" s="88"/>
      <c r="DVW24" s="88"/>
      <c r="DVX24" s="88"/>
      <c r="DVY24" s="88"/>
      <c r="DVZ24" s="88"/>
      <c r="DWA24" s="88"/>
      <c r="DWB24" s="88"/>
      <c r="DWC24" s="88"/>
      <c r="DWD24" s="88"/>
      <c r="DWE24" s="88"/>
      <c r="DWF24" s="88"/>
      <c r="DWG24" s="88"/>
      <c r="DWH24" s="88"/>
      <c r="DWI24" s="88"/>
      <c r="DWJ24" s="88"/>
      <c r="DWK24" s="88"/>
      <c r="DWL24" s="88"/>
      <c r="DWM24" s="88"/>
      <c r="DWN24" s="88"/>
      <c r="DWO24" s="88"/>
      <c r="DWP24" s="88"/>
      <c r="DWQ24" s="88"/>
      <c r="DWR24" s="88"/>
      <c r="DWS24" s="88"/>
      <c r="DWT24" s="88"/>
      <c r="DWU24" s="88"/>
      <c r="DWV24" s="88"/>
      <c r="DWW24" s="88"/>
      <c r="DWX24" s="88"/>
      <c r="DWY24" s="88"/>
      <c r="DWZ24" s="88"/>
      <c r="DXA24" s="88"/>
      <c r="DXB24" s="88"/>
      <c r="DXC24" s="88"/>
      <c r="DXD24" s="88"/>
      <c r="DXE24" s="88"/>
      <c r="DXF24" s="88"/>
      <c r="DXG24" s="88"/>
      <c r="DXH24" s="88"/>
      <c r="DXI24" s="88"/>
      <c r="DXJ24" s="88"/>
      <c r="DXK24" s="88"/>
      <c r="DXL24" s="88"/>
      <c r="DXM24" s="88"/>
      <c r="DXN24" s="88"/>
      <c r="DXO24" s="88"/>
      <c r="DXP24" s="88"/>
      <c r="DXQ24" s="88"/>
      <c r="DXR24" s="88"/>
      <c r="DXS24" s="88"/>
      <c r="DXT24" s="88"/>
      <c r="DXU24" s="88"/>
      <c r="DXV24" s="88"/>
      <c r="DXW24" s="88"/>
      <c r="DXX24" s="88"/>
      <c r="DXY24" s="88"/>
      <c r="DXZ24" s="88"/>
      <c r="DYA24" s="88"/>
      <c r="DYB24" s="88"/>
      <c r="DYC24" s="88"/>
      <c r="DYD24" s="88"/>
      <c r="DYE24" s="88"/>
      <c r="DYF24" s="88"/>
      <c r="DYG24" s="88"/>
      <c r="DYH24" s="88"/>
      <c r="DYI24" s="88"/>
      <c r="DYJ24" s="88"/>
      <c r="DYK24" s="88"/>
      <c r="DYL24" s="88"/>
      <c r="DYM24" s="88"/>
      <c r="DYN24" s="88"/>
      <c r="DYO24" s="88"/>
      <c r="DYP24" s="88"/>
      <c r="DYQ24" s="88"/>
      <c r="DYR24" s="88"/>
      <c r="DYS24" s="88"/>
      <c r="DYT24" s="88"/>
      <c r="DYU24" s="88"/>
      <c r="DYV24" s="88"/>
      <c r="DYW24" s="88"/>
      <c r="DYX24" s="88"/>
      <c r="DYY24" s="88"/>
      <c r="DYZ24" s="88"/>
      <c r="DZA24" s="88"/>
      <c r="DZB24" s="88"/>
      <c r="DZC24" s="88"/>
      <c r="DZD24" s="88"/>
      <c r="DZE24" s="88"/>
      <c r="DZF24" s="88"/>
      <c r="DZG24" s="88"/>
      <c r="DZH24" s="88"/>
      <c r="DZI24" s="88"/>
      <c r="DZJ24" s="88"/>
      <c r="DZK24" s="88"/>
      <c r="DZL24" s="88"/>
      <c r="DZM24" s="88"/>
      <c r="DZN24" s="88"/>
      <c r="DZO24" s="88"/>
      <c r="DZP24" s="88"/>
      <c r="DZQ24" s="88"/>
      <c r="DZR24" s="88"/>
      <c r="DZS24" s="88"/>
      <c r="DZT24" s="88"/>
      <c r="DZU24" s="88"/>
      <c r="DZV24" s="88"/>
      <c r="DZW24" s="88"/>
      <c r="DZX24" s="88"/>
      <c r="DZY24" s="88"/>
      <c r="DZZ24" s="88"/>
      <c r="EAA24" s="88"/>
      <c r="EAB24" s="88"/>
      <c r="EAC24" s="88"/>
      <c r="EAD24" s="88"/>
      <c r="EAE24" s="88"/>
      <c r="EAF24" s="88"/>
      <c r="EAG24" s="88"/>
      <c r="EAH24" s="88"/>
      <c r="EAI24" s="88"/>
      <c r="EAJ24" s="88"/>
      <c r="EAK24" s="88"/>
      <c r="EAL24" s="88"/>
      <c r="EAM24" s="88"/>
      <c r="EAN24" s="88"/>
      <c r="EAO24" s="88"/>
      <c r="EAP24" s="88"/>
      <c r="EAQ24" s="88"/>
      <c r="EAR24" s="88"/>
      <c r="EAS24" s="88"/>
      <c r="EAT24" s="88"/>
      <c r="EAU24" s="88"/>
      <c r="EAV24" s="88"/>
      <c r="EAW24" s="88"/>
      <c r="EAX24" s="88"/>
      <c r="EAY24" s="88"/>
      <c r="EAZ24" s="88"/>
      <c r="EBA24" s="88"/>
      <c r="EBB24" s="88"/>
      <c r="EBC24" s="88"/>
      <c r="EBD24" s="88"/>
      <c r="EBE24" s="88"/>
      <c r="EBF24" s="88"/>
      <c r="EBG24" s="88"/>
      <c r="EBH24" s="88"/>
      <c r="EBI24" s="88"/>
      <c r="EBJ24" s="88"/>
      <c r="EBK24" s="88"/>
      <c r="EBL24" s="88"/>
      <c r="EBM24" s="88"/>
      <c r="EBN24" s="88"/>
      <c r="EBO24" s="88"/>
      <c r="EBP24" s="88"/>
      <c r="EBQ24" s="88"/>
      <c r="EBR24" s="88"/>
      <c r="EBS24" s="88"/>
      <c r="EBT24" s="88"/>
      <c r="EBU24" s="88"/>
      <c r="EBV24" s="88"/>
      <c r="EBW24" s="88"/>
      <c r="EBX24" s="88"/>
      <c r="EBY24" s="88"/>
      <c r="EBZ24" s="88"/>
      <c r="ECA24" s="88"/>
      <c r="ECB24" s="88"/>
      <c r="ECC24" s="88"/>
      <c r="ECD24" s="88"/>
      <c r="ECE24" s="88"/>
      <c r="ECF24" s="88"/>
      <c r="ECG24" s="88"/>
      <c r="ECH24" s="88"/>
      <c r="ECI24" s="88"/>
      <c r="ECJ24" s="88"/>
      <c r="ECK24" s="88"/>
      <c r="ECL24" s="88"/>
      <c r="ECM24" s="88"/>
      <c r="ECN24" s="88"/>
      <c r="ECO24" s="88"/>
      <c r="ECP24" s="88"/>
      <c r="ECQ24" s="88"/>
      <c r="ECR24" s="88"/>
      <c r="ECS24" s="88"/>
      <c r="ECT24" s="88"/>
      <c r="ECU24" s="88"/>
      <c r="ECV24" s="88"/>
      <c r="ECW24" s="88"/>
      <c r="ECX24" s="88"/>
      <c r="ECY24" s="88"/>
      <c r="ECZ24" s="88"/>
      <c r="EDA24" s="88"/>
      <c r="EDB24" s="88"/>
      <c r="EDC24" s="88"/>
      <c r="EDD24" s="88"/>
      <c r="EDE24" s="88"/>
      <c r="EDF24" s="88"/>
      <c r="EDG24" s="88"/>
      <c r="EDH24" s="88"/>
      <c r="EDI24" s="88"/>
      <c r="EDJ24" s="88"/>
      <c r="EDK24" s="88"/>
      <c r="EDL24" s="88"/>
      <c r="EDM24" s="88"/>
      <c r="EDN24" s="88"/>
      <c r="EDO24" s="88"/>
      <c r="EDP24" s="88"/>
      <c r="EDQ24" s="88"/>
      <c r="EDR24" s="88"/>
      <c r="EDS24" s="88"/>
      <c r="EDT24" s="88"/>
      <c r="EDU24" s="88"/>
      <c r="EDV24" s="88"/>
      <c r="EDW24" s="88"/>
      <c r="EDX24" s="88"/>
      <c r="EDY24" s="88"/>
      <c r="EDZ24" s="88"/>
      <c r="EEA24" s="88"/>
      <c r="EEB24" s="88"/>
      <c r="EEC24" s="88"/>
      <c r="EED24" s="88"/>
      <c r="EEE24" s="88"/>
      <c r="EEF24" s="88"/>
      <c r="EEG24" s="88"/>
      <c r="EEH24" s="88"/>
      <c r="EEI24" s="88"/>
      <c r="EEJ24" s="88"/>
      <c r="EEK24" s="88"/>
      <c r="EEL24" s="88"/>
      <c r="EEM24" s="88"/>
      <c r="EEN24" s="88"/>
      <c r="EEO24" s="88"/>
      <c r="EEP24" s="88"/>
      <c r="EEQ24" s="88"/>
      <c r="EER24" s="88"/>
      <c r="EES24" s="88"/>
      <c r="EET24" s="88"/>
      <c r="EEU24" s="88"/>
      <c r="EEV24" s="88"/>
      <c r="EEW24" s="88"/>
      <c r="EEX24" s="88"/>
      <c r="EEY24" s="88"/>
      <c r="EEZ24" s="88"/>
      <c r="EFA24" s="88"/>
      <c r="EFB24" s="88"/>
      <c r="EFC24" s="88"/>
      <c r="EFD24" s="88"/>
      <c r="EFE24" s="88"/>
      <c r="EFF24" s="88"/>
      <c r="EFG24" s="88"/>
      <c r="EFH24" s="88"/>
      <c r="EFI24" s="88"/>
      <c r="EFJ24" s="88"/>
      <c r="EFK24" s="88"/>
      <c r="EFL24" s="88"/>
      <c r="EFM24" s="88"/>
      <c r="EFN24" s="88"/>
      <c r="EFO24" s="88"/>
      <c r="EFP24" s="88"/>
      <c r="EFQ24" s="88"/>
      <c r="EFR24" s="88"/>
      <c r="EFS24" s="88"/>
      <c r="EFT24" s="88"/>
      <c r="EFU24" s="88"/>
      <c r="EFV24" s="88"/>
      <c r="EFW24" s="88"/>
      <c r="EFX24" s="88"/>
      <c r="EFY24" s="88"/>
      <c r="EFZ24" s="88"/>
      <c r="EGA24" s="88"/>
      <c r="EGB24" s="88"/>
      <c r="EGC24" s="88"/>
      <c r="EGD24" s="88"/>
      <c r="EGE24" s="88"/>
      <c r="EGF24" s="88"/>
      <c r="EGG24" s="88"/>
      <c r="EGH24" s="88"/>
      <c r="EGI24" s="88"/>
      <c r="EGJ24" s="88"/>
      <c r="EGK24" s="88"/>
      <c r="EGL24" s="88"/>
      <c r="EGM24" s="88"/>
      <c r="EGN24" s="88"/>
      <c r="EGO24" s="88"/>
      <c r="EGP24" s="88"/>
      <c r="EGQ24" s="88"/>
      <c r="EGR24" s="88"/>
      <c r="EGS24" s="88"/>
      <c r="EGT24" s="88"/>
      <c r="EGU24" s="88"/>
      <c r="EGV24" s="88"/>
      <c r="EGW24" s="88"/>
      <c r="EGX24" s="88"/>
      <c r="EGY24" s="88"/>
      <c r="EGZ24" s="88"/>
      <c r="EHA24" s="88"/>
      <c r="EHB24" s="88"/>
      <c r="EHC24" s="88"/>
      <c r="EHD24" s="88"/>
      <c r="EHE24" s="88"/>
      <c r="EHF24" s="88"/>
      <c r="EHG24" s="88"/>
      <c r="EHH24" s="88"/>
      <c r="EHI24" s="88"/>
      <c r="EHJ24" s="88"/>
      <c r="EHK24" s="88"/>
      <c r="EHL24" s="88"/>
      <c r="EHM24" s="88"/>
      <c r="EHN24" s="88"/>
      <c r="EHO24" s="88"/>
      <c r="EHP24" s="88"/>
      <c r="EHQ24" s="88"/>
      <c r="EHR24" s="88"/>
      <c r="EHS24" s="88"/>
      <c r="EHT24" s="88"/>
      <c r="EHU24" s="88"/>
      <c r="EHV24" s="88"/>
      <c r="EHW24" s="88"/>
      <c r="EHX24" s="88"/>
      <c r="EHY24" s="88"/>
      <c r="EHZ24" s="88"/>
      <c r="EIA24" s="88"/>
      <c r="EIB24" s="88"/>
      <c r="EIC24" s="88"/>
      <c r="EID24" s="88"/>
      <c r="EIE24" s="88"/>
      <c r="EIF24" s="88"/>
      <c r="EIG24" s="88"/>
      <c r="EIH24" s="88"/>
      <c r="EII24" s="88"/>
      <c r="EIJ24" s="88"/>
      <c r="EIK24" s="88"/>
      <c r="EIL24" s="88"/>
      <c r="EIM24" s="88"/>
      <c r="EIN24" s="88"/>
      <c r="EIO24" s="88"/>
      <c r="EIP24" s="88"/>
      <c r="EIQ24" s="88"/>
      <c r="EIR24" s="88"/>
      <c r="EIS24" s="88"/>
      <c r="EIT24" s="88"/>
      <c r="EIU24" s="88"/>
      <c r="EIV24" s="88"/>
      <c r="EIW24" s="88"/>
      <c r="EIX24" s="88"/>
      <c r="EIY24" s="88"/>
      <c r="EIZ24" s="88"/>
      <c r="EJA24" s="88"/>
      <c r="EJB24" s="88"/>
      <c r="EJC24" s="88"/>
      <c r="EJD24" s="88"/>
      <c r="EJE24" s="88"/>
      <c r="EJF24" s="88"/>
      <c r="EJG24" s="88"/>
      <c r="EJH24" s="88"/>
      <c r="EJI24" s="88"/>
      <c r="EJJ24" s="88"/>
      <c r="EJK24" s="88"/>
      <c r="EJL24" s="88"/>
      <c r="EJM24" s="88"/>
      <c r="EJN24" s="88"/>
      <c r="EJO24" s="88"/>
      <c r="EJP24" s="88"/>
      <c r="EJQ24" s="88"/>
      <c r="EJR24" s="88"/>
      <c r="EJS24" s="88"/>
      <c r="EJT24" s="88"/>
      <c r="EJU24" s="88"/>
      <c r="EJV24" s="88"/>
      <c r="EJW24" s="88"/>
      <c r="EJX24" s="88"/>
      <c r="EJY24" s="88"/>
      <c r="EJZ24" s="88"/>
      <c r="EKA24" s="88"/>
      <c r="EKB24" s="88"/>
      <c r="EKC24" s="88"/>
      <c r="EKD24" s="88"/>
      <c r="EKE24" s="88"/>
      <c r="EKF24" s="88"/>
      <c r="EKG24" s="88"/>
      <c r="EKH24" s="88"/>
      <c r="EKI24" s="88"/>
      <c r="EKJ24" s="88"/>
      <c r="EKK24" s="88"/>
      <c r="EKL24" s="88"/>
      <c r="EKM24" s="88"/>
      <c r="EKN24" s="88"/>
      <c r="EKO24" s="88"/>
      <c r="EKP24" s="88"/>
      <c r="EKQ24" s="88"/>
      <c r="EKR24" s="88"/>
      <c r="EKS24" s="88"/>
      <c r="EKT24" s="88"/>
      <c r="EKU24" s="88"/>
      <c r="EKV24" s="88"/>
      <c r="EKW24" s="88"/>
      <c r="EKX24" s="88"/>
      <c r="EKY24" s="88"/>
      <c r="EKZ24" s="88"/>
      <c r="ELA24" s="88"/>
      <c r="ELB24" s="88"/>
      <c r="ELC24" s="88"/>
      <c r="ELD24" s="88"/>
      <c r="ELE24" s="88"/>
      <c r="ELF24" s="88"/>
      <c r="ELG24" s="88"/>
      <c r="ELH24" s="88"/>
      <c r="ELI24" s="88"/>
      <c r="ELJ24" s="88"/>
      <c r="ELK24" s="88"/>
      <c r="ELL24" s="88"/>
      <c r="ELM24" s="88"/>
      <c r="ELN24" s="88"/>
      <c r="ELO24" s="88"/>
      <c r="ELP24" s="88"/>
      <c r="ELQ24" s="88"/>
      <c r="ELR24" s="88"/>
      <c r="ELS24" s="88"/>
      <c r="ELT24" s="88"/>
      <c r="ELU24" s="88"/>
      <c r="ELV24" s="88"/>
      <c r="ELW24" s="88"/>
      <c r="ELX24" s="88"/>
      <c r="ELY24" s="88"/>
      <c r="ELZ24" s="88"/>
      <c r="EMA24" s="88"/>
      <c r="EMB24" s="88"/>
      <c r="EMC24" s="88"/>
      <c r="EMD24" s="88"/>
      <c r="EME24" s="88"/>
      <c r="EMF24" s="88"/>
      <c r="EMG24" s="88"/>
      <c r="EMH24" s="88"/>
      <c r="EMI24" s="88"/>
      <c r="EMJ24" s="88"/>
      <c r="EMK24" s="88"/>
      <c r="EML24" s="88"/>
      <c r="EMM24" s="88"/>
      <c r="EMN24" s="88"/>
      <c r="EMO24" s="88"/>
      <c r="EMP24" s="88"/>
      <c r="EMQ24" s="88"/>
      <c r="EMR24" s="88"/>
      <c r="EMS24" s="88"/>
      <c r="EMT24" s="88"/>
      <c r="EMU24" s="88"/>
      <c r="EMV24" s="88"/>
      <c r="EMW24" s="88"/>
      <c r="EMX24" s="88"/>
      <c r="EMY24" s="88"/>
      <c r="EMZ24" s="88"/>
      <c r="ENA24" s="88"/>
      <c r="ENB24" s="88"/>
      <c r="ENC24" s="88"/>
      <c r="END24" s="88"/>
      <c r="ENE24" s="88"/>
      <c r="ENF24" s="88"/>
      <c r="ENG24" s="88"/>
      <c r="ENH24" s="88"/>
      <c r="ENI24" s="88"/>
      <c r="ENJ24" s="88"/>
      <c r="ENK24" s="88"/>
      <c r="ENL24" s="88"/>
      <c r="ENM24" s="88"/>
      <c r="ENN24" s="88"/>
      <c r="ENO24" s="88"/>
      <c r="ENP24" s="88"/>
      <c r="ENQ24" s="88"/>
      <c r="ENR24" s="88"/>
      <c r="ENS24" s="88"/>
      <c r="ENT24" s="88"/>
      <c r="ENU24" s="88"/>
      <c r="ENV24" s="88"/>
      <c r="ENW24" s="88"/>
      <c r="ENX24" s="88"/>
      <c r="ENY24" s="88"/>
      <c r="ENZ24" s="88"/>
      <c r="EOA24" s="88"/>
      <c r="EOB24" s="88"/>
      <c r="EOC24" s="88"/>
      <c r="EOD24" s="88"/>
      <c r="EOE24" s="88"/>
      <c r="EOF24" s="88"/>
      <c r="EOG24" s="88"/>
      <c r="EOH24" s="88"/>
      <c r="EOI24" s="88"/>
      <c r="EOJ24" s="88"/>
      <c r="EOK24" s="88"/>
      <c r="EOL24" s="88"/>
      <c r="EOM24" s="88"/>
      <c r="EON24" s="88"/>
      <c r="EOO24" s="88"/>
      <c r="EOP24" s="88"/>
      <c r="EOQ24" s="88"/>
      <c r="EOR24" s="88"/>
      <c r="EOS24" s="88"/>
      <c r="EOT24" s="88"/>
      <c r="EOU24" s="88"/>
      <c r="EOV24" s="88"/>
      <c r="EOW24" s="88"/>
      <c r="EOX24" s="88"/>
      <c r="EOY24" s="88"/>
      <c r="EOZ24" s="88"/>
      <c r="EPA24" s="88"/>
      <c r="EPB24" s="88"/>
      <c r="EPC24" s="88"/>
      <c r="EPD24" s="88"/>
      <c r="EPE24" s="88"/>
      <c r="EPF24" s="88"/>
      <c r="EPG24" s="88"/>
      <c r="EPH24" s="88"/>
      <c r="EPI24" s="88"/>
      <c r="EPJ24" s="88"/>
      <c r="EPK24" s="88"/>
      <c r="EPL24" s="88"/>
      <c r="EPM24" s="88"/>
      <c r="EPN24" s="88"/>
      <c r="EPO24" s="88"/>
      <c r="EPP24" s="88"/>
      <c r="EPQ24" s="88"/>
      <c r="EPR24" s="88"/>
      <c r="EPS24" s="88"/>
      <c r="EPT24" s="88"/>
      <c r="EPU24" s="88"/>
      <c r="EPV24" s="88"/>
      <c r="EPW24" s="88"/>
      <c r="EPX24" s="88"/>
      <c r="EPY24" s="88"/>
      <c r="EPZ24" s="88"/>
      <c r="EQA24" s="88"/>
      <c r="EQB24" s="88"/>
      <c r="EQC24" s="88"/>
      <c r="EQD24" s="88"/>
      <c r="EQE24" s="88"/>
      <c r="EQF24" s="88"/>
      <c r="EQG24" s="88"/>
      <c r="EQH24" s="88"/>
      <c r="EQI24" s="88"/>
      <c r="EQJ24" s="88"/>
      <c r="EQK24" s="88"/>
      <c r="EQL24" s="88"/>
      <c r="EQM24" s="88"/>
      <c r="EQN24" s="88"/>
      <c r="EQO24" s="88"/>
      <c r="EQP24" s="88"/>
      <c r="EQQ24" s="88"/>
      <c r="EQR24" s="88"/>
      <c r="EQS24" s="88"/>
      <c r="EQT24" s="88"/>
      <c r="EQU24" s="88"/>
      <c r="EQV24" s="88"/>
      <c r="EQW24" s="88"/>
      <c r="EQX24" s="88"/>
      <c r="EQY24" s="88"/>
      <c r="EQZ24" s="88"/>
      <c r="ERA24" s="88"/>
      <c r="ERB24" s="88"/>
      <c r="ERC24" s="88"/>
      <c r="ERD24" s="88"/>
      <c r="ERE24" s="88"/>
      <c r="ERF24" s="88"/>
      <c r="ERG24" s="88"/>
      <c r="ERH24" s="88"/>
      <c r="ERI24" s="88"/>
      <c r="ERJ24" s="88"/>
      <c r="ERK24" s="88"/>
      <c r="ERL24" s="88"/>
      <c r="ERM24" s="88"/>
      <c r="ERN24" s="88"/>
      <c r="ERO24" s="88"/>
      <c r="ERP24" s="88"/>
      <c r="ERQ24" s="88"/>
      <c r="ERR24" s="88"/>
      <c r="ERS24" s="88"/>
      <c r="ERT24" s="88"/>
      <c r="ERU24" s="88"/>
      <c r="ERV24" s="88"/>
      <c r="ERW24" s="88"/>
      <c r="ERX24" s="88"/>
      <c r="ERY24" s="88"/>
      <c r="ERZ24" s="88"/>
      <c r="ESA24" s="88"/>
      <c r="ESB24" s="88"/>
      <c r="ESC24" s="88"/>
      <c r="ESD24" s="88"/>
      <c r="ESE24" s="88"/>
      <c r="ESF24" s="88"/>
      <c r="ESG24" s="88"/>
      <c r="ESH24" s="88"/>
      <c r="ESI24" s="88"/>
      <c r="ESJ24" s="88"/>
      <c r="ESK24" s="88"/>
      <c r="ESL24" s="88"/>
      <c r="ESM24" s="88"/>
      <c r="ESN24" s="88"/>
      <c r="ESO24" s="88"/>
      <c r="ESP24" s="88"/>
      <c r="ESQ24" s="88"/>
      <c r="ESR24" s="88"/>
      <c r="ESS24" s="88"/>
      <c r="EST24" s="88"/>
      <c r="ESU24" s="88"/>
      <c r="ESV24" s="88"/>
      <c r="ESW24" s="88"/>
      <c r="ESX24" s="88"/>
      <c r="ESY24" s="88"/>
      <c r="ESZ24" s="88"/>
      <c r="ETA24" s="88"/>
      <c r="ETB24" s="88"/>
      <c r="ETC24" s="88"/>
      <c r="ETD24" s="88"/>
      <c r="ETE24" s="88"/>
      <c r="ETF24" s="88"/>
      <c r="ETG24" s="88"/>
      <c r="ETH24" s="88"/>
      <c r="ETI24" s="88"/>
      <c r="ETJ24" s="88"/>
      <c r="ETK24" s="88"/>
      <c r="ETL24" s="88"/>
      <c r="ETM24" s="88"/>
      <c r="ETN24" s="88"/>
      <c r="ETO24" s="88"/>
      <c r="ETP24" s="88"/>
      <c r="ETQ24" s="88"/>
      <c r="ETR24" s="88"/>
      <c r="ETS24" s="88"/>
      <c r="ETT24" s="88"/>
      <c r="ETU24" s="88"/>
      <c r="ETV24" s="88"/>
      <c r="ETW24" s="88"/>
      <c r="ETX24" s="88"/>
      <c r="ETY24" s="88"/>
      <c r="ETZ24" s="88"/>
      <c r="EUA24" s="88"/>
      <c r="EUB24" s="88"/>
      <c r="EUC24" s="88"/>
      <c r="EUD24" s="88"/>
      <c r="EUE24" s="88"/>
      <c r="EUF24" s="88"/>
      <c r="EUG24" s="88"/>
      <c r="EUH24" s="88"/>
      <c r="EUI24" s="88"/>
      <c r="EUJ24" s="88"/>
      <c r="EUK24" s="88"/>
      <c r="EUL24" s="88"/>
      <c r="EUM24" s="88"/>
      <c r="EUN24" s="88"/>
      <c r="EUO24" s="88"/>
      <c r="EUP24" s="88"/>
      <c r="EUQ24" s="88"/>
      <c r="EUR24" s="88"/>
      <c r="EUS24" s="88"/>
      <c r="EUT24" s="88"/>
      <c r="EUU24" s="88"/>
      <c r="EUV24" s="88"/>
      <c r="EUW24" s="88"/>
      <c r="EUX24" s="88"/>
      <c r="EUY24" s="88"/>
      <c r="EUZ24" s="88"/>
      <c r="EVA24" s="88"/>
      <c r="EVB24" s="88"/>
      <c r="EVC24" s="88"/>
      <c r="EVD24" s="88"/>
      <c r="EVE24" s="88"/>
      <c r="EVF24" s="88"/>
      <c r="EVG24" s="88"/>
      <c r="EVH24" s="88"/>
      <c r="EVI24" s="88"/>
      <c r="EVJ24" s="88"/>
      <c r="EVK24" s="88"/>
      <c r="EVL24" s="88"/>
      <c r="EVM24" s="88"/>
      <c r="EVN24" s="88"/>
      <c r="EVO24" s="88"/>
      <c r="EVP24" s="88"/>
      <c r="EVQ24" s="88"/>
      <c r="EVR24" s="88"/>
      <c r="EVS24" s="88"/>
      <c r="EVT24" s="88"/>
      <c r="EVU24" s="88"/>
      <c r="EVV24" s="88"/>
      <c r="EVW24" s="88"/>
      <c r="EVX24" s="88"/>
      <c r="EVY24" s="88"/>
      <c r="EVZ24" s="88"/>
      <c r="EWA24" s="88"/>
      <c r="EWB24" s="88"/>
      <c r="EWC24" s="88"/>
      <c r="EWD24" s="88"/>
      <c r="EWE24" s="88"/>
      <c r="EWF24" s="88"/>
      <c r="EWG24" s="88"/>
      <c r="EWH24" s="88"/>
      <c r="EWI24" s="88"/>
      <c r="EWJ24" s="88"/>
      <c r="EWK24" s="88"/>
      <c r="EWL24" s="88"/>
      <c r="EWM24" s="88"/>
      <c r="EWN24" s="88"/>
      <c r="EWO24" s="88"/>
      <c r="EWP24" s="88"/>
      <c r="EWQ24" s="88"/>
      <c r="EWR24" s="88"/>
      <c r="EWS24" s="88"/>
      <c r="EWT24" s="88"/>
      <c r="EWU24" s="88"/>
      <c r="EWV24" s="88"/>
      <c r="EWW24" s="88"/>
      <c r="EWX24" s="88"/>
      <c r="EWY24" s="88"/>
      <c r="EWZ24" s="88"/>
      <c r="EXA24" s="88"/>
      <c r="EXB24" s="88"/>
      <c r="EXC24" s="88"/>
      <c r="EXD24" s="88"/>
      <c r="EXE24" s="88"/>
      <c r="EXF24" s="88"/>
      <c r="EXG24" s="88"/>
      <c r="EXH24" s="88"/>
      <c r="EXI24" s="88"/>
      <c r="EXJ24" s="88"/>
      <c r="EXK24" s="88"/>
      <c r="EXL24" s="88"/>
      <c r="EXM24" s="88"/>
      <c r="EXN24" s="88"/>
      <c r="EXO24" s="88"/>
      <c r="EXP24" s="88"/>
      <c r="EXQ24" s="88"/>
      <c r="EXR24" s="88"/>
      <c r="EXS24" s="88"/>
      <c r="EXT24" s="88"/>
      <c r="EXU24" s="88"/>
      <c r="EXV24" s="88"/>
      <c r="EXW24" s="88"/>
      <c r="EXX24" s="88"/>
      <c r="EXY24" s="88"/>
      <c r="EXZ24" s="88"/>
      <c r="EYA24" s="88"/>
      <c r="EYB24" s="88"/>
      <c r="EYC24" s="88"/>
      <c r="EYD24" s="88"/>
      <c r="EYE24" s="88"/>
      <c r="EYF24" s="88"/>
      <c r="EYG24" s="88"/>
      <c r="EYH24" s="88"/>
      <c r="EYI24" s="88"/>
      <c r="EYJ24" s="88"/>
      <c r="EYK24" s="88"/>
      <c r="EYL24" s="88"/>
      <c r="EYM24" s="88"/>
      <c r="EYN24" s="88"/>
      <c r="EYO24" s="88"/>
      <c r="EYP24" s="88"/>
      <c r="EYQ24" s="88"/>
      <c r="EYR24" s="88"/>
      <c r="EYS24" s="88"/>
      <c r="EYT24" s="88"/>
      <c r="EYU24" s="88"/>
      <c r="EYV24" s="88"/>
      <c r="EYW24" s="88"/>
      <c r="EYX24" s="88"/>
      <c r="EYY24" s="88"/>
      <c r="EYZ24" s="88"/>
      <c r="EZA24" s="88"/>
      <c r="EZB24" s="88"/>
      <c r="EZC24" s="88"/>
      <c r="EZD24" s="88"/>
      <c r="EZE24" s="88"/>
      <c r="EZF24" s="88"/>
      <c r="EZG24" s="88"/>
      <c r="EZH24" s="88"/>
      <c r="EZI24" s="88"/>
      <c r="EZJ24" s="88"/>
      <c r="EZK24" s="88"/>
      <c r="EZL24" s="88"/>
      <c r="EZM24" s="88"/>
      <c r="EZN24" s="88"/>
      <c r="EZO24" s="88"/>
      <c r="EZP24" s="88"/>
      <c r="EZQ24" s="88"/>
      <c r="EZR24" s="88"/>
      <c r="EZS24" s="88"/>
      <c r="EZT24" s="88"/>
      <c r="EZU24" s="88"/>
      <c r="EZV24" s="88"/>
      <c r="EZW24" s="88"/>
      <c r="EZX24" s="88"/>
      <c r="EZY24" s="88"/>
      <c r="EZZ24" s="88"/>
      <c r="FAA24" s="88"/>
      <c r="FAB24" s="88"/>
      <c r="FAC24" s="88"/>
      <c r="FAD24" s="88"/>
      <c r="FAE24" s="88"/>
      <c r="FAF24" s="88"/>
      <c r="FAG24" s="88"/>
      <c r="FAH24" s="88"/>
      <c r="FAI24" s="88"/>
      <c r="FAJ24" s="88"/>
      <c r="FAK24" s="88"/>
      <c r="FAL24" s="88"/>
      <c r="FAM24" s="88"/>
      <c r="FAN24" s="88"/>
      <c r="FAO24" s="88"/>
      <c r="FAP24" s="88"/>
      <c r="FAQ24" s="88"/>
      <c r="FAR24" s="88"/>
      <c r="FAS24" s="88"/>
      <c r="FAT24" s="88"/>
      <c r="FAU24" s="88"/>
      <c r="FAV24" s="88"/>
      <c r="FAW24" s="88"/>
      <c r="FAX24" s="88"/>
      <c r="FAY24" s="88"/>
      <c r="FAZ24" s="88"/>
      <c r="FBA24" s="88"/>
      <c r="FBB24" s="88"/>
      <c r="FBC24" s="88"/>
      <c r="FBD24" s="88"/>
      <c r="FBE24" s="88"/>
      <c r="FBF24" s="88"/>
      <c r="FBG24" s="88"/>
      <c r="FBH24" s="88"/>
      <c r="FBI24" s="88"/>
      <c r="FBJ24" s="88"/>
      <c r="FBK24" s="88"/>
      <c r="FBL24" s="88"/>
      <c r="FBM24" s="88"/>
      <c r="FBN24" s="88"/>
      <c r="FBO24" s="88"/>
      <c r="FBP24" s="88"/>
      <c r="FBQ24" s="88"/>
      <c r="FBR24" s="88"/>
      <c r="FBS24" s="88"/>
      <c r="FBT24" s="88"/>
      <c r="FBU24" s="88"/>
      <c r="FBV24" s="88"/>
      <c r="FBW24" s="88"/>
      <c r="FBX24" s="88"/>
      <c r="FBY24" s="88"/>
      <c r="FBZ24" s="88"/>
      <c r="FCA24" s="88"/>
      <c r="FCB24" s="88"/>
      <c r="FCC24" s="88"/>
      <c r="FCD24" s="88"/>
      <c r="FCE24" s="88"/>
      <c r="FCF24" s="88"/>
      <c r="FCG24" s="88"/>
      <c r="FCH24" s="88"/>
      <c r="FCI24" s="88"/>
      <c r="FCJ24" s="88"/>
      <c r="FCK24" s="88"/>
      <c r="FCL24" s="88"/>
      <c r="FCM24" s="88"/>
      <c r="FCN24" s="88"/>
      <c r="FCO24" s="88"/>
      <c r="FCP24" s="88"/>
      <c r="FCQ24" s="88"/>
      <c r="FCR24" s="88"/>
      <c r="FCS24" s="88"/>
      <c r="FCT24" s="88"/>
      <c r="FCU24" s="88"/>
      <c r="FCV24" s="88"/>
      <c r="FCW24" s="88"/>
      <c r="FCX24" s="88"/>
      <c r="FCY24" s="88"/>
      <c r="FCZ24" s="88"/>
      <c r="FDA24" s="88"/>
      <c r="FDB24" s="88"/>
      <c r="FDC24" s="88"/>
      <c r="FDD24" s="88"/>
      <c r="FDE24" s="88"/>
      <c r="FDF24" s="88"/>
      <c r="FDG24" s="88"/>
      <c r="FDH24" s="88"/>
      <c r="FDI24" s="88"/>
      <c r="FDJ24" s="88"/>
      <c r="FDK24" s="88"/>
      <c r="FDL24" s="88"/>
      <c r="FDM24" s="88"/>
      <c r="FDN24" s="88"/>
      <c r="FDO24" s="88"/>
      <c r="FDP24" s="88"/>
      <c r="FDQ24" s="88"/>
      <c r="FDR24" s="88"/>
      <c r="FDS24" s="88"/>
      <c r="FDT24" s="88"/>
      <c r="FDU24" s="88"/>
      <c r="FDV24" s="88"/>
      <c r="FDW24" s="88"/>
      <c r="FDX24" s="88"/>
      <c r="FDY24" s="88"/>
      <c r="FDZ24" s="88"/>
      <c r="FEA24" s="88"/>
      <c r="FEB24" s="88"/>
      <c r="FEC24" s="88"/>
      <c r="FED24" s="88"/>
      <c r="FEE24" s="88"/>
      <c r="FEF24" s="88"/>
      <c r="FEG24" s="88"/>
      <c r="FEH24" s="88"/>
      <c r="FEI24" s="88"/>
      <c r="FEJ24" s="88"/>
      <c r="FEK24" s="88"/>
      <c r="FEL24" s="88"/>
      <c r="FEM24" s="88"/>
      <c r="FEN24" s="88"/>
      <c r="FEO24" s="88"/>
      <c r="FEP24" s="88"/>
      <c r="FEQ24" s="88"/>
      <c r="FER24" s="88"/>
      <c r="FES24" s="88"/>
      <c r="FET24" s="88"/>
      <c r="FEU24" s="88"/>
      <c r="FEV24" s="88"/>
      <c r="FEW24" s="88"/>
      <c r="FEX24" s="88"/>
      <c r="FEY24" s="88"/>
      <c r="FEZ24" s="88"/>
      <c r="FFA24" s="88"/>
      <c r="FFB24" s="88"/>
      <c r="FFC24" s="88"/>
      <c r="FFD24" s="88"/>
      <c r="FFE24" s="88"/>
      <c r="FFF24" s="88"/>
      <c r="FFG24" s="88"/>
      <c r="FFH24" s="88"/>
      <c r="FFI24" s="88"/>
      <c r="FFJ24" s="88"/>
      <c r="FFK24" s="88"/>
      <c r="FFL24" s="88"/>
      <c r="FFM24" s="88"/>
      <c r="FFN24" s="88"/>
      <c r="FFO24" s="88"/>
      <c r="FFP24" s="88"/>
      <c r="FFQ24" s="88"/>
      <c r="FFR24" s="88"/>
      <c r="FFS24" s="88"/>
      <c r="FFT24" s="88"/>
      <c r="FFU24" s="88"/>
      <c r="FFV24" s="88"/>
      <c r="FFW24" s="88"/>
      <c r="FFX24" s="88"/>
      <c r="FFY24" s="88"/>
      <c r="FFZ24" s="88"/>
      <c r="FGA24" s="88"/>
      <c r="FGB24" s="88"/>
      <c r="FGC24" s="88"/>
      <c r="FGD24" s="88"/>
      <c r="FGE24" s="88"/>
      <c r="FGF24" s="88"/>
      <c r="FGG24" s="88"/>
      <c r="FGH24" s="88"/>
      <c r="FGI24" s="88"/>
      <c r="FGJ24" s="88"/>
      <c r="FGK24" s="88"/>
      <c r="FGL24" s="88"/>
      <c r="FGM24" s="88"/>
      <c r="FGN24" s="88"/>
      <c r="FGO24" s="88"/>
      <c r="FGP24" s="88"/>
      <c r="FGQ24" s="88"/>
      <c r="FGR24" s="88"/>
      <c r="FGS24" s="88"/>
      <c r="FGT24" s="88"/>
      <c r="FGU24" s="88"/>
      <c r="FGV24" s="88"/>
      <c r="FGW24" s="88"/>
      <c r="FGX24" s="88"/>
      <c r="FGY24" s="88"/>
      <c r="FGZ24" s="88"/>
      <c r="FHA24" s="88"/>
      <c r="FHB24" s="88"/>
      <c r="FHC24" s="88"/>
      <c r="FHD24" s="88"/>
      <c r="FHE24" s="88"/>
      <c r="FHF24" s="88"/>
      <c r="FHG24" s="88"/>
      <c r="FHH24" s="88"/>
      <c r="FHI24" s="88"/>
      <c r="FHJ24" s="88"/>
      <c r="FHK24" s="88"/>
      <c r="FHL24" s="88"/>
      <c r="FHM24" s="88"/>
      <c r="FHN24" s="88"/>
      <c r="FHO24" s="88"/>
      <c r="FHP24" s="88"/>
      <c r="FHQ24" s="88"/>
      <c r="FHR24" s="88"/>
      <c r="FHS24" s="88"/>
      <c r="FHT24" s="88"/>
      <c r="FHU24" s="88"/>
      <c r="FHV24" s="88"/>
      <c r="FHW24" s="88"/>
      <c r="FHX24" s="88"/>
      <c r="FHY24" s="88"/>
      <c r="FHZ24" s="88"/>
      <c r="FIA24" s="88"/>
      <c r="FIB24" s="88"/>
      <c r="FIC24" s="88"/>
      <c r="FID24" s="88"/>
      <c r="FIE24" s="88"/>
      <c r="FIF24" s="88"/>
      <c r="FIG24" s="88"/>
      <c r="FIH24" s="88"/>
      <c r="FII24" s="88"/>
      <c r="FIJ24" s="88"/>
      <c r="FIK24" s="88"/>
      <c r="FIL24" s="88"/>
      <c r="FIM24" s="88"/>
      <c r="FIN24" s="88"/>
      <c r="FIO24" s="88"/>
      <c r="FIP24" s="88"/>
      <c r="FIQ24" s="88"/>
      <c r="FIR24" s="88"/>
      <c r="FIS24" s="88"/>
      <c r="FIT24" s="88"/>
      <c r="FIU24" s="88"/>
      <c r="FIV24" s="88"/>
      <c r="FIW24" s="88"/>
      <c r="FIX24" s="88"/>
      <c r="FIY24" s="88"/>
      <c r="FIZ24" s="88"/>
      <c r="FJA24" s="88"/>
      <c r="FJB24" s="88"/>
      <c r="FJC24" s="88"/>
      <c r="FJD24" s="88"/>
      <c r="FJE24" s="88"/>
      <c r="FJF24" s="88"/>
      <c r="FJG24" s="88"/>
      <c r="FJH24" s="88"/>
      <c r="FJI24" s="88"/>
      <c r="FJJ24" s="88"/>
      <c r="FJK24" s="88"/>
      <c r="FJL24" s="88"/>
      <c r="FJM24" s="88"/>
      <c r="FJN24" s="88"/>
      <c r="FJO24" s="88"/>
      <c r="FJP24" s="88"/>
      <c r="FJQ24" s="88"/>
      <c r="FJR24" s="88"/>
      <c r="FJS24" s="88"/>
      <c r="FJT24" s="88"/>
      <c r="FJU24" s="88"/>
      <c r="FJV24" s="88"/>
      <c r="FJW24" s="88"/>
      <c r="FJX24" s="88"/>
      <c r="FJY24" s="88"/>
      <c r="FJZ24" s="88"/>
      <c r="FKA24" s="88"/>
      <c r="FKB24" s="88"/>
      <c r="FKC24" s="88"/>
      <c r="FKD24" s="88"/>
      <c r="FKE24" s="88"/>
      <c r="FKF24" s="88"/>
      <c r="FKG24" s="88"/>
      <c r="FKH24" s="88"/>
      <c r="FKI24" s="88"/>
      <c r="FKJ24" s="88"/>
      <c r="FKK24" s="88"/>
      <c r="FKL24" s="88"/>
      <c r="FKM24" s="88"/>
      <c r="FKN24" s="88"/>
      <c r="FKO24" s="88"/>
      <c r="FKP24" s="88"/>
      <c r="FKQ24" s="88"/>
      <c r="FKR24" s="88"/>
      <c r="FKS24" s="88"/>
      <c r="FKT24" s="88"/>
      <c r="FKU24" s="88"/>
      <c r="FKV24" s="88"/>
      <c r="FKW24" s="88"/>
      <c r="FKX24" s="88"/>
      <c r="FKY24" s="88"/>
      <c r="FKZ24" s="88"/>
      <c r="FLA24" s="88"/>
      <c r="FLB24" s="88"/>
      <c r="FLC24" s="88"/>
      <c r="FLD24" s="88"/>
      <c r="FLE24" s="88"/>
      <c r="FLF24" s="88"/>
      <c r="FLG24" s="88"/>
      <c r="FLH24" s="88"/>
      <c r="FLI24" s="88"/>
      <c r="FLJ24" s="88"/>
      <c r="FLK24" s="88"/>
      <c r="FLL24" s="88"/>
      <c r="FLM24" s="88"/>
      <c r="FLN24" s="88"/>
      <c r="FLO24" s="88"/>
      <c r="FLP24" s="88"/>
      <c r="FLQ24" s="88"/>
      <c r="FLR24" s="88"/>
      <c r="FLS24" s="88"/>
      <c r="FLT24" s="88"/>
      <c r="FLU24" s="88"/>
      <c r="FLV24" s="88"/>
      <c r="FLW24" s="88"/>
      <c r="FLX24" s="88"/>
      <c r="FLY24" s="88"/>
      <c r="FLZ24" s="88"/>
      <c r="FMA24" s="88"/>
      <c r="FMB24" s="88"/>
      <c r="FMC24" s="88"/>
      <c r="FMD24" s="88"/>
      <c r="FME24" s="88"/>
      <c r="FMF24" s="88"/>
      <c r="FMG24" s="88"/>
      <c r="FMH24" s="88"/>
      <c r="FMI24" s="88"/>
      <c r="FMJ24" s="88"/>
      <c r="FMK24" s="88"/>
      <c r="FML24" s="88"/>
      <c r="FMM24" s="88"/>
      <c r="FMN24" s="88"/>
      <c r="FMO24" s="88"/>
      <c r="FMP24" s="88"/>
      <c r="FMQ24" s="88"/>
      <c r="FMR24" s="88"/>
      <c r="FMS24" s="88"/>
      <c r="FMT24" s="88"/>
      <c r="FMU24" s="88"/>
      <c r="FMV24" s="88"/>
      <c r="FMW24" s="88"/>
      <c r="FMX24" s="88"/>
      <c r="FMY24" s="88"/>
      <c r="FMZ24" s="88"/>
      <c r="FNA24" s="88"/>
      <c r="FNB24" s="88"/>
      <c r="FNC24" s="88"/>
      <c r="FND24" s="88"/>
      <c r="FNE24" s="88"/>
      <c r="FNF24" s="88"/>
      <c r="FNG24" s="88"/>
      <c r="FNH24" s="88"/>
      <c r="FNI24" s="88"/>
      <c r="FNJ24" s="88"/>
      <c r="FNK24" s="88"/>
      <c r="FNL24" s="88"/>
      <c r="FNM24" s="88"/>
      <c r="FNN24" s="88"/>
      <c r="FNO24" s="88"/>
      <c r="FNP24" s="88"/>
      <c r="FNQ24" s="88"/>
      <c r="FNR24" s="88"/>
      <c r="FNS24" s="88"/>
      <c r="FNT24" s="88"/>
      <c r="FNU24" s="88"/>
      <c r="FNV24" s="88"/>
      <c r="FNW24" s="88"/>
      <c r="FNX24" s="88"/>
      <c r="FNY24" s="88"/>
      <c r="FNZ24" s="88"/>
      <c r="FOA24" s="88"/>
      <c r="FOB24" s="88"/>
      <c r="FOC24" s="88"/>
      <c r="FOD24" s="88"/>
      <c r="FOE24" s="88"/>
      <c r="FOF24" s="88"/>
      <c r="FOG24" s="88"/>
      <c r="FOH24" s="88"/>
      <c r="FOI24" s="88"/>
      <c r="FOJ24" s="88"/>
      <c r="FOK24" s="88"/>
      <c r="FOL24" s="88"/>
      <c r="FOM24" s="88"/>
      <c r="FON24" s="88"/>
      <c r="FOO24" s="88"/>
      <c r="FOP24" s="88"/>
      <c r="FOQ24" s="88"/>
      <c r="FOR24" s="88"/>
      <c r="FOS24" s="88"/>
      <c r="FOT24" s="88"/>
      <c r="FOU24" s="88"/>
      <c r="FOV24" s="88"/>
      <c r="FOW24" s="88"/>
      <c r="FOX24" s="88"/>
      <c r="FOY24" s="88"/>
      <c r="FOZ24" s="88"/>
      <c r="FPA24" s="88"/>
      <c r="FPB24" s="88"/>
      <c r="FPC24" s="88"/>
      <c r="FPD24" s="88"/>
      <c r="FPE24" s="88"/>
      <c r="FPF24" s="88"/>
      <c r="FPG24" s="88"/>
      <c r="FPH24" s="88"/>
      <c r="FPI24" s="88"/>
      <c r="FPJ24" s="88"/>
      <c r="FPK24" s="88"/>
      <c r="FPL24" s="88"/>
      <c r="FPM24" s="88"/>
      <c r="FPN24" s="88"/>
      <c r="FPO24" s="88"/>
      <c r="FPP24" s="88"/>
      <c r="FPQ24" s="88"/>
      <c r="FPR24" s="88"/>
      <c r="FPS24" s="88"/>
      <c r="FPT24" s="88"/>
      <c r="FPU24" s="88"/>
      <c r="FPV24" s="88"/>
      <c r="FPW24" s="88"/>
      <c r="FPX24" s="88"/>
      <c r="FPY24" s="88"/>
      <c r="FPZ24" s="88"/>
      <c r="FQA24" s="88"/>
      <c r="FQB24" s="88"/>
      <c r="FQC24" s="88"/>
      <c r="FQD24" s="88"/>
      <c r="FQE24" s="88"/>
      <c r="FQF24" s="88"/>
      <c r="FQG24" s="88"/>
      <c r="FQH24" s="88"/>
      <c r="FQI24" s="88"/>
      <c r="FQJ24" s="88"/>
      <c r="FQK24" s="88"/>
      <c r="FQL24" s="88"/>
      <c r="FQM24" s="88"/>
      <c r="FQN24" s="88"/>
      <c r="FQO24" s="88"/>
      <c r="FQP24" s="88"/>
      <c r="FQQ24" s="88"/>
      <c r="FQR24" s="88"/>
      <c r="FQS24" s="88"/>
      <c r="FQT24" s="88"/>
      <c r="FQU24" s="88"/>
      <c r="FQV24" s="88"/>
      <c r="FQW24" s="88"/>
      <c r="FQX24" s="88"/>
      <c r="FQY24" s="88"/>
      <c r="FQZ24" s="88"/>
      <c r="FRA24" s="88"/>
      <c r="FRB24" s="88"/>
      <c r="FRC24" s="88"/>
      <c r="FRD24" s="88"/>
      <c r="FRE24" s="88"/>
      <c r="FRF24" s="88"/>
      <c r="FRG24" s="88"/>
      <c r="FRH24" s="88"/>
      <c r="FRI24" s="88"/>
      <c r="FRJ24" s="88"/>
      <c r="FRK24" s="88"/>
      <c r="FRL24" s="88"/>
      <c r="FRM24" s="88"/>
      <c r="FRN24" s="88"/>
      <c r="FRO24" s="88"/>
      <c r="FRP24" s="88"/>
      <c r="FRQ24" s="88"/>
      <c r="FRR24" s="88"/>
      <c r="FRS24" s="88"/>
      <c r="FRT24" s="88"/>
      <c r="FRU24" s="88"/>
      <c r="FRV24" s="88"/>
      <c r="FRW24" s="88"/>
      <c r="FRX24" s="88"/>
      <c r="FRY24" s="88"/>
      <c r="FRZ24" s="88"/>
      <c r="FSA24" s="88"/>
      <c r="FSB24" s="88"/>
      <c r="FSC24" s="88"/>
      <c r="FSD24" s="88"/>
      <c r="FSE24" s="88"/>
      <c r="FSF24" s="88"/>
      <c r="FSG24" s="88"/>
      <c r="FSH24" s="88"/>
      <c r="FSI24" s="88"/>
      <c r="FSJ24" s="88"/>
      <c r="FSK24" s="88"/>
      <c r="FSL24" s="88"/>
      <c r="FSM24" s="88"/>
      <c r="FSN24" s="88"/>
      <c r="FSO24" s="88"/>
      <c r="FSP24" s="88"/>
      <c r="FSQ24" s="88"/>
      <c r="FSR24" s="88"/>
      <c r="FSS24" s="88"/>
      <c r="FST24" s="88"/>
      <c r="FSU24" s="88"/>
      <c r="FSV24" s="88"/>
      <c r="FSW24" s="88"/>
      <c r="FSX24" s="88"/>
      <c r="FSY24" s="88"/>
      <c r="FSZ24" s="88"/>
      <c r="FTA24" s="88"/>
      <c r="FTB24" s="88"/>
      <c r="FTC24" s="88"/>
      <c r="FTD24" s="88"/>
      <c r="FTE24" s="88"/>
      <c r="FTF24" s="88"/>
      <c r="FTG24" s="88"/>
      <c r="FTH24" s="88"/>
      <c r="FTI24" s="88"/>
      <c r="FTJ24" s="88"/>
      <c r="FTK24" s="88"/>
      <c r="FTL24" s="88"/>
      <c r="FTM24" s="88"/>
      <c r="FTN24" s="88"/>
      <c r="FTO24" s="88"/>
      <c r="FTP24" s="88"/>
      <c r="FTQ24" s="88"/>
      <c r="FTR24" s="88"/>
      <c r="FTS24" s="88"/>
      <c r="FTT24" s="88"/>
      <c r="FTU24" s="88"/>
      <c r="FTV24" s="88"/>
      <c r="FTW24" s="88"/>
      <c r="FTX24" s="88"/>
      <c r="FTY24" s="88"/>
      <c r="FTZ24" s="88"/>
      <c r="FUA24" s="88"/>
      <c r="FUB24" s="88"/>
      <c r="FUC24" s="88"/>
      <c r="FUD24" s="88"/>
      <c r="FUE24" s="88"/>
      <c r="FUF24" s="88"/>
      <c r="FUG24" s="88"/>
      <c r="FUH24" s="88"/>
      <c r="FUI24" s="88"/>
      <c r="FUJ24" s="88"/>
      <c r="FUK24" s="88"/>
      <c r="FUL24" s="88"/>
      <c r="FUM24" s="88"/>
      <c r="FUN24" s="88"/>
      <c r="FUO24" s="88"/>
      <c r="FUP24" s="88"/>
      <c r="FUQ24" s="88"/>
      <c r="FUR24" s="88"/>
      <c r="FUS24" s="88"/>
      <c r="FUT24" s="88"/>
      <c r="FUU24" s="88"/>
      <c r="FUV24" s="88"/>
      <c r="FUW24" s="88"/>
      <c r="FUX24" s="88"/>
      <c r="FUY24" s="88"/>
      <c r="FUZ24" s="88"/>
      <c r="FVA24" s="88"/>
      <c r="FVB24" s="88"/>
      <c r="FVC24" s="88"/>
      <c r="FVD24" s="88"/>
      <c r="FVE24" s="88"/>
      <c r="FVF24" s="88"/>
      <c r="FVG24" s="88"/>
      <c r="FVH24" s="88"/>
      <c r="FVI24" s="88"/>
      <c r="FVJ24" s="88"/>
      <c r="FVK24" s="88"/>
      <c r="FVL24" s="88"/>
      <c r="FVM24" s="88"/>
      <c r="FVN24" s="88"/>
      <c r="FVO24" s="88"/>
      <c r="FVP24" s="88"/>
      <c r="FVQ24" s="88"/>
      <c r="FVR24" s="88"/>
      <c r="FVS24" s="88"/>
      <c r="FVT24" s="88"/>
      <c r="FVU24" s="88"/>
      <c r="FVV24" s="88"/>
      <c r="FVW24" s="88"/>
      <c r="FVX24" s="88"/>
      <c r="FVY24" s="88"/>
      <c r="FVZ24" s="88"/>
      <c r="FWA24" s="88"/>
      <c r="FWB24" s="88"/>
      <c r="FWC24" s="88"/>
      <c r="FWD24" s="88"/>
      <c r="FWE24" s="88"/>
      <c r="FWF24" s="88"/>
      <c r="FWG24" s="88"/>
      <c r="FWH24" s="88"/>
      <c r="FWI24" s="88"/>
      <c r="FWJ24" s="88"/>
      <c r="FWK24" s="88"/>
      <c r="FWL24" s="88"/>
      <c r="FWM24" s="88"/>
      <c r="FWN24" s="88"/>
      <c r="FWO24" s="88"/>
      <c r="FWP24" s="88"/>
      <c r="FWQ24" s="88"/>
      <c r="FWR24" s="88"/>
      <c r="FWS24" s="88"/>
      <c r="FWT24" s="88"/>
      <c r="FWU24" s="88"/>
      <c r="FWV24" s="88"/>
      <c r="FWW24" s="88"/>
      <c r="FWX24" s="88"/>
      <c r="FWY24" s="88"/>
      <c r="FWZ24" s="88"/>
      <c r="FXA24" s="88"/>
      <c r="FXB24" s="88"/>
      <c r="FXC24" s="88"/>
      <c r="FXD24" s="88"/>
      <c r="FXE24" s="88"/>
      <c r="FXF24" s="88"/>
      <c r="FXG24" s="88"/>
      <c r="FXH24" s="88"/>
      <c r="FXI24" s="88"/>
      <c r="FXJ24" s="88"/>
      <c r="FXK24" s="88"/>
      <c r="FXL24" s="88"/>
      <c r="FXM24" s="88"/>
      <c r="FXN24" s="88"/>
      <c r="FXO24" s="88"/>
      <c r="FXP24" s="88"/>
      <c r="FXQ24" s="88"/>
      <c r="FXR24" s="88"/>
      <c r="FXS24" s="88"/>
      <c r="FXT24" s="88"/>
      <c r="FXU24" s="88"/>
      <c r="FXV24" s="88"/>
      <c r="FXW24" s="88"/>
      <c r="FXX24" s="88"/>
      <c r="FXY24" s="88"/>
      <c r="FXZ24" s="88"/>
      <c r="FYA24" s="88"/>
      <c r="FYB24" s="88"/>
      <c r="FYC24" s="88"/>
      <c r="FYD24" s="88"/>
      <c r="FYE24" s="88"/>
      <c r="FYF24" s="88"/>
      <c r="FYG24" s="88"/>
      <c r="FYH24" s="88"/>
      <c r="FYI24" s="88"/>
      <c r="FYJ24" s="88"/>
      <c r="FYK24" s="88"/>
      <c r="FYL24" s="88"/>
      <c r="FYM24" s="88"/>
      <c r="FYN24" s="88"/>
      <c r="FYO24" s="88"/>
      <c r="FYP24" s="88"/>
      <c r="FYQ24" s="88"/>
      <c r="FYR24" s="88"/>
      <c r="FYS24" s="88"/>
      <c r="FYT24" s="88"/>
      <c r="FYU24" s="88"/>
      <c r="FYV24" s="88"/>
      <c r="FYW24" s="88"/>
      <c r="FYX24" s="88"/>
      <c r="FYY24" s="88"/>
      <c r="FYZ24" s="88"/>
      <c r="FZA24" s="88"/>
      <c r="FZB24" s="88"/>
      <c r="FZC24" s="88"/>
      <c r="FZD24" s="88"/>
      <c r="FZE24" s="88"/>
      <c r="FZF24" s="88"/>
      <c r="FZG24" s="88"/>
      <c r="FZH24" s="88"/>
      <c r="FZI24" s="88"/>
      <c r="FZJ24" s="88"/>
      <c r="FZK24" s="88"/>
      <c r="FZL24" s="88"/>
      <c r="FZM24" s="88"/>
      <c r="FZN24" s="88"/>
      <c r="FZO24" s="88"/>
      <c r="FZP24" s="88"/>
      <c r="FZQ24" s="88"/>
      <c r="FZR24" s="88"/>
      <c r="FZS24" s="88"/>
      <c r="FZT24" s="88"/>
      <c r="FZU24" s="88"/>
      <c r="FZV24" s="88"/>
      <c r="FZW24" s="88"/>
      <c r="FZX24" s="88"/>
      <c r="FZY24" s="88"/>
      <c r="FZZ24" s="88"/>
      <c r="GAA24" s="88"/>
      <c r="GAB24" s="88"/>
      <c r="GAC24" s="88"/>
      <c r="GAD24" s="88"/>
      <c r="GAE24" s="88"/>
      <c r="GAF24" s="88"/>
      <c r="GAG24" s="88"/>
      <c r="GAH24" s="88"/>
      <c r="GAI24" s="88"/>
      <c r="GAJ24" s="88"/>
      <c r="GAK24" s="88"/>
      <c r="GAL24" s="88"/>
      <c r="GAM24" s="88"/>
      <c r="GAN24" s="88"/>
      <c r="GAO24" s="88"/>
      <c r="GAP24" s="88"/>
      <c r="GAQ24" s="88"/>
      <c r="GAR24" s="88"/>
      <c r="GAS24" s="88"/>
      <c r="GAT24" s="88"/>
      <c r="GAU24" s="88"/>
      <c r="GAV24" s="88"/>
      <c r="GAW24" s="88"/>
      <c r="GAX24" s="88"/>
      <c r="GAY24" s="88"/>
      <c r="GAZ24" s="88"/>
      <c r="GBA24" s="88"/>
      <c r="GBB24" s="88"/>
      <c r="GBC24" s="88"/>
      <c r="GBD24" s="88"/>
      <c r="GBE24" s="88"/>
      <c r="GBF24" s="88"/>
      <c r="GBG24" s="88"/>
      <c r="GBH24" s="88"/>
      <c r="GBI24" s="88"/>
      <c r="GBJ24" s="88"/>
      <c r="GBK24" s="88"/>
      <c r="GBL24" s="88"/>
      <c r="GBM24" s="88"/>
      <c r="GBN24" s="88"/>
      <c r="GBO24" s="88"/>
      <c r="GBP24" s="88"/>
      <c r="GBQ24" s="88"/>
      <c r="GBR24" s="88"/>
      <c r="GBS24" s="88"/>
      <c r="GBT24" s="88"/>
      <c r="GBU24" s="88"/>
      <c r="GBV24" s="88"/>
      <c r="GBW24" s="88"/>
      <c r="GBX24" s="88"/>
      <c r="GBY24" s="88"/>
      <c r="GBZ24" s="88"/>
      <c r="GCA24" s="88"/>
      <c r="GCB24" s="88"/>
      <c r="GCC24" s="88"/>
      <c r="GCD24" s="88"/>
      <c r="GCE24" s="88"/>
      <c r="GCF24" s="88"/>
      <c r="GCG24" s="88"/>
      <c r="GCH24" s="88"/>
      <c r="GCI24" s="88"/>
      <c r="GCJ24" s="88"/>
      <c r="GCK24" s="88"/>
      <c r="GCL24" s="88"/>
      <c r="GCM24" s="88"/>
      <c r="GCN24" s="88"/>
      <c r="GCO24" s="88"/>
      <c r="GCP24" s="88"/>
      <c r="GCQ24" s="88"/>
      <c r="GCR24" s="88"/>
      <c r="GCS24" s="88"/>
      <c r="GCT24" s="88"/>
      <c r="GCU24" s="88"/>
      <c r="GCV24" s="88"/>
      <c r="GCW24" s="88"/>
      <c r="GCX24" s="88"/>
      <c r="GCY24" s="88"/>
      <c r="GCZ24" s="88"/>
      <c r="GDA24" s="88"/>
      <c r="GDB24" s="88"/>
      <c r="GDC24" s="88"/>
      <c r="GDD24" s="88"/>
      <c r="GDE24" s="88"/>
      <c r="GDF24" s="88"/>
      <c r="GDG24" s="88"/>
      <c r="GDH24" s="88"/>
      <c r="GDI24" s="88"/>
      <c r="GDJ24" s="88"/>
      <c r="GDK24" s="88"/>
      <c r="GDL24" s="88"/>
      <c r="GDM24" s="88"/>
      <c r="GDN24" s="88"/>
      <c r="GDO24" s="88"/>
      <c r="GDP24" s="88"/>
      <c r="GDQ24" s="88"/>
      <c r="GDR24" s="88"/>
      <c r="GDS24" s="88"/>
      <c r="GDT24" s="88"/>
      <c r="GDU24" s="88"/>
      <c r="GDV24" s="88"/>
      <c r="GDW24" s="88"/>
      <c r="GDX24" s="88"/>
      <c r="GDY24" s="88"/>
      <c r="GDZ24" s="88"/>
      <c r="GEA24" s="88"/>
      <c r="GEB24" s="88"/>
      <c r="GEC24" s="88"/>
      <c r="GED24" s="88"/>
      <c r="GEE24" s="88"/>
      <c r="GEF24" s="88"/>
      <c r="GEG24" s="88"/>
      <c r="GEH24" s="88"/>
      <c r="GEI24" s="88"/>
      <c r="GEJ24" s="88"/>
      <c r="GEK24" s="88"/>
      <c r="GEL24" s="88"/>
      <c r="GEM24" s="88"/>
      <c r="GEN24" s="88"/>
      <c r="GEO24" s="88"/>
      <c r="GEP24" s="88"/>
      <c r="GEQ24" s="88"/>
      <c r="GER24" s="88"/>
      <c r="GES24" s="88"/>
      <c r="GET24" s="88"/>
      <c r="GEU24" s="88"/>
      <c r="GEV24" s="88"/>
      <c r="GEW24" s="88"/>
      <c r="GEX24" s="88"/>
      <c r="GEY24" s="88"/>
      <c r="GEZ24" s="88"/>
      <c r="GFA24" s="88"/>
      <c r="GFB24" s="88"/>
      <c r="GFC24" s="88"/>
      <c r="GFD24" s="88"/>
      <c r="GFE24" s="88"/>
      <c r="GFF24" s="88"/>
      <c r="GFG24" s="88"/>
      <c r="GFH24" s="88"/>
      <c r="GFI24" s="88"/>
      <c r="GFJ24" s="88"/>
      <c r="GFK24" s="88"/>
      <c r="GFL24" s="88"/>
      <c r="GFM24" s="88"/>
      <c r="GFN24" s="88"/>
      <c r="GFO24" s="88"/>
      <c r="GFP24" s="88"/>
      <c r="GFQ24" s="88"/>
      <c r="GFR24" s="88"/>
      <c r="GFS24" s="88"/>
      <c r="GFT24" s="88"/>
      <c r="GFU24" s="88"/>
      <c r="GFV24" s="88"/>
      <c r="GFW24" s="88"/>
      <c r="GFX24" s="88"/>
      <c r="GFY24" s="88"/>
      <c r="GFZ24" s="88"/>
      <c r="GGA24" s="88"/>
      <c r="GGB24" s="88"/>
      <c r="GGC24" s="88"/>
      <c r="GGD24" s="88"/>
      <c r="GGE24" s="88"/>
      <c r="GGF24" s="88"/>
      <c r="GGG24" s="88"/>
      <c r="GGH24" s="88"/>
      <c r="GGI24" s="88"/>
      <c r="GGJ24" s="88"/>
      <c r="GGK24" s="88"/>
      <c r="GGL24" s="88"/>
      <c r="GGM24" s="88"/>
      <c r="GGN24" s="88"/>
      <c r="GGO24" s="88"/>
      <c r="GGP24" s="88"/>
      <c r="GGQ24" s="88"/>
      <c r="GGR24" s="88"/>
      <c r="GGS24" s="88"/>
      <c r="GGT24" s="88"/>
      <c r="GGU24" s="88"/>
      <c r="GGV24" s="88"/>
      <c r="GGW24" s="88"/>
      <c r="GGX24" s="88"/>
      <c r="GGY24" s="88"/>
      <c r="GGZ24" s="88"/>
      <c r="GHA24" s="88"/>
      <c r="GHB24" s="88"/>
      <c r="GHC24" s="88"/>
      <c r="GHD24" s="88"/>
      <c r="GHE24" s="88"/>
      <c r="GHF24" s="88"/>
      <c r="GHG24" s="88"/>
      <c r="GHH24" s="88"/>
      <c r="GHI24" s="88"/>
      <c r="GHJ24" s="88"/>
      <c r="GHK24" s="88"/>
      <c r="GHL24" s="88"/>
      <c r="GHM24" s="88"/>
      <c r="GHN24" s="88"/>
      <c r="GHO24" s="88"/>
      <c r="GHP24" s="88"/>
      <c r="GHQ24" s="88"/>
      <c r="GHR24" s="88"/>
      <c r="GHS24" s="88"/>
      <c r="GHT24" s="88"/>
      <c r="GHU24" s="88"/>
      <c r="GHV24" s="88"/>
      <c r="GHW24" s="88"/>
      <c r="GHX24" s="88"/>
      <c r="GHY24" s="88"/>
      <c r="GHZ24" s="88"/>
      <c r="GIA24" s="88"/>
      <c r="GIB24" s="88"/>
      <c r="GIC24" s="88"/>
      <c r="GID24" s="88"/>
      <c r="GIE24" s="88"/>
      <c r="GIF24" s="88"/>
      <c r="GIG24" s="88"/>
      <c r="GIH24" s="88"/>
      <c r="GII24" s="88"/>
      <c r="GIJ24" s="88"/>
      <c r="GIK24" s="88"/>
      <c r="GIL24" s="88"/>
      <c r="GIM24" s="88"/>
      <c r="GIN24" s="88"/>
      <c r="GIO24" s="88"/>
      <c r="GIP24" s="88"/>
      <c r="GIQ24" s="88"/>
      <c r="GIR24" s="88"/>
      <c r="GIS24" s="88"/>
      <c r="GIT24" s="88"/>
      <c r="GIU24" s="88"/>
      <c r="GIV24" s="88"/>
      <c r="GIW24" s="88"/>
      <c r="GIX24" s="88"/>
      <c r="GIY24" s="88"/>
      <c r="GIZ24" s="88"/>
      <c r="GJA24" s="88"/>
      <c r="GJB24" s="88"/>
      <c r="GJC24" s="88"/>
      <c r="GJD24" s="88"/>
      <c r="GJE24" s="88"/>
      <c r="GJF24" s="88"/>
      <c r="GJG24" s="88"/>
      <c r="GJH24" s="88"/>
      <c r="GJI24" s="88"/>
      <c r="GJJ24" s="88"/>
      <c r="GJK24" s="88"/>
      <c r="GJL24" s="88"/>
      <c r="GJM24" s="88"/>
      <c r="GJN24" s="88"/>
      <c r="GJO24" s="88"/>
      <c r="GJP24" s="88"/>
      <c r="GJQ24" s="88"/>
      <c r="GJR24" s="88"/>
      <c r="GJS24" s="88"/>
      <c r="GJT24" s="88"/>
      <c r="GJU24" s="88"/>
      <c r="GJV24" s="88"/>
      <c r="GJW24" s="88"/>
      <c r="GJX24" s="88"/>
      <c r="GJY24" s="88"/>
      <c r="GJZ24" s="88"/>
      <c r="GKA24" s="88"/>
      <c r="GKB24" s="88"/>
      <c r="GKC24" s="88"/>
      <c r="GKD24" s="88"/>
      <c r="GKE24" s="88"/>
      <c r="GKF24" s="88"/>
      <c r="GKG24" s="88"/>
      <c r="GKH24" s="88"/>
      <c r="GKI24" s="88"/>
      <c r="GKJ24" s="88"/>
      <c r="GKK24" s="88"/>
      <c r="GKL24" s="88"/>
      <c r="GKM24" s="88"/>
      <c r="GKN24" s="88"/>
      <c r="GKO24" s="88"/>
      <c r="GKP24" s="88"/>
      <c r="GKQ24" s="88"/>
      <c r="GKR24" s="88"/>
      <c r="GKS24" s="88"/>
      <c r="GKT24" s="88"/>
      <c r="GKU24" s="88"/>
      <c r="GKV24" s="88"/>
      <c r="GKW24" s="88"/>
      <c r="GKX24" s="88"/>
      <c r="GKY24" s="88"/>
      <c r="GKZ24" s="88"/>
      <c r="GLA24" s="88"/>
      <c r="GLB24" s="88"/>
      <c r="GLC24" s="88"/>
      <c r="GLD24" s="88"/>
      <c r="GLE24" s="88"/>
      <c r="GLF24" s="88"/>
      <c r="GLG24" s="88"/>
      <c r="GLH24" s="88"/>
      <c r="GLI24" s="88"/>
      <c r="GLJ24" s="88"/>
      <c r="GLK24" s="88"/>
      <c r="GLL24" s="88"/>
      <c r="GLM24" s="88"/>
      <c r="GLN24" s="88"/>
      <c r="GLO24" s="88"/>
      <c r="GLP24" s="88"/>
      <c r="GLQ24" s="88"/>
      <c r="GLR24" s="88"/>
      <c r="GLS24" s="88"/>
      <c r="GLT24" s="88"/>
      <c r="GLU24" s="88"/>
      <c r="GLV24" s="88"/>
      <c r="GLW24" s="88"/>
      <c r="GLX24" s="88"/>
      <c r="GLY24" s="88"/>
      <c r="GLZ24" s="88"/>
      <c r="GMA24" s="88"/>
      <c r="GMB24" s="88"/>
      <c r="GMC24" s="88"/>
      <c r="GMD24" s="88"/>
      <c r="GME24" s="88"/>
      <c r="GMF24" s="88"/>
      <c r="GMG24" s="88"/>
      <c r="GMH24" s="88"/>
      <c r="GMI24" s="88"/>
      <c r="GMJ24" s="88"/>
      <c r="GMK24" s="88"/>
      <c r="GML24" s="88"/>
      <c r="GMM24" s="88"/>
      <c r="GMN24" s="88"/>
      <c r="GMO24" s="88"/>
      <c r="GMP24" s="88"/>
      <c r="GMQ24" s="88"/>
      <c r="GMR24" s="88"/>
      <c r="GMS24" s="88"/>
      <c r="GMT24" s="88"/>
      <c r="GMU24" s="88"/>
      <c r="GMV24" s="88"/>
      <c r="GMW24" s="88"/>
      <c r="GMX24" s="88"/>
      <c r="GMY24" s="88"/>
      <c r="GMZ24" s="88"/>
      <c r="GNA24" s="88"/>
      <c r="GNB24" s="88"/>
      <c r="GNC24" s="88"/>
      <c r="GND24" s="88"/>
      <c r="GNE24" s="88"/>
      <c r="GNF24" s="88"/>
      <c r="GNG24" s="88"/>
      <c r="GNH24" s="88"/>
      <c r="GNI24" s="88"/>
      <c r="GNJ24" s="88"/>
      <c r="GNK24" s="88"/>
      <c r="GNL24" s="88"/>
      <c r="GNM24" s="88"/>
      <c r="GNN24" s="88"/>
      <c r="GNO24" s="88"/>
      <c r="GNP24" s="88"/>
      <c r="GNQ24" s="88"/>
      <c r="GNR24" s="88"/>
      <c r="GNS24" s="88"/>
      <c r="GNT24" s="88"/>
      <c r="GNU24" s="88"/>
      <c r="GNV24" s="88"/>
      <c r="GNW24" s="88"/>
      <c r="GNX24" s="88"/>
      <c r="GNY24" s="88"/>
      <c r="GNZ24" s="88"/>
      <c r="GOA24" s="88"/>
      <c r="GOB24" s="88"/>
      <c r="GOC24" s="88"/>
      <c r="GOD24" s="88"/>
      <c r="GOE24" s="88"/>
      <c r="GOF24" s="88"/>
      <c r="GOG24" s="88"/>
      <c r="GOH24" s="88"/>
      <c r="GOI24" s="88"/>
      <c r="GOJ24" s="88"/>
      <c r="GOK24" s="88"/>
      <c r="GOL24" s="88"/>
      <c r="GOM24" s="88"/>
      <c r="GON24" s="88"/>
      <c r="GOO24" s="88"/>
      <c r="GOP24" s="88"/>
      <c r="GOQ24" s="88"/>
      <c r="GOR24" s="88"/>
      <c r="GOS24" s="88"/>
      <c r="GOT24" s="88"/>
      <c r="GOU24" s="88"/>
      <c r="GOV24" s="88"/>
      <c r="GOW24" s="88"/>
      <c r="GOX24" s="88"/>
      <c r="GOY24" s="88"/>
      <c r="GOZ24" s="88"/>
      <c r="GPA24" s="88"/>
      <c r="GPB24" s="88"/>
      <c r="GPC24" s="88"/>
      <c r="GPD24" s="88"/>
      <c r="GPE24" s="88"/>
      <c r="GPF24" s="88"/>
      <c r="GPG24" s="88"/>
      <c r="GPH24" s="88"/>
      <c r="GPI24" s="88"/>
      <c r="GPJ24" s="88"/>
      <c r="GPK24" s="88"/>
      <c r="GPL24" s="88"/>
      <c r="GPM24" s="88"/>
      <c r="GPN24" s="88"/>
      <c r="GPO24" s="88"/>
      <c r="GPP24" s="88"/>
      <c r="GPQ24" s="88"/>
      <c r="GPR24" s="88"/>
      <c r="GPS24" s="88"/>
      <c r="GPT24" s="88"/>
      <c r="GPU24" s="88"/>
      <c r="GPV24" s="88"/>
      <c r="GPW24" s="88"/>
      <c r="GPX24" s="88"/>
      <c r="GPY24" s="88"/>
      <c r="GPZ24" s="88"/>
      <c r="GQA24" s="88"/>
      <c r="GQB24" s="88"/>
      <c r="GQC24" s="88"/>
      <c r="GQD24" s="88"/>
      <c r="GQE24" s="88"/>
      <c r="GQF24" s="88"/>
      <c r="GQG24" s="88"/>
      <c r="GQH24" s="88"/>
      <c r="GQI24" s="88"/>
      <c r="GQJ24" s="88"/>
      <c r="GQK24" s="88"/>
      <c r="GQL24" s="88"/>
      <c r="GQM24" s="88"/>
      <c r="GQN24" s="88"/>
      <c r="GQO24" s="88"/>
      <c r="GQP24" s="88"/>
      <c r="GQQ24" s="88"/>
      <c r="GQR24" s="88"/>
      <c r="GQS24" s="88"/>
      <c r="GQT24" s="88"/>
      <c r="GQU24" s="88"/>
      <c r="GQV24" s="88"/>
      <c r="GQW24" s="88"/>
      <c r="GQX24" s="88"/>
      <c r="GQY24" s="88"/>
      <c r="GQZ24" s="88"/>
      <c r="GRA24" s="88"/>
      <c r="GRB24" s="88"/>
      <c r="GRC24" s="88"/>
      <c r="GRD24" s="88"/>
      <c r="GRE24" s="88"/>
      <c r="GRF24" s="88"/>
      <c r="GRG24" s="88"/>
      <c r="GRH24" s="88"/>
      <c r="GRI24" s="88"/>
      <c r="GRJ24" s="88"/>
      <c r="GRK24" s="88"/>
      <c r="GRL24" s="88"/>
      <c r="GRM24" s="88"/>
      <c r="GRN24" s="88"/>
      <c r="GRO24" s="88"/>
      <c r="GRP24" s="88"/>
      <c r="GRQ24" s="88"/>
      <c r="GRR24" s="88"/>
      <c r="GRS24" s="88"/>
      <c r="GRT24" s="88"/>
      <c r="GRU24" s="88"/>
      <c r="GRV24" s="88"/>
      <c r="GRW24" s="88"/>
      <c r="GRX24" s="88"/>
      <c r="GRY24" s="88"/>
      <c r="GRZ24" s="88"/>
      <c r="GSA24" s="88"/>
      <c r="GSB24" s="88"/>
      <c r="GSC24" s="88"/>
      <c r="GSD24" s="88"/>
      <c r="GSE24" s="88"/>
      <c r="GSF24" s="88"/>
      <c r="GSG24" s="88"/>
      <c r="GSH24" s="88"/>
      <c r="GSI24" s="88"/>
      <c r="GSJ24" s="88"/>
      <c r="GSK24" s="88"/>
      <c r="GSL24" s="88"/>
      <c r="GSM24" s="88"/>
      <c r="GSN24" s="88"/>
      <c r="GSO24" s="88"/>
      <c r="GSP24" s="88"/>
      <c r="GSQ24" s="88"/>
      <c r="GSR24" s="88"/>
      <c r="GSS24" s="88"/>
      <c r="GST24" s="88"/>
      <c r="GSU24" s="88"/>
      <c r="GSV24" s="88"/>
      <c r="GSW24" s="88"/>
      <c r="GSX24" s="88"/>
      <c r="GSY24" s="88"/>
      <c r="GSZ24" s="88"/>
      <c r="GTA24" s="88"/>
      <c r="GTB24" s="88"/>
      <c r="GTC24" s="88"/>
      <c r="GTD24" s="88"/>
      <c r="GTE24" s="88"/>
      <c r="GTF24" s="88"/>
      <c r="GTG24" s="88"/>
      <c r="GTH24" s="88"/>
      <c r="GTI24" s="88"/>
      <c r="GTJ24" s="88"/>
      <c r="GTK24" s="88"/>
      <c r="GTL24" s="88"/>
      <c r="GTM24" s="88"/>
      <c r="GTN24" s="88"/>
      <c r="GTO24" s="88"/>
      <c r="GTP24" s="88"/>
      <c r="GTQ24" s="88"/>
      <c r="GTR24" s="88"/>
      <c r="GTS24" s="88"/>
      <c r="GTT24" s="88"/>
      <c r="GTU24" s="88"/>
      <c r="GTV24" s="88"/>
      <c r="GTW24" s="88"/>
      <c r="GTX24" s="88"/>
      <c r="GTY24" s="88"/>
      <c r="GTZ24" s="88"/>
      <c r="GUA24" s="88"/>
      <c r="GUB24" s="88"/>
      <c r="GUC24" s="88"/>
      <c r="GUD24" s="88"/>
      <c r="GUE24" s="88"/>
      <c r="GUF24" s="88"/>
      <c r="GUG24" s="88"/>
      <c r="GUH24" s="88"/>
      <c r="GUI24" s="88"/>
      <c r="GUJ24" s="88"/>
      <c r="GUK24" s="88"/>
      <c r="GUL24" s="88"/>
      <c r="GUM24" s="88"/>
      <c r="GUN24" s="88"/>
      <c r="GUO24" s="88"/>
      <c r="GUP24" s="88"/>
      <c r="GUQ24" s="88"/>
      <c r="GUR24" s="88"/>
      <c r="GUS24" s="88"/>
      <c r="GUT24" s="88"/>
      <c r="GUU24" s="88"/>
      <c r="GUV24" s="88"/>
      <c r="GUW24" s="88"/>
      <c r="GUX24" s="88"/>
      <c r="GUY24" s="88"/>
      <c r="GUZ24" s="88"/>
      <c r="GVA24" s="88"/>
      <c r="GVB24" s="88"/>
      <c r="GVC24" s="88"/>
      <c r="GVD24" s="88"/>
      <c r="GVE24" s="88"/>
      <c r="GVF24" s="88"/>
      <c r="GVG24" s="88"/>
      <c r="GVH24" s="88"/>
      <c r="GVI24" s="88"/>
      <c r="GVJ24" s="88"/>
      <c r="GVK24" s="88"/>
      <c r="GVL24" s="88"/>
      <c r="GVM24" s="88"/>
      <c r="GVN24" s="88"/>
      <c r="GVO24" s="88"/>
      <c r="GVP24" s="88"/>
      <c r="GVQ24" s="88"/>
      <c r="GVR24" s="88"/>
      <c r="GVS24" s="88"/>
      <c r="GVT24" s="88"/>
      <c r="GVU24" s="88"/>
      <c r="GVV24" s="88"/>
      <c r="GVW24" s="88"/>
      <c r="GVX24" s="88"/>
      <c r="GVY24" s="88"/>
      <c r="GVZ24" s="88"/>
      <c r="GWA24" s="88"/>
      <c r="GWB24" s="88"/>
      <c r="GWC24" s="88"/>
      <c r="GWD24" s="88"/>
      <c r="GWE24" s="88"/>
      <c r="GWF24" s="88"/>
      <c r="GWG24" s="88"/>
      <c r="GWH24" s="88"/>
      <c r="GWI24" s="88"/>
      <c r="GWJ24" s="88"/>
      <c r="GWK24" s="88"/>
      <c r="GWL24" s="88"/>
      <c r="GWM24" s="88"/>
      <c r="GWN24" s="88"/>
      <c r="GWO24" s="88"/>
      <c r="GWP24" s="88"/>
      <c r="GWQ24" s="88"/>
      <c r="GWR24" s="88"/>
      <c r="GWS24" s="88"/>
      <c r="GWT24" s="88"/>
      <c r="GWU24" s="88"/>
      <c r="GWV24" s="88"/>
      <c r="GWW24" s="88"/>
      <c r="GWX24" s="88"/>
      <c r="GWY24" s="88"/>
      <c r="GWZ24" s="88"/>
      <c r="GXA24" s="88"/>
      <c r="GXB24" s="88"/>
      <c r="GXC24" s="88"/>
      <c r="GXD24" s="88"/>
      <c r="GXE24" s="88"/>
      <c r="GXF24" s="88"/>
      <c r="GXG24" s="88"/>
      <c r="GXH24" s="88"/>
      <c r="GXI24" s="88"/>
      <c r="GXJ24" s="88"/>
      <c r="GXK24" s="88"/>
      <c r="GXL24" s="88"/>
      <c r="GXM24" s="88"/>
      <c r="GXN24" s="88"/>
      <c r="GXO24" s="88"/>
      <c r="GXP24" s="88"/>
      <c r="GXQ24" s="88"/>
      <c r="GXR24" s="88"/>
      <c r="GXS24" s="88"/>
      <c r="GXT24" s="88"/>
      <c r="GXU24" s="88"/>
      <c r="GXV24" s="88"/>
      <c r="GXW24" s="88"/>
      <c r="GXX24" s="88"/>
      <c r="GXY24" s="88"/>
      <c r="GXZ24" s="88"/>
      <c r="GYA24" s="88"/>
      <c r="GYB24" s="88"/>
      <c r="GYC24" s="88"/>
      <c r="GYD24" s="88"/>
      <c r="GYE24" s="88"/>
      <c r="GYF24" s="88"/>
      <c r="GYG24" s="88"/>
      <c r="GYH24" s="88"/>
      <c r="GYI24" s="88"/>
      <c r="GYJ24" s="88"/>
      <c r="GYK24" s="88"/>
      <c r="GYL24" s="88"/>
      <c r="GYM24" s="88"/>
      <c r="GYN24" s="88"/>
      <c r="GYO24" s="88"/>
      <c r="GYP24" s="88"/>
      <c r="GYQ24" s="88"/>
      <c r="GYR24" s="88"/>
      <c r="GYS24" s="88"/>
      <c r="GYT24" s="88"/>
      <c r="GYU24" s="88"/>
      <c r="GYV24" s="88"/>
      <c r="GYW24" s="88"/>
      <c r="GYX24" s="88"/>
      <c r="GYY24" s="88"/>
      <c r="GYZ24" s="88"/>
      <c r="GZA24" s="88"/>
      <c r="GZB24" s="88"/>
      <c r="GZC24" s="88"/>
      <c r="GZD24" s="88"/>
      <c r="GZE24" s="88"/>
      <c r="GZF24" s="88"/>
      <c r="GZG24" s="88"/>
      <c r="GZH24" s="88"/>
      <c r="GZI24" s="88"/>
      <c r="GZJ24" s="88"/>
      <c r="GZK24" s="88"/>
      <c r="GZL24" s="88"/>
      <c r="GZM24" s="88"/>
      <c r="GZN24" s="88"/>
      <c r="GZO24" s="88"/>
      <c r="GZP24" s="88"/>
      <c r="GZQ24" s="88"/>
      <c r="GZR24" s="88"/>
      <c r="GZS24" s="88"/>
      <c r="GZT24" s="88"/>
      <c r="GZU24" s="88"/>
      <c r="GZV24" s="88"/>
      <c r="GZW24" s="88"/>
      <c r="GZX24" s="88"/>
      <c r="GZY24" s="88"/>
      <c r="GZZ24" s="88"/>
      <c r="HAA24" s="88"/>
      <c r="HAB24" s="88"/>
      <c r="HAC24" s="88"/>
      <c r="HAD24" s="88"/>
      <c r="HAE24" s="88"/>
      <c r="HAF24" s="88"/>
      <c r="HAG24" s="88"/>
      <c r="HAH24" s="88"/>
      <c r="HAI24" s="88"/>
      <c r="HAJ24" s="88"/>
      <c r="HAK24" s="88"/>
      <c r="HAL24" s="88"/>
      <c r="HAM24" s="88"/>
      <c r="HAN24" s="88"/>
      <c r="HAO24" s="88"/>
      <c r="HAP24" s="88"/>
      <c r="HAQ24" s="88"/>
      <c r="HAR24" s="88"/>
      <c r="HAS24" s="88"/>
      <c r="HAT24" s="88"/>
      <c r="HAU24" s="88"/>
      <c r="HAV24" s="88"/>
      <c r="HAW24" s="88"/>
      <c r="HAX24" s="88"/>
      <c r="HAY24" s="88"/>
      <c r="HAZ24" s="88"/>
      <c r="HBA24" s="88"/>
      <c r="HBB24" s="88"/>
      <c r="HBC24" s="88"/>
      <c r="HBD24" s="88"/>
      <c r="HBE24" s="88"/>
      <c r="HBF24" s="88"/>
      <c r="HBG24" s="88"/>
      <c r="HBH24" s="88"/>
      <c r="HBI24" s="88"/>
      <c r="HBJ24" s="88"/>
      <c r="HBK24" s="88"/>
      <c r="HBL24" s="88"/>
      <c r="HBM24" s="88"/>
      <c r="HBN24" s="88"/>
      <c r="HBO24" s="88"/>
      <c r="HBP24" s="88"/>
      <c r="HBQ24" s="88"/>
      <c r="HBR24" s="88"/>
      <c r="HBS24" s="88"/>
      <c r="HBT24" s="88"/>
      <c r="HBU24" s="88"/>
      <c r="HBV24" s="88"/>
      <c r="HBW24" s="88"/>
      <c r="HBX24" s="88"/>
      <c r="HBY24" s="88"/>
      <c r="HBZ24" s="88"/>
      <c r="HCA24" s="88"/>
      <c r="HCB24" s="88"/>
      <c r="HCC24" s="88"/>
      <c r="HCD24" s="88"/>
      <c r="HCE24" s="88"/>
      <c r="HCF24" s="88"/>
      <c r="HCG24" s="88"/>
      <c r="HCH24" s="88"/>
      <c r="HCI24" s="88"/>
      <c r="HCJ24" s="88"/>
      <c r="HCK24" s="88"/>
      <c r="HCL24" s="88"/>
      <c r="HCM24" s="88"/>
      <c r="HCN24" s="88"/>
      <c r="HCO24" s="88"/>
      <c r="HCP24" s="88"/>
      <c r="HCQ24" s="88"/>
      <c r="HCR24" s="88"/>
      <c r="HCS24" s="88"/>
      <c r="HCT24" s="88"/>
      <c r="HCU24" s="88"/>
      <c r="HCV24" s="88"/>
      <c r="HCW24" s="88"/>
      <c r="HCX24" s="88"/>
      <c r="HCY24" s="88"/>
      <c r="HCZ24" s="88"/>
      <c r="HDA24" s="88"/>
      <c r="HDB24" s="88"/>
      <c r="HDC24" s="88"/>
      <c r="HDD24" s="88"/>
      <c r="HDE24" s="88"/>
      <c r="HDF24" s="88"/>
      <c r="HDG24" s="88"/>
      <c r="HDH24" s="88"/>
      <c r="HDI24" s="88"/>
      <c r="HDJ24" s="88"/>
      <c r="HDK24" s="88"/>
      <c r="HDL24" s="88"/>
      <c r="HDM24" s="88"/>
      <c r="HDN24" s="88"/>
      <c r="HDO24" s="88"/>
      <c r="HDP24" s="88"/>
      <c r="HDQ24" s="88"/>
      <c r="HDR24" s="88"/>
      <c r="HDS24" s="88"/>
      <c r="HDT24" s="88"/>
      <c r="HDU24" s="88"/>
      <c r="HDV24" s="88"/>
      <c r="HDW24" s="88"/>
      <c r="HDX24" s="88"/>
      <c r="HDY24" s="88"/>
      <c r="HDZ24" s="88"/>
      <c r="HEA24" s="88"/>
      <c r="HEB24" s="88"/>
      <c r="HEC24" s="88"/>
      <c r="HED24" s="88"/>
      <c r="HEE24" s="88"/>
      <c r="HEF24" s="88"/>
      <c r="HEG24" s="88"/>
      <c r="HEH24" s="88"/>
      <c r="HEI24" s="88"/>
      <c r="HEJ24" s="88"/>
      <c r="HEK24" s="88"/>
      <c r="HEL24" s="88"/>
      <c r="HEM24" s="88"/>
      <c r="HEN24" s="88"/>
      <c r="HEO24" s="88"/>
      <c r="HEP24" s="88"/>
      <c r="HEQ24" s="88"/>
      <c r="HER24" s="88"/>
      <c r="HES24" s="88"/>
      <c r="HET24" s="88"/>
      <c r="HEU24" s="88"/>
      <c r="HEV24" s="88"/>
      <c r="HEW24" s="88"/>
      <c r="HEX24" s="88"/>
      <c r="HEY24" s="88"/>
      <c r="HEZ24" s="88"/>
      <c r="HFA24" s="88"/>
      <c r="HFB24" s="88"/>
      <c r="HFC24" s="88"/>
      <c r="HFD24" s="88"/>
      <c r="HFE24" s="88"/>
      <c r="HFF24" s="88"/>
      <c r="HFG24" s="88"/>
      <c r="HFH24" s="88"/>
      <c r="HFI24" s="88"/>
      <c r="HFJ24" s="88"/>
      <c r="HFK24" s="88"/>
      <c r="HFL24" s="88"/>
      <c r="HFM24" s="88"/>
      <c r="HFN24" s="88"/>
      <c r="HFO24" s="88"/>
      <c r="HFP24" s="88"/>
      <c r="HFQ24" s="88"/>
      <c r="HFR24" s="88"/>
      <c r="HFS24" s="88"/>
      <c r="HFT24" s="88"/>
      <c r="HFU24" s="88"/>
      <c r="HFV24" s="88"/>
      <c r="HFW24" s="88"/>
      <c r="HFX24" s="88"/>
      <c r="HFY24" s="88"/>
      <c r="HFZ24" s="88"/>
      <c r="HGA24" s="88"/>
      <c r="HGB24" s="88"/>
      <c r="HGC24" s="88"/>
      <c r="HGD24" s="88"/>
      <c r="HGE24" s="88"/>
      <c r="HGF24" s="88"/>
      <c r="HGG24" s="88"/>
      <c r="HGH24" s="88"/>
      <c r="HGI24" s="88"/>
      <c r="HGJ24" s="88"/>
      <c r="HGK24" s="88"/>
      <c r="HGL24" s="88"/>
      <c r="HGM24" s="88"/>
      <c r="HGN24" s="88"/>
      <c r="HGO24" s="88"/>
      <c r="HGP24" s="88"/>
      <c r="HGQ24" s="88"/>
      <c r="HGR24" s="88"/>
      <c r="HGS24" s="88"/>
      <c r="HGT24" s="88"/>
      <c r="HGU24" s="88"/>
      <c r="HGV24" s="88"/>
      <c r="HGW24" s="88"/>
      <c r="HGX24" s="88"/>
      <c r="HGY24" s="88"/>
      <c r="HGZ24" s="88"/>
      <c r="HHA24" s="88"/>
      <c r="HHB24" s="88"/>
      <c r="HHC24" s="88"/>
      <c r="HHD24" s="88"/>
      <c r="HHE24" s="88"/>
      <c r="HHF24" s="88"/>
      <c r="HHG24" s="88"/>
      <c r="HHH24" s="88"/>
      <c r="HHI24" s="88"/>
      <c r="HHJ24" s="88"/>
      <c r="HHK24" s="88"/>
      <c r="HHL24" s="88"/>
      <c r="HHM24" s="88"/>
      <c r="HHN24" s="88"/>
      <c r="HHO24" s="88"/>
      <c r="HHP24" s="88"/>
      <c r="HHQ24" s="88"/>
      <c r="HHR24" s="88"/>
      <c r="HHS24" s="88"/>
      <c r="HHT24" s="88"/>
      <c r="HHU24" s="88"/>
      <c r="HHV24" s="88"/>
      <c r="HHW24" s="88"/>
      <c r="HHX24" s="88"/>
      <c r="HHY24" s="88"/>
      <c r="HHZ24" s="88"/>
      <c r="HIA24" s="88"/>
      <c r="HIB24" s="88"/>
      <c r="HIC24" s="88"/>
      <c r="HID24" s="88"/>
      <c r="HIE24" s="88"/>
      <c r="HIF24" s="88"/>
      <c r="HIG24" s="88"/>
      <c r="HIH24" s="88"/>
      <c r="HII24" s="88"/>
      <c r="HIJ24" s="88"/>
      <c r="HIK24" s="88"/>
      <c r="HIL24" s="88"/>
      <c r="HIM24" s="88"/>
      <c r="HIN24" s="88"/>
      <c r="HIO24" s="88"/>
      <c r="HIP24" s="88"/>
      <c r="HIQ24" s="88"/>
      <c r="HIR24" s="88"/>
      <c r="HIS24" s="88"/>
      <c r="HIT24" s="88"/>
      <c r="HIU24" s="88"/>
      <c r="HIV24" s="88"/>
      <c r="HIW24" s="88"/>
      <c r="HIX24" s="88"/>
      <c r="HIY24" s="88"/>
      <c r="HIZ24" s="88"/>
      <c r="HJA24" s="88"/>
      <c r="HJB24" s="88"/>
      <c r="HJC24" s="88"/>
      <c r="HJD24" s="88"/>
      <c r="HJE24" s="88"/>
      <c r="HJF24" s="88"/>
      <c r="HJG24" s="88"/>
      <c r="HJH24" s="88"/>
      <c r="HJI24" s="88"/>
      <c r="HJJ24" s="88"/>
      <c r="HJK24" s="88"/>
      <c r="HJL24" s="88"/>
      <c r="HJM24" s="88"/>
      <c r="HJN24" s="88"/>
      <c r="HJO24" s="88"/>
      <c r="HJP24" s="88"/>
      <c r="HJQ24" s="88"/>
      <c r="HJR24" s="88"/>
      <c r="HJS24" s="88"/>
      <c r="HJT24" s="88"/>
      <c r="HJU24" s="88"/>
      <c r="HJV24" s="88"/>
      <c r="HJW24" s="88"/>
      <c r="HJX24" s="88"/>
      <c r="HJY24" s="88"/>
      <c r="HJZ24" s="88"/>
      <c r="HKA24" s="88"/>
      <c r="HKB24" s="88"/>
      <c r="HKC24" s="88"/>
      <c r="HKD24" s="88"/>
      <c r="HKE24" s="88"/>
      <c r="HKF24" s="88"/>
      <c r="HKG24" s="88"/>
      <c r="HKH24" s="88"/>
      <c r="HKI24" s="88"/>
      <c r="HKJ24" s="88"/>
      <c r="HKK24" s="88"/>
      <c r="HKL24" s="88"/>
      <c r="HKM24" s="88"/>
      <c r="HKN24" s="88"/>
      <c r="HKO24" s="88"/>
      <c r="HKP24" s="88"/>
      <c r="HKQ24" s="88"/>
      <c r="HKR24" s="88"/>
      <c r="HKS24" s="88"/>
      <c r="HKT24" s="88"/>
      <c r="HKU24" s="88"/>
      <c r="HKV24" s="88"/>
      <c r="HKW24" s="88"/>
      <c r="HKX24" s="88"/>
      <c r="HKY24" s="88"/>
      <c r="HKZ24" s="88"/>
      <c r="HLA24" s="88"/>
      <c r="HLB24" s="88"/>
      <c r="HLC24" s="88"/>
      <c r="HLD24" s="88"/>
      <c r="HLE24" s="88"/>
      <c r="HLF24" s="88"/>
      <c r="HLG24" s="88"/>
      <c r="HLH24" s="88"/>
      <c r="HLI24" s="88"/>
      <c r="HLJ24" s="88"/>
      <c r="HLK24" s="88"/>
      <c r="HLL24" s="88"/>
      <c r="HLM24" s="88"/>
      <c r="HLN24" s="88"/>
      <c r="HLO24" s="88"/>
      <c r="HLP24" s="88"/>
      <c r="HLQ24" s="88"/>
      <c r="HLR24" s="88"/>
      <c r="HLS24" s="88"/>
      <c r="HLT24" s="88"/>
      <c r="HLU24" s="88"/>
      <c r="HLV24" s="88"/>
      <c r="HLW24" s="88"/>
      <c r="HLX24" s="88"/>
      <c r="HLY24" s="88"/>
      <c r="HLZ24" s="88"/>
      <c r="HMA24" s="88"/>
      <c r="HMB24" s="88"/>
      <c r="HMC24" s="88"/>
      <c r="HMD24" s="88"/>
      <c r="HME24" s="88"/>
      <c r="HMF24" s="88"/>
      <c r="HMG24" s="88"/>
      <c r="HMH24" s="88"/>
      <c r="HMI24" s="88"/>
      <c r="HMJ24" s="88"/>
      <c r="HMK24" s="88"/>
      <c r="HML24" s="88"/>
      <c r="HMM24" s="88"/>
      <c r="HMN24" s="88"/>
      <c r="HMO24" s="88"/>
      <c r="HMP24" s="88"/>
      <c r="HMQ24" s="88"/>
      <c r="HMR24" s="88"/>
      <c r="HMS24" s="88"/>
      <c r="HMT24" s="88"/>
      <c r="HMU24" s="88"/>
      <c r="HMV24" s="88"/>
      <c r="HMW24" s="88"/>
      <c r="HMX24" s="88"/>
      <c r="HMY24" s="88"/>
      <c r="HMZ24" s="88"/>
      <c r="HNA24" s="88"/>
      <c r="HNB24" s="88"/>
      <c r="HNC24" s="88"/>
      <c r="HND24" s="88"/>
      <c r="HNE24" s="88"/>
      <c r="HNF24" s="88"/>
      <c r="HNG24" s="88"/>
      <c r="HNH24" s="88"/>
      <c r="HNI24" s="88"/>
      <c r="HNJ24" s="88"/>
      <c r="HNK24" s="88"/>
      <c r="HNL24" s="88"/>
      <c r="HNM24" s="88"/>
      <c r="HNN24" s="88"/>
      <c r="HNO24" s="88"/>
      <c r="HNP24" s="88"/>
      <c r="HNQ24" s="88"/>
      <c r="HNR24" s="88"/>
      <c r="HNS24" s="88"/>
      <c r="HNT24" s="88"/>
      <c r="HNU24" s="88"/>
      <c r="HNV24" s="88"/>
      <c r="HNW24" s="88"/>
      <c r="HNX24" s="88"/>
      <c r="HNY24" s="88"/>
      <c r="HNZ24" s="88"/>
      <c r="HOA24" s="88"/>
      <c r="HOB24" s="88"/>
      <c r="HOC24" s="88"/>
      <c r="HOD24" s="88"/>
      <c r="HOE24" s="88"/>
      <c r="HOF24" s="88"/>
      <c r="HOG24" s="88"/>
      <c r="HOH24" s="88"/>
      <c r="HOI24" s="88"/>
      <c r="HOJ24" s="88"/>
      <c r="HOK24" s="88"/>
      <c r="HOL24" s="88"/>
      <c r="HOM24" s="88"/>
      <c r="HON24" s="88"/>
      <c r="HOO24" s="88"/>
      <c r="HOP24" s="88"/>
      <c r="HOQ24" s="88"/>
      <c r="HOR24" s="88"/>
      <c r="HOS24" s="88"/>
      <c r="HOT24" s="88"/>
      <c r="HOU24" s="88"/>
      <c r="HOV24" s="88"/>
      <c r="HOW24" s="88"/>
      <c r="HOX24" s="88"/>
      <c r="HOY24" s="88"/>
      <c r="HOZ24" s="88"/>
      <c r="HPA24" s="88"/>
      <c r="HPB24" s="88"/>
      <c r="HPC24" s="88"/>
      <c r="HPD24" s="88"/>
      <c r="HPE24" s="88"/>
      <c r="HPF24" s="88"/>
      <c r="HPG24" s="88"/>
      <c r="HPH24" s="88"/>
      <c r="HPI24" s="88"/>
      <c r="HPJ24" s="88"/>
      <c r="HPK24" s="88"/>
      <c r="HPL24" s="88"/>
      <c r="HPM24" s="88"/>
      <c r="HPN24" s="88"/>
      <c r="HPO24" s="88"/>
      <c r="HPP24" s="88"/>
      <c r="HPQ24" s="88"/>
      <c r="HPR24" s="88"/>
      <c r="HPS24" s="88"/>
      <c r="HPT24" s="88"/>
      <c r="HPU24" s="88"/>
      <c r="HPV24" s="88"/>
      <c r="HPW24" s="88"/>
      <c r="HPX24" s="88"/>
      <c r="HPY24" s="88"/>
      <c r="HPZ24" s="88"/>
      <c r="HQA24" s="88"/>
      <c r="HQB24" s="88"/>
      <c r="HQC24" s="88"/>
      <c r="HQD24" s="88"/>
      <c r="HQE24" s="88"/>
      <c r="HQF24" s="88"/>
      <c r="HQG24" s="88"/>
      <c r="HQH24" s="88"/>
      <c r="HQI24" s="88"/>
      <c r="HQJ24" s="88"/>
      <c r="HQK24" s="88"/>
      <c r="HQL24" s="88"/>
      <c r="HQM24" s="88"/>
      <c r="HQN24" s="88"/>
      <c r="HQO24" s="88"/>
      <c r="HQP24" s="88"/>
      <c r="HQQ24" s="88"/>
      <c r="HQR24" s="88"/>
      <c r="HQS24" s="88"/>
      <c r="HQT24" s="88"/>
      <c r="HQU24" s="88"/>
      <c r="HQV24" s="88"/>
      <c r="HQW24" s="88"/>
      <c r="HQX24" s="88"/>
      <c r="HQY24" s="88"/>
      <c r="HQZ24" s="88"/>
      <c r="HRA24" s="88"/>
      <c r="HRB24" s="88"/>
      <c r="HRC24" s="88"/>
      <c r="HRD24" s="88"/>
      <c r="HRE24" s="88"/>
      <c r="HRF24" s="88"/>
      <c r="HRG24" s="88"/>
      <c r="HRH24" s="88"/>
      <c r="HRI24" s="88"/>
      <c r="HRJ24" s="88"/>
      <c r="HRK24" s="88"/>
      <c r="HRL24" s="88"/>
      <c r="HRM24" s="88"/>
      <c r="HRN24" s="88"/>
      <c r="HRO24" s="88"/>
      <c r="HRP24" s="88"/>
      <c r="HRQ24" s="88"/>
      <c r="HRR24" s="88"/>
      <c r="HRS24" s="88"/>
      <c r="HRT24" s="88"/>
      <c r="HRU24" s="88"/>
      <c r="HRV24" s="88"/>
      <c r="HRW24" s="88"/>
      <c r="HRX24" s="88"/>
      <c r="HRY24" s="88"/>
      <c r="HRZ24" s="88"/>
      <c r="HSA24" s="88"/>
      <c r="HSB24" s="88"/>
      <c r="HSC24" s="88"/>
      <c r="HSD24" s="88"/>
      <c r="HSE24" s="88"/>
      <c r="HSF24" s="88"/>
      <c r="HSG24" s="88"/>
      <c r="HSH24" s="88"/>
      <c r="HSI24" s="88"/>
      <c r="HSJ24" s="88"/>
      <c r="HSK24" s="88"/>
      <c r="HSL24" s="88"/>
      <c r="HSM24" s="88"/>
      <c r="HSN24" s="88"/>
      <c r="HSO24" s="88"/>
      <c r="HSP24" s="88"/>
      <c r="HSQ24" s="88"/>
      <c r="HSR24" s="88"/>
      <c r="HSS24" s="88"/>
      <c r="HST24" s="88"/>
      <c r="HSU24" s="88"/>
      <c r="HSV24" s="88"/>
      <c r="HSW24" s="88"/>
      <c r="HSX24" s="88"/>
      <c r="HSY24" s="88"/>
      <c r="HSZ24" s="88"/>
      <c r="HTA24" s="88"/>
      <c r="HTB24" s="88"/>
      <c r="HTC24" s="88"/>
      <c r="HTD24" s="88"/>
      <c r="HTE24" s="88"/>
      <c r="HTF24" s="88"/>
      <c r="HTG24" s="88"/>
      <c r="HTH24" s="88"/>
      <c r="HTI24" s="88"/>
      <c r="HTJ24" s="88"/>
      <c r="HTK24" s="88"/>
      <c r="HTL24" s="88"/>
      <c r="HTM24" s="88"/>
      <c r="HTN24" s="88"/>
      <c r="HTO24" s="88"/>
      <c r="HTP24" s="88"/>
      <c r="HTQ24" s="88"/>
      <c r="HTR24" s="88"/>
      <c r="HTS24" s="88"/>
      <c r="HTT24" s="88"/>
      <c r="HTU24" s="88"/>
      <c r="HTV24" s="88"/>
      <c r="HTW24" s="88"/>
      <c r="HTX24" s="88"/>
      <c r="HTY24" s="88"/>
      <c r="HTZ24" s="88"/>
      <c r="HUA24" s="88"/>
      <c r="HUB24" s="88"/>
      <c r="HUC24" s="88"/>
      <c r="HUD24" s="88"/>
      <c r="HUE24" s="88"/>
      <c r="HUF24" s="88"/>
      <c r="HUG24" s="88"/>
      <c r="HUH24" s="88"/>
      <c r="HUI24" s="88"/>
      <c r="HUJ24" s="88"/>
      <c r="HUK24" s="88"/>
      <c r="HUL24" s="88"/>
      <c r="HUM24" s="88"/>
      <c r="HUN24" s="88"/>
      <c r="HUO24" s="88"/>
      <c r="HUP24" s="88"/>
      <c r="HUQ24" s="88"/>
      <c r="HUR24" s="88"/>
      <c r="HUS24" s="88"/>
      <c r="HUT24" s="88"/>
      <c r="HUU24" s="88"/>
      <c r="HUV24" s="88"/>
      <c r="HUW24" s="88"/>
      <c r="HUX24" s="88"/>
      <c r="HUY24" s="88"/>
      <c r="HUZ24" s="88"/>
      <c r="HVA24" s="88"/>
      <c r="HVB24" s="88"/>
      <c r="HVC24" s="88"/>
      <c r="HVD24" s="88"/>
      <c r="HVE24" s="88"/>
      <c r="HVF24" s="88"/>
      <c r="HVG24" s="88"/>
      <c r="HVH24" s="88"/>
      <c r="HVI24" s="88"/>
      <c r="HVJ24" s="88"/>
      <c r="HVK24" s="88"/>
      <c r="HVL24" s="88"/>
      <c r="HVM24" s="88"/>
      <c r="HVN24" s="88"/>
      <c r="HVO24" s="88"/>
      <c r="HVP24" s="88"/>
      <c r="HVQ24" s="88"/>
      <c r="HVR24" s="88"/>
      <c r="HVS24" s="88"/>
      <c r="HVT24" s="88"/>
      <c r="HVU24" s="88"/>
      <c r="HVV24" s="88"/>
      <c r="HVW24" s="88"/>
      <c r="HVX24" s="88"/>
      <c r="HVY24" s="88"/>
      <c r="HVZ24" s="88"/>
      <c r="HWA24" s="88"/>
      <c r="HWB24" s="88"/>
      <c r="HWC24" s="88"/>
      <c r="HWD24" s="88"/>
      <c r="HWE24" s="88"/>
      <c r="HWF24" s="88"/>
      <c r="HWG24" s="88"/>
      <c r="HWH24" s="88"/>
      <c r="HWI24" s="88"/>
      <c r="HWJ24" s="88"/>
      <c r="HWK24" s="88"/>
      <c r="HWL24" s="88"/>
      <c r="HWM24" s="88"/>
      <c r="HWN24" s="88"/>
      <c r="HWO24" s="88"/>
      <c r="HWP24" s="88"/>
      <c r="HWQ24" s="88"/>
      <c r="HWR24" s="88"/>
      <c r="HWS24" s="88"/>
      <c r="HWT24" s="88"/>
      <c r="HWU24" s="88"/>
      <c r="HWV24" s="88"/>
      <c r="HWW24" s="88"/>
      <c r="HWX24" s="88"/>
      <c r="HWY24" s="88"/>
      <c r="HWZ24" s="88"/>
      <c r="HXA24" s="88"/>
      <c r="HXB24" s="88"/>
      <c r="HXC24" s="88"/>
      <c r="HXD24" s="88"/>
      <c r="HXE24" s="88"/>
      <c r="HXF24" s="88"/>
      <c r="HXG24" s="88"/>
      <c r="HXH24" s="88"/>
      <c r="HXI24" s="88"/>
      <c r="HXJ24" s="88"/>
      <c r="HXK24" s="88"/>
      <c r="HXL24" s="88"/>
      <c r="HXM24" s="88"/>
      <c r="HXN24" s="88"/>
      <c r="HXO24" s="88"/>
      <c r="HXP24" s="88"/>
      <c r="HXQ24" s="88"/>
      <c r="HXR24" s="88"/>
      <c r="HXS24" s="88"/>
      <c r="HXT24" s="88"/>
      <c r="HXU24" s="88"/>
      <c r="HXV24" s="88"/>
      <c r="HXW24" s="88"/>
      <c r="HXX24" s="88"/>
      <c r="HXY24" s="88"/>
      <c r="HXZ24" s="88"/>
      <c r="HYA24" s="88"/>
      <c r="HYB24" s="88"/>
      <c r="HYC24" s="88"/>
      <c r="HYD24" s="88"/>
      <c r="HYE24" s="88"/>
      <c r="HYF24" s="88"/>
      <c r="HYG24" s="88"/>
      <c r="HYH24" s="88"/>
      <c r="HYI24" s="88"/>
      <c r="HYJ24" s="88"/>
      <c r="HYK24" s="88"/>
      <c r="HYL24" s="88"/>
      <c r="HYM24" s="88"/>
      <c r="HYN24" s="88"/>
      <c r="HYO24" s="88"/>
      <c r="HYP24" s="88"/>
      <c r="HYQ24" s="88"/>
      <c r="HYR24" s="88"/>
      <c r="HYS24" s="88"/>
      <c r="HYT24" s="88"/>
      <c r="HYU24" s="88"/>
      <c r="HYV24" s="88"/>
      <c r="HYW24" s="88"/>
      <c r="HYX24" s="88"/>
      <c r="HYY24" s="88"/>
      <c r="HYZ24" s="88"/>
      <c r="HZA24" s="88"/>
      <c r="HZB24" s="88"/>
      <c r="HZC24" s="88"/>
      <c r="HZD24" s="88"/>
      <c r="HZE24" s="88"/>
      <c r="HZF24" s="88"/>
      <c r="HZG24" s="88"/>
      <c r="HZH24" s="88"/>
      <c r="HZI24" s="88"/>
      <c r="HZJ24" s="88"/>
      <c r="HZK24" s="88"/>
      <c r="HZL24" s="88"/>
      <c r="HZM24" s="88"/>
      <c r="HZN24" s="88"/>
      <c r="HZO24" s="88"/>
      <c r="HZP24" s="88"/>
      <c r="HZQ24" s="88"/>
      <c r="HZR24" s="88"/>
      <c r="HZS24" s="88"/>
      <c r="HZT24" s="88"/>
      <c r="HZU24" s="88"/>
      <c r="HZV24" s="88"/>
      <c r="HZW24" s="88"/>
      <c r="HZX24" s="88"/>
      <c r="HZY24" s="88"/>
      <c r="HZZ24" s="88"/>
      <c r="IAA24" s="88"/>
      <c r="IAB24" s="88"/>
      <c r="IAC24" s="88"/>
      <c r="IAD24" s="88"/>
      <c r="IAE24" s="88"/>
      <c r="IAF24" s="88"/>
      <c r="IAG24" s="88"/>
      <c r="IAH24" s="88"/>
      <c r="IAI24" s="88"/>
      <c r="IAJ24" s="88"/>
      <c r="IAK24" s="88"/>
      <c r="IAL24" s="88"/>
      <c r="IAM24" s="88"/>
      <c r="IAN24" s="88"/>
      <c r="IAO24" s="88"/>
      <c r="IAP24" s="88"/>
      <c r="IAQ24" s="88"/>
      <c r="IAR24" s="88"/>
      <c r="IAS24" s="88"/>
      <c r="IAT24" s="88"/>
      <c r="IAU24" s="88"/>
      <c r="IAV24" s="88"/>
      <c r="IAW24" s="88"/>
      <c r="IAX24" s="88"/>
      <c r="IAY24" s="88"/>
      <c r="IAZ24" s="88"/>
      <c r="IBA24" s="88"/>
      <c r="IBB24" s="88"/>
      <c r="IBC24" s="88"/>
      <c r="IBD24" s="88"/>
      <c r="IBE24" s="88"/>
      <c r="IBF24" s="88"/>
      <c r="IBG24" s="88"/>
      <c r="IBH24" s="88"/>
      <c r="IBI24" s="88"/>
      <c r="IBJ24" s="88"/>
      <c r="IBK24" s="88"/>
      <c r="IBL24" s="88"/>
      <c r="IBM24" s="88"/>
      <c r="IBN24" s="88"/>
      <c r="IBO24" s="88"/>
      <c r="IBP24" s="88"/>
      <c r="IBQ24" s="88"/>
      <c r="IBR24" s="88"/>
      <c r="IBS24" s="88"/>
      <c r="IBT24" s="88"/>
      <c r="IBU24" s="88"/>
      <c r="IBV24" s="88"/>
      <c r="IBW24" s="88"/>
      <c r="IBX24" s="88"/>
      <c r="IBY24" s="88"/>
      <c r="IBZ24" s="88"/>
      <c r="ICA24" s="88"/>
      <c r="ICB24" s="88"/>
      <c r="ICC24" s="88"/>
      <c r="ICD24" s="88"/>
      <c r="ICE24" s="88"/>
      <c r="ICF24" s="88"/>
      <c r="ICG24" s="88"/>
      <c r="ICH24" s="88"/>
      <c r="ICI24" s="88"/>
      <c r="ICJ24" s="88"/>
      <c r="ICK24" s="88"/>
      <c r="ICL24" s="88"/>
      <c r="ICM24" s="88"/>
      <c r="ICN24" s="88"/>
      <c r="ICO24" s="88"/>
      <c r="ICP24" s="88"/>
      <c r="ICQ24" s="88"/>
      <c r="ICR24" s="88"/>
      <c r="ICS24" s="88"/>
      <c r="ICT24" s="88"/>
      <c r="ICU24" s="88"/>
      <c r="ICV24" s="88"/>
      <c r="ICW24" s="88"/>
      <c r="ICX24" s="88"/>
      <c r="ICY24" s="88"/>
      <c r="ICZ24" s="88"/>
      <c r="IDA24" s="88"/>
      <c r="IDB24" s="88"/>
      <c r="IDC24" s="88"/>
      <c r="IDD24" s="88"/>
      <c r="IDE24" s="88"/>
      <c r="IDF24" s="88"/>
      <c r="IDG24" s="88"/>
      <c r="IDH24" s="88"/>
      <c r="IDI24" s="88"/>
      <c r="IDJ24" s="88"/>
      <c r="IDK24" s="88"/>
      <c r="IDL24" s="88"/>
      <c r="IDM24" s="88"/>
      <c r="IDN24" s="88"/>
      <c r="IDO24" s="88"/>
      <c r="IDP24" s="88"/>
      <c r="IDQ24" s="88"/>
      <c r="IDR24" s="88"/>
      <c r="IDS24" s="88"/>
      <c r="IDT24" s="88"/>
      <c r="IDU24" s="88"/>
      <c r="IDV24" s="88"/>
      <c r="IDW24" s="88"/>
      <c r="IDX24" s="88"/>
      <c r="IDY24" s="88"/>
      <c r="IDZ24" s="88"/>
      <c r="IEA24" s="88"/>
      <c r="IEB24" s="88"/>
      <c r="IEC24" s="88"/>
      <c r="IED24" s="88"/>
      <c r="IEE24" s="88"/>
      <c r="IEF24" s="88"/>
      <c r="IEG24" s="88"/>
      <c r="IEH24" s="88"/>
      <c r="IEI24" s="88"/>
      <c r="IEJ24" s="88"/>
      <c r="IEK24" s="88"/>
      <c r="IEL24" s="88"/>
      <c r="IEM24" s="88"/>
      <c r="IEN24" s="88"/>
      <c r="IEO24" s="88"/>
      <c r="IEP24" s="88"/>
      <c r="IEQ24" s="88"/>
      <c r="IER24" s="88"/>
      <c r="IES24" s="88"/>
      <c r="IET24" s="88"/>
      <c r="IEU24" s="88"/>
      <c r="IEV24" s="88"/>
      <c r="IEW24" s="88"/>
      <c r="IEX24" s="88"/>
      <c r="IEY24" s="88"/>
      <c r="IEZ24" s="88"/>
      <c r="IFA24" s="88"/>
      <c r="IFB24" s="88"/>
      <c r="IFC24" s="88"/>
      <c r="IFD24" s="88"/>
      <c r="IFE24" s="88"/>
      <c r="IFF24" s="88"/>
      <c r="IFG24" s="88"/>
      <c r="IFH24" s="88"/>
      <c r="IFI24" s="88"/>
      <c r="IFJ24" s="88"/>
      <c r="IFK24" s="88"/>
      <c r="IFL24" s="88"/>
      <c r="IFM24" s="88"/>
      <c r="IFN24" s="88"/>
      <c r="IFO24" s="88"/>
      <c r="IFP24" s="88"/>
      <c r="IFQ24" s="88"/>
      <c r="IFR24" s="88"/>
      <c r="IFS24" s="88"/>
      <c r="IFT24" s="88"/>
      <c r="IFU24" s="88"/>
      <c r="IFV24" s="88"/>
      <c r="IFW24" s="88"/>
      <c r="IFX24" s="88"/>
      <c r="IFY24" s="88"/>
      <c r="IFZ24" s="88"/>
      <c r="IGA24" s="88"/>
      <c r="IGB24" s="88"/>
      <c r="IGC24" s="88"/>
      <c r="IGD24" s="88"/>
      <c r="IGE24" s="88"/>
      <c r="IGF24" s="88"/>
      <c r="IGG24" s="88"/>
      <c r="IGH24" s="88"/>
      <c r="IGI24" s="88"/>
      <c r="IGJ24" s="88"/>
      <c r="IGK24" s="88"/>
      <c r="IGL24" s="88"/>
      <c r="IGM24" s="88"/>
      <c r="IGN24" s="88"/>
      <c r="IGO24" s="88"/>
      <c r="IGP24" s="88"/>
      <c r="IGQ24" s="88"/>
      <c r="IGR24" s="88"/>
      <c r="IGS24" s="88"/>
      <c r="IGT24" s="88"/>
      <c r="IGU24" s="88"/>
      <c r="IGV24" s="88"/>
      <c r="IGW24" s="88"/>
      <c r="IGX24" s="88"/>
      <c r="IGY24" s="88"/>
      <c r="IGZ24" s="88"/>
      <c r="IHA24" s="88"/>
      <c r="IHB24" s="88"/>
      <c r="IHC24" s="88"/>
      <c r="IHD24" s="88"/>
      <c r="IHE24" s="88"/>
      <c r="IHF24" s="88"/>
      <c r="IHG24" s="88"/>
      <c r="IHH24" s="88"/>
      <c r="IHI24" s="88"/>
      <c r="IHJ24" s="88"/>
      <c r="IHK24" s="88"/>
      <c r="IHL24" s="88"/>
      <c r="IHM24" s="88"/>
      <c r="IHN24" s="88"/>
      <c r="IHO24" s="88"/>
      <c r="IHP24" s="88"/>
      <c r="IHQ24" s="88"/>
      <c r="IHR24" s="88"/>
      <c r="IHS24" s="88"/>
      <c r="IHT24" s="88"/>
      <c r="IHU24" s="88"/>
      <c r="IHV24" s="88"/>
      <c r="IHW24" s="88"/>
      <c r="IHX24" s="88"/>
      <c r="IHY24" s="88"/>
      <c r="IHZ24" s="88"/>
      <c r="IIA24" s="88"/>
      <c r="IIB24" s="88"/>
      <c r="IIC24" s="88"/>
      <c r="IID24" s="88"/>
      <c r="IIE24" s="88"/>
      <c r="IIF24" s="88"/>
      <c r="IIG24" s="88"/>
      <c r="IIH24" s="88"/>
      <c r="III24" s="88"/>
      <c r="IIJ24" s="88"/>
      <c r="IIK24" s="88"/>
      <c r="IIL24" s="88"/>
      <c r="IIM24" s="88"/>
      <c r="IIN24" s="88"/>
      <c r="IIO24" s="88"/>
      <c r="IIP24" s="88"/>
      <c r="IIQ24" s="88"/>
      <c r="IIR24" s="88"/>
      <c r="IIS24" s="88"/>
      <c r="IIT24" s="88"/>
      <c r="IIU24" s="88"/>
      <c r="IIV24" s="88"/>
      <c r="IIW24" s="88"/>
      <c r="IIX24" s="88"/>
      <c r="IIY24" s="88"/>
      <c r="IIZ24" s="88"/>
      <c r="IJA24" s="88"/>
      <c r="IJB24" s="88"/>
      <c r="IJC24" s="88"/>
      <c r="IJD24" s="88"/>
      <c r="IJE24" s="88"/>
      <c r="IJF24" s="88"/>
      <c r="IJG24" s="88"/>
      <c r="IJH24" s="88"/>
      <c r="IJI24" s="88"/>
      <c r="IJJ24" s="88"/>
      <c r="IJK24" s="88"/>
      <c r="IJL24" s="88"/>
      <c r="IJM24" s="88"/>
      <c r="IJN24" s="88"/>
      <c r="IJO24" s="88"/>
      <c r="IJP24" s="88"/>
      <c r="IJQ24" s="88"/>
      <c r="IJR24" s="88"/>
      <c r="IJS24" s="88"/>
      <c r="IJT24" s="88"/>
      <c r="IJU24" s="88"/>
      <c r="IJV24" s="88"/>
      <c r="IJW24" s="88"/>
      <c r="IJX24" s="88"/>
      <c r="IJY24" s="88"/>
      <c r="IJZ24" s="88"/>
      <c r="IKA24" s="88"/>
      <c r="IKB24" s="88"/>
      <c r="IKC24" s="88"/>
      <c r="IKD24" s="88"/>
      <c r="IKE24" s="88"/>
      <c r="IKF24" s="88"/>
      <c r="IKG24" s="88"/>
      <c r="IKH24" s="88"/>
      <c r="IKI24" s="88"/>
      <c r="IKJ24" s="88"/>
      <c r="IKK24" s="88"/>
      <c r="IKL24" s="88"/>
      <c r="IKM24" s="88"/>
      <c r="IKN24" s="88"/>
      <c r="IKO24" s="88"/>
      <c r="IKP24" s="88"/>
      <c r="IKQ24" s="88"/>
      <c r="IKR24" s="88"/>
      <c r="IKS24" s="88"/>
      <c r="IKT24" s="88"/>
      <c r="IKU24" s="88"/>
      <c r="IKV24" s="88"/>
      <c r="IKW24" s="88"/>
      <c r="IKX24" s="88"/>
      <c r="IKY24" s="88"/>
      <c r="IKZ24" s="88"/>
      <c r="ILA24" s="88"/>
      <c r="ILB24" s="88"/>
      <c r="ILC24" s="88"/>
      <c r="ILD24" s="88"/>
      <c r="ILE24" s="88"/>
      <c r="ILF24" s="88"/>
      <c r="ILG24" s="88"/>
      <c r="ILH24" s="88"/>
      <c r="ILI24" s="88"/>
      <c r="ILJ24" s="88"/>
      <c r="ILK24" s="88"/>
      <c r="ILL24" s="88"/>
      <c r="ILM24" s="88"/>
      <c r="ILN24" s="88"/>
      <c r="ILO24" s="88"/>
      <c r="ILP24" s="88"/>
      <c r="ILQ24" s="88"/>
      <c r="ILR24" s="88"/>
      <c r="ILS24" s="88"/>
      <c r="ILT24" s="88"/>
      <c r="ILU24" s="88"/>
      <c r="ILV24" s="88"/>
      <c r="ILW24" s="88"/>
      <c r="ILX24" s="88"/>
      <c r="ILY24" s="88"/>
      <c r="ILZ24" s="88"/>
      <c r="IMA24" s="88"/>
      <c r="IMB24" s="88"/>
      <c r="IMC24" s="88"/>
      <c r="IMD24" s="88"/>
      <c r="IME24" s="88"/>
      <c r="IMF24" s="88"/>
      <c r="IMG24" s="88"/>
      <c r="IMH24" s="88"/>
      <c r="IMI24" s="88"/>
      <c r="IMJ24" s="88"/>
      <c r="IMK24" s="88"/>
      <c r="IML24" s="88"/>
      <c r="IMM24" s="88"/>
      <c r="IMN24" s="88"/>
      <c r="IMO24" s="88"/>
      <c r="IMP24" s="88"/>
      <c r="IMQ24" s="88"/>
      <c r="IMR24" s="88"/>
      <c r="IMS24" s="88"/>
      <c r="IMT24" s="88"/>
      <c r="IMU24" s="88"/>
      <c r="IMV24" s="88"/>
      <c r="IMW24" s="88"/>
      <c r="IMX24" s="88"/>
      <c r="IMY24" s="88"/>
      <c r="IMZ24" s="88"/>
      <c r="INA24" s="88"/>
      <c r="INB24" s="88"/>
      <c r="INC24" s="88"/>
      <c r="IND24" s="88"/>
      <c r="INE24" s="88"/>
      <c r="INF24" s="88"/>
      <c r="ING24" s="88"/>
      <c r="INH24" s="88"/>
      <c r="INI24" s="88"/>
      <c r="INJ24" s="88"/>
      <c r="INK24" s="88"/>
      <c r="INL24" s="88"/>
      <c r="INM24" s="88"/>
      <c r="INN24" s="88"/>
      <c r="INO24" s="88"/>
      <c r="INP24" s="88"/>
      <c r="INQ24" s="88"/>
      <c r="INR24" s="88"/>
      <c r="INS24" s="88"/>
      <c r="INT24" s="88"/>
      <c r="INU24" s="88"/>
      <c r="INV24" s="88"/>
      <c r="INW24" s="88"/>
      <c r="INX24" s="88"/>
      <c r="INY24" s="88"/>
      <c r="INZ24" s="88"/>
      <c r="IOA24" s="88"/>
      <c r="IOB24" s="88"/>
      <c r="IOC24" s="88"/>
      <c r="IOD24" s="88"/>
      <c r="IOE24" s="88"/>
      <c r="IOF24" s="88"/>
      <c r="IOG24" s="88"/>
      <c r="IOH24" s="88"/>
      <c r="IOI24" s="88"/>
      <c r="IOJ24" s="88"/>
      <c r="IOK24" s="88"/>
      <c r="IOL24" s="88"/>
      <c r="IOM24" s="88"/>
      <c r="ION24" s="88"/>
      <c r="IOO24" s="88"/>
      <c r="IOP24" s="88"/>
      <c r="IOQ24" s="88"/>
      <c r="IOR24" s="88"/>
      <c r="IOS24" s="88"/>
      <c r="IOT24" s="88"/>
      <c r="IOU24" s="88"/>
      <c r="IOV24" s="88"/>
      <c r="IOW24" s="88"/>
      <c r="IOX24" s="88"/>
      <c r="IOY24" s="88"/>
      <c r="IOZ24" s="88"/>
      <c r="IPA24" s="88"/>
      <c r="IPB24" s="88"/>
      <c r="IPC24" s="88"/>
      <c r="IPD24" s="88"/>
      <c r="IPE24" s="88"/>
      <c r="IPF24" s="88"/>
      <c r="IPG24" s="88"/>
      <c r="IPH24" s="88"/>
      <c r="IPI24" s="88"/>
      <c r="IPJ24" s="88"/>
      <c r="IPK24" s="88"/>
      <c r="IPL24" s="88"/>
      <c r="IPM24" s="88"/>
      <c r="IPN24" s="88"/>
      <c r="IPO24" s="88"/>
      <c r="IPP24" s="88"/>
      <c r="IPQ24" s="88"/>
      <c r="IPR24" s="88"/>
      <c r="IPS24" s="88"/>
      <c r="IPT24" s="88"/>
      <c r="IPU24" s="88"/>
      <c r="IPV24" s="88"/>
      <c r="IPW24" s="88"/>
      <c r="IPX24" s="88"/>
      <c r="IPY24" s="88"/>
      <c r="IPZ24" s="88"/>
      <c r="IQA24" s="88"/>
      <c r="IQB24" s="88"/>
      <c r="IQC24" s="88"/>
      <c r="IQD24" s="88"/>
      <c r="IQE24" s="88"/>
      <c r="IQF24" s="88"/>
      <c r="IQG24" s="88"/>
      <c r="IQH24" s="88"/>
      <c r="IQI24" s="88"/>
      <c r="IQJ24" s="88"/>
      <c r="IQK24" s="88"/>
      <c r="IQL24" s="88"/>
      <c r="IQM24" s="88"/>
      <c r="IQN24" s="88"/>
      <c r="IQO24" s="88"/>
      <c r="IQP24" s="88"/>
      <c r="IQQ24" s="88"/>
      <c r="IQR24" s="88"/>
      <c r="IQS24" s="88"/>
      <c r="IQT24" s="88"/>
      <c r="IQU24" s="88"/>
      <c r="IQV24" s="88"/>
      <c r="IQW24" s="88"/>
      <c r="IQX24" s="88"/>
      <c r="IQY24" s="88"/>
      <c r="IQZ24" s="88"/>
      <c r="IRA24" s="88"/>
      <c r="IRB24" s="88"/>
      <c r="IRC24" s="88"/>
      <c r="IRD24" s="88"/>
      <c r="IRE24" s="88"/>
      <c r="IRF24" s="88"/>
      <c r="IRG24" s="88"/>
      <c r="IRH24" s="88"/>
      <c r="IRI24" s="88"/>
      <c r="IRJ24" s="88"/>
      <c r="IRK24" s="88"/>
      <c r="IRL24" s="88"/>
      <c r="IRM24" s="88"/>
      <c r="IRN24" s="88"/>
      <c r="IRO24" s="88"/>
      <c r="IRP24" s="88"/>
      <c r="IRQ24" s="88"/>
      <c r="IRR24" s="88"/>
      <c r="IRS24" s="88"/>
      <c r="IRT24" s="88"/>
      <c r="IRU24" s="88"/>
      <c r="IRV24" s="88"/>
      <c r="IRW24" s="88"/>
      <c r="IRX24" s="88"/>
      <c r="IRY24" s="88"/>
      <c r="IRZ24" s="88"/>
      <c r="ISA24" s="88"/>
      <c r="ISB24" s="88"/>
      <c r="ISC24" s="88"/>
      <c r="ISD24" s="88"/>
      <c r="ISE24" s="88"/>
      <c r="ISF24" s="88"/>
      <c r="ISG24" s="88"/>
      <c r="ISH24" s="88"/>
      <c r="ISI24" s="88"/>
      <c r="ISJ24" s="88"/>
      <c r="ISK24" s="88"/>
      <c r="ISL24" s="88"/>
      <c r="ISM24" s="88"/>
      <c r="ISN24" s="88"/>
      <c r="ISO24" s="88"/>
      <c r="ISP24" s="88"/>
      <c r="ISQ24" s="88"/>
      <c r="ISR24" s="88"/>
      <c r="ISS24" s="88"/>
      <c r="IST24" s="88"/>
      <c r="ISU24" s="88"/>
      <c r="ISV24" s="88"/>
      <c r="ISW24" s="88"/>
      <c r="ISX24" s="88"/>
      <c r="ISY24" s="88"/>
      <c r="ISZ24" s="88"/>
      <c r="ITA24" s="88"/>
      <c r="ITB24" s="88"/>
      <c r="ITC24" s="88"/>
      <c r="ITD24" s="88"/>
      <c r="ITE24" s="88"/>
      <c r="ITF24" s="88"/>
      <c r="ITG24" s="88"/>
      <c r="ITH24" s="88"/>
      <c r="ITI24" s="88"/>
      <c r="ITJ24" s="88"/>
      <c r="ITK24" s="88"/>
      <c r="ITL24" s="88"/>
      <c r="ITM24" s="88"/>
      <c r="ITN24" s="88"/>
      <c r="ITO24" s="88"/>
      <c r="ITP24" s="88"/>
      <c r="ITQ24" s="88"/>
      <c r="ITR24" s="88"/>
      <c r="ITS24" s="88"/>
      <c r="ITT24" s="88"/>
      <c r="ITU24" s="88"/>
      <c r="ITV24" s="88"/>
      <c r="ITW24" s="88"/>
      <c r="ITX24" s="88"/>
      <c r="ITY24" s="88"/>
      <c r="ITZ24" s="88"/>
      <c r="IUA24" s="88"/>
      <c r="IUB24" s="88"/>
      <c r="IUC24" s="88"/>
      <c r="IUD24" s="88"/>
      <c r="IUE24" s="88"/>
      <c r="IUF24" s="88"/>
      <c r="IUG24" s="88"/>
      <c r="IUH24" s="88"/>
      <c r="IUI24" s="88"/>
      <c r="IUJ24" s="88"/>
      <c r="IUK24" s="88"/>
      <c r="IUL24" s="88"/>
      <c r="IUM24" s="88"/>
      <c r="IUN24" s="88"/>
      <c r="IUO24" s="88"/>
      <c r="IUP24" s="88"/>
      <c r="IUQ24" s="88"/>
      <c r="IUR24" s="88"/>
      <c r="IUS24" s="88"/>
      <c r="IUT24" s="88"/>
      <c r="IUU24" s="88"/>
      <c r="IUV24" s="88"/>
      <c r="IUW24" s="88"/>
      <c r="IUX24" s="88"/>
      <c r="IUY24" s="88"/>
      <c r="IUZ24" s="88"/>
      <c r="IVA24" s="88"/>
      <c r="IVB24" s="88"/>
      <c r="IVC24" s="88"/>
      <c r="IVD24" s="88"/>
      <c r="IVE24" s="88"/>
      <c r="IVF24" s="88"/>
      <c r="IVG24" s="88"/>
      <c r="IVH24" s="88"/>
      <c r="IVI24" s="88"/>
      <c r="IVJ24" s="88"/>
      <c r="IVK24" s="88"/>
      <c r="IVL24" s="88"/>
      <c r="IVM24" s="88"/>
      <c r="IVN24" s="88"/>
      <c r="IVO24" s="88"/>
      <c r="IVP24" s="88"/>
      <c r="IVQ24" s="88"/>
      <c r="IVR24" s="88"/>
      <c r="IVS24" s="88"/>
      <c r="IVT24" s="88"/>
      <c r="IVU24" s="88"/>
      <c r="IVV24" s="88"/>
      <c r="IVW24" s="88"/>
      <c r="IVX24" s="88"/>
      <c r="IVY24" s="88"/>
      <c r="IVZ24" s="88"/>
      <c r="IWA24" s="88"/>
      <c r="IWB24" s="88"/>
      <c r="IWC24" s="88"/>
      <c r="IWD24" s="88"/>
      <c r="IWE24" s="88"/>
      <c r="IWF24" s="88"/>
      <c r="IWG24" s="88"/>
      <c r="IWH24" s="88"/>
      <c r="IWI24" s="88"/>
      <c r="IWJ24" s="88"/>
      <c r="IWK24" s="88"/>
      <c r="IWL24" s="88"/>
      <c r="IWM24" s="88"/>
      <c r="IWN24" s="88"/>
      <c r="IWO24" s="88"/>
      <c r="IWP24" s="88"/>
      <c r="IWQ24" s="88"/>
      <c r="IWR24" s="88"/>
      <c r="IWS24" s="88"/>
      <c r="IWT24" s="88"/>
      <c r="IWU24" s="88"/>
      <c r="IWV24" s="88"/>
      <c r="IWW24" s="88"/>
      <c r="IWX24" s="88"/>
      <c r="IWY24" s="88"/>
      <c r="IWZ24" s="88"/>
      <c r="IXA24" s="88"/>
      <c r="IXB24" s="88"/>
      <c r="IXC24" s="88"/>
      <c r="IXD24" s="88"/>
      <c r="IXE24" s="88"/>
      <c r="IXF24" s="88"/>
      <c r="IXG24" s="88"/>
      <c r="IXH24" s="88"/>
      <c r="IXI24" s="88"/>
      <c r="IXJ24" s="88"/>
      <c r="IXK24" s="88"/>
      <c r="IXL24" s="88"/>
      <c r="IXM24" s="88"/>
      <c r="IXN24" s="88"/>
      <c r="IXO24" s="88"/>
      <c r="IXP24" s="88"/>
      <c r="IXQ24" s="88"/>
      <c r="IXR24" s="88"/>
      <c r="IXS24" s="88"/>
      <c r="IXT24" s="88"/>
      <c r="IXU24" s="88"/>
      <c r="IXV24" s="88"/>
      <c r="IXW24" s="88"/>
      <c r="IXX24" s="88"/>
      <c r="IXY24" s="88"/>
      <c r="IXZ24" s="88"/>
      <c r="IYA24" s="88"/>
      <c r="IYB24" s="88"/>
      <c r="IYC24" s="88"/>
      <c r="IYD24" s="88"/>
      <c r="IYE24" s="88"/>
      <c r="IYF24" s="88"/>
      <c r="IYG24" s="88"/>
      <c r="IYH24" s="88"/>
      <c r="IYI24" s="88"/>
      <c r="IYJ24" s="88"/>
      <c r="IYK24" s="88"/>
      <c r="IYL24" s="88"/>
      <c r="IYM24" s="88"/>
      <c r="IYN24" s="88"/>
      <c r="IYO24" s="88"/>
      <c r="IYP24" s="88"/>
      <c r="IYQ24" s="88"/>
      <c r="IYR24" s="88"/>
      <c r="IYS24" s="88"/>
      <c r="IYT24" s="88"/>
      <c r="IYU24" s="88"/>
      <c r="IYV24" s="88"/>
      <c r="IYW24" s="88"/>
      <c r="IYX24" s="88"/>
      <c r="IYY24" s="88"/>
      <c r="IYZ24" s="88"/>
      <c r="IZA24" s="88"/>
      <c r="IZB24" s="88"/>
      <c r="IZC24" s="88"/>
      <c r="IZD24" s="88"/>
      <c r="IZE24" s="88"/>
      <c r="IZF24" s="88"/>
      <c r="IZG24" s="88"/>
      <c r="IZH24" s="88"/>
      <c r="IZI24" s="88"/>
      <c r="IZJ24" s="88"/>
      <c r="IZK24" s="88"/>
      <c r="IZL24" s="88"/>
      <c r="IZM24" s="88"/>
      <c r="IZN24" s="88"/>
      <c r="IZO24" s="88"/>
      <c r="IZP24" s="88"/>
      <c r="IZQ24" s="88"/>
      <c r="IZR24" s="88"/>
      <c r="IZS24" s="88"/>
      <c r="IZT24" s="88"/>
      <c r="IZU24" s="88"/>
      <c r="IZV24" s="88"/>
      <c r="IZW24" s="88"/>
      <c r="IZX24" s="88"/>
      <c r="IZY24" s="88"/>
      <c r="IZZ24" s="88"/>
      <c r="JAA24" s="88"/>
      <c r="JAB24" s="88"/>
      <c r="JAC24" s="88"/>
      <c r="JAD24" s="88"/>
      <c r="JAE24" s="88"/>
      <c r="JAF24" s="88"/>
      <c r="JAG24" s="88"/>
      <c r="JAH24" s="88"/>
      <c r="JAI24" s="88"/>
      <c r="JAJ24" s="88"/>
      <c r="JAK24" s="88"/>
      <c r="JAL24" s="88"/>
      <c r="JAM24" s="88"/>
      <c r="JAN24" s="88"/>
      <c r="JAO24" s="88"/>
      <c r="JAP24" s="88"/>
      <c r="JAQ24" s="88"/>
      <c r="JAR24" s="88"/>
      <c r="JAS24" s="88"/>
      <c r="JAT24" s="88"/>
      <c r="JAU24" s="88"/>
      <c r="JAV24" s="88"/>
      <c r="JAW24" s="88"/>
      <c r="JAX24" s="88"/>
      <c r="JAY24" s="88"/>
      <c r="JAZ24" s="88"/>
      <c r="JBA24" s="88"/>
      <c r="JBB24" s="88"/>
      <c r="JBC24" s="88"/>
      <c r="JBD24" s="88"/>
      <c r="JBE24" s="88"/>
      <c r="JBF24" s="88"/>
      <c r="JBG24" s="88"/>
      <c r="JBH24" s="88"/>
      <c r="JBI24" s="88"/>
      <c r="JBJ24" s="88"/>
      <c r="JBK24" s="88"/>
      <c r="JBL24" s="88"/>
      <c r="JBM24" s="88"/>
      <c r="JBN24" s="88"/>
      <c r="JBO24" s="88"/>
      <c r="JBP24" s="88"/>
      <c r="JBQ24" s="88"/>
      <c r="JBR24" s="88"/>
      <c r="JBS24" s="88"/>
      <c r="JBT24" s="88"/>
      <c r="JBU24" s="88"/>
      <c r="JBV24" s="88"/>
      <c r="JBW24" s="88"/>
      <c r="JBX24" s="88"/>
      <c r="JBY24" s="88"/>
      <c r="JBZ24" s="88"/>
      <c r="JCA24" s="88"/>
      <c r="JCB24" s="88"/>
      <c r="JCC24" s="88"/>
      <c r="JCD24" s="88"/>
      <c r="JCE24" s="88"/>
      <c r="JCF24" s="88"/>
      <c r="JCG24" s="88"/>
      <c r="JCH24" s="88"/>
      <c r="JCI24" s="88"/>
      <c r="JCJ24" s="88"/>
      <c r="JCK24" s="88"/>
      <c r="JCL24" s="88"/>
      <c r="JCM24" s="88"/>
      <c r="JCN24" s="88"/>
      <c r="JCO24" s="88"/>
      <c r="JCP24" s="88"/>
      <c r="JCQ24" s="88"/>
      <c r="JCR24" s="88"/>
      <c r="JCS24" s="88"/>
      <c r="JCT24" s="88"/>
      <c r="JCU24" s="88"/>
      <c r="JCV24" s="88"/>
      <c r="JCW24" s="88"/>
      <c r="JCX24" s="88"/>
      <c r="JCY24" s="88"/>
      <c r="JCZ24" s="88"/>
      <c r="JDA24" s="88"/>
      <c r="JDB24" s="88"/>
      <c r="JDC24" s="88"/>
      <c r="JDD24" s="88"/>
      <c r="JDE24" s="88"/>
      <c r="JDF24" s="88"/>
      <c r="JDG24" s="88"/>
      <c r="JDH24" s="88"/>
      <c r="JDI24" s="88"/>
      <c r="JDJ24" s="88"/>
      <c r="JDK24" s="88"/>
      <c r="JDL24" s="88"/>
      <c r="JDM24" s="88"/>
      <c r="JDN24" s="88"/>
      <c r="JDO24" s="88"/>
      <c r="JDP24" s="88"/>
      <c r="JDQ24" s="88"/>
      <c r="JDR24" s="88"/>
      <c r="JDS24" s="88"/>
      <c r="JDT24" s="88"/>
      <c r="JDU24" s="88"/>
      <c r="JDV24" s="88"/>
      <c r="JDW24" s="88"/>
      <c r="JDX24" s="88"/>
      <c r="JDY24" s="88"/>
      <c r="JDZ24" s="88"/>
      <c r="JEA24" s="88"/>
      <c r="JEB24" s="88"/>
      <c r="JEC24" s="88"/>
      <c r="JED24" s="88"/>
      <c r="JEE24" s="88"/>
      <c r="JEF24" s="88"/>
      <c r="JEG24" s="88"/>
      <c r="JEH24" s="88"/>
      <c r="JEI24" s="88"/>
      <c r="JEJ24" s="88"/>
      <c r="JEK24" s="88"/>
      <c r="JEL24" s="88"/>
      <c r="JEM24" s="88"/>
      <c r="JEN24" s="88"/>
      <c r="JEO24" s="88"/>
      <c r="JEP24" s="88"/>
      <c r="JEQ24" s="88"/>
      <c r="JER24" s="88"/>
      <c r="JES24" s="88"/>
      <c r="JET24" s="88"/>
      <c r="JEU24" s="88"/>
      <c r="JEV24" s="88"/>
      <c r="JEW24" s="88"/>
      <c r="JEX24" s="88"/>
      <c r="JEY24" s="88"/>
      <c r="JEZ24" s="88"/>
      <c r="JFA24" s="88"/>
      <c r="JFB24" s="88"/>
      <c r="JFC24" s="88"/>
      <c r="JFD24" s="88"/>
      <c r="JFE24" s="88"/>
      <c r="JFF24" s="88"/>
      <c r="JFG24" s="88"/>
      <c r="JFH24" s="88"/>
      <c r="JFI24" s="88"/>
      <c r="JFJ24" s="88"/>
      <c r="JFK24" s="88"/>
      <c r="JFL24" s="88"/>
      <c r="JFM24" s="88"/>
      <c r="JFN24" s="88"/>
      <c r="JFO24" s="88"/>
      <c r="JFP24" s="88"/>
      <c r="JFQ24" s="88"/>
      <c r="JFR24" s="88"/>
      <c r="JFS24" s="88"/>
      <c r="JFT24" s="88"/>
      <c r="JFU24" s="88"/>
      <c r="JFV24" s="88"/>
      <c r="JFW24" s="88"/>
      <c r="JFX24" s="88"/>
      <c r="JFY24" s="88"/>
      <c r="JFZ24" s="88"/>
      <c r="JGA24" s="88"/>
      <c r="JGB24" s="88"/>
      <c r="JGC24" s="88"/>
      <c r="JGD24" s="88"/>
      <c r="JGE24" s="88"/>
      <c r="JGF24" s="88"/>
      <c r="JGG24" s="88"/>
      <c r="JGH24" s="88"/>
      <c r="JGI24" s="88"/>
      <c r="JGJ24" s="88"/>
      <c r="JGK24" s="88"/>
      <c r="JGL24" s="88"/>
      <c r="JGM24" s="88"/>
      <c r="JGN24" s="88"/>
      <c r="JGO24" s="88"/>
      <c r="JGP24" s="88"/>
      <c r="JGQ24" s="88"/>
      <c r="JGR24" s="88"/>
      <c r="JGS24" s="88"/>
      <c r="JGT24" s="88"/>
      <c r="JGU24" s="88"/>
      <c r="JGV24" s="88"/>
      <c r="JGW24" s="88"/>
      <c r="JGX24" s="88"/>
      <c r="JGY24" s="88"/>
      <c r="JGZ24" s="88"/>
      <c r="JHA24" s="88"/>
      <c r="JHB24" s="88"/>
      <c r="JHC24" s="88"/>
      <c r="JHD24" s="88"/>
      <c r="JHE24" s="88"/>
      <c r="JHF24" s="88"/>
      <c r="JHG24" s="88"/>
      <c r="JHH24" s="88"/>
      <c r="JHI24" s="88"/>
      <c r="JHJ24" s="88"/>
      <c r="JHK24" s="88"/>
      <c r="JHL24" s="88"/>
      <c r="JHM24" s="88"/>
      <c r="JHN24" s="88"/>
      <c r="JHO24" s="88"/>
      <c r="JHP24" s="88"/>
      <c r="JHQ24" s="88"/>
      <c r="JHR24" s="88"/>
      <c r="JHS24" s="88"/>
      <c r="JHT24" s="88"/>
      <c r="JHU24" s="88"/>
      <c r="JHV24" s="88"/>
      <c r="JHW24" s="88"/>
      <c r="JHX24" s="88"/>
      <c r="JHY24" s="88"/>
      <c r="JHZ24" s="88"/>
      <c r="JIA24" s="88"/>
      <c r="JIB24" s="88"/>
      <c r="JIC24" s="88"/>
      <c r="JID24" s="88"/>
      <c r="JIE24" s="88"/>
      <c r="JIF24" s="88"/>
      <c r="JIG24" s="88"/>
      <c r="JIH24" s="88"/>
      <c r="JII24" s="88"/>
      <c r="JIJ24" s="88"/>
      <c r="JIK24" s="88"/>
      <c r="JIL24" s="88"/>
      <c r="JIM24" s="88"/>
      <c r="JIN24" s="88"/>
      <c r="JIO24" s="88"/>
      <c r="JIP24" s="88"/>
      <c r="JIQ24" s="88"/>
      <c r="JIR24" s="88"/>
      <c r="JIS24" s="88"/>
      <c r="JIT24" s="88"/>
      <c r="JIU24" s="88"/>
      <c r="JIV24" s="88"/>
      <c r="JIW24" s="88"/>
      <c r="JIX24" s="88"/>
      <c r="JIY24" s="88"/>
      <c r="JIZ24" s="88"/>
      <c r="JJA24" s="88"/>
      <c r="JJB24" s="88"/>
      <c r="JJC24" s="88"/>
      <c r="JJD24" s="88"/>
      <c r="JJE24" s="88"/>
      <c r="JJF24" s="88"/>
      <c r="JJG24" s="88"/>
      <c r="JJH24" s="88"/>
      <c r="JJI24" s="88"/>
      <c r="JJJ24" s="88"/>
      <c r="JJK24" s="88"/>
      <c r="JJL24" s="88"/>
      <c r="JJM24" s="88"/>
      <c r="JJN24" s="88"/>
      <c r="JJO24" s="88"/>
      <c r="JJP24" s="88"/>
      <c r="JJQ24" s="88"/>
      <c r="JJR24" s="88"/>
      <c r="JJS24" s="88"/>
      <c r="JJT24" s="88"/>
      <c r="JJU24" s="88"/>
      <c r="JJV24" s="88"/>
      <c r="JJW24" s="88"/>
      <c r="JJX24" s="88"/>
      <c r="JJY24" s="88"/>
      <c r="JJZ24" s="88"/>
      <c r="JKA24" s="88"/>
      <c r="JKB24" s="88"/>
      <c r="JKC24" s="88"/>
      <c r="JKD24" s="88"/>
      <c r="JKE24" s="88"/>
      <c r="JKF24" s="88"/>
      <c r="JKG24" s="88"/>
      <c r="JKH24" s="88"/>
      <c r="JKI24" s="88"/>
      <c r="JKJ24" s="88"/>
      <c r="JKK24" s="88"/>
      <c r="JKL24" s="88"/>
      <c r="JKM24" s="88"/>
      <c r="JKN24" s="88"/>
      <c r="JKO24" s="88"/>
      <c r="JKP24" s="88"/>
      <c r="JKQ24" s="88"/>
      <c r="JKR24" s="88"/>
      <c r="JKS24" s="88"/>
      <c r="JKT24" s="88"/>
      <c r="JKU24" s="88"/>
      <c r="JKV24" s="88"/>
      <c r="JKW24" s="88"/>
      <c r="JKX24" s="88"/>
      <c r="JKY24" s="88"/>
      <c r="JKZ24" s="88"/>
      <c r="JLA24" s="88"/>
      <c r="JLB24" s="88"/>
      <c r="JLC24" s="88"/>
      <c r="JLD24" s="88"/>
      <c r="JLE24" s="88"/>
      <c r="JLF24" s="88"/>
      <c r="JLG24" s="88"/>
      <c r="JLH24" s="88"/>
      <c r="JLI24" s="88"/>
      <c r="JLJ24" s="88"/>
      <c r="JLK24" s="88"/>
      <c r="JLL24" s="88"/>
      <c r="JLM24" s="88"/>
      <c r="JLN24" s="88"/>
      <c r="JLO24" s="88"/>
      <c r="JLP24" s="88"/>
      <c r="JLQ24" s="88"/>
      <c r="JLR24" s="88"/>
      <c r="JLS24" s="88"/>
      <c r="JLT24" s="88"/>
      <c r="JLU24" s="88"/>
      <c r="JLV24" s="88"/>
      <c r="JLW24" s="88"/>
      <c r="JLX24" s="88"/>
      <c r="JLY24" s="88"/>
      <c r="JLZ24" s="88"/>
      <c r="JMA24" s="88"/>
      <c r="JMB24" s="88"/>
      <c r="JMC24" s="88"/>
      <c r="JMD24" s="88"/>
      <c r="JME24" s="88"/>
      <c r="JMF24" s="88"/>
      <c r="JMG24" s="88"/>
      <c r="JMH24" s="88"/>
      <c r="JMI24" s="88"/>
      <c r="JMJ24" s="88"/>
      <c r="JMK24" s="88"/>
      <c r="JML24" s="88"/>
      <c r="JMM24" s="88"/>
      <c r="JMN24" s="88"/>
      <c r="JMO24" s="88"/>
      <c r="JMP24" s="88"/>
      <c r="JMQ24" s="88"/>
      <c r="JMR24" s="88"/>
      <c r="JMS24" s="88"/>
      <c r="JMT24" s="88"/>
      <c r="JMU24" s="88"/>
      <c r="JMV24" s="88"/>
      <c r="JMW24" s="88"/>
      <c r="JMX24" s="88"/>
      <c r="JMY24" s="88"/>
      <c r="JMZ24" s="88"/>
      <c r="JNA24" s="88"/>
      <c r="JNB24" s="88"/>
      <c r="JNC24" s="88"/>
      <c r="JND24" s="88"/>
      <c r="JNE24" s="88"/>
      <c r="JNF24" s="88"/>
      <c r="JNG24" s="88"/>
      <c r="JNH24" s="88"/>
      <c r="JNI24" s="88"/>
      <c r="JNJ24" s="88"/>
      <c r="JNK24" s="88"/>
      <c r="JNL24" s="88"/>
      <c r="JNM24" s="88"/>
      <c r="JNN24" s="88"/>
      <c r="JNO24" s="88"/>
      <c r="JNP24" s="88"/>
      <c r="JNQ24" s="88"/>
      <c r="JNR24" s="88"/>
      <c r="JNS24" s="88"/>
      <c r="JNT24" s="88"/>
      <c r="JNU24" s="88"/>
      <c r="JNV24" s="88"/>
      <c r="JNW24" s="88"/>
      <c r="JNX24" s="88"/>
      <c r="JNY24" s="88"/>
      <c r="JNZ24" s="88"/>
      <c r="JOA24" s="88"/>
      <c r="JOB24" s="88"/>
      <c r="JOC24" s="88"/>
      <c r="JOD24" s="88"/>
      <c r="JOE24" s="88"/>
      <c r="JOF24" s="88"/>
      <c r="JOG24" s="88"/>
      <c r="JOH24" s="88"/>
      <c r="JOI24" s="88"/>
      <c r="JOJ24" s="88"/>
      <c r="JOK24" s="88"/>
      <c r="JOL24" s="88"/>
      <c r="JOM24" s="88"/>
      <c r="JON24" s="88"/>
      <c r="JOO24" s="88"/>
      <c r="JOP24" s="88"/>
      <c r="JOQ24" s="88"/>
      <c r="JOR24" s="88"/>
      <c r="JOS24" s="88"/>
      <c r="JOT24" s="88"/>
      <c r="JOU24" s="88"/>
      <c r="JOV24" s="88"/>
      <c r="JOW24" s="88"/>
      <c r="JOX24" s="88"/>
      <c r="JOY24" s="88"/>
      <c r="JOZ24" s="88"/>
      <c r="JPA24" s="88"/>
      <c r="JPB24" s="88"/>
      <c r="JPC24" s="88"/>
      <c r="JPD24" s="88"/>
      <c r="JPE24" s="88"/>
      <c r="JPF24" s="88"/>
      <c r="JPG24" s="88"/>
      <c r="JPH24" s="88"/>
      <c r="JPI24" s="88"/>
      <c r="JPJ24" s="88"/>
      <c r="JPK24" s="88"/>
      <c r="JPL24" s="88"/>
      <c r="JPM24" s="88"/>
      <c r="JPN24" s="88"/>
      <c r="JPO24" s="88"/>
      <c r="JPP24" s="88"/>
      <c r="JPQ24" s="88"/>
      <c r="JPR24" s="88"/>
      <c r="JPS24" s="88"/>
      <c r="JPT24" s="88"/>
      <c r="JPU24" s="88"/>
      <c r="JPV24" s="88"/>
      <c r="JPW24" s="88"/>
      <c r="JPX24" s="88"/>
      <c r="JPY24" s="88"/>
      <c r="JPZ24" s="88"/>
      <c r="JQA24" s="88"/>
      <c r="JQB24" s="88"/>
      <c r="JQC24" s="88"/>
      <c r="JQD24" s="88"/>
      <c r="JQE24" s="88"/>
      <c r="JQF24" s="88"/>
      <c r="JQG24" s="88"/>
      <c r="JQH24" s="88"/>
      <c r="JQI24" s="88"/>
      <c r="JQJ24" s="88"/>
      <c r="JQK24" s="88"/>
      <c r="JQL24" s="88"/>
      <c r="JQM24" s="88"/>
      <c r="JQN24" s="88"/>
      <c r="JQO24" s="88"/>
      <c r="JQP24" s="88"/>
      <c r="JQQ24" s="88"/>
      <c r="JQR24" s="88"/>
      <c r="JQS24" s="88"/>
      <c r="JQT24" s="88"/>
      <c r="JQU24" s="88"/>
      <c r="JQV24" s="88"/>
      <c r="JQW24" s="88"/>
      <c r="JQX24" s="88"/>
      <c r="JQY24" s="88"/>
      <c r="JQZ24" s="88"/>
      <c r="JRA24" s="88"/>
      <c r="JRB24" s="88"/>
      <c r="JRC24" s="88"/>
      <c r="JRD24" s="88"/>
      <c r="JRE24" s="88"/>
      <c r="JRF24" s="88"/>
      <c r="JRG24" s="88"/>
      <c r="JRH24" s="88"/>
      <c r="JRI24" s="88"/>
      <c r="JRJ24" s="88"/>
      <c r="JRK24" s="88"/>
      <c r="JRL24" s="88"/>
      <c r="JRM24" s="88"/>
      <c r="JRN24" s="88"/>
      <c r="JRO24" s="88"/>
      <c r="JRP24" s="88"/>
      <c r="JRQ24" s="88"/>
      <c r="JRR24" s="88"/>
      <c r="JRS24" s="88"/>
      <c r="JRT24" s="88"/>
      <c r="JRU24" s="88"/>
      <c r="JRV24" s="88"/>
      <c r="JRW24" s="88"/>
      <c r="JRX24" s="88"/>
      <c r="JRY24" s="88"/>
      <c r="JRZ24" s="88"/>
      <c r="JSA24" s="88"/>
      <c r="JSB24" s="88"/>
      <c r="JSC24" s="88"/>
      <c r="JSD24" s="88"/>
      <c r="JSE24" s="88"/>
      <c r="JSF24" s="88"/>
      <c r="JSG24" s="88"/>
      <c r="JSH24" s="88"/>
      <c r="JSI24" s="88"/>
      <c r="JSJ24" s="88"/>
      <c r="JSK24" s="88"/>
      <c r="JSL24" s="88"/>
      <c r="JSM24" s="88"/>
      <c r="JSN24" s="88"/>
      <c r="JSO24" s="88"/>
      <c r="JSP24" s="88"/>
      <c r="JSQ24" s="88"/>
      <c r="JSR24" s="88"/>
      <c r="JSS24" s="88"/>
      <c r="JST24" s="88"/>
      <c r="JSU24" s="88"/>
      <c r="JSV24" s="88"/>
      <c r="JSW24" s="88"/>
      <c r="JSX24" s="88"/>
      <c r="JSY24" s="88"/>
      <c r="JSZ24" s="88"/>
      <c r="JTA24" s="88"/>
      <c r="JTB24" s="88"/>
      <c r="JTC24" s="88"/>
      <c r="JTD24" s="88"/>
      <c r="JTE24" s="88"/>
      <c r="JTF24" s="88"/>
      <c r="JTG24" s="88"/>
      <c r="JTH24" s="88"/>
      <c r="JTI24" s="88"/>
      <c r="JTJ24" s="88"/>
      <c r="JTK24" s="88"/>
      <c r="JTL24" s="88"/>
      <c r="JTM24" s="88"/>
      <c r="JTN24" s="88"/>
      <c r="JTO24" s="88"/>
      <c r="JTP24" s="88"/>
      <c r="JTQ24" s="88"/>
      <c r="JTR24" s="88"/>
      <c r="JTS24" s="88"/>
      <c r="JTT24" s="88"/>
      <c r="JTU24" s="88"/>
      <c r="JTV24" s="88"/>
      <c r="JTW24" s="88"/>
      <c r="JTX24" s="88"/>
      <c r="JTY24" s="88"/>
      <c r="JTZ24" s="88"/>
      <c r="JUA24" s="88"/>
      <c r="JUB24" s="88"/>
      <c r="JUC24" s="88"/>
      <c r="JUD24" s="88"/>
      <c r="JUE24" s="88"/>
      <c r="JUF24" s="88"/>
      <c r="JUG24" s="88"/>
      <c r="JUH24" s="88"/>
      <c r="JUI24" s="88"/>
      <c r="JUJ24" s="88"/>
      <c r="JUK24" s="88"/>
      <c r="JUL24" s="88"/>
      <c r="JUM24" s="88"/>
      <c r="JUN24" s="88"/>
      <c r="JUO24" s="88"/>
      <c r="JUP24" s="88"/>
      <c r="JUQ24" s="88"/>
      <c r="JUR24" s="88"/>
      <c r="JUS24" s="88"/>
      <c r="JUT24" s="88"/>
      <c r="JUU24" s="88"/>
      <c r="JUV24" s="88"/>
      <c r="JUW24" s="88"/>
      <c r="JUX24" s="88"/>
      <c r="JUY24" s="88"/>
      <c r="JUZ24" s="88"/>
      <c r="JVA24" s="88"/>
      <c r="JVB24" s="88"/>
      <c r="JVC24" s="88"/>
      <c r="JVD24" s="88"/>
      <c r="JVE24" s="88"/>
      <c r="JVF24" s="88"/>
      <c r="JVG24" s="88"/>
      <c r="JVH24" s="88"/>
      <c r="JVI24" s="88"/>
      <c r="JVJ24" s="88"/>
      <c r="JVK24" s="88"/>
      <c r="JVL24" s="88"/>
      <c r="JVM24" s="88"/>
      <c r="JVN24" s="88"/>
      <c r="JVO24" s="88"/>
      <c r="JVP24" s="88"/>
      <c r="JVQ24" s="88"/>
      <c r="JVR24" s="88"/>
      <c r="JVS24" s="88"/>
      <c r="JVT24" s="88"/>
      <c r="JVU24" s="88"/>
      <c r="JVV24" s="88"/>
      <c r="JVW24" s="88"/>
      <c r="JVX24" s="88"/>
      <c r="JVY24" s="88"/>
      <c r="JVZ24" s="88"/>
      <c r="JWA24" s="88"/>
      <c r="JWB24" s="88"/>
      <c r="JWC24" s="88"/>
      <c r="JWD24" s="88"/>
      <c r="JWE24" s="88"/>
      <c r="JWF24" s="88"/>
      <c r="JWG24" s="88"/>
      <c r="JWH24" s="88"/>
      <c r="JWI24" s="88"/>
      <c r="JWJ24" s="88"/>
      <c r="JWK24" s="88"/>
      <c r="JWL24" s="88"/>
      <c r="JWM24" s="88"/>
      <c r="JWN24" s="88"/>
      <c r="JWO24" s="88"/>
      <c r="JWP24" s="88"/>
      <c r="JWQ24" s="88"/>
      <c r="JWR24" s="88"/>
      <c r="JWS24" s="88"/>
      <c r="JWT24" s="88"/>
      <c r="JWU24" s="88"/>
      <c r="JWV24" s="88"/>
      <c r="JWW24" s="88"/>
      <c r="JWX24" s="88"/>
      <c r="JWY24" s="88"/>
      <c r="JWZ24" s="88"/>
      <c r="JXA24" s="88"/>
      <c r="JXB24" s="88"/>
      <c r="JXC24" s="88"/>
      <c r="JXD24" s="88"/>
      <c r="JXE24" s="88"/>
      <c r="JXF24" s="88"/>
      <c r="JXG24" s="88"/>
      <c r="JXH24" s="88"/>
      <c r="JXI24" s="88"/>
      <c r="JXJ24" s="88"/>
      <c r="JXK24" s="88"/>
      <c r="JXL24" s="88"/>
      <c r="JXM24" s="88"/>
      <c r="JXN24" s="88"/>
      <c r="JXO24" s="88"/>
      <c r="JXP24" s="88"/>
      <c r="JXQ24" s="88"/>
      <c r="JXR24" s="88"/>
      <c r="JXS24" s="88"/>
      <c r="JXT24" s="88"/>
      <c r="JXU24" s="88"/>
      <c r="JXV24" s="88"/>
      <c r="JXW24" s="88"/>
      <c r="JXX24" s="88"/>
      <c r="JXY24" s="88"/>
      <c r="JXZ24" s="88"/>
      <c r="JYA24" s="88"/>
      <c r="JYB24" s="88"/>
      <c r="JYC24" s="88"/>
      <c r="JYD24" s="88"/>
      <c r="JYE24" s="88"/>
      <c r="JYF24" s="88"/>
      <c r="JYG24" s="88"/>
      <c r="JYH24" s="88"/>
      <c r="JYI24" s="88"/>
      <c r="JYJ24" s="88"/>
      <c r="JYK24" s="88"/>
      <c r="JYL24" s="88"/>
      <c r="JYM24" s="88"/>
      <c r="JYN24" s="88"/>
      <c r="JYO24" s="88"/>
      <c r="JYP24" s="88"/>
      <c r="JYQ24" s="88"/>
      <c r="JYR24" s="88"/>
      <c r="JYS24" s="88"/>
      <c r="JYT24" s="88"/>
      <c r="JYU24" s="88"/>
      <c r="JYV24" s="88"/>
      <c r="JYW24" s="88"/>
      <c r="JYX24" s="88"/>
      <c r="JYY24" s="88"/>
      <c r="JYZ24" s="88"/>
      <c r="JZA24" s="88"/>
      <c r="JZB24" s="88"/>
      <c r="JZC24" s="88"/>
      <c r="JZD24" s="88"/>
      <c r="JZE24" s="88"/>
      <c r="JZF24" s="88"/>
      <c r="JZG24" s="88"/>
      <c r="JZH24" s="88"/>
      <c r="JZI24" s="88"/>
      <c r="JZJ24" s="88"/>
      <c r="JZK24" s="88"/>
      <c r="JZL24" s="88"/>
      <c r="JZM24" s="88"/>
      <c r="JZN24" s="88"/>
      <c r="JZO24" s="88"/>
      <c r="JZP24" s="88"/>
      <c r="JZQ24" s="88"/>
      <c r="JZR24" s="88"/>
      <c r="JZS24" s="88"/>
      <c r="JZT24" s="88"/>
      <c r="JZU24" s="88"/>
      <c r="JZV24" s="88"/>
      <c r="JZW24" s="88"/>
      <c r="JZX24" s="88"/>
      <c r="JZY24" s="88"/>
      <c r="JZZ24" s="88"/>
      <c r="KAA24" s="88"/>
      <c r="KAB24" s="88"/>
      <c r="KAC24" s="88"/>
      <c r="KAD24" s="88"/>
      <c r="KAE24" s="88"/>
      <c r="KAF24" s="88"/>
      <c r="KAG24" s="88"/>
      <c r="KAH24" s="88"/>
      <c r="KAI24" s="88"/>
      <c r="KAJ24" s="88"/>
      <c r="KAK24" s="88"/>
      <c r="KAL24" s="88"/>
      <c r="KAM24" s="88"/>
      <c r="KAN24" s="88"/>
      <c r="KAO24" s="88"/>
      <c r="KAP24" s="88"/>
      <c r="KAQ24" s="88"/>
      <c r="KAR24" s="88"/>
      <c r="KAS24" s="88"/>
      <c r="KAT24" s="88"/>
      <c r="KAU24" s="88"/>
      <c r="KAV24" s="88"/>
      <c r="KAW24" s="88"/>
      <c r="KAX24" s="88"/>
      <c r="KAY24" s="88"/>
      <c r="KAZ24" s="88"/>
      <c r="KBA24" s="88"/>
      <c r="KBB24" s="88"/>
      <c r="KBC24" s="88"/>
      <c r="KBD24" s="88"/>
      <c r="KBE24" s="88"/>
      <c r="KBF24" s="88"/>
      <c r="KBG24" s="88"/>
      <c r="KBH24" s="88"/>
      <c r="KBI24" s="88"/>
      <c r="KBJ24" s="88"/>
      <c r="KBK24" s="88"/>
      <c r="KBL24" s="88"/>
      <c r="KBM24" s="88"/>
      <c r="KBN24" s="88"/>
      <c r="KBO24" s="88"/>
      <c r="KBP24" s="88"/>
      <c r="KBQ24" s="88"/>
      <c r="KBR24" s="88"/>
      <c r="KBS24" s="88"/>
      <c r="KBT24" s="88"/>
      <c r="KBU24" s="88"/>
      <c r="KBV24" s="88"/>
      <c r="KBW24" s="88"/>
      <c r="KBX24" s="88"/>
      <c r="KBY24" s="88"/>
      <c r="KBZ24" s="88"/>
      <c r="KCA24" s="88"/>
      <c r="KCB24" s="88"/>
      <c r="KCC24" s="88"/>
      <c r="KCD24" s="88"/>
      <c r="KCE24" s="88"/>
      <c r="KCF24" s="88"/>
      <c r="KCG24" s="88"/>
      <c r="KCH24" s="88"/>
      <c r="KCI24" s="88"/>
      <c r="KCJ24" s="88"/>
      <c r="KCK24" s="88"/>
      <c r="KCL24" s="88"/>
      <c r="KCM24" s="88"/>
      <c r="KCN24" s="88"/>
      <c r="KCO24" s="88"/>
      <c r="KCP24" s="88"/>
      <c r="KCQ24" s="88"/>
      <c r="KCR24" s="88"/>
      <c r="KCS24" s="88"/>
      <c r="KCT24" s="88"/>
      <c r="KCU24" s="88"/>
      <c r="KCV24" s="88"/>
      <c r="KCW24" s="88"/>
      <c r="KCX24" s="88"/>
      <c r="KCY24" s="88"/>
      <c r="KCZ24" s="88"/>
      <c r="KDA24" s="88"/>
      <c r="KDB24" s="88"/>
      <c r="KDC24" s="88"/>
      <c r="KDD24" s="88"/>
      <c r="KDE24" s="88"/>
      <c r="KDF24" s="88"/>
      <c r="KDG24" s="88"/>
      <c r="KDH24" s="88"/>
      <c r="KDI24" s="88"/>
      <c r="KDJ24" s="88"/>
      <c r="KDK24" s="88"/>
      <c r="KDL24" s="88"/>
      <c r="KDM24" s="88"/>
      <c r="KDN24" s="88"/>
      <c r="KDO24" s="88"/>
      <c r="KDP24" s="88"/>
      <c r="KDQ24" s="88"/>
      <c r="KDR24" s="88"/>
      <c r="KDS24" s="88"/>
      <c r="KDT24" s="88"/>
      <c r="KDU24" s="88"/>
      <c r="KDV24" s="88"/>
      <c r="KDW24" s="88"/>
      <c r="KDX24" s="88"/>
      <c r="KDY24" s="88"/>
      <c r="KDZ24" s="88"/>
      <c r="KEA24" s="88"/>
      <c r="KEB24" s="88"/>
      <c r="KEC24" s="88"/>
      <c r="KED24" s="88"/>
      <c r="KEE24" s="88"/>
      <c r="KEF24" s="88"/>
      <c r="KEG24" s="88"/>
      <c r="KEH24" s="88"/>
      <c r="KEI24" s="88"/>
      <c r="KEJ24" s="88"/>
      <c r="KEK24" s="88"/>
      <c r="KEL24" s="88"/>
      <c r="KEM24" s="88"/>
      <c r="KEN24" s="88"/>
      <c r="KEO24" s="88"/>
      <c r="KEP24" s="88"/>
      <c r="KEQ24" s="88"/>
      <c r="KER24" s="88"/>
      <c r="KES24" s="88"/>
      <c r="KET24" s="88"/>
      <c r="KEU24" s="88"/>
      <c r="KEV24" s="88"/>
      <c r="KEW24" s="88"/>
      <c r="KEX24" s="88"/>
      <c r="KEY24" s="88"/>
      <c r="KEZ24" s="88"/>
      <c r="KFA24" s="88"/>
      <c r="KFB24" s="88"/>
      <c r="KFC24" s="88"/>
      <c r="KFD24" s="88"/>
      <c r="KFE24" s="88"/>
      <c r="KFF24" s="88"/>
      <c r="KFG24" s="88"/>
      <c r="KFH24" s="88"/>
      <c r="KFI24" s="88"/>
      <c r="KFJ24" s="88"/>
      <c r="KFK24" s="88"/>
      <c r="KFL24" s="88"/>
      <c r="KFM24" s="88"/>
      <c r="KFN24" s="88"/>
      <c r="KFO24" s="88"/>
      <c r="KFP24" s="88"/>
      <c r="KFQ24" s="88"/>
      <c r="KFR24" s="88"/>
      <c r="KFS24" s="88"/>
      <c r="KFT24" s="88"/>
      <c r="KFU24" s="88"/>
      <c r="KFV24" s="88"/>
      <c r="KFW24" s="88"/>
      <c r="KFX24" s="88"/>
      <c r="KFY24" s="88"/>
      <c r="KFZ24" s="88"/>
      <c r="KGA24" s="88"/>
      <c r="KGB24" s="88"/>
      <c r="KGC24" s="88"/>
      <c r="KGD24" s="88"/>
      <c r="KGE24" s="88"/>
      <c r="KGF24" s="88"/>
      <c r="KGG24" s="88"/>
      <c r="KGH24" s="88"/>
      <c r="KGI24" s="88"/>
      <c r="KGJ24" s="88"/>
      <c r="KGK24" s="88"/>
      <c r="KGL24" s="88"/>
      <c r="KGM24" s="88"/>
      <c r="KGN24" s="88"/>
      <c r="KGO24" s="88"/>
      <c r="KGP24" s="88"/>
      <c r="KGQ24" s="88"/>
      <c r="KGR24" s="88"/>
      <c r="KGS24" s="88"/>
      <c r="KGT24" s="88"/>
      <c r="KGU24" s="88"/>
      <c r="KGV24" s="88"/>
      <c r="KGW24" s="88"/>
      <c r="KGX24" s="88"/>
      <c r="KGY24" s="88"/>
      <c r="KGZ24" s="88"/>
      <c r="KHA24" s="88"/>
      <c r="KHB24" s="88"/>
      <c r="KHC24" s="88"/>
      <c r="KHD24" s="88"/>
      <c r="KHE24" s="88"/>
      <c r="KHF24" s="88"/>
      <c r="KHG24" s="88"/>
      <c r="KHH24" s="88"/>
      <c r="KHI24" s="88"/>
      <c r="KHJ24" s="88"/>
      <c r="KHK24" s="88"/>
      <c r="KHL24" s="88"/>
      <c r="KHM24" s="88"/>
      <c r="KHN24" s="88"/>
      <c r="KHO24" s="88"/>
      <c r="KHP24" s="88"/>
      <c r="KHQ24" s="88"/>
      <c r="KHR24" s="88"/>
      <c r="KHS24" s="88"/>
      <c r="KHT24" s="88"/>
      <c r="KHU24" s="88"/>
      <c r="KHV24" s="88"/>
      <c r="KHW24" s="88"/>
      <c r="KHX24" s="88"/>
      <c r="KHY24" s="88"/>
      <c r="KHZ24" s="88"/>
      <c r="KIA24" s="88"/>
      <c r="KIB24" s="88"/>
      <c r="KIC24" s="88"/>
      <c r="KID24" s="88"/>
      <c r="KIE24" s="88"/>
      <c r="KIF24" s="88"/>
      <c r="KIG24" s="88"/>
      <c r="KIH24" s="88"/>
      <c r="KII24" s="88"/>
      <c r="KIJ24" s="88"/>
      <c r="KIK24" s="88"/>
      <c r="KIL24" s="88"/>
      <c r="KIM24" s="88"/>
      <c r="KIN24" s="88"/>
      <c r="KIO24" s="88"/>
      <c r="KIP24" s="88"/>
      <c r="KIQ24" s="88"/>
      <c r="KIR24" s="88"/>
      <c r="KIS24" s="88"/>
      <c r="KIT24" s="88"/>
      <c r="KIU24" s="88"/>
      <c r="KIV24" s="88"/>
      <c r="KIW24" s="88"/>
      <c r="KIX24" s="88"/>
      <c r="KIY24" s="88"/>
      <c r="KIZ24" s="88"/>
      <c r="KJA24" s="88"/>
      <c r="KJB24" s="88"/>
      <c r="KJC24" s="88"/>
      <c r="KJD24" s="88"/>
      <c r="KJE24" s="88"/>
      <c r="KJF24" s="88"/>
      <c r="KJG24" s="88"/>
      <c r="KJH24" s="88"/>
      <c r="KJI24" s="88"/>
      <c r="KJJ24" s="88"/>
      <c r="KJK24" s="88"/>
      <c r="KJL24" s="88"/>
      <c r="KJM24" s="88"/>
      <c r="KJN24" s="88"/>
      <c r="KJO24" s="88"/>
      <c r="KJP24" s="88"/>
      <c r="KJQ24" s="88"/>
      <c r="KJR24" s="88"/>
      <c r="KJS24" s="88"/>
      <c r="KJT24" s="88"/>
      <c r="KJU24" s="88"/>
      <c r="KJV24" s="88"/>
      <c r="KJW24" s="88"/>
      <c r="KJX24" s="88"/>
      <c r="KJY24" s="88"/>
      <c r="KJZ24" s="88"/>
      <c r="KKA24" s="88"/>
      <c r="KKB24" s="88"/>
      <c r="KKC24" s="88"/>
      <c r="KKD24" s="88"/>
      <c r="KKE24" s="88"/>
      <c r="KKF24" s="88"/>
      <c r="KKG24" s="88"/>
      <c r="KKH24" s="88"/>
      <c r="KKI24" s="88"/>
      <c r="KKJ24" s="88"/>
      <c r="KKK24" s="88"/>
      <c r="KKL24" s="88"/>
      <c r="KKM24" s="88"/>
      <c r="KKN24" s="88"/>
      <c r="KKO24" s="88"/>
      <c r="KKP24" s="88"/>
      <c r="KKQ24" s="88"/>
      <c r="KKR24" s="88"/>
      <c r="KKS24" s="88"/>
      <c r="KKT24" s="88"/>
      <c r="KKU24" s="88"/>
      <c r="KKV24" s="88"/>
      <c r="KKW24" s="88"/>
      <c r="KKX24" s="88"/>
      <c r="KKY24" s="88"/>
      <c r="KKZ24" s="88"/>
      <c r="KLA24" s="88"/>
      <c r="KLB24" s="88"/>
      <c r="KLC24" s="88"/>
      <c r="KLD24" s="88"/>
      <c r="KLE24" s="88"/>
      <c r="KLF24" s="88"/>
      <c r="KLG24" s="88"/>
      <c r="KLH24" s="88"/>
      <c r="KLI24" s="88"/>
      <c r="KLJ24" s="88"/>
      <c r="KLK24" s="88"/>
      <c r="KLL24" s="88"/>
      <c r="KLM24" s="88"/>
      <c r="KLN24" s="88"/>
      <c r="KLO24" s="88"/>
      <c r="KLP24" s="88"/>
      <c r="KLQ24" s="88"/>
      <c r="KLR24" s="88"/>
      <c r="KLS24" s="88"/>
      <c r="KLT24" s="88"/>
      <c r="KLU24" s="88"/>
      <c r="KLV24" s="88"/>
      <c r="KLW24" s="88"/>
      <c r="KLX24" s="88"/>
      <c r="KLY24" s="88"/>
      <c r="KLZ24" s="88"/>
      <c r="KMA24" s="88"/>
      <c r="KMB24" s="88"/>
      <c r="KMC24" s="88"/>
      <c r="KMD24" s="88"/>
      <c r="KME24" s="88"/>
      <c r="KMF24" s="88"/>
      <c r="KMG24" s="88"/>
      <c r="KMH24" s="88"/>
      <c r="KMI24" s="88"/>
      <c r="KMJ24" s="88"/>
      <c r="KMK24" s="88"/>
      <c r="KML24" s="88"/>
      <c r="KMM24" s="88"/>
      <c r="KMN24" s="88"/>
      <c r="KMO24" s="88"/>
      <c r="KMP24" s="88"/>
      <c r="KMQ24" s="88"/>
      <c r="KMR24" s="88"/>
      <c r="KMS24" s="88"/>
      <c r="KMT24" s="88"/>
      <c r="KMU24" s="88"/>
      <c r="KMV24" s="88"/>
      <c r="KMW24" s="88"/>
      <c r="KMX24" s="88"/>
      <c r="KMY24" s="88"/>
      <c r="KMZ24" s="88"/>
      <c r="KNA24" s="88"/>
      <c r="KNB24" s="88"/>
      <c r="KNC24" s="88"/>
      <c r="KND24" s="88"/>
      <c r="KNE24" s="88"/>
      <c r="KNF24" s="88"/>
      <c r="KNG24" s="88"/>
      <c r="KNH24" s="88"/>
      <c r="KNI24" s="88"/>
      <c r="KNJ24" s="88"/>
      <c r="KNK24" s="88"/>
      <c r="KNL24" s="88"/>
      <c r="KNM24" s="88"/>
      <c r="KNN24" s="88"/>
      <c r="KNO24" s="88"/>
      <c r="KNP24" s="88"/>
      <c r="KNQ24" s="88"/>
      <c r="KNR24" s="88"/>
      <c r="KNS24" s="88"/>
      <c r="KNT24" s="88"/>
      <c r="KNU24" s="88"/>
      <c r="KNV24" s="88"/>
      <c r="KNW24" s="88"/>
      <c r="KNX24" s="88"/>
      <c r="KNY24" s="88"/>
      <c r="KNZ24" s="88"/>
      <c r="KOA24" s="88"/>
      <c r="KOB24" s="88"/>
      <c r="KOC24" s="88"/>
      <c r="KOD24" s="88"/>
      <c r="KOE24" s="88"/>
      <c r="KOF24" s="88"/>
      <c r="KOG24" s="88"/>
      <c r="KOH24" s="88"/>
      <c r="KOI24" s="88"/>
      <c r="KOJ24" s="88"/>
      <c r="KOK24" s="88"/>
      <c r="KOL24" s="88"/>
      <c r="KOM24" s="88"/>
      <c r="KON24" s="88"/>
      <c r="KOO24" s="88"/>
      <c r="KOP24" s="88"/>
      <c r="KOQ24" s="88"/>
      <c r="KOR24" s="88"/>
      <c r="KOS24" s="88"/>
      <c r="KOT24" s="88"/>
      <c r="KOU24" s="88"/>
      <c r="KOV24" s="88"/>
      <c r="KOW24" s="88"/>
      <c r="KOX24" s="88"/>
      <c r="KOY24" s="88"/>
      <c r="KOZ24" s="88"/>
      <c r="KPA24" s="88"/>
      <c r="KPB24" s="88"/>
      <c r="KPC24" s="88"/>
      <c r="KPD24" s="88"/>
      <c r="KPE24" s="88"/>
      <c r="KPF24" s="88"/>
      <c r="KPG24" s="88"/>
      <c r="KPH24" s="88"/>
      <c r="KPI24" s="88"/>
      <c r="KPJ24" s="88"/>
      <c r="KPK24" s="88"/>
      <c r="KPL24" s="88"/>
      <c r="KPM24" s="88"/>
      <c r="KPN24" s="88"/>
      <c r="KPO24" s="88"/>
      <c r="KPP24" s="88"/>
      <c r="KPQ24" s="88"/>
      <c r="KPR24" s="88"/>
      <c r="KPS24" s="88"/>
      <c r="KPT24" s="88"/>
      <c r="KPU24" s="88"/>
      <c r="KPV24" s="88"/>
      <c r="KPW24" s="88"/>
      <c r="KPX24" s="88"/>
      <c r="KPY24" s="88"/>
      <c r="KPZ24" s="88"/>
      <c r="KQA24" s="88"/>
      <c r="KQB24" s="88"/>
      <c r="KQC24" s="88"/>
      <c r="KQD24" s="88"/>
      <c r="KQE24" s="88"/>
      <c r="KQF24" s="88"/>
      <c r="KQG24" s="88"/>
      <c r="KQH24" s="88"/>
      <c r="KQI24" s="88"/>
      <c r="KQJ24" s="88"/>
      <c r="KQK24" s="88"/>
      <c r="KQL24" s="88"/>
      <c r="KQM24" s="88"/>
      <c r="KQN24" s="88"/>
      <c r="KQO24" s="88"/>
      <c r="KQP24" s="88"/>
      <c r="KQQ24" s="88"/>
      <c r="KQR24" s="88"/>
      <c r="KQS24" s="88"/>
      <c r="KQT24" s="88"/>
      <c r="KQU24" s="88"/>
      <c r="KQV24" s="88"/>
      <c r="KQW24" s="88"/>
      <c r="KQX24" s="88"/>
      <c r="KQY24" s="88"/>
      <c r="KQZ24" s="88"/>
      <c r="KRA24" s="88"/>
      <c r="KRB24" s="88"/>
      <c r="KRC24" s="88"/>
      <c r="KRD24" s="88"/>
      <c r="KRE24" s="88"/>
      <c r="KRF24" s="88"/>
      <c r="KRG24" s="88"/>
      <c r="KRH24" s="88"/>
      <c r="KRI24" s="88"/>
      <c r="KRJ24" s="88"/>
      <c r="KRK24" s="88"/>
      <c r="KRL24" s="88"/>
      <c r="KRM24" s="88"/>
      <c r="KRN24" s="88"/>
      <c r="KRO24" s="88"/>
      <c r="KRP24" s="88"/>
      <c r="KRQ24" s="88"/>
      <c r="KRR24" s="88"/>
      <c r="KRS24" s="88"/>
      <c r="KRT24" s="88"/>
      <c r="KRU24" s="88"/>
      <c r="KRV24" s="88"/>
      <c r="KRW24" s="88"/>
      <c r="KRX24" s="88"/>
      <c r="KRY24" s="88"/>
      <c r="KRZ24" s="88"/>
      <c r="KSA24" s="88"/>
      <c r="KSB24" s="88"/>
      <c r="KSC24" s="88"/>
      <c r="KSD24" s="88"/>
      <c r="KSE24" s="88"/>
      <c r="KSF24" s="88"/>
      <c r="KSG24" s="88"/>
      <c r="KSH24" s="88"/>
      <c r="KSI24" s="88"/>
      <c r="KSJ24" s="88"/>
      <c r="KSK24" s="88"/>
      <c r="KSL24" s="88"/>
      <c r="KSM24" s="88"/>
      <c r="KSN24" s="88"/>
      <c r="KSO24" s="88"/>
      <c r="KSP24" s="88"/>
      <c r="KSQ24" s="88"/>
      <c r="KSR24" s="88"/>
      <c r="KSS24" s="88"/>
      <c r="KST24" s="88"/>
      <c r="KSU24" s="88"/>
      <c r="KSV24" s="88"/>
      <c r="KSW24" s="88"/>
      <c r="KSX24" s="88"/>
      <c r="KSY24" s="88"/>
      <c r="KSZ24" s="88"/>
      <c r="KTA24" s="88"/>
      <c r="KTB24" s="88"/>
      <c r="KTC24" s="88"/>
      <c r="KTD24" s="88"/>
      <c r="KTE24" s="88"/>
      <c r="KTF24" s="88"/>
      <c r="KTG24" s="88"/>
      <c r="KTH24" s="88"/>
      <c r="KTI24" s="88"/>
      <c r="KTJ24" s="88"/>
      <c r="KTK24" s="88"/>
      <c r="KTL24" s="88"/>
      <c r="KTM24" s="88"/>
      <c r="KTN24" s="88"/>
      <c r="KTO24" s="88"/>
      <c r="KTP24" s="88"/>
      <c r="KTQ24" s="88"/>
      <c r="KTR24" s="88"/>
      <c r="KTS24" s="88"/>
      <c r="KTT24" s="88"/>
      <c r="KTU24" s="88"/>
      <c r="KTV24" s="88"/>
      <c r="KTW24" s="88"/>
      <c r="KTX24" s="88"/>
      <c r="KTY24" s="88"/>
      <c r="KTZ24" s="88"/>
      <c r="KUA24" s="88"/>
      <c r="KUB24" s="88"/>
      <c r="KUC24" s="88"/>
      <c r="KUD24" s="88"/>
      <c r="KUE24" s="88"/>
      <c r="KUF24" s="88"/>
      <c r="KUG24" s="88"/>
      <c r="KUH24" s="88"/>
      <c r="KUI24" s="88"/>
      <c r="KUJ24" s="88"/>
      <c r="KUK24" s="88"/>
      <c r="KUL24" s="88"/>
      <c r="KUM24" s="88"/>
      <c r="KUN24" s="88"/>
      <c r="KUO24" s="88"/>
      <c r="KUP24" s="88"/>
      <c r="KUQ24" s="88"/>
      <c r="KUR24" s="88"/>
      <c r="KUS24" s="88"/>
      <c r="KUT24" s="88"/>
      <c r="KUU24" s="88"/>
      <c r="KUV24" s="88"/>
      <c r="KUW24" s="88"/>
      <c r="KUX24" s="88"/>
      <c r="KUY24" s="88"/>
      <c r="KUZ24" s="88"/>
      <c r="KVA24" s="88"/>
      <c r="KVB24" s="88"/>
      <c r="KVC24" s="88"/>
      <c r="KVD24" s="88"/>
      <c r="KVE24" s="88"/>
      <c r="KVF24" s="88"/>
      <c r="KVG24" s="88"/>
      <c r="KVH24" s="88"/>
      <c r="KVI24" s="88"/>
      <c r="KVJ24" s="88"/>
      <c r="KVK24" s="88"/>
      <c r="KVL24" s="88"/>
      <c r="KVM24" s="88"/>
      <c r="KVN24" s="88"/>
      <c r="KVO24" s="88"/>
      <c r="KVP24" s="88"/>
      <c r="KVQ24" s="88"/>
      <c r="KVR24" s="88"/>
      <c r="KVS24" s="88"/>
      <c r="KVT24" s="88"/>
      <c r="KVU24" s="88"/>
      <c r="KVV24" s="88"/>
      <c r="KVW24" s="88"/>
      <c r="KVX24" s="88"/>
      <c r="KVY24" s="88"/>
      <c r="KVZ24" s="88"/>
      <c r="KWA24" s="88"/>
      <c r="KWB24" s="88"/>
      <c r="KWC24" s="88"/>
      <c r="KWD24" s="88"/>
      <c r="KWE24" s="88"/>
      <c r="KWF24" s="88"/>
      <c r="KWG24" s="88"/>
      <c r="KWH24" s="88"/>
      <c r="KWI24" s="88"/>
      <c r="KWJ24" s="88"/>
      <c r="KWK24" s="88"/>
      <c r="KWL24" s="88"/>
      <c r="KWM24" s="88"/>
      <c r="KWN24" s="88"/>
      <c r="KWO24" s="88"/>
      <c r="KWP24" s="88"/>
      <c r="KWQ24" s="88"/>
      <c r="KWR24" s="88"/>
      <c r="KWS24" s="88"/>
      <c r="KWT24" s="88"/>
      <c r="KWU24" s="88"/>
      <c r="KWV24" s="88"/>
      <c r="KWW24" s="88"/>
      <c r="KWX24" s="88"/>
      <c r="KWY24" s="88"/>
      <c r="KWZ24" s="88"/>
      <c r="KXA24" s="88"/>
      <c r="KXB24" s="88"/>
      <c r="KXC24" s="88"/>
      <c r="KXD24" s="88"/>
      <c r="KXE24" s="88"/>
      <c r="KXF24" s="88"/>
      <c r="KXG24" s="88"/>
      <c r="KXH24" s="88"/>
      <c r="KXI24" s="88"/>
      <c r="KXJ24" s="88"/>
      <c r="KXK24" s="88"/>
      <c r="KXL24" s="88"/>
      <c r="KXM24" s="88"/>
      <c r="KXN24" s="88"/>
      <c r="KXO24" s="88"/>
      <c r="KXP24" s="88"/>
      <c r="KXQ24" s="88"/>
      <c r="KXR24" s="88"/>
      <c r="KXS24" s="88"/>
      <c r="KXT24" s="88"/>
      <c r="KXU24" s="88"/>
      <c r="KXV24" s="88"/>
      <c r="KXW24" s="88"/>
      <c r="KXX24" s="88"/>
      <c r="KXY24" s="88"/>
      <c r="KXZ24" s="88"/>
      <c r="KYA24" s="88"/>
      <c r="KYB24" s="88"/>
      <c r="KYC24" s="88"/>
      <c r="KYD24" s="88"/>
      <c r="KYE24" s="88"/>
      <c r="KYF24" s="88"/>
      <c r="KYG24" s="88"/>
      <c r="KYH24" s="88"/>
      <c r="KYI24" s="88"/>
      <c r="KYJ24" s="88"/>
      <c r="KYK24" s="88"/>
      <c r="KYL24" s="88"/>
      <c r="KYM24" s="88"/>
      <c r="KYN24" s="88"/>
      <c r="KYO24" s="88"/>
      <c r="KYP24" s="88"/>
      <c r="KYQ24" s="88"/>
      <c r="KYR24" s="88"/>
      <c r="KYS24" s="88"/>
      <c r="KYT24" s="88"/>
      <c r="KYU24" s="88"/>
      <c r="KYV24" s="88"/>
      <c r="KYW24" s="88"/>
      <c r="KYX24" s="88"/>
      <c r="KYY24" s="88"/>
      <c r="KYZ24" s="88"/>
      <c r="KZA24" s="88"/>
      <c r="KZB24" s="88"/>
      <c r="KZC24" s="88"/>
      <c r="KZD24" s="88"/>
      <c r="KZE24" s="88"/>
      <c r="KZF24" s="88"/>
      <c r="KZG24" s="88"/>
      <c r="KZH24" s="88"/>
      <c r="KZI24" s="88"/>
      <c r="KZJ24" s="88"/>
      <c r="KZK24" s="88"/>
      <c r="KZL24" s="88"/>
      <c r="KZM24" s="88"/>
      <c r="KZN24" s="88"/>
      <c r="KZO24" s="88"/>
      <c r="KZP24" s="88"/>
      <c r="KZQ24" s="88"/>
      <c r="KZR24" s="88"/>
      <c r="KZS24" s="88"/>
      <c r="KZT24" s="88"/>
      <c r="KZU24" s="88"/>
      <c r="KZV24" s="88"/>
      <c r="KZW24" s="88"/>
      <c r="KZX24" s="88"/>
      <c r="KZY24" s="88"/>
      <c r="KZZ24" s="88"/>
      <c r="LAA24" s="88"/>
      <c r="LAB24" s="88"/>
      <c r="LAC24" s="88"/>
      <c r="LAD24" s="88"/>
      <c r="LAE24" s="88"/>
      <c r="LAF24" s="88"/>
      <c r="LAG24" s="88"/>
      <c r="LAH24" s="88"/>
      <c r="LAI24" s="88"/>
      <c r="LAJ24" s="88"/>
      <c r="LAK24" s="88"/>
      <c r="LAL24" s="88"/>
      <c r="LAM24" s="88"/>
      <c r="LAN24" s="88"/>
      <c r="LAO24" s="88"/>
      <c r="LAP24" s="88"/>
      <c r="LAQ24" s="88"/>
      <c r="LAR24" s="88"/>
      <c r="LAS24" s="88"/>
      <c r="LAT24" s="88"/>
      <c r="LAU24" s="88"/>
      <c r="LAV24" s="88"/>
      <c r="LAW24" s="88"/>
      <c r="LAX24" s="88"/>
      <c r="LAY24" s="88"/>
      <c r="LAZ24" s="88"/>
      <c r="LBA24" s="88"/>
      <c r="LBB24" s="88"/>
      <c r="LBC24" s="88"/>
      <c r="LBD24" s="88"/>
      <c r="LBE24" s="88"/>
      <c r="LBF24" s="88"/>
      <c r="LBG24" s="88"/>
      <c r="LBH24" s="88"/>
      <c r="LBI24" s="88"/>
      <c r="LBJ24" s="88"/>
      <c r="LBK24" s="88"/>
      <c r="LBL24" s="88"/>
      <c r="LBM24" s="88"/>
      <c r="LBN24" s="88"/>
      <c r="LBO24" s="88"/>
      <c r="LBP24" s="88"/>
      <c r="LBQ24" s="88"/>
      <c r="LBR24" s="88"/>
      <c r="LBS24" s="88"/>
      <c r="LBT24" s="88"/>
      <c r="LBU24" s="88"/>
      <c r="LBV24" s="88"/>
      <c r="LBW24" s="88"/>
      <c r="LBX24" s="88"/>
      <c r="LBY24" s="88"/>
      <c r="LBZ24" s="88"/>
      <c r="LCA24" s="88"/>
      <c r="LCB24" s="88"/>
      <c r="LCC24" s="88"/>
      <c r="LCD24" s="88"/>
      <c r="LCE24" s="88"/>
      <c r="LCF24" s="88"/>
      <c r="LCG24" s="88"/>
      <c r="LCH24" s="88"/>
      <c r="LCI24" s="88"/>
      <c r="LCJ24" s="88"/>
      <c r="LCK24" s="88"/>
      <c r="LCL24" s="88"/>
      <c r="LCM24" s="88"/>
      <c r="LCN24" s="88"/>
      <c r="LCO24" s="88"/>
      <c r="LCP24" s="88"/>
      <c r="LCQ24" s="88"/>
      <c r="LCR24" s="88"/>
      <c r="LCS24" s="88"/>
      <c r="LCT24" s="88"/>
      <c r="LCU24" s="88"/>
      <c r="LCV24" s="88"/>
      <c r="LCW24" s="88"/>
      <c r="LCX24" s="88"/>
      <c r="LCY24" s="88"/>
      <c r="LCZ24" s="88"/>
      <c r="LDA24" s="88"/>
      <c r="LDB24" s="88"/>
      <c r="LDC24" s="88"/>
      <c r="LDD24" s="88"/>
      <c r="LDE24" s="88"/>
      <c r="LDF24" s="88"/>
      <c r="LDG24" s="88"/>
      <c r="LDH24" s="88"/>
      <c r="LDI24" s="88"/>
      <c r="LDJ24" s="88"/>
      <c r="LDK24" s="88"/>
      <c r="LDL24" s="88"/>
      <c r="LDM24" s="88"/>
      <c r="LDN24" s="88"/>
      <c r="LDO24" s="88"/>
      <c r="LDP24" s="88"/>
      <c r="LDQ24" s="88"/>
      <c r="LDR24" s="88"/>
      <c r="LDS24" s="88"/>
      <c r="LDT24" s="88"/>
      <c r="LDU24" s="88"/>
      <c r="LDV24" s="88"/>
      <c r="LDW24" s="88"/>
      <c r="LDX24" s="88"/>
      <c r="LDY24" s="88"/>
      <c r="LDZ24" s="88"/>
      <c r="LEA24" s="88"/>
      <c r="LEB24" s="88"/>
      <c r="LEC24" s="88"/>
      <c r="LED24" s="88"/>
      <c r="LEE24" s="88"/>
      <c r="LEF24" s="88"/>
      <c r="LEG24" s="88"/>
      <c r="LEH24" s="88"/>
      <c r="LEI24" s="88"/>
      <c r="LEJ24" s="88"/>
      <c r="LEK24" s="88"/>
      <c r="LEL24" s="88"/>
      <c r="LEM24" s="88"/>
      <c r="LEN24" s="88"/>
      <c r="LEO24" s="88"/>
      <c r="LEP24" s="88"/>
      <c r="LEQ24" s="88"/>
      <c r="LER24" s="88"/>
      <c r="LES24" s="88"/>
      <c r="LET24" s="88"/>
      <c r="LEU24" s="88"/>
      <c r="LEV24" s="88"/>
      <c r="LEW24" s="88"/>
      <c r="LEX24" s="88"/>
      <c r="LEY24" s="88"/>
      <c r="LEZ24" s="88"/>
      <c r="LFA24" s="88"/>
      <c r="LFB24" s="88"/>
      <c r="LFC24" s="88"/>
      <c r="LFD24" s="88"/>
      <c r="LFE24" s="88"/>
      <c r="LFF24" s="88"/>
      <c r="LFG24" s="88"/>
      <c r="LFH24" s="88"/>
      <c r="LFI24" s="88"/>
      <c r="LFJ24" s="88"/>
      <c r="LFK24" s="88"/>
      <c r="LFL24" s="88"/>
      <c r="LFM24" s="88"/>
      <c r="LFN24" s="88"/>
      <c r="LFO24" s="88"/>
      <c r="LFP24" s="88"/>
      <c r="LFQ24" s="88"/>
      <c r="LFR24" s="88"/>
      <c r="LFS24" s="88"/>
      <c r="LFT24" s="88"/>
      <c r="LFU24" s="88"/>
      <c r="LFV24" s="88"/>
      <c r="LFW24" s="88"/>
      <c r="LFX24" s="88"/>
      <c r="LFY24" s="88"/>
      <c r="LFZ24" s="88"/>
      <c r="LGA24" s="88"/>
      <c r="LGB24" s="88"/>
      <c r="LGC24" s="88"/>
      <c r="LGD24" s="88"/>
      <c r="LGE24" s="88"/>
      <c r="LGF24" s="88"/>
      <c r="LGG24" s="88"/>
      <c r="LGH24" s="88"/>
      <c r="LGI24" s="88"/>
      <c r="LGJ24" s="88"/>
      <c r="LGK24" s="88"/>
      <c r="LGL24" s="88"/>
      <c r="LGM24" s="88"/>
      <c r="LGN24" s="88"/>
      <c r="LGO24" s="88"/>
      <c r="LGP24" s="88"/>
      <c r="LGQ24" s="88"/>
      <c r="LGR24" s="88"/>
      <c r="LGS24" s="88"/>
      <c r="LGT24" s="88"/>
      <c r="LGU24" s="88"/>
      <c r="LGV24" s="88"/>
      <c r="LGW24" s="88"/>
      <c r="LGX24" s="88"/>
      <c r="LGY24" s="88"/>
      <c r="LGZ24" s="88"/>
      <c r="LHA24" s="88"/>
      <c r="LHB24" s="88"/>
      <c r="LHC24" s="88"/>
      <c r="LHD24" s="88"/>
      <c r="LHE24" s="88"/>
      <c r="LHF24" s="88"/>
      <c r="LHG24" s="88"/>
      <c r="LHH24" s="88"/>
      <c r="LHI24" s="88"/>
      <c r="LHJ24" s="88"/>
      <c r="LHK24" s="88"/>
      <c r="LHL24" s="88"/>
      <c r="LHM24" s="88"/>
      <c r="LHN24" s="88"/>
      <c r="LHO24" s="88"/>
      <c r="LHP24" s="88"/>
      <c r="LHQ24" s="88"/>
      <c r="LHR24" s="88"/>
      <c r="LHS24" s="88"/>
      <c r="LHT24" s="88"/>
      <c r="LHU24" s="88"/>
      <c r="LHV24" s="88"/>
      <c r="LHW24" s="88"/>
      <c r="LHX24" s="88"/>
      <c r="LHY24" s="88"/>
      <c r="LHZ24" s="88"/>
      <c r="LIA24" s="88"/>
      <c r="LIB24" s="88"/>
      <c r="LIC24" s="88"/>
      <c r="LID24" s="88"/>
      <c r="LIE24" s="88"/>
      <c r="LIF24" s="88"/>
      <c r="LIG24" s="88"/>
      <c r="LIH24" s="88"/>
      <c r="LII24" s="88"/>
      <c r="LIJ24" s="88"/>
      <c r="LIK24" s="88"/>
      <c r="LIL24" s="88"/>
      <c r="LIM24" s="88"/>
      <c r="LIN24" s="88"/>
      <c r="LIO24" s="88"/>
      <c r="LIP24" s="88"/>
      <c r="LIQ24" s="88"/>
      <c r="LIR24" s="88"/>
      <c r="LIS24" s="88"/>
      <c r="LIT24" s="88"/>
      <c r="LIU24" s="88"/>
      <c r="LIV24" s="88"/>
      <c r="LIW24" s="88"/>
      <c r="LIX24" s="88"/>
      <c r="LIY24" s="88"/>
      <c r="LIZ24" s="88"/>
      <c r="LJA24" s="88"/>
      <c r="LJB24" s="88"/>
      <c r="LJC24" s="88"/>
      <c r="LJD24" s="88"/>
      <c r="LJE24" s="88"/>
      <c r="LJF24" s="88"/>
      <c r="LJG24" s="88"/>
      <c r="LJH24" s="88"/>
      <c r="LJI24" s="88"/>
      <c r="LJJ24" s="88"/>
      <c r="LJK24" s="88"/>
      <c r="LJL24" s="88"/>
      <c r="LJM24" s="88"/>
      <c r="LJN24" s="88"/>
      <c r="LJO24" s="88"/>
      <c r="LJP24" s="88"/>
      <c r="LJQ24" s="88"/>
      <c r="LJR24" s="88"/>
      <c r="LJS24" s="88"/>
      <c r="LJT24" s="88"/>
      <c r="LJU24" s="88"/>
      <c r="LJV24" s="88"/>
      <c r="LJW24" s="88"/>
      <c r="LJX24" s="88"/>
      <c r="LJY24" s="88"/>
      <c r="LJZ24" s="88"/>
      <c r="LKA24" s="88"/>
      <c r="LKB24" s="88"/>
      <c r="LKC24" s="88"/>
      <c r="LKD24" s="88"/>
      <c r="LKE24" s="88"/>
      <c r="LKF24" s="88"/>
      <c r="LKG24" s="88"/>
      <c r="LKH24" s="88"/>
      <c r="LKI24" s="88"/>
      <c r="LKJ24" s="88"/>
      <c r="LKK24" s="88"/>
      <c r="LKL24" s="88"/>
      <c r="LKM24" s="88"/>
      <c r="LKN24" s="88"/>
      <c r="LKO24" s="88"/>
      <c r="LKP24" s="88"/>
      <c r="LKQ24" s="88"/>
      <c r="LKR24" s="88"/>
      <c r="LKS24" s="88"/>
      <c r="LKT24" s="88"/>
      <c r="LKU24" s="88"/>
      <c r="LKV24" s="88"/>
      <c r="LKW24" s="88"/>
      <c r="LKX24" s="88"/>
      <c r="LKY24" s="88"/>
      <c r="LKZ24" s="88"/>
      <c r="LLA24" s="88"/>
      <c r="LLB24" s="88"/>
      <c r="LLC24" s="88"/>
      <c r="LLD24" s="88"/>
      <c r="LLE24" s="88"/>
      <c r="LLF24" s="88"/>
      <c r="LLG24" s="88"/>
      <c r="LLH24" s="88"/>
      <c r="LLI24" s="88"/>
      <c r="LLJ24" s="88"/>
      <c r="LLK24" s="88"/>
      <c r="LLL24" s="88"/>
      <c r="LLM24" s="88"/>
      <c r="LLN24" s="88"/>
      <c r="LLO24" s="88"/>
      <c r="LLP24" s="88"/>
      <c r="LLQ24" s="88"/>
      <c r="LLR24" s="88"/>
      <c r="LLS24" s="88"/>
      <c r="LLT24" s="88"/>
      <c r="LLU24" s="88"/>
      <c r="LLV24" s="88"/>
      <c r="LLW24" s="88"/>
      <c r="LLX24" s="88"/>
      <c r="LLY24" s="88"/>
      <c r="LLZ24" s="88"/>
      <c r="LMA24" s="88"/>
      <c r="LMB24" s="88"/>
      <c r="LMC24" s="88"/>
      <c r="LMD24" s="88"/>
      <c r="LME24" s="88"/>
      <c r="LMF24" s="88"/>
      <c r="LMG24" s="88"/>
      <c r="LMH24" s="88"/>
      <c r="LMI24" s="88"/>
      <c r="LMJ24" s="88"/>
      <c r="LMK24" s="88"/>
      <c r="LML24" s="88"/>
      <c r="LMM24" s="88"/>
      <c r="LMN24" s="88"/>
      <c r="LMO24" s="88"/>
      <c r="LMP24" s="88"/>
      <c r="LMQ24" s="88"/>
      <c r="LMR24" s="88"/>
      <c r="LMS24" s="88"/>
      <c r="LMT24" s="88"/>
      <c r="LMU24" s="88"/>
      <c r="LMV24" s="88"/>
      <c r="LMW24" s="88"/>
      <c r="LMX24" s="88"/>
      <c r="LMY24" s="88"/>
      <c r="LMZ24" s="88"/>
      <c r="LNA24" s="88"/>
      <c r="LNB24" s="88"/>
      <c r="LNC24" s="88"/>
      <c r="LND24" s="88"/>
      <c r="LNE24" s="88"/>
      <c r="LNF24" s="88"/>
      <c r="LNG24" s="88"/>
      <c r="LNH24" s="88"/>
      <c r="LNI24" s="88"/>
      <c r="LNJ24" s="88"/>
      <c r="LNK24" s="88"/>
      <c r="LNL24" s="88"/>
      <c r="LNM24" s="88"/>
      <c r="LNN24" s="88"/>
      <c r="LNO24" s="88"/>
      <c r="LNP24" s="88"/>
      <c r="LNQ24" s="88"/>
      <c r="LNR24" s="88"/>
      <c r="LNS24" s="88"/>
      <c r="LNT24" s="88"/>
      <c r="LNU24" s="88"/>
      <c r="LNV24" s="88"/>
      <c r="LNW24" s="88"/>
      <c r="LNX24" s="88"/>
      <c r="LNY24" s="88"/>
      <c r="LNZ24" s="88"/>
      <c r="LOA24" s="88"/>
      <c r="LOB24" s="88"/>
      <c r="LOC24" s="88"/>
      <c r="LOD24" s="88"/>
      <c r="LOE24" s="88"/>
      <c r="LOF24" s="88"/>
      <c r="LOG24" s="88"/>
      <c r="LOH24" s="88"/>
      <c r="LOI24" s="88"/>
      <c r="LOJ24" s="88"/>
      <c r="LOK24" s="88"/>
      <c r="LOL24" s="88"/>
      <c r="LOM24" s="88"/>
      <c r="LON24" s="88"/>
      <c r="LOO24" s="88"/>
      <c r="LOP24" s="88"/>
      <c r="LOQ24" s="88"/>
      <c r="LOR24" s="88"/>
      <c r="LOS24" s="88"/>
      <c r="LOT24" s="88"/>
      <c r="LOU24" s="88"/>
      <c r="LOV24" s="88"/>
      <c r="LOW24" s="88"/>
      <c r="LOX24" s="88"/>
      <c r="LOY24" s="88"/>
      <c r="LOZ24" s="88"/>
      <c r="LPA24" s="88"/>
      <c r="LPB24" s="88"/>
      <c r="LPC24" s="88"/>
      <c r="LPD24" s="88"/>
      <c r="LPE24" s="88"/>
      <c r="LPF24" s="88"/>
      <c r="LPG24" s="88"/>
      <c r="LPH24" s="88"/>
      <c r="LPI24" s="88"/>
      <c r="LPJ24" s="88"/>
      <c r="LPK24" s="88"/>
      <c r="LPL24" s="88"/>
      <c r="LPM24" s="88"/>
      <c r="LPN24" s="88"/>
      <c r="LPO24" s="88"/>
      <c r="LPP24" s="88"/>
      <c r="LPQ24" s="88"/>
      <c r="LPR24" s="88"/>
      <c r="LPS24" s="88"/>
      <c r="LPT24" s="88"/>
      <c r="LPU24" s="88"/>
      <c r="LPV24" s="88"/>
      <c r="LPW24" s="88"/>
      <c r="LPX24" s="88"/>
      <c r="LPY24" s="88"/>
      <c r="LPZ24" s="88"/>
      <c r="LQA24" s="88"/>
      <c r="LQB24" s="88"/>
      <c r="LQC24" s="88"/>
      <c r="LQD24" s="88"/>
      <c r="LQE24" s="88"/>
      <c r="LQF24" s="88"/>
      <c r="LQG24" s="88"/>
      <c r="LQH24" s="88"/>
      <c r="LQI24" s="88"/>
      <c r="LQJ24" s="88"/>
      <c r="LQK24" s="88"/>
      <c r="LQL24" s="88"/>
      <c r="LQM24" s="88"/>
      <c r="LQN24" s="88"/>
      <c r="LQO24" s="88"/>
      <c r="LQP24" s="88"/>
      <c r="LQQ24" s="88"/>
      <c r="LQR24" s="88"/>
      <c r="LQS24" s="88"/>
      <c r="LQT24" s="88"/>
      <c r="LQU24" s="88"/>
      <c r="LQV24" s="88"/>
      <c r="LQW24" s="88"/>
      <c r="LQX24" s="88"/>
      <c r="LQY24" s="88"/>
      <c r="LQZ24" s="88"/>
      <c r="LRA24" s="88"/>
      <c r="LRB24" s="88"/>
      <c r="LRC24" s="88"/>
      <c r="LRD24" s="88"/>
      <c r="LRE24" s="88"/>
      <c r="LRF24" s="88"/>
      <c r="LRG24" s="88"/>
      <c r="LRH24" s="88"/>
      <c r="LRI24" s="88"/>
      <c r="LRJ24" s="88"/>
      <c r="LRK24" s="88"/>
      <c r="LRL24" s="88"/>
      <c r="LRM24" s="88"/>
      <c r="LRN24" s="88"/>
      <c r="LRO24" s="88"/>
      <c r="LRP24" s="88"/>
      <c r="LRQ24" s="88"/>
      <c r="LRR24" s="88"/>
      <c r="LRS24" s="88"/>
      <c r="LRT24" s="88"/>
      <c r="LRU24" s="88"/>
      <c r="LRV24" s="88"/>
      <c r="LRW24" s="88"/>
      <c r="LRX24" s="88"/>
      <c r="LRY24" s="88"/>
      <c r="LRZ24" s="88"/>
      <c r="LSA24" s="88"/>
      <c r="LSB24" s="88"/>
      <c r="LSC24" s="88"/>
      <c r="LSD24" s="88"/>
      <c r="LSE24" s="88"/>
      <c r="LSF24" s="88"/>
      <c r="LSG24" s="88"/>
      <c r="LSH24" s="88"/>
      <c r="LSI24" s="88"/>
      <c r="LSJ24" s="88"/>
      <c r="LSK24" s="88"/>
      <c r="LSL24" s="88"/>
      <c r="LSM24" s="88"/>
      <c r="LSN24" s="88"/>
      <c r="LSO24" s="88"/>
      <c r="LSP24" s="88"/>
      <c r="LSQ24" s="88"/>
      <c r="LSR24" s="88"/>
      <c r="LSS24" s="88"/>
      <c r="LST24" s="88"/>
      <c r="LSU24" s="88"/>
      <c r="LSV24" s="88"/>
      <c r="LSW24" s="88"/>
      <c r="LSX24" s="88"/>
      <c r="LSY24" s="88"/>
      <c r="LSZ24" s="88"/>
      <c r="LTA24" s="88"/>
      <c r="LTB24" s="88"/>
      <c r="LTC24" s="88"/>
      <c r="LTD24" s="88"/>
      <c r="LTE24" s="88"/>
      <c r="LTF24" s="88"/>
      <c r="LTG24" s="88"/>
      <c r="LTH24" s="88"/>
      <c r="LTI24" s="88"/>
      <c r="LTJ24" s="88"/>
      <c r="LTK24" s="88"/>
      <c r="LTL24" s="88"/>
      <c r="LTM24" s="88"/>
      <c r="LTN24" s="88"/>
      <c r="LTO24" s="88"/>
      <c r="LTP24" s="88"/>
      <c r="LTQ24" s="88"/>
      <c r="LTR24" s="88"/>
      <c r="LTS24" s="88"/>
      <c r="LTT24" s="88"/>
      <c r="LTU24" s="88"/>
      <c r="LTV24" s="88"/>
      <c r="LTW24" s="88"/>
      <c r="LTX24" s="88"/>
      <c r="LTY24" s="88"/>
      <c r="LTZ24" s="88"/>
      <c r="LUA24" s="88"/>
      <c r="LUB24" s="88"/>
      <c r="LUC24" s="88"/>
      <c r="LUD24" s="88"/>
      <c r="LUE24" s="88"/>
      <c r="LUF24" s="88"/>
      <c r="LUG24" s="88"/>
      <c r="LUH24" s="88"/>
      <c r="LUI24" s="88"/>
      <c r="LUJ24" s="88"/>
      <c r="LUK24" s="88"/>
      <c r="LUL24" s="88"/>
      <c r="LUM24" s="88"/>
      <c r="LUN24" s="88"/>
      <c r="LUO24" s="88"/>
      <c r="LUP24" s="88"/>
      <c r="LUQ24" s="88"/>
      <c r="LUR24" s="88"/>
      <c r="LUS24" s="88"/>
      <c r="LUT24" s="88"/>
      <c r="LUU24" s="88"/>
      <c r="LUV24" s="88"/>
      <c r="LUW24" s="88"/>
      <c r="LUX24" s="88"/>
      <c r="LUY24" s="88"/>
      <c r="LUZ24" s="88"/>
      <c r="LVA24" s="88"/>
      <c r="LVB24" s="88"/>
      <c r="LVC24" s="88"/>
      <c r="LVD24" s="88"/>
      <c r="LVE24" s="88"/>
      <c r="LVF24" s="88"/>
      <c r="LVG24" s="88"/>
      <c r="LVH24" s="88"/>
      <c r="LVI24" s="88"/>
      <c r="LVJ24" s="88"/>
      <c r="LVK24" s="88"/>
      <c r="LVL24" s="88"/>
      <c r="LVM24" s="88"/>
      <c r="LVN24" s="88"/>
      <c r="LVO24" s="88"/>
      <c r="LVP24" s="88"/>
      <c r="LVQ24" s="88"/>
      <c r="LVR24" s="88"/>
      <c r="LVS24" s="88"/>
      <c r="LVT24" s="88"/>
      <c r="LVU24" s="88"/>
      <c r="LVV24" s="88"/>
      <c r="LVW24" s="88"/>
      <c r="LVX24" s="88"/>
      <c r="LVY24" s="88"/>
      <c r="LVZ24" s="88"/>
      <c r="LWA24" s="88"/>
      <c r="LWB24" s="88"/>
      <c r="LWC24" s="88"/>
      <c r="LWD24" s="88"/>
      <c r="LWE24" s="88"/>
      <c r="LWF24" s="88"/>
      <c r="LWG24" s="88"/>
      <c r="LWH24" s="88"/>
      <c r="LWI24" s="88"/>
      <c r="LWJ24" s="88"/>
      <c r="LWK24" s="88"/>
      <c r="LWL24" s="88"/>
      <c r="LWM24" s="88"/>
      <c r="LWN24" s="88"/>
      <c r="LWO24" s="88"/>
      <c r="LWP24" s="88"/>
      <c r="LWQ24" s="88"/>
      <c r="LWR24" s="88"/>
      <c r="LWS24" s="88"/>
      <c r="LWT24" s="88"/>
      <c r="LWU24" s="88"/>
      <c r="LWV24" s="88"/>
      <c r="LWW24" s="88"/>
      <c r="LWX24" s="88"/>
      <c r="LWY24" s="88"/>
      <c r="LWZ24" s="88"/>
      <c r="LXA24" s="88"/>
      <c r="LXB24" s="88"/>
      <c r="LXC24" s="88"/>
      <c r="LXD24" s="88"/>
      <c r="LXE24" s="88"/>
      <c r="LXF24" s="88"/>
      <c r="LXG24" s="88"/>
      <c r="LXH24" s="88"/>
      <c r="LXI24" s="88"/>
      <c r="LXJ24" s="88"/>
      <c r="LXK24" s="88"/>
      <c r="LXL24" s="88"/>
      <c r="LXM24" s="88"/>
      <c r="LXN24" s="88"/>
      <c r="LXO24" s="88"/>
      <c r="LXP24" s="88"/>
      <c r="LXQ24" s="88"/>
      <c r="LXR24" s="88"/>
      <c r="LXS24" s="88"/>
      <c r="LXT24" s="88"/>
      <c r="LXU24" s="88"/>
      <c r="LXV24" s="88"/>
      <c r="LXW24" s="88"/>
      <c r="LXX24" s="88"/>
      <c r="LXY24" s="88"/>
      <c r="LXZ24" s="88"/>
      <c r="LYA24" s="88"/>
      <c r="LYB24" s="88"/>
      <c r="LYC24" s="88"/>
      <c r="LYD24" s="88"/>
      <c r="LYE24" s="88"/>
      <c r="LYF24" s="88"/>
      <c r="LYG24" s="88"/>
      <c r="LYH24" s="88"/>
      <c r="LYI24" s="88"/>
      <c r="LYJ24" s="88"/>
      <c r="LYK24" s="88"/>
      <c r="LYL24" s="88"/>
      <c r="LYM24" s="88"/>
      <c r="LYN24" s="88"/>
      <c r="LYO24" s="88"/>
      <c r="LYP24" s="88"/>
      <c r="LYQ24" s="88"/>
      <c r="LYR24" s="88"/>
      <c r="LYS24" s="88"/>
      <c r="LYT24" s="88"/>
      <c r="LYU24" s="88"/>
      <c r="LYV24" s="88"/>
      <c r="LYW24" s="88"/>
      <c r="LYX24" s="88"/>
      <c r="LYY24" s="88"/>
      <c r="LYZ24" s="88"/>
      <c r="LZA24" s="88"/>
      <c r="LZB24" s="88"/>
      <c r="LZC24" s="88"/>
      <c r="LZD24" s="88"/>
      <c r="LZE24" s="88"/>
      <c r="LZF24" s="88"/>
      <c r="LZG24" s="88"/>
      <c r="LZH24" s="88"/>
      <c r="LZI24" s="88"/>
      <c r="LZJ24" s="88"/>
      <c r="LZK24" s="88"/>
      <c r="LZL24" s="88"/>
      <c r="LZM24" s="88"/>
      <c r="LZN24" s="88"/>
      <c r="LZO24" s="88"/>
      <c r="LZP24" s="88"/>
      <c r="LZQ24" s="88"/>
      <c r="LZR24" s="88"/>
      <c r="LZS24" s="88"/>
      <c r="LZT24" s="88"/>
      <c r="LZU24" s="88"/>
      <c r="LZV24" s="88"/>
      <c r="LZW24" s="88"/>
      <c r="LZX24" s="88"/>
      <c r="LZY24" s="88"/>
      <c r="LZZ24" s="88"/>
      <c r="MAA24" s="88"/>
      <c r="MAB24" s="88"/>
      <c r="MAC24" s="88"/>
      <c r="MAD24" s="88"/>
      <c r="MAE24" s="88"/>
      <c r="MAF24" s="88"/>
      <c r="MAG24" s="88"/>
      <c r="MAH24" s="88"/>
      <c r="MAI24" s="88"/>
      <c r="MAJ24" s="88"/>
      <c r="MAK24" s="88"/>
      <c r="MAL24" s="88"/>
      <c r="MAM24" s="88"/>
      <c r="MAN24" s="88"/>
      <c r="MAO24" s="88"/>
      <c r="MAP24" s="88"/>
      <c r="MAQ24" s="88"/>
      <c r="MAR24" s="88"/>
      <c r="MAS24" s="88"/>
      <c r="MAT24" s="88"/>
      <c r="MAU24" s="88"/>
      <c r="MAV24" s="88"/>
      <c r="MAW24" s="88"/>
      <c r="MAX24" s="88"/>
      <c r="MAY24" s="88"/>
      <c r="MAZ24" s="88"/>
      <c r="MBA24" s="88"/>
      <c r="MBB24" s="88"/>
      <c r="MBC24" s="88"/>
      <c r="MBD24" s="88"/>
      <c r="MBE24" s="88"/>
      <c r="MBF24" s="88"/>
      <c r="MBG24" s="88"/>
      <c r="MBH24" s="88"/>
      <c r="MBI24" s="88"/>
      <c r="MBJ24" s="88"/>
      <c r="MBK24" s="88"/>
      <c r="MBL24" s="88"/>
      <c r="MBM24" s="88"/>
      <c r="MBN24" s="88"/>
      <c r="MBO24" s="88"/>
      <c r="MBP24" s="88"/>
      <c r="MBQ24" s="88"/>
      <c r="MBR24" s="88"/>
      <c r="MBS24" s="88"/>
      <c r="MBT24" s="88"/>
      <c r="MBU24" s="88"/>
      <c r="MBV24" s="88"/>
      <c r="MBW24" s="88"/>
      <c r="MBX24" s="88"/>
      <c r="MBY24" s="88"/>
      <c r="MBZ24" s="88"/>
      <c r="MCA24" s="88"/>
      <c r="MCB24" s="88"/>
      <c r="MCC24" s="88"/>
      <c r="MCD24" s="88"/>
      <c r="MCE24" s="88"/>
      <c r="MCF24" s="88"/>
      <c r="MCG24" s="88"/>
      <c r="MCH24" s="88"/>
      <c r="MCI24" s="88"/>
      <c r="MCJ24" s="88"/>
      <c r="MCK24" s="88"/>
      <c r="MCL24" s="88"/>
      <c r="MCM24" s="88"/>
      <c r="MCN24" s="88"/>
      <c r="MCO24" s="88"/>
      <c r="MCP24" s="88"/>
      <c r="MCQ24" s="88"/>
      <c r="MCR24" s="88"/>
      <c r="MCS24" s="88"/>
      <c r="MCT24" s="88"/>
      <c r="MCU24" s="88"/>
      <c r="MCV24" s="88"/>
      <c r="MCW24" s="88"/>
      <c r="MCX24" s="88"/>
      <c r="MCY24" s="88"/>
      <c r="MCZ24" s="88"/>
      <c r="MDA24" s="88"/>
      <c r="MDB24" s="88"/>
      <c r="MDC24" s="88"/>
      <c r="MDD24" s="88"/>
      <c r="MDE24" s="88"/>
      <c r="MDF24" s="88"/>
      <c r="MDG24" s="88"/>
      <c r="MDH24" s="88"/>
      <c r="MDI24" s="88"/>
      <c r="MDJ24" s="88"/>
      <c r="MDK24" s="88"/>
      <c r="MDL24" s="88"/>
      <c r="MDM24" s="88"/>
      <c r="MDN24" s="88"/>
      <c r="MDO24" s="88"/>
      <c r="MDP24" s="88"/>
      <c r="MDQ24" s="88"/>
      <c r="MDR24" s="88"/>
      <c r="MDS24" s="88"/>
      <c r="MDT24" s="88"/>
      <c r="MDU24" s="88"/>
      <c r="MDV24" s="88"/>
      <c r="MDW24" s="88"/>
      <c r="MDX24" s="88"/>
      <c r="MDY24" s="88"/>
      <c r="MDZ24" s="88"/>
      <c r="MEA24" s="88"/>
      <c r="MEB24" s="88"/>
      <c r="MEC24" s="88"/>
      <c r="MED24" s="88"/>
      <c r="MEE24" s="88"/>
      <c r="MEF24" s="88"/>
      <c r="MEG24" s="88"/>
      <c r="MEH24" s="88"/>
      <c r="MEI24" s="88"/>
      <c r="MEJ24" s="88"/>
      <c r="MEK24" s="88"/>
      <c r="MEL24" s="88"/>
      <c r="MEM24" s="88"/>
      <c r="MEN24" s="88"/>
      <c r="MEO24" s="88"/>
      <c r="MEP24" s="88"/>
      <c r="MEQ24" s="88"/>
      <c r="MER24" s="88"/>
      <c r="MES24" s="88"/>
      <c r="MET24" s="88"/>
      <c r="MEU24" s="88"/>
      <c r="MEV24" s="88"/>
      <c r="MEW24" s="88"/>
      <c r="MEX24" s="88"/>
      <c r="MEY24" s="88"/>
      <c r="MEZ24" s="88"/>
      <c r="MFA24" s="88"/>
      <c r="MFB24" s="88"/>
      <c r="MFC24" s="88"/>
      <c r="MFD24" s="88"/>
      <c r="MFE24" s="88"/>
      <c r="MFF24" s="88"/>
      <c r="MFG24" s="88"/>
      <c r="MFH24" s="88"/>
      <c r="MFI24" s="88"/>
      <c r="MFJ24" s="88"/>
      <c r="MFK24" s="88"/>
      <c r="MFL24" s="88"/>
      <c r="MFM24" s="88"/>
      <c r="MFN24" s="88"/>
      <c r="MFO24" s="88"/>
      <c r="MFP24" s="88"/>
      <c r="MFQ24" s="88"/>
      <c r="MFR24" s="88"/>
      <c r="MFS24" s="88"/>
      <c r="MFT24" s="88"/>
      <c r="MFU24" s="88"/>
      <c r="MFV24" s="88"/>
      <c r="MFW24" s="88"/>
      <c r="MFX24" s="88"/>
      <c r="MFY24" s="88"/>
      <c r="MFZ24" s="88"/>
      <c r="MGA24" s="88"/>
      <c r="MGB24" s="88"/>
      <c r="MGC24" s="88"/>
      <c r="MGD24" s="88"/>
      <c r="MGE24" s="88"/>
      <c r="MGF24" s="88"/>
      <c r="MGG24" s="88"/>
      <c r="MGH24" s="88"/>
      <c r="MGI24" s="88"/>
      <c r="MGJ24" s="88"/>
      <c r="MGK24" s="88"/>
      <c r="MGL24" s="88"/>
      <c r="MGM24" s="88"/>
      <c r="MGN24" s="88"/>
      <c r="MGO24" s="88"/>
      <c r="MGP24" s="88"/>
      <c r="MGQ24" s="88"/>
      <c r="MGR24" s="88"/>
      <c r="MGS24" s="88"/>
      <c r="MGT24" s="88"/>
      <c r="MGU24" s="88"/>
      <c r="MGV24" s="88"/>
      <c r="MGW24" s="88"/>
      <c r="MGX24" s="88"/>
      <c r="MGY24" s="88"/>
      <c r="MGZ24" s="88"/>
      <c r="MHA24" s="88"/>
      <c r="MHB24" s="88"/>
      <c r="MHC24" s="88"/>
      <c r="MHD24" s="88"/>
      <c r="MHE24" s="88"/>
      <c r="MHF24" s="88"/>
      <c r="MHG24" s="88"/>
      <c r="MHH24" s="88"/>
      <c r="MHI24" s="88"/>
      <c r="MHJ24" s="88"/>
      <c r="MHK24" s="88"/>
      <c r="MHL24" s="88"/>
      <c r="MHM24" s="88"/>
      <c r="MHN24" s="88"/>
      <c r="MHO24" s="88"/>
      <c r="MHP24" s="88"/>
      <c r="MHQ24" s="88"/>
      <c r="MHR24" s="88"/>
      <c r="MHS24" s="88"/>
      <c r="MHT24" s="88"/>
      <c r="MHU24" s="88"/>
      <c r="MHV24" s="88"/>
      <c r="MHW24" s="88"/>
      <c r="MHX24" s="88"/>
      <c r="MHY24" s="88"/>
      <c r="MHZ24" s="88"/>
      <c r="MIA24" s="88"/>
      <c r="MIB24" s="88"/>
      <c r="MIC24" s="88"/>
      <c r="MID24" s="88"/>
      <c r="MIE24" s="88"/>
      <c r="MIF24" s="88"/>
      <c r="MIG24" s="88"/>
      <c r="MIH24" s="88"/>
      <c r="MII24" s="88"/>
      <c r="MIJ24" s="88"/>
      <c r="MIK24" s="88"/>
      <c r="MIL24" s="88"/>
      <c r="MIM24" s="88"/>
      <c r="MIN24" s="88"/>
      <c r="MIO24" s="88"/>
      <c r="MIP24" s="88"/>
      <c r="MIQ24" s="88"/>
      <c r="MIR24" s="88"/>
      <c r="MIS24" s="88"/>
      <c r="MIT24" s="88"/>
      <c r="MIU24" s="88"/>
      <c r="MIV24" s="88"/>
      <c r="MIW24" s="88"/>
      <c r="MIX24" s="88"/>
      <c r="MIY24" s="88"/>
      <c r="MIZ24" s="88"/>
      <c r="MJA24" s="88"/>
      <c r="MJB24" s="88"/>
      <c r="MJC24" s="88"/>
      <c r="MJD24" s="88"/>
      <c r="MJE24" s="88"/>
      <c r="MJF24" s="88"/>
      <c r="MJG24" s="88"/>
      <c r="MJH24" s="88"/>
      <c r="MJI24" s="88"/>
      <c r="MJJ24" s="88"/>
      <c r="MJK24" s="88"/>
      <c r="MJL24" s="88"/>
      <c r="MJM24" s="88"/>
      <c r="MJN24" s="88"/>
      <c r="MJO24" s="88"/>
      <c r="MJP24" s="88"/>
      <c r="MJQ24" s="88"/>
      <c r="MJR24" s="88"/>
      <c r="MJS24" s="88"/>
      <c r="MJT24" s="88"/>
      <c r="MJU24" s="88"/>
      <c r="MJV24" s="88"/>
      <c r="MJW24" s="88"/>
      <c r="MJX24" s="88"/>
      <c r="MJY24" s="88"/>
      <c r="MJZ24" s="88"/>
      <c r="MKA24" s="88"/>
      <c r="MKB24" s="88"/>
      <c r="MKC24" s="88"/>
      <c r="MKD24" s="88"/>
      <c r="MKE24" s="88"/>
      <c r="MKF24" s="88"/>
      <c r="MKG24" s="88"/>
      <c r="MKH24" s="88"/>
      <c r="MKI24" s="88"/>
      <c r="MKJ24" s="88"/>
      <c r="MKK24" s="88"/>
      <c r="MKL24" s="88"/>
      <c r="MKM24" s="88"/>
      <c r="MKN24" s="88"/>
      <c r="MKO24" s="88"/>
      <c r="MKP24" s="88"/>
      <c r="MKQ24" s="88"/>
      <c r="MKR24" s="88"/>
      <c r="MKS24" s="88"/>
      <c r="MKT24" s="88"/>
      <c r="MKU24" s="88"/>
      <c r="MKV24" s="88"/>
      <c r="MKW24" s="88"/>
      <c r="MKX24" s="88"/>
      <c r="MKY24" s="88"/>
      <c r="MKZ24" s="88"/>
      <c r="MLA24" s="88"/>
      <c r="MLB24" s="88"/>
      <c r="MLC24" s="88"/>
      <c r="MLD24" s="88"/>
      <c r="MLE24" s="88"/>
      <c r="MLF24" s="88"/>
      <c r="MLG24" s="88"/>
      <c r="MLH24" s="88"/>
      <c r="MLI24" s="88"/>
      <c r="MLJ24" s="88"/>
      <c r="MLK24" s="88"/>
      <c r="MLL24" s="88"/>
      <c r="MLM24" s="88"/>
      <c r="MLN24" s="88"/>
      <c r="MLO24" s="88"/>
      <c r="MLP24" s="88"/>
      <c r="MLQ24" s="88"/>
      <c r="MLR24" s="88"/>
      <c r="MLS24" s="88"/>
      <c r="MLT24" s="88"/>
      <c r="MLU24" s="88"/>
      <c r="MLV24" s="88"/>
      <c r="MLW24" s="88"/>
      <c r="MLX24" s="88"/>
      <c r="MLY24" s="88"/>
      <c r="MLZ24" s="88"/>
      <c r="MMA24" s="88"/>
      <c r="MMB24" s="88"/>
      <c r="MMC24" s="88"/>
      <c r="MMD24" s="88"/>
      <c r="MME24" s="88"/>
      <c r="MMF24" s="88"/>
      <c r="MMG24" s="88"/>
      <c r="MMH24" s="88"/>
      <c r="MMI24" s="88"/>
      <c r="MMJ24" s="88"/>
      <c r="MMK24" s="88"/>
      <c r="MML24" s="88"/>
      <c r="MMM24" s="88"/>
      <c r="MMN24" s="88"/>
      <c r="MMO24" s="88"/>
      <c r="MMP24" s="88"/>
      <c r="MMQ24" s="88"/>
      <c r="MMR24" s="88"/>
      <c r="MMS24" s="88"/>
      <c r="MMT24" s="88"/>
      <c r="MMU24" s="88"/>
      <c r="MMV24" s="88"/>
      <c r="MMW24" s="88"/>
      <c r="MMX24" s="88"/>
      <c r="MMY24" s="88"/>
      <c r="MMZ24" s="88"/>
      <c r="MNA24" s="88"/>
      <c r="MNB24" s="88"/>
      <c r="MNC24" s="88"/>
      <c r="MND24" s="88"/>
      <c r="MNE24" s="88"/>
      <c r="MNF24" s="88"/>
      <c r="MNG24" s="88"/>
      <c r="MNH24" s="88"/>
      <c r="MNI24" s="88"/>
      <c r="MNJ24" s="88"/>
      <c r="MNK24" s="88"/>
      <c r="MNL24" s="88"/>
      <c r="MNM24" s="88"/>
      <c r="MNN24" s="88"/>
      <c r="MNO24" s="88"/>
      <c r="MNP24" s="88"/>
      <c r="MNQ24" s="88"/>
      <c r="MNR24" s="88"/>
      <c r="MNS24" s="88"/>
      <c r="MNT24" s="88"/>
      <c r="MNU24" s="88"/>
      <c r="MNV24" s="88"/>
      <c r="MNW24" s="88"/>
      <c r="MNX24" s="88"/>
      <c r="MNY24" s="88"/>
      <c r="MNZ24" s="88"/>
      <c r="MOA24" s="88"/>
      <c r="MOB24" s="88"/>
      <c r="MOC24" s="88"/>
      <c r="MOD24" s="88"/>
      <c r="MOE24" s="88"/>
      <c r="MOF24" s="88"/>
      <c r="MOG24" s="88"/>
      <c r="MOH24" s="88"/>
      <c r="MOI24" s="88"/>
      <c r="MOJ24" s="88"/>
      <c r="MOK24" s="88"/>
      <c r="MOL24" s="88"/>
      <c r="MOM24" s="88"/>
      <c r="MON24" s="88"/>
      <c r="MOO24" s="88"/>
      <c r="MOP24" s="88"/>
      <c r="MOQ24" s="88"/>
      <c r="MOR24" s="88"/>
      <c r="MOS24" s="88"/>
      <c r="MOT24" s="88"/>
      <c r="MOU24" s="88"/>
      <c r="MOV24" s="88"/>
      <c r="MOW24" s="88"/>
      <c r="MOX24" s="88"/>
      <c r="MOY24" s="88"/>
      <c r="MOZ24" s="88"/>
      <c r="MPA24" s="88"/>
      <c r="MPB24" s="88"/>
      <c r="MPC24" s="88"/>
      <c r="MPD24" s="88"/>
      <c r="MPE24" s="88"/>
      <c r="MPF24" s="88"/>
      <c r="MPG24" s="88"/>
      <c r="MPH24" s="88"/>
      <c r="MPI24" s="88"/>
      <c r="MPJ24" s="88"/>
      <c r="MPK24" s="88"/>
      <c r="MPL24" s="88"/>
      <c r="MPM24" s="88"/>
      <c r="MPN24" s="88"/>
      <c r="MPO24" s="88"/>
      <c r="MPP24" s="88"/>
      <c r="MPQ24" s="88"/>
      <c r="MPR24" s="88"/>
      <c r="MPS24" s="88"/>
      <c r="MPT24" s="88"/>
      <c r="MPU24" s="88"/>
      <c r="MPV24" s="88"/>
      <c r="MPW24" s="88"/>
      <c r="MPX24" s="88"/>
      <c r="MPY24" s="88"/>
      <c r="MPZ24" s="88"/>
      <c r="MQA24" s="88"/>
      <c r="MQB24" s="88"/>
      <c r="MQC24" s="88"/>
      <c r="MQD24" s="88"/>
      <c r="MQE24" s="88"/>
      <c r="MQF24" s="88"/>
      <c r="MQG24" s="88"/>
      <c r="MQH24" s="88"/>
      <c r="MQI24" s="88"/>
      <c r="MQJ24" s="88"/>
      <c r="MQK24" s="88"/>
      <c r="MQL24" s="88"/>
      <c r="MQM24" s="88"/>
      <c r="MQN24" s="88"/>
      <c r="MQO24" s="88"/>
      <c r="MQP24" s="88"/>
      <c r="MQQ24" s="88"/>
      <c r="MQR24" s="88"/>
      <c r="MQS24" s="88"/>
      <c r="MQT24" s="88"/>
      <c r="MQU24" s="88"/>
      <c r="MQV24" s="88"/>
      <c r="MQW24" s="88"/>
      <c r="MQX24" s="88"/>
      <c r="MQY24" s="88"/>
      <c r="MQZ24" s="88"/>
      <c r="MRA24" s="88"/>
      <c r="MRB24" s="88"/>
      <c r="MRC24" s="88"/>
      <c r="MRD24" s="88"/>
      <c r="MRE24" s="88"/>
      <c r="MRF24" s="88"/>
      <c r="MRG24" s="88"/>
      <c r="MRH24" s="88"/>
      <c r="MRI24" s="88"/>
      <c r="MRJ24" s="88"/>
      <c r="MRK24" s="88"/>
      <c r="MRL24" s="88"/>
      <c r="MRM24" s="88"/>
      <c r="MRN24" s="88"/>
      <c r="MRO24" s="88"/>
      <c r="MRP24" s="88"/>
      <c r="MRQ24" s="88"/>
      <c r="MRR24" s="88"/>
      <c r="MRS24" s="88"/>
      <c r="MRT24" s="88"/>
      <c r="MRU24" s="88"/>
      <c r="MRV24" s="88"/>
      <c r="MRW24" s="88"/>
      <c r="MRX24" s="88"/>
      <c r="MRY24" s="88"/>
      <c r="MRZ24" s="88"/>
      <c r="MSA24" s="88"/>
      <c r="MSB24" s="88"/>
      <c r="MSC24" s="88"/>
      <c r="MSD24" s="88"/>
      <c r="MSE24" s="88"/>
      <c r="MSF24" s="88"/>
      <c r="MSG24" s="88"/>
      <c r="MSH24" s="88"/>
      <c r="MSI24" s="88"/>
      <c r="MSJ24" s="88"/>
      <c r="MSK24" s="88"/>
      <c r="MSL24" s="88"/>
      <c r="MSM24" s="88"/>
      <c r="MSN24" s="88"/>
      <c r="MSO24" s="88"/>
      <c r="MSP24" s="88"/>
      <c r="MSQ24" s="88"/>
      <c r="MSR24" s="88"/>
      <c r="MSS24" s="88"/>
      <c r="MST24" s="88"/>
      <c r="MSU24" s="88"/>
      <c r="MSV24" s="88"/>
      <c r="MSW24" s="88"/>
      <c r="MSX24" s="88"/>
      <c r="MSY24" s="88"/>
      <c r="MSZ24" s="88"/>
      <c r="MTA24" s="88"/>
      <c r="MTB24" s="88"/>
      <c r="MTC24" s="88"/>
      <c r="MTD24" s="88"/>
      <c r="MTE24" s="88"/>
      <c r="MTF24" s="88"/>
      <c r="MTG24" s="88"/>
      <c r="MTH24" s="88"/>
      <c r="MTI24" s="88"/>
      <c r="MTJ24" s="88"/>
      <c r="MTK24" s="88"/>
      <c r="MTL24" s="88"/>
      <c r="MTM24" s="88"/>
      <c r="MTN24" s="88"/>
      <c r="MTO24" s="88"/>
      <c r="MTP24" s="88"/>
      <c r="MTQ24" s="88"/>
      <c r="MTR24" s="88"/>
      <c r="MTS24" s="88"/>
      <c r="MTT24" s="88"/>
      <c r="MTU24" s="88"/>
      <c r="MTV24" s="88"/>
      <c r="MTW24" s="88"/>
      <c r="MTX24" s="88"/>
      <c r="MTY24" s="88"/>
      <c r="MTZ24" s="88"/>
      <c r="MUA24" s="88"/>
      <c r="MUB24" s="88"/>
      <c r="MUC24" s="88"/>
      <c r="MUD24" s="88"/>
      <c r="MUE24" s="88"/>
      <c r="MUF24" s="88"/>
      <c r="MUG24" s="88"/>
      <c r="MUH24" s="88"/>
      <c r="MUI24" s="88"/>
      <c r="MUJ24" s="88"/>
      <c r="MUK24" s="88"/>
      <c r="MUL24" s="88"/>
      <c r="MUM24" s="88"/>
      <c r="MUN24" s="88"/>
      <c r="MUO24" s="88"/>
      <c r="MUP24" s="88"/>
      <c r="MUQ24" s="88"/>
      <c r="MUR24" s="88"/>
      <c r="MUS24" s="88"/>
      <c r="MUT24" s="88"/>
      <c r="MUU24" s="88"/>
      <c r="MUV24" s="88"/>
      <c r="MUW24" s="88"/>
      <c r="MUX24" s="88"/>
      <c r="MUY24" s="88"/>
      <c r="MUZ24" s="88"/>
      <c r="MVA24" s="88"/>
      <c r="MVB24" s="88"/>
      <c r="MVC24" s="88"/>
      <c r="MVD24" s="88"/>
      <c r="MVE24" s="88"/>
      <c r="MVF24" s="88"/>
      <c r="MVG24" s="88"/>
      <c r="MVH24" s="88"/>
      <c r="MVI24" s="88"/>
      <c r="MVJ24" s="88"/>
      <c r="MVK24" s="88"/>
      <c r="MVL24" s="88"/>
      <c r="MVM24" s="88"/>
      <c r="MVN24" s="88"/>
      <c r="MVO24" s="88"/>
      <c r="MVP24" s="88"/>
      <c r="MVQ24" s="88"/>
      <c r="MVR24" s="88"/>
      <c r="MVS24" s="88"/>
      <c r="MVT24" s="88"/>
      <c r="MVU24" s="88"/>
      <c r="MVV24" s="88"/>
      <c r="MVW24" s="88"/>
      <c r="MVX24" s="88"/>
      <c r="MVY24" s="88"/>
      <c r="MVZ24" s="88"/>
      <c r="MWA24" s="88"/>
      <c r="MWB24" s="88"/>
      <c r="MWC24" s="88"/>
      <c r="MWD24" s="88"/>
      <c r="MWE24" s="88"/>
      <c r="MWF24" s="88"/>
      <c r="MWG24" s="88"/>
      <c r="MWH24" s="88"/>
      <c r="MWI24" s="88"/>
      <c r="MWJ24" s="88"/>
      <c r="MWK24" s="88"/>
      <c r="MWL24" s="88"/>
      <c r="MWM24" s="88"/>
      <c r="MWN24" s="88"/>
      <c r="MWO24" s="88"/>
      <c r="MWP24" s="88"/>
      <c r="MWQ24" s="88"/>
      <c r="MWR24" s="88"/>
      <c r="MWS24" s="88"/>
      <c r="MWT24" s="88"/>
      <c r="MWU24" s="88"/>
      <c r="MWV24" s="88"/>
      <c r="MWW24" s="88"/>
      <c r="MWX24" s="88"/>
      <c r="MWY24" s="88"/>
      <c r="MWZ24" s="88"/>
      <c r="MXA24" s="88"/>
      <c r="MXB24" s="88"/>
      <c r="MXC24" s="88"/>
      <c r="MXD24" s="88"/>
      <c r="MXE24" s="88"/>
      <c r="MXF24" s="88"/>
      <c r="MXG24" s="88"/>
      <c r="MXH24" s="88"/>
      <c r="MXI24" s="88"/>
      <c r="MXJ24" s="88"/>
      <c r="MXK24" s="88"/>
      <c r="MXL24" s="88"/>
      <c r="MXM24" s="88"/>
      <c r="MXN24" s="88"/>
      <c r="MXO24" s="88"/>
      <c r="MXP24" s="88"/>
      <c r="MXQ24" s="88"/>
      <c r="MXR24" s="88"/>
      <c r="MXS24" s="88"/>
      <c r="MXT24" s="88"/>
      <c r="MXU24" s="88"/>
      <c r="MXV24" s="88"/>
      <c r="MXW24" s="88"/>
      <c r="MXX24" s="88"/>
      <c r="MXY24" s="88"/>
      <c r="MXZ24" s="88"/>
      <c r="MYA24" s="88"/>
      <c r="MYB24" s="88"/>
      <c r="MYC24" s="88"/>
      <c r="MYD24" s="88"/>
      <c r="MYE24" s="88"/>
      <c r="MYF24" s="88"/>
      <c r="MYG24" s="88"/>
      <c r="MYH24" s="88"/>
      <c r="MYI24" s="88"/>
      <c r="MYJ24" s="88"/>
      <c r="MYK24" s="88"/>
      <c r="MYL24" s="88"/>
      <c r="MYM24" s="88"/>
      <c r="MYN24" s="88"/>
      <c r="MYO24" s="88"/>
      <c r="MYP24" s="88"/>
      <c r="MYQ24" s="88"/>
      <c r="MYR24" s="88"/>
      <c r="MYS24" s="88"/>
      <c r="MYT24" s="88"/>
      <c r="MYU24" s="88"/>
      <c r="MYV24" s="88"/>
      <c r="MYW24" s="88"/>
      <c r="MYX24" s="88"/>
      <c r="MYY24" s="88"/>
      <c r="MYZ24" s="88"/>
      <c r="MZA24" s="88"/>
      <c r="MZB24" s="88"/>
      <c r="MZC24" s="88"/>
      <c r="MZD24" s="88"/>
      <c r="MZE24" s="88"/>
      <c r="MZF24" s="88"/>
      <c r="MZG24" s="88"/>
      <c r="MZH24" s="88"/>
      <c r="MZI24" s="88"/>
      <c r="MZJ24" s="88"/>
      <c r="MZK24" s="88"/>
      <c r="MZL24" s="88"/>
      <c r="MZM24" s="88"/>
      <c r="MZN24" s="88"/>
      <c r="MZO24" s="88"/>
      <c r="MZP24" s="88"/>
      <c r="MZQ24" s="88"/>
      <c r="MZR24" s="88"/>
      <c r="MZS24" s="88"/>
      <c r="MZT24" s="88"/>
      <c r="MZU24" s="88"/>
      <c r="MZV24" s="88"/>
      <c r="MZW24" s="88"/>
      <c r="MZX24" s="88"/>
      <c r="MZY24" s="88"/>
      <c r="MZZ24" s="88"/>
      <c r="NAA24" s="88"/>
      <c r="NAB24" s="88"/>
      <c r="NAC24" s="88"/>
      <c r="NAD24" s="88"/>
      <c r="NAE24" s="88"/>
      <c r="NAF24" s="88"/>
      <c r="NAG24" s="88"/>
      <c r="NAH24" s="88"/>
      <c r="NAI24" s="88"/>
      <c r="NAJ24" s="88"/>
      <c r="NAK24" s="88"/>
      <c r="NAL24" s="88"/>
      <c r="NAM24" s="88"/>
      <c r="NAN24" s="88"/>
      <c r="NAO24" s="88"/>
      <c r="NAP24" s="88"/>
      <c r="NAQ24" s="88"/>
      <c r="NAR24" s="88"/>
      <c r="NAS24" s="88"/>
      <c r="NAT24" s="88"/>
      <c r="NAU24" s="88"/>
      <c r="NAV24" s="88"/>
      <c r="NAW24" s="88"/>
      <c r="NAX24" s="88"/>
      <c r="NAY24" s="88"/>
      <c r="NAZ24" s="88"/>
      <c r="NBA24" s="88"/>
      <c r="NBB24" s="88"/>
      <c r="NBC24" s="88"/>
      <c r="NBD24" s="88"/>
      <c r="NBE24" s="88"/>
      <c r="NBF24" s="88"/>
      <c r="NBG24" s="88"/>
      <c r="NBH24" s="88"/>
      <c r="NBI24" s="88"/>
      <c r="NBJ24" s="88"/>
      <c r="NBK24" s="88"/>
      <c r="NBL24" s="88"/>
      <c r="NBM24" s="88"/>
      <c r="NBN24" s="88"/>
      <c r="NBO24" s="88"/>
      <c r="NBP24" s="88"/>
      <c r="NBQ24" s="88"/>
      <c r="NBR24" s="88"/>
      <c r="NBS24" s="88"/>
      <c r="NBT24" s="88"/>
      <c r="NBU24" s="88"/>
      <c r="NBV24" s="88"/>
      <c r="NBW24" s="88"/>
      <c r="NBX24" s="88"/>
      <c r="NBY24" s="88"/>
      <c r="NBZ24" s="88"/>
      <c r="NCA24" s="88"/>
      <c r="NCB24" s="88"/>
      <c r="NCC24" s="88"/>
      <c r="NCD24" s="88"/>
      <c r="NCE24" s="88"/>
      <c r="NCF24" s="88"/>
      <c r="NCG24" s="88"/>
      <c r="NCH24" s="88"/>
      <c r="NCI24" s="88"/>
      <c r="NCJ24" s="88"/>
      <c r="NCK24" s="88"/>
      <c r="NCL24" s="88"/>
      <c r="NCM24" s="88"/>
      <c r="NCN24" s="88"/>
      <c r="NCO24" s="88"/>
      <c r="NCP24" s="88"/>
      <c r="NCQ24" s="88"/>
      <c r="NCR24" s="88"/>
      <c r="NCS24" s="88"/>
      <c r="NCT24" s="88"/>
      <c r="NCU24" s="88"/>
      <c r="NCV24" s="88"/>
      <c r="NCW24" s="88"/>
      <c r="NCX24" s="88"/>
      <c r="NCY24" s="88"/>
      <c r="NCZ24" s="88"/>
      <c r="NDA24" s="88"/>
      <c r="NDB24" s="88"/>
      <c r="NDC24" s="88"/>
      <c r="NDD24" s="88"/>
      <c r="NDE24" s="88"/>
      <c r="NDF24" s="88"/>
      <c r="NDG24" s="88"/>
      <c r="NDH24" s="88"/>
      <c r="NDI24" s="88"/>
      <c r="NDJ24" s="88"/>
      <c r="NDK24" s="88"/>
      <c r="NDL24" s="88"/>
      <c r="NDM24" s="88"/>
      <c r="NDN24" s="88"/>
      <c r="NDO24" s="88"/>
      <c r="NDP24" s="88"/>
      <c r="NDQ24" s="88"/>
      <c r="NDR24" s="88"/>
      <c r="NDS24" s="88"/>
      <c r="NDT24" s="88"/>
      <c r="NDU24" s="88"/>
      <c r="NDV24" s="88"/>
      <c r="NDW24" s="88"/>
      <c r="NDX24" s="88"/>
      <c r="NDY24" s="88"/>
      <c r="NDZ24" s="88"/>
      <c r="NEA24" s="88"/>
      <c r="NEB24" s="88"/>
      <c r="NEC24" s="88"/>
      <c r="NED24" s="88"/>
      <c r="NEE24" s="88"/>
      <c r="NEF24" s="88"/>
      <c r="NEG24" s="88"/>
      <c r="NEH24" s="88"/>
      <c r="NEI24" s="88"/>
      <c r="NEJ24" s="88"/>
      <c r="NEK24" s="88"/>
      <c r="NEL24" s="88"/>
      <c r="NEM24" s="88"/>
      <c r="NEN24" s="88"/>
      <c r="NEO24" s="88"/>
      <c r="NEP24" s="88"/>
      <c r="NEQ24" s="88"/>
      <c r="NER24" s="88"/>
      <c r="NES24" s="88"/>
      <c r="NET24" s="88"/>
      <c r="NEU24" s="88"/>
      <c r="NEV24" s="88"/>
      <c r="NEW24" s="88"/>
      <c r="NEX24" s="88"/>
      <c r="NEY24" s="88"/>
      <c r="NEZ24" s="88"/>
      <c r="NFA24" s="88"/>
      <c r="NFB24" s="88"/>
      <c r="NFC24" s="88"/>
      <c r="NFD24" s="88"/>
      <c r="NFE24" s="88"/>
      <c r="NFF24" s="88"/>
      <c r="NFG24" s="88"/>
      <c r="NFH24" s="88"/>
      <c r="NFI24" s="88"/>
      <c r="NFJ24" s="88"/>
      <c r="NFK24" s="88"/>
      <c r="NFL24" s="88"/>
      <c r="NFM24" s="88"/>
      <c r="NFN24" s="88"/>
      <c r="NFO24" s="88"/>
      <c r="NFP24" s="88"/>
      <c r="NFQ24" s="88"/>
      <c r="NFR24" s="88"/>
      <c r="NFS24" s="88"/>
      <c r="NFT24" s="88"/>
      <c r="NFU24" s="88"/>
      <c r="NFV24" s="88"/>
      <c r="NFW24" s="88"/>
      <c r="NFX24" s="88"/>
      <c r="NFY24" s="88"/>
      <c r="NFZ24" s="88"/>
      <c r="NGA24" s="88"/>
      <c r="NGB24" s="88"/>
      <c r="NGC24" s="88"/>
      <c r="NGD24" s="88"/>
      <c r="NGE24" s="88"/>
      <c r="NGF24" s="88"/>
      <c r="NGG24" s="88"/>
      <c r="NGH24" s="88"/>
      <c r="NGI24" s="88"/>
      <c r="NGJ24" s="88"/>
      <c r="NGK24" s="88"/>
      <c r="NGL24" s="88"/>
      <c r="NGM24" s="88"/>
      <c r="NGN24" s="88"/>
      <c r="NGO24" s="88"/>
      <c r="NGP24" s="88"/>
      <c r="NGQ24" s="88"/>
      <c r="NGR24" s="88"/>
      <c r="NGS24" s="88"/>
      <c r="NGT24" s="88"/>
      <c r="NGU24" s="88"/>
      <c r="NGV24" s="88"/>
      <c r="NGW24" s="88"/>
      <c r="NGX24" s="88"/>
      <c r="NGY24" s="88"/>
      <c r="NGZ24" s="88"/>
      <c r="NHA24" s="88"/>
      <c r="NHB24" s="88"/>
      <c r="NHC24" s="88"/>
      <c r="NHD24" s="88"/>
      <c r="NHE24" s="88"/>
      <c r="NHF24" s="88"/>
      <c r="NHG24" s="88"/>
      <c r="NHH24" s="88"/>
      <c r="NHI24" s="88"/>
      <c r="NHJ24" s="88"/>
      <c r="NHK24" s="88"/>
      <c r="NHL24" s="88"/>
      <c r="NHM24" s="88"/>
      <c r="NHN24" s="88"/>
      <c r="NHO24" s="88"/>
      <c r="NHP24" s="88"/>
      <c r="NHQ24" s="88"/>
      <c r="NHR24" s="88"/>
      <c r="NHS24" s="88"/>
      <c r="NHT24" s="88"/>
      <c r="NHU24" s="88"/>
      <c r="NHV24" s="88"/>
      <c r="NHW24" s="88"/>
      <c r="NHX24" s="88"/>
      <c r="NHY24" s="88"/>
      <c r="NHZ24" s="88"/>
      <c r="NIA24" s="88"/>
      <c r="NIB24" s="88"/>
      <c r="NIC24" s="88"/>
      <c r="NID24" s="88"/>
      <c r="NIE24" s="88"/>
      <c r="NIF24" s="88"/>
      <c r="NIG24" s="88"/>
      <c r="NIH24" s="88"/>
      <c r="NII24" s="88"/>
      <c r="NIJ24" s="88"/>
      <c r="NIK24" s="88"/>
      <c r="NIL24" s="88"/>
      <c r="NIM24" s="88"/>
      <c r="NIN24" s="88"/>
      <c r="NIO24" s="88"/>
      <c r="NIP24" s="88"/>
      <c r="NIQ24" s="88"/>
      <c r="NIR24" s="88"/>
      <c r="NIS24" s="88"/>
      <c r="NIT24" s="88"/>
      <c r="NIU24" s="88"/>
      <c r="NIV24" s="88"/>
      <c r="NIW24" s="88"/>
      <c r="NIX24" s="88"/>
      <c r="NIY24" s="88"/>
      <c r="NIZ24" s="88"/>
      <c r="NJA24" s="88"/>
      <c r="NJB24" s="88"/>
      <c r="NJC24" s="88"/>
      <c r="NJD24" s="88"/>
      <c r="NJE24" s="88"/>
      <c r="NJF24" s="88"/>
      <c r="NJG24" s="88"/>
      <c r="NJH24" s="88"/>
      <c r="NJI24" s="88"/>
      <c r="NJJ24" s="88"/>
      <c r="NJK24" s="88"/>
      <c r="NJL24" s="88"/>
      <c r="NJM24" s="88"/>
      <c r="NJN24" s="88"/>
      <c r="NJO24" s="88"/>
      <c r="NJP24" s="88"/>
      <c r="NJQ24" s="88"/>
      <c r="NJR24" s="88"/>
      <c r="NJS24" s="88"/>
      <c r="NJT24" s="88"/>
      <c r="NJU24" s="88"/>
      <c r="NJV24" s="88"/>
      <c r="NJW24" s="88"/>
      <c r="NJX24" s="88"/>
      <c r="NJY24" s="88"/>
      <c r="NJZ24" s="88"/>
      <c r="NKA24" s="88"/>
      <c r="NKB24" s="88"/>
      <c r="NKC24" s="88"/>
      <c r="NKD24" s="88"/>
      <c r="NKE24" s="88"/>
      <c r="NKF24" s="88"/>
      <c r="NKG24" s="88"/>
      <c r="NKH24" s="88"/>
      <c r="NKI24" s="88"/>
      <c r="NKJ24" s="88"/>
      <c r="NKK24" s="88"/>
      <c r="NKL24" s="88"/>
      <c r="NKM24" s="88"/>
      <c r="NKN24" s="88"/>
      <c r="NKO24" s="88"/>
      <c r="NKP24" s="88"/>
      <c r="NKQ24" s="88"/>
      <c r="NKR24" s="88"/>
      <c r="NKS24" s="88"/>
      <c r="NKT24" s="88"/>
      <c r="NKU24" s="88"/>
      <c r="NKV24" s="88"/>
      <c r="NKW24" s="88"/>
      <c r="NKX24" s="88"/>
      <c r="NKY24" s="88"/>
      <c r="NKZ24" s="88"/>
      <c r="NLA24" s="88"/>
      <c r="NLB24" s="88"/>
      <c r="NLC24" s="88"/>
      <c r="NLD24" s="88"/>
      <c r="NLE24" s="88"/>
      <c r="NLF24" s="88"/>
      <c r="NLG24" s="88"/>
      <c r="NLH24" s="88"/>
      <c r="NLI24" s="88"/>
      <c r="NLJ24" s="88"/>
      <c r="NLK24" s="88"/>
      <c r="NLL24" s="88"/>
      <c r="NLM24" s="88"/>
      <c r="NLN24" s="88"/>
      <c r="NLO24" s="88"/>
      <c r="NLP24" s="88"/>
      <c r="NLQ24" s="88"/>
      <c r="NLR24" s="88"/>
      <c r="NLS24" s="88"/>
      <c r="NLT24" s="88"/>
      <c r="NLU24" s="88"/>
      <c r="NLV24" s="88"/>
      <c r="NLW24" s="88"/>
      <c r="NLX24" s="88"/>
      <c r="NLY24" s="88"/>
      <c r="NLZ24" s="88"/>
      <c r="NMA24" s="88"/>
      <c r="NMB24" s="88"/>
      <c r="NMC24" s="88"/>
      <c r="NMD24" s="88"/>
      <c r="NME24" s="88"/>
      <c r="NMF24" s="88"/>
      <c r="NMG24" s="88"/>
      <c r="NMH24" s="88"/>
      <c r="NMI24" s="88"/>
      <c r="NMJ24" s="88"/>
      <c r="NMK24" s="88"/>
      <c r="NML24" s="88"/>
      <c r="NMM24" s="88"/>
      <c r="NMN24" s="88"/>
      <c r="NMO24" s="88"/>
      <c r="NMP24" s="88"/>
      <c r="NMQ24" s="88"/>
      <c r="NMR24" s="88"/>
      <c r="NMS24" s="88"/>
      <c r="NMT24" s="88"/>
      <c r="NMU24" s="88"/>
      <c r="NMV24" s="88"/>
      <c r="NMW24" s="88"/>
      <c r="NMX24" s="88"/>
      <c r="NMY24" s="88"/>
      <c r="NMZ24" s="88"/>
      <c r="NNA24" s="88"/>
      <c r="NNB24" s="88"/>
      <c r="NNC24" s="88"/>
      <c r="NND24" s="88"/>
      <c r="NNE24" s="88"/>
      <c r="NNF24" s="88"/>
      <c r="NNG24" s="88"/>
      <c r="NNH24" s="88"/>
      <c r="NNI24" s="88"/>
      <c r="NNJ24" s="88"/>
      <c r="NNK24" s="88"/>
      <c r="NNL24" s="88"/>
      <c r="NNM24" s="88"/>
      <c r="NNN24" s="88"/>
      <c r="NNO24" s="88"/>
      <c r="NNP24" s="88"/>
      <c r="NNQ24" s="88"/>
      <c r="NNR24" s="88"/>
      <c r="NNS24" s="88"/>
      <c r="NNT24" s="88"/>
      <c r="NNU24" s="88"/>
      <c r="NNV24" s="88"/>
      <c r="NNW24" s="88"/>
      <c r="NNX24" s="88"/>
      <c r="NNY24" s="88"/>
      <c r="NNZ24" s="88"/>
      <c r="NOA24" s="88"/>
      <c r="NOB24" s="88"/>
      <c r="NOC24" s="88"/>
      <c r="NOD24" s="88"/>
      <c r="NOE24" s="88"/>
      <c r="NOF24" s="88"/>
      <c r="NOG24" s="88"/>
      <c r="NOH24" s="88"/>
      <c r="NOI24" s="88"/>
      <c r="NOJ24" s="88"/>
      <c r="NOK24" s="88"/>
      <c r="NOL24" s="88"/>
      <c r="NOM24" s="88"/>
      <c r="NON24" s="88"/>
      <c r="NOO24" s="88"/>
      <c r="NOP24" s="88"/>
      <c r="NOQ24" s="88"/>
      <c r="NOR24" s="88"/>
      <c r="NOS24" s="88"/>
      <c r="NOT24" s="88"/>
      <c r="NOU24" s="88"/>
      <c r="NOV24" s="88"/>
      <c r="NOW24" s="88"/>
      <c r="NOX24" s="88"/>
      <c r="NOY24" s="88"/>
      <c r="NOZ24" s="88"/>
      <c r="NPA24" s="88"/>
      <c r="NPB24" s="88"/>
      <c r="NPC24" s="88"/>
      <c r="NPD24" s="88"/>
      <c r="NPE24" s="88"/>
      <c r="NPF24" s="88"/>
      <c r="NPG24" s="88"/>
      <c r="NPH24" s="88"/>
      <c r="NPI24" s="88"/>
      <c r="NPJ24" s="88"/>
      <c r="NPK24" s="88"/>
      <c r="NPL24" s="88"/>
      <c r="NPM24" s="88"/>
      <c r="NPN24" s="88"/>
      <c r="NPO24" s="88"/>
      <c r="NPP24" s="88"/>
      <c r="NPQ24" s="88"/>
      <c r="NPR24" s="88"/>
      <c r="NPS24" s="88"/>
      <c r="NPT24" s="88"/>
      <c r="NPU24" s="88"/>
      <c r="NPV24" s="88"/>
      <c r="NPW24" s="88"/>
      <c r="NPX24" s="88"/>
      <c r="NPY24" s="88"/>
      <c r="NPZ24" s="88"/>
      <c r="NQA24" s="88"/>
      <c r="NQB24" s="88"/>
      <c r="NQC24" s="88"/>
      <c r="NQD24" s="88"/>
      <c r="NQE24" s="88"/>
      <c r="NQF24" s="88"/>
      <c r="NQG24" s="88"/>
      <c r="NQH24" s="88"/>
      <c r="NQI24" s="88"/>
      <c r="NQJ24" s="88"/>
      <c r="NQK24" s="88"/>
      <c r="NQL24" s="88"/>
      <c r="NQM24" s="88"/>
      <c r="NQN24" s="88"/>
      <c r="NQO24" s="88"/>
      <c r="NQP24" s="88"/>
      <c r="NQQ24" s="88"/>
      <c r="NQR24" s="88"/>
      <c r="NQS24" s="88"/>
      <c r="NQT24" s="88"/>
      <c r="NQU24" s="88"/>
      <c r="NQV24" s="88"/>
      <c r="NQW24" s="88"/>
      <c r="NQX24" s="88"/>
      <c r="NQY24" s="88"/>
      <c r="NQZ24" s="88"/>
      <c r="NRA24" s="88"/>
      <c r="NRB24" s="88"/>
      <c r="NRC24" s="88"/>
      <c r="NRD24" s="88"/>
      <c r="NRE24" s="88"/>
      <c r="NRF24" s="88"/>
      <c r="NRG24" s="88"/>
      <c r="NRH24" s="88"/>
      <c r="NRI24" s="88"/>
      <c r="NRJ24" s="88"/>
      <c r="NRK24" s="88"/>
      <c r="NRL24" s="88"/>
      <c r="NRM24" s="88"/>
      <c r="NRN24" s="88"/>
      <c r="NRO24" s="88"/>
      <c r="NRP24" s="88"/>
      <c r="NRQ24" s="88"/>
      <c r="NRR24" s="88"/>
      <c r="NRS24" s="88"/>
      <c r="NRT24" s="88"/>
      <c r="NRU24" s="88"/>
      <c r="NRV24" s="88"/>
      <c r="NRW24" s="88"/>
      <c r="NRX24" s="88"/>
      <c r="NRY24" s="88"/>
      <c r="NRZ24" s="88"/>
      <c r="NSA24" s="88"/>
      <c r="NSB24" s="88"/>
      <c r="NSC24" s="88"/>
      <c r="NSD24" s="88"/>
      <c r="NSE24" s="88"/>
      <c r="NSF24" s="88"/>
      <c r="NSG24" s="88"/>
      <c r="NSH24" s="88"/>
      <c r="NSI24" s="88"/>
      <c r="NSJ24" s="88"/>
      <c r="NSK24" s="88"/>
      <c r="NSL24" s="88"/>
      <c r="NSM24" s="88"/>
      <c r="NSN24" s="88"/>
      <c r="NSO24" s="88"/>
      <c r="NSP24" s="88"/>
      <c r="NSQ24" s="88"/>
      <c r="NSR24" s="88"/>
      <c r="NSS24" s="88"/>
      <c r="NST24" s="88"/>
      <c r="NSU24" s="88"/>
      <c r="NSV24" s="88"/>
      <c r="NSW24" s="88"/>
      <c r="NSX24" s="88"/>
      <c r="NSY24" s="88"/>
      <c r="NSZ24" s="88"/>
      <c r="NTA24" s="88"/>
      <c r="NTB24" s="88"/>
      <c r="NTC24" s="88"/>
      <c r="NTD24" s="88"/>
      <c r="NTE24" s="88"/>
      <c r="NTF24" s="88"/>
      <c r="NTG24" s="88"/>
      <c r="NTH24" s="88"/>
      <c r="NTI24" s="88"/>
      <c r="NTJ24" s="88"/>
      <c r="NTK24" s="88"/>
      <c r="NTL24" s="88"/>
      <c r="NTM24" s="88"/>
      <c r="NTN24" s="88"/>
      <c r="NTO24" s="88"/>
      <c r="NTP24" s="88"/>
      <c r="NTQ24" s="88"/>
      <c r="NTR24" s="88"/>
      <c r="NTS24" s="88"/>
      <c r="NTT24" s="88"/>
      <c r="NTU24" s="88"/>
      <c r="NTV24" s="88"/>
      <c r="NTW24" s="88"/>
      <c r="NTX24" s="88"/>
      <c r="NTY24" s="88"/>
      <c r="NTZ24" s="88"/>
      <c r="NUA24" s="88"/>
      <c r="NUB24" s="88"/>
      <c r="NUC24" s="88"/>
      <c r="NUD24" s="88"/>
      <c r="NUE24" s="88"/>
      <c r="NUF24" s="88"/>
      <c r="NUG24" s="88"/>
      <c r="NUH24" s="88"/>
      <c r="NUI24" s="88"/>
      <c r="NUJ24" s="88"/>
      <c r="NUK24" s="88"/>
      <c r="NUL24" s="88"/>
      <c r="NUM24" s="88"/>
      <c r="NUN24" s="88"/>
      <c r="NUO24" s="88"/>
      <c r="NUP24" s="88"/>
      <c r="NUQ24" s="88"/>
      <c r="NUR24" s="88"/>
      <c r="NUS24" s="88"/>
      <c r="NUT24" s="88"/>
      <c r="NUU24" s="88"/>
      <c r="NUV24" s="88"/>
      <c r="NUW24" s="88"/>
      <c r="NUX24" s="88"/>
      <c r="NUY24" s="88"/>
      <c r="NUZ24" s="88"/>
      <c r="NVA24" s="88"/>
      <c r="NVB24" s="88"/>
      <c r="NVC24" s="88"/>
      <c r="NVD24" s="88"/>
      <c r="NVE24" s="88"/>
      <c r="NVF24" s="88"/>
      <c r="NVG24" s="88"/>
      <c r="NVH24" s="88"/>
      <c r="NVI24" s="88"/>
      <c r="NVJ24" s="88"/>
      <c r="NVK24" s="88"/>
      <c r="NVL24" s="88"/>
      <c r="NVM24" s="88"/>
      <c r="NVN24" s="88"/>
      <c r="NVO24" s="88"/>
      <c r="NVP24" s="88"/>
      <c r="NVQ24" s="88"/>
      <c r="NVR24" s="88"/>
      <c r="NVS24" s="88"/>
      <c r="NVT24" s="88"/>
      <c r="NVU24" s="88"/>
      <c r="NVV24" s="88"/>
      <c r="NVW24" s="88"/>
      <c r="NVX24" s="88"/>
      <c r="NVY24" s="88"/>
      <c r="NVZ24" s="88"/>
      <c r="NWA24" s="88"/>
      <c r="NWB24" s="88"/>
      <c r="NWC24" s="88"/>
      <c r="NWD24" s="88"/>
      <c r="NWE24" s="88"/>
      <c r="NWF24" s="88"/>
      <c r="NWG24" s="88"/>
      <c r="NWH24" s="88"/>
      <c r="NWI24" s="88"/>
      <c r="NWJ24" s="88"/>
      <c r="NWK24" s="88"/>
      <c r="NWL24" s="88"/>
      <c r="NWM24" s="88"/>
      <c r="NWN24" s="88"/>
      <c r="NWO24" s="88"/>
      <c r="NWP24" s="88"/>
      <c r="NWQ24" s="88"/>
      <c r="NWR24" s="88"/>
      <c r="NWS24" s="88"/>
      <c r="NWT24" s="88"/>
      <c r="NWU24" s="88"/>
      <c r="NWV24" s="88"/>
      <c r="NWW24" s="88"/>
      <c r="NWX24" s="88"/>
      <c r="NWY24" s="88"/>
      <c r="NWZ24" s="88"/>
      <c r="NXA24" s="88"/>
      <c r="NXB24" s="88"/>
      <c r="NXC24" s="88"/>
      <c r="NXD24" s="88"/>
      <c r="NXE24" s="88"/>
      <c r="NXF24" s="88"/>
      <c r="NXG24" s="88"/>
      <c r="NXH24" s="88"/>
      <c r="NXI24" s="88"/>
      <c r="NXJ24" s="88"/>
      <c r="NXK24" s="88"/>
      <c r="NXL24" s="88"/>
      <c r="NXM24" s="88"/>
      <c r="NXN24" s="88"/>
      <c r="NXO24" s="88"/>
      <c r="NXP24" s="88"/>
      <c r="NXQ24" s="88"/>
      <c r="NXR24" s="88"/>
      <c r="NXS24" s="88"/>
      <c r="NXT24" s="88"/>
      <c r="NXU24" s="88"/>
      <c r="NXV24" s="88"/>
      <c r="NXW24" s="88"/>
      <c r="NXX24" s="88"/>
      <c r="NXY24" s="88"/>
      <c r="NXZ24" s="88"/>
      <c r="NYA24" s="88"/>
      <c r="NYB24" s="88"/>
      <c r="NYC24" s="88"/>
      <c r="NYD24" s="88"/>
      <c r="NYE24" s="88"/>
      <c r="NYF24" s="88"/>
      <c r="NYG24" s="88"/>
      <c r="NYH24" s="88"/>
      <c r="NYI24" s="88"/>
      <c r="NYJ24" s="88"/>
      <c r="NYK24" s="88"/>
      <c r="NYL24" s="88"/>
      <c r="NYM24" s="88"/>
      <c r="NYN24" s="88"/>
      <c r="NYO24" s="88"/>
      <c r="NYP24" s="88"/>
      <c r="NYQ24" s="88"/>
      <c r="NYR24" s="88"/>
      <c r="NYS24" s="88"/>
      <c r="NYT24" s="88"/>
      <c r="NYU24" s="88"/>
      <c r="NYV24" s="88"/>
      <c r="NYW24" s="88"/>
      <c r="NYX24" s="88"/>
      <c r="NYY24" s="88"/>
      <c r="NYZ24" s="88"/>
      <c r="NZA24" s="88"/>
      <c r="NZB24" s="88"/>
      <c r="NZC24" s="88"/>
      <c r="NZD24" s="88"/>
      <c r="NZE24" s="88"/>
      <c r="NZF24" s="88"/>
      <c r="NZG24" s="88"/>
      <c r="NZH24" s="88"/>
      <c r="NZI24" s="88"/>
      <c r="NZJ24" s="88"/>
      <c r="NZK24" s="88"/>
      <c r="NZL24" s="88"/>
      <c r="NZM24" s="88"/>
      <c r="NZN24" s="88"/>
      <c r="NZO24" s="88"/>
      <c r="NZP24" s="88"/>
      <c r="NZQ24" s="88"/>
      <c r="NZR24" s="88"/>
      <c r="NZS24" s="88"/>
      <c r="NZT24" s="88"/>
      <c r="NZU24" s="88"/>
      <c r="NZV24" s="88"/>
      <c r="NZW24" s="88"/>
      <c r="NZX24" s="88"/>
      <c r="NZY24" s="88"/>
      <c r="NZZ24" s="88"/>
      <c r="OAA24" s="88"/>
      <c r="OAB24" s="88"/>
      <c r="OAC24" s="88"/>
      <c r="OAD24" s="88"/>
      <c r="OAE24" s="88"/>
      <c r="OAF24" s="88"/>
      <c r="OAG24" s="88"/>
      <c r="OAH24" s="88"/>
      <c r="OAI24" s="88"/>
      <c r="OAJ24" s="88"/>
      <c r="OAK24" s="88"/>
      <c r="OAL24" s="88"/>
      <c r="OAM24" s="88"/>
      <c r="OAN24" s="88"/>
      <c r="OAO24" s="88"/>
      <c r="OAP24" s="88"/>
      <c r="OAQ24" s="88"/>
      <c r="OAR24" s="88"/>
      <c r="OAS24" s="88"/>
      <c r="OAT24" s="88"/>
      <c r="OAU24" s="88"/>
      <c r="OAV24" s="88"/>
      <c r="OAW24" s="88"/>
      <c r="OAX24" s="88"/>
      <c r="OAY24" s="88"/>
      <c r="OAZ24" s="88"/>
      <c r="OBA24" s="88"/>
      <c r="OBB24" s="88"/>
      <c r="OBC24" s="88"/>
      <c r="OBD24" s="88"/>
      <c r="OBE24" s="88"/>
      <c r="OBF24" s="88"/>
      <c r="OBG24" s="88"/>
      <c r="OBH24" s="88"/>
      <c r="OBI24" s="88"/>
      <c r="OBJ24" s="88"/>
      <c r="OBK24" s="88"/>
      <c r="OBL24" s="88"/>
      <c r="OBM24" s="88"/>
      <c r="OBN24" s="88"/>
      <c r="OBO24" s="88"/>
      <c r="OBP24" s="88"/>
      <c r="OBQ24" s="88"/>
      <c r="OBR24" s="88"/>
      <c r="OBS24" s="88"/>
      <c r="OBT24" s="88"/>
      <c r="OBU24" s="88"/>
      <c r="OBV24" s="88"/>
      <c r="OBW24" s="88"/>
      <c r="OBX24" s="88"/>
      <c r="OBY24" s="88"/>
      <c r="OBZ24" s="88"/>
      <c r="OCA24" s="88"/>
      <c r="OCB24" s="88"/>
      <c r="OCC24" s="88"/>
      <c r="OCD24" s="88"/>
      <c r="OCE24" s="88"/>
      <c r="OCF24" s="88"/>
      <c r="OCG24" s="88"/>
      <c r="OCH24" s="88"/>
      <c r="OCI24" s="88"/>
      <c r="OCJ24" s="88"/>
      <c r="OCK24" s="88"/>
      <c r="OCL24" s="88"/>
      <c r="OCM24" s="88"/>
      <c r="OCN24" s="88"/>
      <c r="OCO24" s="88"/>
      <c r="OCP24" s="88"/>
      <c r="OCQ24" s="88"/>
      <c r="OCR24" s="88"/>
      <c r="OCS24" s="88"/>
      <c r="OCT24" s="88"/>
      <c r="OCU24" s="88"/>
      <c r="OCV24" s="88"/>
      <c r="OCW24" s="88"/>
      <c r="OCX24" s="88"/>
      <c r="OCY24" s="88"/>
      <c r="OCZ24" s="88"/>
      <c r="ODA24" s="88"/>
      <c r="ODB24" s="88"/>
      <c r="ODC24" s="88"/>
      <c r="ODD24" s="88"/>
      <c r="ODE24" s="88"/>
      <c r="ODF24" s="88"/>
      <c r="ODG24" s="88"/>
      <c r="ODH24" s="88"/>
      <c r="ODI24" s="88"/>
      <c r="ODJ24" s="88"/>
      <c r="ODK24" s="88"/>
      <c r="ODL24" s="88"/>
      <c r="ODM24" s="88"/>
      <c r="ODN24" s="88"/>
      <c r="ODO24" s="88"/>
      <c r="ODP24" s="88"/>
      <c r="ODQ24" s="88"/>
      <c r="ODR24" s="88"/>
      <c r="ODS24" s="88"/>
      <c r="ODT24" s="88"/>
      <c r="ODU24" s="88"/>
      <c r="ODV24" s="88"/>
      <c r="ODW24" s="88"/>
      <c r="ODX24" s="88"/>
      <c r="ODY24" s="88"/>
      <c r="ODZ24" s="88"/>
      <c r="OEA24" s="88"/>
      <c r="OEB24" s="88"/>
      <c r="OEC24" s="88"/>
      <c r="OED24" s="88"/>
      <c r="OEE24" s="88"/>
      <c r="OEF24" s="88"/>
      <c r="OEG24" s="88"/>
      <c r="OEH24" s="88"/>
      <c r="OEI24" s="88"/>
      <c r="OEJ24" s="88"/>
      <c r="OEK24" s="88"/>
      <c r="OEL24" s="88"/>
      <c r="OEM24" s="88"/>
      <c r="OEN24" s="88"/>
      <c r="OEO24" s="88"/>
      <c r="OEP24" s="88"/>
      <c r="OEQ24" s="88"/>
      <c r="OER24" s="88"/>
      <c r="OES24" s="88"/>
      <c r="OET24" s="88"/>
      <c r="OEU24" s="88"/>
      <c r="OEV24" s="88"/>
      <c r="OEW24" s="88"/>
      <c r="OEX24" s="88"/>
      <c r="OEY24" s="88"/>
      <c r="OEZ24" s="88"/>
      <c r="OFA24" s="88"/>
      <c r="OFB24" s="88"/>
      <c r="OFC24" s="88"/>
      <c r="OFD24" s="88"/>
      <c r="OFE24" s="88"/>
      <c r="OFF24" s="88"/>
      <c r="OFG24" s="88"/>
      <c r="OFH24" s="88"/>
      <c r="OFI24" s="88"/>
      <c r="OFJ24" s="88"/>
      <c r="OFK24" s="88"/>
      <c r="OFL24" s="88"/>
      <c r="OFM24" s="88"/>
      <c r="OFN24" s="88"/>
      <c r="OFO24" s="88"/>
      <c r="OFP24" s="88"/>
      <c r="OFQ24" s="88"/>
      <c r="OFR24" s="88"/>
      <c r="OFS24" s="88"/>
      <c r="OFT24" s="88"/>
      <c r="OFU24" s="88"/>
      <c r="OFV24" s="88"/>
      <c r="OFW24" s="88"/>
      <c r="OFX24" s="88"/>
      <c r="OFY24" s="88"/>
      <c r="OFZ24" s="88"/>
      <c r="OGA24" s="88"/>
      <c r="OGB24" s="88"/>
      <c r="OGC24" s="88"/>
      <c r="OGD24" s="88"/>
      <c r="OGE24" s="88"/>
      <c r="OGF24" s="88"/>
      <c r="OGG24" s="88"/>
      <c r="OGH24" s="88"/>
      <c r="OGI24" s="88"/>
      <c r="OGJ24" s="88"/>
      <c r="OGK24" s="88"/>
      <c r="OGL24" s="88"/>
      <c r="OGM24" s="88"/>
      <c r="OGN24" s="88"/>
      <c r="OGO24" s="88"/>
      <c r="OGP24" s="88"/>
      <c r="OGQ24" s="88"/>
      <c r="OGR24" s="88"/>
      <c r="OGS24" s="88"/>
      <c r="OGT24" s="88"/>
      <c r="OGU24" s="88"/>
      <c r="OGV24" s="88"/>
      <c r="OGW24" s="88"/>
      <c r="OGX24" s="88"/>
      <c r="OGY24" s="88"/>
      <c r="OGZ24" s="88"/>
      <c r="OHA24" s="88"/>
      <c r="OHB24" s="88"/>
      <c r="OHC24" s="88"/>
      <c r="OHD24" s="88"/>
      <c r="OHE24" s="88"/>
      <c r="OHF24" s="88"/>
      <c r="OHG24" s="88"/>
      <c r="OHH24" s="88"/>
      <c r="OHI24" s="88"/>
      <c r="OHJ24" s="88"/>
      <c r="OHK24" s="88"/>
      <c r="OHL24" s="88"/>
      <c r="OHM24" s="88"/>
      <c r="OHN24" s="88"/>
      <c r="OHO24" s="88"/>
      <c r="OHP24" s="88"/>
      <c r="OHQ24" s="88"/>
      <c r="OHR24" s="88"/>
      <c r="OHS24" s="88"/>
      <c r="OHT24" s="88"/>
      <c r="OHU24" s="88"/>
      <c r="OHV24" s="88"/>
      <c r="OHW24" s="88"/>
      <c r="OHX24" s="88"/>
      <c r="OHY24" s="88"/>
      <c r="OHZ24" s="88"/>
      <c r="OIA24" s="88"/>
      <c r="OIB24" s="88"/>
      <c r="OIC24" s="88"/>
      <c r="OID24" s="88"/>
      <c r="OIE24" s="88"/>
      <c r="OIF24" s="88"/>
      <c r="OIG24" s="88"/>
      <c r="OIH24" s="88"/>
      <c r="OII24" s="88"/>
      <c r="OIJ24" s="88"/>
      <c r="OIK24" s="88"/>
      <c r="OIL24" s="88"/>
      <c r="OIM24" s="88"/>
      <c r="OIN24" s="88"/>
      <c r="OIO24" s="88"/>
      <c r="OIP24" s="88"/>
      <c r="OIQ24" s="88"/>
      <c r="OIR24" s="88"/>
      <c r="OIS24" s="88"/>
      <c r="OIT24" s="88"/>
      <c r="OIU24" s="88"/>
      <c r="OIV24" s="88"/>
      <c r="OIW24" s="88"/>
      <c r="OIX24" s="88"/>
      <c r="OIY24" s="88"/>
      <c r="OIZ24" s="88"/>
      <c r="OJA24" s="88"/>
      <c r="OJB24" s="88"/>
      <c r="OJC24" s="88"/>
      <c r="OJD24" s="88"/>
      <c r="OJE24" s="88"/>
      <c r="OJF24" s="88"/>
      <c r="OJG24" s="88"/>
      <c r="OJH24" s="88"/>
      <c r="OJI24" s="88"/>
      <c r="OJJ24" s="88"/>
      <c r="OJK24" s="88"/>
      <c r="OJL24" s="88"/>
      <c r="OJM24" s="88"/>
      <c r="OJN24" s="88"/>
      <c r="OJO24" s="88"/>
      <c r="OJP24" s="88"/>
      <c r="OJQ24" s="88"/>
      <c r="OJR24" s="88"/>
      <c r="OJS24" s="88"/>
      <c r="OJT24" s="88"/>
      <c r="OJU24" s="88"/>
      <c r="OJV24" s="88"/>
      <c r="OJW24" s="88"/>
      <c r="OJX24" s="88"/>
      <c r="OJY24" s="88"/>
      <c r="OJZ24" s="88"/>
      <c r="OKA24" s="88"/>
      <c r="OKB24" s="88"/>
      <c r="OKC24" s="88"/>
      <c r="OKD24" s="88"/>
      <c r="OKE24" s="88"/>
      <c r="OKF24" s="88"/>
      <c r="OKG24" s="88"/>
      <c r="OKH24" s="88"/>
      <c r="OKI24" s="88"/>
      <c r="OKJ24" s="88"/>
      <c r="OKK24" s="88"/>
      <c r="OKL24" s="88"/>
      <c r="OKM24" s="88"/>
      <c r="OKN24" s="88"/>
      <c r="OKO24" s="88"/>
      <c r="OKP24" s="88"/>
      <c r="OKQ24" s="88"/>
      <c r="OKR24" s="88"/>
      <c r="OKS24" s="88"/>
      <c r="OKT24" s="88"/>
      <c r="OKU24" s="88"/>
      <c r="OKV24" s="88"/>
      <c r="OKW24" s="88"/>
      <c r="OKX24" s="88"/>
      <c r="OKY24" s="88"/>
      <c r="OKZ24" s="88"/>
      <c r="OLA24" s="88"/>
      <c r="OLB24" s="88"/>
      <c r="OLC24" s="88"/>
      <c r="OLD24" s="88"/>
      <c r="OLE24" s="88"/>
      <c r="OLF24" s="88"/>
      <c r="OLG24" s="88"/>
      <c r="OLH24" s="88"/>
      <c r="OLI24" s="88"/>
      <c r="OLJ24" s="88"/>
      <c r="OLK24" s="88"/>
      <c r="OLL24" s="88"/>
      <c r="OLM24" s="88"/>
      <c r="OLN24" s="88"/>
      <c r="OLO24" s="88"/>
      <c r="OLP24" s="88"/>
      <c r="OLQ24" s="88"/>
      <c r="OLR24" s="88"/>
      <c r="OLS24" s="88"/>
      <c r="OLT24" s="88"/>
      <c r="OLU24" s="88"/>
      <c r="OLV24" s="88"/>
      <c r="OLW24" s="88"/>
      <c r="OLX24" s="88"/>
      <c r="OLY24" s="88"/>
      <c r="OLZ24" s="88"/>
      <c r="OMA24" s="88"/>
      <c r="OMB24" s="88"/>
      <c r="OMC24" s="88"/>
      <c r="OMD24" s="88"/>
      <c r="OME24" s="88"/>
      <c r="OMF24" s="88"/>
      <c r="OMG24" s="88"/>
      <c r="OMH24" s="88"/>
      <c r="OMI24" s="88"/>
      <c r="OMJ24" s="88"/>
      <c r="OMK24" s="88"/>
      <c r="OML24" s="88"/>
      <c r="OMM24" s="88"/>
      <c r="OMN24" s="88"/>
      <c r="OMO24" s="88"/>
      <c r="OMP24" s="88"/>
      <c r="OMQ24" s="88"/>
      <c r="OMR24" s="88"/>
      <c r="OMS24" s="88"/>
      <c r="OMT24" s="88"/>
      <c r="OMU24" s="88"/>
      <c r="OMV24" s="88"/>
      <c r="OMW24" s="88"/>
      <c r="OMX24" s="88"/>
      <c r="OMY24" s="88"/>
      <c r="OMZ24" s="88"/>
      <c r="ONA24" s="88"/>
      <c r="ONB24" s="88"/>
      <c r="ONC24" s="88"/>
      <c r="OND24" s="88"/>
      <c r="ONE24" s="88"/>
      <c r="ONF24" s="88"/>
      <c r="ONG24" s="88"/>
      <c r="ONH24" s="88"/>
      <c r="ONI24" s="88"/>
      <c r="ONJ24" s="88"/>
      <c r="ONK24" s="88"/>
      <c r="ONL24" s="88"/>
      <c r="ONM24" s="88"/>
      <c r="ONN24" s="88"/>
      <c r="ONO24" s="88"/>
      <c r="ONP24" s="88"/>
      <c r="ONQ24" s="88"/>
      <c r="ONR24" s="88"/>
      <c r="ONS24" s="88"/>
      <c r="ONT24" s="88"/>
      <c r="ONU24" s="88"/>
      <c r="ONV24" s="88"/>
      <c r="ONW24" s="88"/>
      <c r="ONX24" s="88"/>
      <c r="ONY24" s="88"/>
      <c r="ONZ24" s="88"/>
      <c r="OOA24" s="88"/>
      <c r="OOB24" s="88"/>
      <c r="OOC24" s="88"/>
      <c r="OOD24" s="88"/>
      <c r="OOE24" s="88"/>
      <c r="OOF24" s="88"/>
      <c r="OOG24" s="88"/>
      <c r="OOH24" s="88"/>
      <c r="OOI24" s="88"/>
      <c r="OOJ24" s="88"/>
      <c r="OOK24" s="88"/>
      <c r="OOL24" s="88"/>
      <c r="OOM24" s="88"/>
      <c r="OON24" s="88"/>
      <c r="OOO24" s="88"/>
      <c r="OOP24" s="88"/>
      <c r="OOQ24" s="88"/>
      <c r="OOR24" s="88"/>
      <c r="OOS24" s="88"/>
      <c r="OOT24" s="88"/>
      <c r="OOU24" s="88"/>
      <c r="OOV24" s="88"/>
      <c r="OOW24" s="88"/>
      <c r="OOX24" s="88"/>
      <c r="OOY24" s="88"/>
      <c r="OOZ24" s="88"/>
      <c r="OPA24" s="88"/>
      <c r="OPB24" s="88"/>
      <c r="OPC24" s="88"/>
      <c r="OPD24" s="88"/>
      <c r="OPE24" s="88"/>
      <c r="OPF24" s="88"/>
      <c r="OPG24" s="88"/>
      <c r="OPH24" s="88"/>
      <c r="OPI24" s="88"/>
      <c r="OPJ24" s="88"/>
      <c r="OPK24" s="88"/>
      <c r="OPL24" s="88"/>
      <c r="OPM24" s="88"/>
      <c r="OPN24" s="88"/>
      <c r="OPO24" s="88"/>
      <c r="OPP24" s="88"/>
      <c r="OPQ24" s="88"/>
      <c r="OPR24" s="88"/>
      <c r="OPS24" s="88"/>
      <c r="OPT24" s="88"/>
      <c r="OPU24" s="88"/>
      <c r="OPV24" s="88"/>
      <c r="OPW24" s="88"/>
      <c r="OPX24" s="88"/>
      <c r="OPY24" s="88"/>
      <c r="OPZ24" s="88"/>
      <c r="OQA24" s="88"/>
      <c r="OQB24" s="88"/>
      <c r="OQC24" s="88"/>
      <c r="OQD24" s="88"/>
      <c r="OQE24" s="88"/>
      <c r="OQF24" s="88"/>
      <c r="OQG24" s="88"/>
      <c r="OQH24" s="88"/>
      <c r="OQI24" s="88"/>
      <c r="OQJ24" s="88"/>
      <c r="OQK24" s="88"/>
      <c r="OQL24" s="88"/>
      <c r="OQM24" s="88"/>
      <c r="OQN24" s="88"/>
      <c r="OQO24" s="88"/>
      <c r="OQP24" s="88"/>
      <c r="OQQ24" s="88"/>
      <c r="OQR24" s="88"/>
      <c r="OQS24" s="88"/>
      <c r="OQT24" s="88"/>
      <c r="OQU24" s="88"/>
      <c r="OQV24" s="88"/>
      <c r="OQW24" s="88"/>
      <c r="OQX24" s="88"/>
      <c r="OQY24" s="88"/>
      <c r="OQZ24" s="88"/>
      <c r="ORA24" s="88"/>
      <c r="ORB24" s="88"/>
      <c r="ORC24" s="88"/>
      <c r="ORD24" s="88"/>
      <c r="ORE24" s="88"/>
      <c r="ORF24" s="88"/>
      <c r="ORG24" s="88"/>
      <c r="ORH24" s="88"/>
      <c r="ORI24" s="88"/>
      <c r="ORJ24" s="88"/>
      <c r="ORK24" s="88"/>
      <c r="ORL24" s="88"/>
      <c r="ORM24" s="88"/>
      <c r="ORN24" s="88"/>
      <c r="ORO24" s="88"/>
      <c r="ORP24" s="88"/>
      <c r="ORQ24" s="88"/>
      <c r="ORR24" s="88"/>
      <c r="ORS24" s="88"/>
      <c r="ORT24" s="88"/>
      <c r="ORU24" s="88"/>
      <c r="ORV24" s="88"/>
      <c r="ORW24" s="88"/>
      <c r="ORX24" s="88"/>
      <c r="ORY24" s="88"/>
      <c r="ORZ24" s="88"/>
      <c r="OSA24" s="88"/>
      <c r="OSB24" s="88"/>
      <c r="OSC24" s="88"/>
      <c r="OSD24" s="88"/>
      <c r="OSE24" s="88"/>
      <c r="OSF24" s="88"/>
      <c r="OSG24" s="88"/>
      <c r="OSH24" s="88"/>
      <c r="OSI24" s="88"/>
      <c r="OSJ24" s="88"/>
      <c r="OSK24" s="88"/>
      <c r="OSL24" s="88"/>
      <c r="OSM24" s="88"/>
      <c r="OSN24" s="88"/>
      <c r="OSO24" s="88"/>
      <c r="OSP24" s="88"/>
      <c r="OSQ24" s="88"/>
      <c r="OSR24" s="88"/>
      <c r="OSS24" s="88"/>
      <c r="OST24" s="88"/>
      <c r="OSU24" s="88"/>
      <c r="OSV24" s="88"/>
      <c r="OSW24" s="88"/>
      <c r="OSX24" s="88"/>
      <c r="OSY24" s="88"/>
      <c r="OSZ24" s="88"/>
      <c r="OTA24" s="88"/>
      <c r="OTB24" s="88"/>
      <c r="OTC24" s="88"/>
      <c r="OTD24" s="88"/>
      <c r="OTE24" s="88"/>
      <c r="OTF24" s="88"/>
      <c r="OTG24" s="88"/>
      <c r="OTH24" s="88"/>
      <c r="OTI24" s="88"/>
      <c r="OTJ24" s="88"/>
      <c r="OTK24" s="88"/>
      <c r="OTL24" s="88"/>
      <c r="OTM24" s="88"/>
      <c r="OTN24" s="88"/>
      <c r="OTO24" s="88"/>
      <c r="OTP24" s="88"/>
      <c r="OTQ24" s="88"/>
      <c r="OTR24" s="88"/>
      <c r="OTS24" s="88"/>
      <c r="OTT24" s="88"/>
      <c r="OTU24" s="88"/>
      <c r="OTV24" s="88"/>
      <c r="OTW24" s="88"/>
      <c r="OTX24" s="88"/>
      <c r="OTY24" s="88"/>
      <c r="OTZ24" s="88"/>
      <c r="OUA24" s="88"/>
      <c r="OUB24" s="88"/>
      <c r="OUC24" s="88"/>
      <c r="OUD24" s="88"/>
      <c r="OUE24" s="88"/>
      <c r="OUF24" s="88"/>
      <c r="OUG24" s="88"/>
      <c r="OUH24" s="88"/>
      <c r="OUI24" s="88"/>
      <c r="OUJ24" s="88"/>
      <c r="OUK24" s="88"/>
      <c r="OUL24" s="88"/>
      <c r="OUM24" s="88"/>
      <c r="OUN24" s="88"/>
      <c r="OUO24" s="88"/>
      <c r="OUP24" s="88"/>
      <c r="OUQ24" s="88"/>
      <c r="OUR24" s="88"/>
      <c r="OUS24" s="88"/>
      <c r="OUT24" s="88"/>
      <c r="OUU24" s="88"/>
      <c r="OUV24" s="88"/>
      <c r="OUW24" s="88"/>
      <c r="OUX24" s="88"/>
      <c r="OUY24" s="88"/>
      <c r="OUZ24" s="88"/>
      <c r="OVA24" s="88"/>
      <c r="OVB24" s="88"/>
      <c r="OVC24" s="88"/>
      <c r="OVD24" s="88"/>
      <c r="OVE24" s="88"/>
      <c r="OVF24" s="88"/>
      <c r="OVG24" s="88"/>
      <c r="OVH24" s="88"/>
      <c r="OVI24" s="88"/>
      <c r="OVJ24" s="88"/>
      <c r="OVK24" s="88"/>
      <c r="OVL24" s="88"/>
      <c r="OVM24" s="88"/>
      <c r="OVN24" s="88"/>
      <c r="OVO24" s="88"/>
      <c r="OVP24" s="88"/>
      <c r="OVQ24" s="88"/>
      <c r="OVR24" s="88"/>
      <c r="OVS24" s="88"/>
      <c r="OVT24" s="88"/>
      <c r="OVU24" s="88"/>
      <c r="OVV24" s="88"/>
      <c r="OVW24" s="88"/>
      <c r="OVX24" s="88"/>
      <c r="OVY24" s="88"/>
      <c r="OVZ24" s="88"/>
      <c r="OWA24" s="88"/>
      <c r="OWB24" s="88"/>
      <c r="OWC24" s="88"/>
      <c r="OWD24" s="88"/>
      <c r="OWE24" s="88"/>
      <c r="OWF24" s="88"/>
      <c r="OWG24" s="88"/>
      <c r="OWH24" s="88"/>
      <c r="OWI24" s="88"/>
      <c r="OWJ24" s="88"/>
      <c r="OWK24" s="88"/>
      <c r="OWL24" s="88"/>
      <c r="OWM24" s="88"/>
      <c r="OWN24" s="88"/>
      <c r="OWO24" s="88"/>
      <c r="OWP24" s="88"/>
      <c r="OWQ24" s="88"/>
      <c r="OWR24" s="88"/>
      <c r="OWS24" s="88"/>
      <c r="OWT24" s="88"/>
      <c r="OWU24" s="88"/>
      <c r="OWV24" s="88"/>
      <c r="OWW24" s="88"/>
      <c r="OWX24" s="88"/>
      <c r="OWY24" s="88"/>
      <c r="OWZ24" s="88"/>
      <c r="OXA24" s="88"/>
      <c r="OXB24" s="88"/>
      <c r="OXC24" s="88"/>
      <c r="OXD24" s="88"/>
      <c r="OXE24" s="88"/>
      <c r="OXF24" s="88"/>
      <c r="OXG24" s="88"/>
      <c r="OXH24" s="88"/>
      <c r="OXI24" s="88"/>
      <c r="OXJ24" s="88"/>
      <c r="OXK24" s="88"/>
      <c r="OXL24" s="88"/>
      <c r="OXM24" s="88"/>
      <c r="OXN24" s="88"/>
      <c r="OXO24" s="88"/>
      <c r="OXP24" s="88"/>
      <c r="OXQ24" s="88"/>
      <c r="OXR24" s="88"/>
      <c r="OXS24" s="88"/>
      <c r="OXT24" s="88"/>
      <c r="OXU24" s="88"/>
      <c r="OXV24" s="88"/>
      <c r="OXW24" s="88"/>
      <c r="OXX24" s="88"/>
      <c r="OXY24" s="88"/>
      <c r="OXZ24" s="88"/>
      <c r="OYA24" s="88"/>
      <c r="OYB24" s="88"/>
      <c r="OYC24" s="88"/>
      <c r="OYD24" s="88"/>
      <c r="OYE24" s="88"/>
      <c r="OYF24" s="88"/>
      <c r="OYG24" s="88"/>
      <c r="OYH24" s="88"/>
      <c r="OYI24" s="88"/>
      <c r="OYJ24" s="88"/>
      <c r="OYK24" s="88"/>
      <c r="OYL24" s="88"/>
      <c r="OYM24" s="88"/>
      <c r="OYN24" s="88"/>
      <c r="OYO24" s="88"/>
      <c r="OYP24" s="88"/>
      <c r="OYQ24" s="88"/>
      <c r="OYR24" s="88"/>
      <c r="OYS24" s="88"/>
      <c r="OYT24" s="88"/>
      <c r="OYU24" s="88"/>
      <c r="OYV24" s="88"/>
      <c r="OYW24" s="88"/>
      <c r="OYX24" s="88"/>
      <c r="OYY24" s="88"/>
      <c r="OYZ24" s="88"/>
      <c r="OZA24" s="88"/>
      <c r="OZB24" s="88"/>
      <c r="OZC24" s="88"/>
      <c r="OZD24" s="88"/>
      <c r="OZE24" s="88"/>
      <c r="OZF24" s="88"/>
      <c r="OZG24" s="88"/>
      <c r="OZH24" s="88"/>
      <c r="OZI24" s="88"/>
      <c r="OZJ24" s="88"/>
      <c r="OZK24" s="88"/>
      <c r="OZL24" s="88"/>
      <c r="OZM24" s="88"/>
      <c r="OZN24" s="88"/>
      <c r="OZO24" s="88"/>
      <c r="OZP24" s="88"/>
      <c r="OZQ24" s="88"/>
      <c r="OZR24" s="88"/>
      <c r="OZS24" s="88"/>
      <c r="OZT24" s="88"/>
      <c r="OZU24" s="88"/>
      <c r="OZV24" s="88"/>
      <c r="OZW24" s="88"/>
      <c r="OZX24" s="88"/>
      <c r="OZY24" s="88"/>
      <c r="OZZ24" s="88"/>
      <c r="PAA24" s="88"/>
      <c r="PAB24" s="88"/>
      <c r="PAC24" s="88"/>
      <c r="PAD24" s="88"/>
      <c r="PAE24" s="88"/>
      <c r="PAF24" s="88"/>
      <c r="PAG24" s="88"/>
      <c r="PAH24" s="88"/>
      <c r="PAI24" s="88"/>
      <c r="PAJ24" s="88"/>
      <c r="PAK24" s="88"/>
      <c r="PAL24" s="88"/>
      <c r="PAM24" s="88"/>
      <c r="PAN24" s="88"/>
      <c r="PAO24" s="88"/>
      <c r="PAP24" s="88"/>
      <c r="PAQ24" s="88"/>
      <c r="PAR24" s="88"/>
      <c r="PAS24" s="88"/>
      <c r="PAT24" s="88"/>
      <c r="PAU24" s="88"/>
      <c r="PAV24" s="88"/>
      <c r="PAW24" s="88"/>
      <c r="PAX24" s="88"/>
      <c r="PAY24" s="88"/>
      <c r="PAZ24" s="88"/>
      <c r="PBA24" s="88"/>
      <c r="PBB24" s="88"/>
      <c r="PBC24" s="88"/>
      <c r="PBD24" s="88"/>
      <c r="PBE24" s="88"/>
      <c r="PBF24" s="88"/>
      <c r="PBG24" s="88"/>
      <c r="PBH24" s="88"/>
      <c r="PBI24" s="88"/>
      <c r="PBJ24" s="88"/>
      <c r="PBK24" s="88"/>
      <c r="PBL24" s="88"/>
      <c r="PBM24" s="88"/>
      <c r="PBN24" s="88"/>
      <c r="PBO24" s="88"/>
      <c r="PBP24" s="88"/>
      <c r="PBQ24" s="88"/>
      <c r="PBR24" s="88"/>
      <c r="PBS24" s="88"/>
      <c r="PBT24" s="88"/>
      <c r="PBU24" s="88"/>
      <c r="PBV24" s="88"/>
      <c r="PBW24" s="88"/>
      <c r="PBX24" s="88"/>
      <c r="PBY24" s="88"/>
      <c r="PBZ24" s="88"/>
      <c r="PCA24" s="88"/>
      <c r="PCB24" s="88"/>
      <c r="PCC24" s="88"/>
      <c r="PCD24" s="88"/>
      <c r="PCE24" s="88"/>
      <c r="PCF24" s="88"/>
      <c r="PCG24" s="88"/>
      <c r="PCH24" s="88"/>
      <c r="PCI24" s="88"/>
      <c r="PCJ24" s="88"/>
      <c r="PCK24" s="88"/>
      <c r="PCL24" s="88"/>
      <c r="PCM24" s="88"/>
      <c r="PCN24" s="88"/>
      <c r="PCO24" s="88"/>
      <c r="PCP24" s="88"/>
      <c r="PCQ24" s="88"/>
      <c r="PCR24" s="88"/>
      <c r="PCS24" s="88"/>
      <c r="PCT24" s="88"/>
      <c r="PCU24" s="88"/>
      <c r="PCV24" s="88"/>
      <c r="PCW24" s="88"/>
      <c r="PCX24" s="88"/>
      <c r="PCY24" s="88"/>
      <c r="PCZ24" s="88"/>
      <c r="PDA24" s="88"/>
      <c r="PDB24" s="88"/>
      <c r="PDC24" s="88"/>
      <c r="PDD24" s="88"/>
      <c r="PDE24" s="88"/>
      <c r="PDF24" s="88"/>
      <c r="PDG24" s="88"/>
      <c r="PDH24" s="88"/>
      <c r="PDI24" s="88"/>
      <c r="PDJ24" s="88"/>
      <c r="PDK24" s="88"/>
      <c r="PDL24" s="88"/>
      <c r="PDM24" s="88"/>
      <c r="PDN24" s="88"/>
      <c r="PDO24" s="88"/>
      <c r="PDP24" s="88"/>
      <c r="PDQ24" s="88"/>
      <c r="PDR24" s="88"/>
      <c r="PDS24" s="88"/>
      <c r="PDT24" s="88"/>
      <c r="PDU24" s="88"/>
      <c r="PDV24" s="88"/>
      <c r="PDW24" s="88"/>
      <c r="PDX24" s="88"/>
      <c r="PDY24" s="88"/>
      <c r="PDZ24" s="88"/>
      <c r="PEA24" s="88"/>
      <c r="PEB24" s="88"/>
      <c r="PEC24" s="88"/>
      <c r="PED24" s="88"/>
      <c r="PEE24" s="88"/>
      <c r="PEF24" s="88"/>
      <c r="PEG24" s="88"/>
      <c r="PEH24" s="88"/>
      <c r="PEI24" s="88"/>
      <c r="PEJ24" s="88"/>
      <c r="PEK24" s="88"/>
      <c r="PEL24" s="88"/>
      <c r="PEM24" s="88"/>
      <c r="PEN24" s="88"/>
      <c r="PEO24" s="88"/>
      <c r="PEP24" s="88"/>
      <c r="PEQ24" s="88"/>
      <c r="PER24" s="88"/>
      <c r="PES24" s="88"/>
      <c r="PET24" s="88"/>
      <c r="PEU24" s="88"/>
      <c r="PEV24" s="88"/>
      <c r="PEW24" s="88"/>
      <c r="PEX24" s="88"/>
      <c r="PEY24" s="88"/>
      <c r="PEZ24" s="88"/>
      <c r="PFA24" s="88"/>
      <c r="PFB24" s="88"/>
      <c r="PFC24" s="88"/>
      <c r="PFD24" s="88"/>
      <c r="PFE24" s="88"/>
      <c r="PFF24" s="88"/>
      <c r="PFG24" s="88"/>
      <c r="PFH24" s="88"/>
      <c r="PFI24" s="88"/>
      <c r="PFJ24" s="88"/>
      <c r="PFK24" s="88"/>
      <c r="PFL24" s="88"/>
      <c r="PFM24" s="88"/>
      <c r="PFN24" s="88"/>
      <c r="PFO24" s="88"/>
      <c r="PFP24" s="88"/>
      <c r="PFQ24" s="88"/>
      <c r="PFR24" s="88"/>
      <c r="PFS24" s="88"/>
      <c r="PFT24" s="88"/>
      <c r="PFU24" s="88"/>
      <c r="PFV24" s="88"/>
      <c r="PFW24" s="88"/>
      <c r="PFX24" s="88"/>
      <c r="PFY24" s="88"/>
      <c r="PFZ24" s="88"/>
      <c r="PGA24" s="88"/>
      <c r="PGB24" s="88"/>
      <c r="PGC24" s="88"/>
      <c r="PGD24" s="88"/>
      <c r="PGE24" s="88"/>
      <c r="PGF24" s="88"/>
      <c r="PGG24" s="88"/>
      <c r="PGH24" s="88"/>
      <c r="PGI24" s="88"/>
      <c r="PGJ24" s="88"/>
      <c r="PGK24" s="88"/>
      <c r="PGL24" s="88"/>
      <c r="PGM24" s="88"/>
      <c r="PGN24" s="88"/>
      <c r="PGO24" s="88"/>
      <c r="PGP24" s="88"/>
      <c r="PGQ24" s="88"/>
      <c r="PGR24" s="88"/>
      <c r="PGS24" s="88"/>
      <c r="PGT24" s="88"/>
      <c r="PGU24" s="88"/>
      <c r="PGV24" s="88"/>
      <c r="PGW24" s="88"/>
      <c r="PGX24" s="88"/>
      <c r="PGY24" s="88"/>
      <c r="PGZ24" s="88"/>
      <c r="PHA24" s="88"/>
      <c r="PHB24" s="88"/>
      <c r="PHC24" s="88"/>
      <c r="PHD24" s="88"/>
      <c r="PHE24" s="88"/>
      <c r="PHF24" s="88"/>
      <c r="PHG24" s="88"/>
      <c r="PHH24" s="88"/>
      <c r="PHI24" s="88"/>
      <c r="PHJ24" s="88"/>
      <c r="PHK24" s="88"/>
      <c r="PHL24" s="88"/>
      <c r="PHM24" s="88"/>
      <c r="PHN24" s="88"/>
      <c r="PHO24" s="88"/>
      <c r="PHP24" s="88"/>
      <c r="PHQ24" s="88"/>
      <c r="PHR24" s="88"/>
      <c r="PHS24" s="88"/>
      <c r="PHT24" s="88"/>
      <c r="PHU24" s="88"/>
      <c r="PHV24" s="88"/>
      <c r="PHW24" s="88"/>
      <c r="PHX24" s="88"/>
      <c r="PHY24" s="88"/>
      <c r="PHZ24" s="88"/>
      <c r="PIA24" s="88"/>
      <c r="PIB24" s="88"/>
      <c r="PIC24" s="88"/>
      <c r="PID24" s="88"/>
      <c r="PIE24" s="88"/>
      <c r="PIF24" s="88"/>
      <c r="PIG24" s="88"/>
      <c r="PIH24" s="88"/>
      <c r="PII24" s="88"/>
      <c r="PIJ24" s="88"/>
      <c r="PIK24" s="88"/>
      <c r="PIL24" s="88"/>
      <c r="PIM24" s="88"/>
      <c r="PIN24" s="88"/>
      <c r="PIO24" s="88"/>
      <c r="PIP24" s="88"/>
      <c r="PIQ24" s="88"/>
      <c r="PIR24" s="88"/>
      <c r="PIS24" s="88"/>
      <c r="PIT24" s="88"/>
      <c r="PIU24" s="88"/>
      <c r="PIV24" s="88"/>
      <c r="PIW24" s="88"/>
      <c r="PIX24" s="88"/>
      <c r="PIY24" s="88"/>
      <c r="PIZ24" s="88"/>
      <c r="PJA24" s="88"/>
      <c r="PJB24" s="88"/>
      <c r="PJC24" s="88"/>
      <c r="PJD24" s="88"/>
      <c r="PJE24" s="88"/>
      <c r="PJF24" s="88"/>
      <c r="PJG24" s="88"/>
      <c r="PJH24" s="88"/>
      <c r="PJI24" s="88"/>
      <c r="PJJ24" s="88"/>
      <c r="PJK24" s="88"/>
      <c r="PJL24" s="88"/>
      <c r="PJM24" s="88"/>
      <c r="PJN24" s="88"/>
      <c r="PJO24" s="88"/>
      <c r="PJP24" s="88"/>
      <c r="PJQ24" s="88"/>
      <c r="PJR24" s="88"/>
      <c r="PJS24" s="88"/>
      <c r="PJT24" s="88"/>
      <c r="PJU24" s="88"/>
      <c r="PJV24" s="88"/>
      <c r="PJW24" s="88"/>
      <c r="PJX24" s="88"/>
      <c r="PJY24" s="88"/>
      <c r="PJZ24" s="88"/>
      <c r="PKA24" s="88"/>
      <c r="PKB24" s="88"/>
      <c r="PKC24" s="88"/>
      <c r="PKD24" s="88"/>
      <c r="PKE24" s="88"/>
      <c r="PKF24" s="88"/>
      <c r="PKG24" s="88"/>
      <c r="PKH24" s="88"/>
      <c r="PKI24" s="88"/>
      <c r="PKJ24" s="88"/>
      <c r="PKK24" s="88"/>
      <c r="PKL24" s="88"/>
      <c r="PKM24" s="88"/>
      <c r="PKN24" s="88"/>
      <c r="PKO24" s="88"/>
      <c r="PKP24" s="88"/>
      <c r="PKQ24" s="88"/>
      <c r="PKR24" s="88"/>
      <c r="PKS24" s="88"/>
      <c r="PKT24" s="88"/>
      <c r="PKU24" s="88"/>
      <c r="PKV24" s="88"/>
      <c r="PKW24" s="88"/>
      <c r="PKX24" s="88"/>
      <c r="PKY24" s="88"/>
      <c r="PKZ24" s="88"/>
      <c r="PLA24" s="88"/>
      <c r="PLB24" s="88"/>
      <c r="PLC24" s="88"/>
      <c r="PLD24" s="88"/>
      <c r="PLE24" s="88"/>
      <c r="PLF24" s="88"/>
      <c r="PLG24" s="88"/>
      <c r="PLH24" s="88"/>
      <c r="PLI24" s="88"/>
      <c r="PLJ24" s="88"/>
      <c r="PLK24" s="88"/>
      <c r="PLL24" s="88"/>
      <c r="PLM24" s="88"/>
      <c r="PLN24" s="88"/>
      <c r="PLO24" s="88"/>
      <c r="PLP24" s="88"/>
      <c r="PLQ24" s="88"/>
      <c r="PLR24" s="88"/>
      <c r="PLS24" s="88"/>
      <c r="PLT24" s="88"/>
      <c r="PLU24" s="88"/>
      <c r="PLV24" s="88"/>
      <c r="PLW24" s="88"/>
      <c r="PLX24" s="88"/>
      <c r="PLY24" s="88"/>
      <c r="PLZ24" s="88"/>
      <c r="PMA24" s="88"/>
      <c r="PMB24" s="88"/>
      <c r="PMC24" s="88"/>
      <c r="PMD24" s="88"/>
      <c r="PME24" s="88"/>
      <c r="PMF24" s="88"/>
      <c r="PMG24" s="88"/>
      <c r="PMH24" s="88"/>
      <c r="PMI24" s="88"/>
      <c r="PMJ24" s="88"/>
      <c r="PMK24" s="88"/>
      <c r="PML24" s="88"/>
      <c r="PMM24" s="88"/>
      <c r="PMN24" s="88"/>
      <c r="PMO24" s="88"/>
      <c r="PMP24" s="88"/>
      <c r="PMQ24" s="88"/>
      <c r="PMR24" s="88"/>
      <c r="PMS24" s="88"/>
      <c r="PMT24" s="88"/>
      <c r="PMU24" s="88"/>
      <c r="PMV24" s="88"/>
      <c r="PMW24" s="88"/>
      <c r="PMX24" s="88"/>
      <c r="PMY24" s="88"/>
      <c r="PMZ24" s="88"/>
      <c r="PNA24" s="88"/>
      <c r="PNB24" s="88"/>
      <c r="PNC24" s="88"/>
      <c r="PND24" s="88"/>
      <c r="PNE24" s="88"/>
      <c r="PNF24" s="88"/>
      <c r="PNG24" s="88"/>
      <c r="PNH24" s="88"/>
      <c r="PNI24" s="88"/>
      <c r="PNJ24" s="88"/>
      <c r="PNK24" s="88"/>
      <c r="PNL24" s="88"/>
      <c r="PNM24" s="88"/>
      <c r="PNN24" s="88"/>
      <c r="PNO24" s="88"/>
      <c r="PNP24" s="88"/>
      <c r="PNQ24" s="88"/>
      <c r="PNR24" s="88"/>
      <c r="PNS24" s="88"/>
      <c r="PNT24" s="88"/>
      <c r="PNU24" s="88"/>
      <c r="PNV24" s="88"/>
      <c r="PNW24" s="88"/>
      <c r="PNX24" s="88"/>
      <c r="PNY24" s="88"/>
      <c r="PNZ24" s="88"/>
      <c r="POA24" s="88"/>
      <c r="POB24" s="88"/>
      <c r="POC24" s="88"/>
      <c r="POD24" s="88"/>
      <c r="POE24" s="88"/>
      <c r="POF24" s="88"/>
      <c r="POG24" s="88"/>
      <c r="POH24" s="88"/>
      <c r="POI24" s="88"/>
      <c r="POJ24" s="88"/>
      <c r="POK24" s="88"/>
      <c r="POL24" s="88"/>
      <c r="POM24" s="88"/>
      <c r="PON24" s="88"/>
      <c r="POO24" s="88"/>
      <c r="POP24" s="88"/>
      <c r="POQ24" s="88"/>
      <c r="POR24" s="88"/>
      <c r="POS24" s="88"/>
      <c r="POT24" s="88"/>
      <c r="POU24" s="88"/>
      <c r="POV24" s="88"/>
      <c r="POW24" s="88"/>
      <c r="POX24" s="88"/>
      <c r="POY24" s="88"/>
      <c r="POZ24" s="88"/>
      <c r="PPA24" s="88"/>
      <c r="PPB24" s="88"/>
      <c r="PPC24" s="88"/>
      <c r="PPD24" s="88"/>
      <c r="PPE24" s="88"/>
      <c r="PPF24" s="88"/>
      <c r="PPG24" s="88"/>
      <c r="PPH24" s="88"/>
      <c r="PPI24" s="88"/>
      <c r="PPJ24" s="88"/>
      <c r="PPK24" s="88"/>
      <c r="PPL24" s="88"/>
      <c r="PPM24" s="88"/>
      <c r="PPN24" s="88"/>
      <c r="PPO24" s="88"/>
      <c r="PPP24" s="88"/>
      <c r="PPQ24" s="88"/>
      <c r="PPR24" s="88"/>
      <c r="PPS24" s="88"/>
      <c r="PPT24" s="88"/>
      <c r="PPU24" s="88"/>
      <c r="PPV24" s="88"/>
      <c r="PPW24" s="88"/>
      <c r="PPX24" s="88"/>
      <c r="PPY24" s="88"/>
      <c r="PPZ24" s="88"/>
      <c r="PQA24" s="88"/>
      <c r="PQB24" s="88"/>
      <c r="PQC24" s="88"/>
      <c r="PQD24" s="88"/>
      <c r="PQE24" s="88"/>
      <c r="PQF24" s="88"/>
      <c r="PQG24" s="88"/>
      <c r="PQH24" s="88"/>
      <c r="PQI24" s="88"/>
      <c r="PQJ24" s="88"/>
      <c r="PQK24" s="88"/>
      <c r="PQL24" s="88"/>
      <c r="PQM24" s="88"/>
      <c r="PQN24" s="88"/>
      <c r="PQO24" s="88"/>
      <c r="PQP24" s="88"/>
      <c r="PQQ24" s="88"/>
      <c r="PQR24" s="88"/>
      <c r="PQS24" s="88"/>
      <c r="PQT24" s="88"/>
      <c r="PQU24" s="88"/>
      <c r="PQV24" s="88"/>
      <c r="PQW24" s="88"/>
      <c r="PQX24" s="88"/>
      <c r="PQY24" s="88"/>
      <c r="PQZ24" s="88"/>
      <c r="PRA24" s="88"/>
      <c r="PRB24" s="88"/>
      <c r="PRC24" s="88"/>
      <c r="PRD24" s="88"/>
      <c r="PRE24" s="88"/>
      <c r="PRF24" s="88"/>
      <c r="PRG24" s="88"/>
      <c r="PRH24" s="88"/>
      <c r="PRI24" s="88"/>
      <c r="PRJ24" s="88"/>
      <c r="PRK24" s="88"/>
      <c r="PRL24" s="88"/>
      <c r="PRM24" s="88"/>
      <c r="PRN24" s="88"/>
      <c r="PRO24" s="88"/>
      <c r="PRP24" s="88"/>
      <c r="PRQ24" s="88"/>
      <c r="PRR24" s="88"/>
      <c r="PRS24" s="88"/>
      <c r="PRT24" s="88"/>
      <c r="PRU24" s="88"/>
      <c r="PRV24" s="88"/>
      <c r="PRW24" s="88"/>
      <c r="PRX24" s="88"/>
      <c r="PRY24" s="88"/>
      <c r="PRZ24" s="88"/>
      <c r="PSA24" s="88"/>
      <c r="PSB24" s="88"/>
      <c r="PSC24" s="88"/>
      <c r="PSD24" s="88"/>
      <c r="PSE24" s="88"/>
      <c r="PSF24" s="88"/>
      <c r="PSG24" s="88"/>
      <c r="PSH24" s="88"/>
      <c r="PSI24" s="88"/>
      <c r="PSJ24" s="88"/>
      <c r="PSK24" s="88"/>
      <c r="PSL24" s="88"/>
      <c r="PSM24" s="88"/>
      <c r="PSN24" s="88"/>
      <c r="PSO24" s="88"/>
      <c r="PSP24" s="88"/>
      <c r="PSQ24" s="88"/>
      <c r="PSR24" s="88"/>
      <c r="PSS24" s="88"/>
      <c r="PST24" s="88"/>
      <c r="PSU24" s="88"/>
      <c r="PSV24" s="88"/>
      <c r="PSW24" s="88"/>
      <c r="PSX24" s="88"/>
      <c r="PSY24" s="88"/>
      <c r="PSZ24" s="88"/>
      <c r="PTA24" s="88"/>
      <c r="PTB24" s="88"/>
      <c r="PTC24" s="88"/>
      <c r="PTD24" s="88"/>
      <c r="PTE24" s="88"/>
      <c r="PTF24" s="88"/>
      <c r="PTG24" s="88"/>
      <c r="PTH24" s="88"/>
      <c r="PTI24" s="88"/>
      <c r="PTJ24" s="88"/>
      <c r="PTK24" s="88"/>
      <c r="PTL24" s="88"/>
      <c r="PTM24" s="88"/>
      <c r="PTN24" s="88"/>
      <c r="PTO24" s="88"/>
      <c r="PTP24" s="88"/>
      <c r="PTQ24" s="88"/>
      <c r="PTR24" s="88"/>
      <c r="PTS24" s="88"/>
      <c r="PTT24" s="88"/>
      <c r="PTU24" s="88"/>
      <c r="PTV24" s="88"/>
      <c r="PTW24" s="88"/>
      <c r="PTX24" s="88"/>
      <c r="PTY24" s="88"/>
      <c r="PTZ24" s="88"/>
      <c r="PUA24" s="88"/>
      <c r="PUB24" s="88"/>
      <c r="PUC24" s="88"/>
      <c r="PUD24" s="88"/>
      <c r="PUE24" s="88"/>
      <c r="PUF24" s="88"/>
      <c r="PUG24" s="88"/>
      <c r="PUH24" s="88"/>
      <c r="PUI24" s="88"/>
      <c r="PUJ24" s="88"/>
      <c r="PUK24" s="88"/>
      <c r="PUL24" s="88"/>
      <c r="PUM24" s="88"/>
      <c r="PUN24" s="88"/>
      <c r="PUO24" s="88"/>
      <c r="PUP24" s="88"/>
      <c r="PUQ24" s="88"/>
      <c r="PUR24" s="88"/>
      <c r="PUS24" s="88"/>
      <c r="PUT24" s="88"/>
      <c r="PUU24" s="88"/>
      <c r="PUV24" s="88"/>
      <c r="PUW24" s="88"/>
      <c r="PUX24" s="88"/>
      <c r="PUY24" s="88"/>
      <c r="PUZ24" s="88"/>
      <c r="PVA24" s="88"/>
      <c r="PVB24" s="88"/>
      <c r="PVC24" s="88"/>
      <c r="PVD24" s="88"/>
      <c r="PVE24" s="88"/>
      <c r="PVF24" s="88"/>
      <c r="PVG24" s="88"/>
      <c r="PVH24" s="88"/>
      <c r="PVI24" s="88"/>
      <c r="PVJ24" s="88"/>
      <c r="PVK24" s="88"/>
      <c r="PVL24" s="88"/>
      <c r="PVM24" s="88"/>
      <c r="PVN24" s="88"/>
      <c r="PVO24" s="88"/>
      <c r="PVP24" s="88"/>
      <c r="PVQ24" s="88"/>
      <c r="PVR24" s="88"/>
      <c r="PVS24" s="88"/>
      <c r="PVT24" s="88"/>
      <c r="PVU24" s="88"/>
      <c r="PVV24" s="88"/>
      <c r="PVW24" s="88"/>
      <c r="PVX24" s="88"/>
      <c r="PVY24" s="88"/>
      <c r="PVZ24" s="88"/>
      <c r="PWA24" s="88"/>
      <c r="PWB24" s="88"/>
      <c r="PWC24" s="88"/>
      <c r="PWD24" s="88"/>
      <c r="PWE24" s="88"/>
      <c r="PWF24" s="88"/>
      <c r="PWG24" s="88"/>
      <c r="PWH24" s="88"/>
      <c r="PWI24" s="88"/>
      <c r="PWJ24" s="88"/>
      <c r="PWK24" s="88"/>
      <c r="PWL24" s="88"/>
      <c r="PWM24" s="88"/>
      <c r="PWN24" s="88"/>
      <c r="PWO24" s="88"/>
      <c r="PWP24" s="88"/>
      <c r="PWQ24" s="88"/>
      <c r="PWR24" s="88"/>
      <c r="PWS24" s="88"/>
      <c r="PWT24" s="88"/>
      <c r="PWU24" s="88"/>
      <c r="PWV24" s="88"/>
      <c r="PWW24" s="88"/>
      <c r="PWX24" s="88"/>
      <c r="PWY24" s="88"/>
      <c r="PWZ24" s="88"/>
      <c r="PXA24" s="88"/>
      <c r="PXB24" s="88"/>
      <c r="PXC24" s="88"/>
      <c r="PXD24" s="88"/>
      <c r="PXE24" s="88"/>
      <c r="PXF24" s="88"/>
      <c r="PXG24" s="88"/>
      <c r="PXH24" s="88"/>
      <c r="PXI24" s="88"/>
      <c r="PXJ24" s="88"/>
      <c r="PXK24" s="88"/>
      <c r="PXL24" s="88"/>
      <c r="PXM24" s="88"/>
      <c r="PXN24" s="88"/>
      <c r="PXO24" s="88"/>
      <c r="PXP24" s="88"/>
      <c r="PXQ24" s="88"/>
      <c r="PXR24" s="88"/>
      <c r="PXS24" s="88"/>
      <c r="PXT24" s="88"/>
      <c r="PXU24" s="88"/>
      <c r="PXV24" s="88"/>
      <c r="PXW24" s="88"/>
      <c r="PXX24" s="88"/>
      <c r="PXY24" s="88"/>
      <c r="PXZ24" s="88"/>
      <c r="PYA24" s="88"/>
      <c r="PYB24" s="88"/>
      <c r="PYC24" s="88"/>
      <c r="PYD24" s="88"/>
      <c r="PYE24" s="88"/>
      <c r="PYF24" s="88"/>
      <c r="PYG24" s="88"/>
      <c r="PYH24" s="88"/>
      <c r="PYI24" s="88"/>
      <c r="PYJ24" s="88"/>
      <c r="PYK24" s="88"/>
      <c r="PYL24" s="88"/>
      <c r="PYM24" s="88"/>
      <c r="PYN24" s="88"/>
      <c r="PYO24" s="88"/>
      <c r="PYP24" s="88"/>
      <c r="PYQ24" s="88"/>
      <c r="PYR24" s="88"/>
      <c r="PYS24" s="88"/>
      <c r="PYT24" s="88"/>
      <c r="PYU24" s="88"/>
      <c r="PYV24" s="88"/>
      <c r="PYW24" s="88"/>
      <c r="PYX24" s="88"/>
      <c r="PYY24" s="88"/>
      <c r="PYZ24" s="88"/>
      <c r="PZA24" s="88"/>
      <c r="PZB24" s="88"/>
      <c r="PZC24" s="88"/>
      <c r="PZD24" s="88"/>
      <c r="PZE24" s="88"/>
      <c r="PZF24" s="88"/>
      <c r="PZG24" s="88"/>
      <c r="PZH24" s="88"/>
      <c r="PZI24" s="88"/>
      <c r="PZJ24" s="88"/>
      <c r="PZK24" s="88"/>
      <c r="PZL24" s="88"/>
      <c r="PZM24" s="88"/>
      <c r="PZN24" s="88"/>
      <c r="PZO24" s="88"/>
      <c r="PZP24" s="88"/>
      <c r="PZQ24" s="88"/>
      <c r="PZR24" s="88"/>
      <c r="PZS24" s="88"/>
      <c r="PZT24" s="88"/>
      <c r="PZU24" s="88"/>
      <c r="PZV24" s="88"/>
      <c r="PZW24" s="88"/>
      <c r="PZX24" s="88"/>
      <c r="PZY24" s="88"/>
      <c r="PZZ24" s="88"/>
      <c r="QAA24" s="88"/>
      <c r="QAB24" s="88"/>
      <c r="QAC24" s="88"/>
      <c r="QAD24" s="88"/>
      <c r="QAE24" s="88"/>
      <c r="QAF24" s="88"/>
      <c r="QAG24" s="88"/>
      <c r="QAH24" s="88"/>
      <c r="QAI24" s="88"/>
      <c r="QAJ24" s="88"/>
      <c r="QAK24" s="88"/>
      <c r="QAL24" s="88"/>
      <c r="QAM24" s="88"/>
      <c r="QAN24" s="88"/>
      <c r="QAO24" s="88"/>
      <c r="QAP24" s="88"/>
      <c r="QAQ24" s="88"/>
      <c r="QAR24" s="88"/>
      <c r="QAS24" s="88"/>
      <c r="QAT24" s="88"/>
      <c r="QAU24" s="88"/>
      <c r="QAV24" s="88"/>
      <c r="QAW24" s="88"/>
      <c r="QAX24" s="88"/>
      <c r="QAY24" s="88"/>
      <c r="QAZ24" s="88"/>
      <c r="QBA24" s="88"/>
      <c r="QBB24" s="88"/>
      <c r="QBC24" s="88"/>
      <c r="QBD24" s="88"/>
      <c r="QBE24" s="88"/>
      <c r="QBF24" s="88"/>
      <c r="QBG24" s="88"/>
      <c r="QBH24" s="88"/>
      <c r="QBI24" s="88"/>
      <c r="QBJ24" s="88"/>
      <c r="QBK24" s="88"/>
      <c r="QBL24" s="88"/>
      <c r="QBM24" s="88"/>
      <c r="QBN24" s="88"/>
      <c r="QBO24" s="88"/>
      <c r="QBP24" s="88"/>
      <c r="QBQ24" s="88"/>
      <c r="QBR24" s="88"/>
      <c r="QBS24" s="88"/>
      <c r="QBT24" s="88"/>
      <c r="QBU24" s="88"/>
      <c r="QBV24" s="88"/>
      <c r="QBW24" s="88"/>
      <c r="QBX24" s="88"/>
      <c r="QBY24" s="88"/>
      <c r="QBZ24" s="88"/>
      <c r="QCA24" s="88"/>
      <c r="QCB24" s="88"/>
      <c r="QCC24" s="88"/>
      <c r="QCD24" s="88"/>
      <c r="QCE24" s="88"/>
      <c r="QCF24" s="88"/>
      <c r="QCG24" s="88"/>
      <c r="QCH24" s="88"/>
      <c r="QCI24" s="88"/>
      <c r="QCJ24" s="88"/>
      <c r="QCK24" s="88"/>
      <c r="QCL24" s="88"/>
      <c r="QCM24" s="88"/>
      <c r="QCN24" s="88"/>
      <c r="QCO24" s="88"/>
      <c r="QCP24" s="88"/>
      <c r="QCQ24" s="88"/>
      <c r="QCR24" s="88"/>
      <c r="QCS24" s="88"/>
      <c r="QCT24" s="88"/>
      <c r="QCU24" s="88"/>
      <c r="QCV24" s="88"/>
      <c r="QCW24" s="88"/>
      <c r="QCX24" s="88"/>
      <c r="QCY24" s="88"/>
      <c r="QCZ24" s="88"/>
      <c r="QDA24" s="88"/>
      <c r="QDB24" s="88"/>
      <c r="QDC24" s="88"/>
      <c r="QDD24" s="88"/>
      <c r="QDE24" s="88"/>
      <c r="QDF24" s="88"/>
      <c r="QDG24" s="88"/>
      <c r="QDH24" s="88"/>
      <c r="QDI24" s="88"/>
      <c r="QDJ24" s="88"/>
      <c r="QDK24" s="88"/>
      <c r="QDL24" s="88"/>
      <c r="QDM24" s="88"/>
      <c r="QDN24" s="88"/>
      <c r="QDO24" s="88"/>
      <c r="QDP24" s="88"/>
      <c r="QDQ24" s="88"/>
      <c r="QDR24" s="88"/>
      <c r="QDS24" s="88"/>
      <c r="QDT24" s="88"/>
      <c r="QDU24" s="88"/>
      <c r="QDV24" s="88"/>
      <c r="QDW24" s="88"/>
      <c r="QDX24" s="88"/>
      <c r="QDY24" s="88"/>
      <c r="QDZ24" s="88"/>
      <c r="QEA24" s="88"/>
      <c r="QEB24" s="88"/>
      <c r="QEC24" s="88"/>
      <c r="QED24" s="88"/>
      <c r="QEE24" s="88"/>
      <c r="QEF24" s="88"/>
      <c r="QEG24" s="88"/>
      <c r="QEH24" s="88"/>
      <c r="QEI24" s="88"/>
      <c r="QEJ24" s="88"/>
      <c r="QEK24" s="88"/>
      <c r="QEL24" s="88"/>
      <c r="QEM24" s="88"/>
      <c r="QEN24" s="88"/>
      <c r="QEO24" s="88"/>
      <c r="QEP24" s="88"/>
      <c r="QEQ24" s="88"/>
      <c r="QER24" s="88"/>
      <c r="QES24" s="88"/>
      <c r="QET24" s="88"/>
      <c r="QEU24" s="88"/>
      <c r="QEV24" s="88"/>
      <c r="QEW24" s="88"/>
      <c r="QEX24" s="88"/>
      <c r="QEY24" s="88"/>
      <c r="QEZ24" s="88"/>
      <c r="QFA24" s="88"/>
      <c r="QFB24" s="88"/>
      <c r="QFC24" s="88"/>
      <c r="QFD24" s="88"/>
      <c r="QFE24" s="88"/>
      <c r="QFF24" s="88"/>
      <c r="QFG24" s="88"/>
      <c r="QFH24" s="88"/>
      <c r="QFI24" s="88"/>
      <c r="QFJ24" s="88"/>
      <c r="QFK24" s="88"/>
      <c r="QFL24" s="88"/>
      <c r="QFM24" s="88"/>
      <c r="QFN24" s="88"/>
      <c r="QFO24" s="88"/>
      <c r="QFP24" s="88"/>
      <c r="QFQ24" s="88"/>
      <c r="QFR24" s="88"/>
      <c r="QFS24" s="88"/>
      <c r="QFT24" s="88"/>
      <c r="QFU24" s="88"/>
      <c r="QFV24" s="88"/>
      <c r="QFW24" s="88"/>
      <c r="QFX24" s="88"/>
      <c r="QFY24" s="88"/>
      <c r="QFZ24" s="88"/>
      <c r="QGA24" s="88"/>
      <c r="QGB24" s="88"/>
      <c r="QGC24" s="88"/>
      <c r="QGD24" s="88"/>
      <c r="QGE24" s="88"/>
      <c r="QGF24" s="88"/>
      <c r="QGG24" s="88"/>
      <c r="QGH24" s="88"/>
      <c r="QGI24" s="88"/>
      <c r="QGJ24" s="88"/>
      <c r="QGK24" s="88"/>
      <c r="QGL24" s="88"/>
      <c r="QGM24" s="88"/>
      <c r="QGN24" s="88"/>
      <c r="QGO24" s="88"/>
      <c r="QGP24" s="88"/>
      <c r="QGQ24" s="88"/>
      <c r="QGR24" s="88"/>
      <c r="QGS24" s="88"/>
      <c r="QGT24" s="88"/>
      <c r="QGU24" s="88"/>
      <c r="QGV24" s="88"/>
      <c r="QGW24" s="88"/>
      <c r="QGX24" s="88"/>
      <c r="QGY24" s="88"/>
      <c r="QGZ24" s="88"/>
      <c r="QHA24" s="88"/>
      <c r="QHB24" s="88"/>
      <c r="QHC24" s="88"/>
      <c r="QHD24" s="88"/>
      <c r="QHE24" s="88"/>
      <c r="QHF24" s="88"/>
      <c r="QHG24" s="88"/>
      <c r="QHH24" s="88"/>
      <c r="QHI24" s="88"/>
      <c r="QHJ24" s="88"/>
      <c r="QHK24" s="88"/>
      <c r="QHL24" s="88"/>
      <c r="QHM24" s="88"/>
      <c r="QHN24" s="88"/>
      <c r="QHO24" s="88"/>
      <c r="QHP24" s="88"/>
      <c r="QHQ24" s="88"/>
      <c r="QHR24" s="88"/>
      <c r="QHS24" s="88"/>
      <c r="QHT24" s="88"/>
      <c r="QHU24" s="88"/>
      <c r="QHV24" s="88"/>
      <c r="QHW24" s="88"/>
      <c r="QHX24" s="88"/>
      <c r="QHY24" s="88"/>
      <c r="QHZ24" s="88"/>
      <c r="QIA24" s="88"/>
      <c r="QIB24" s="88"/>
      <c r="QIC24" s="88"/>
      <c r="QID24" s="88"/>
      <c r="QIE24" s="88"/>
      <c r="QIF24" s="88"/>
      <c r="QIG24" s="88"/>
      <c r="QIH24" s="88"/>
      <c r="QII24" s="88"/>
      <c r="QIJ24" s="88"/>
      <c r="QIK24" s="88"/>
      <c r="QIL24" s="88"/>
      <c r="QIM24" s="88"/>
      <c r="QIN24" s="88"/>
      <c r="QIO24" s="88"/>
      <c r="QIP24" s="88"/>
      <c r="QIQ24" s="88"/>
      <c r="QIR24" s="88"/>
      <c r="QIS24" s="88"/>
      <c r="QIT24" s="88"/>
      <c r="QIU24" s="88"/>
      <c r="QIV24" s="88"/>
      <c r="QIW24" s="88"/>
      <c r="QIX24" s="88"/>
      <c r="QIY24" s="88"/>
      <c r="QIZ24" s="88"/>
      <c r="QJA24" s="88"/>
      <c r="QJB24" s="88"/>
      <c r="QJC24" s="88"/>
      <c r="QJD24" s="88"/>
      <c r="QJE24" s="88"/>
      <c r="QJF24" s="88"/>
      <c r="QJG24" s="88"/>
      <c r="QJH24" s="88"/>
      <c r="QJI24" s="88"/>
      <c r="QJJ24" s="88"/>
      <c r="QJK24" s="88"/>
      <c r="QJL24" s="88"/>
      <c r="QJM24" s="88"/>
      <c r="QJN24" s="88"/>
      <c r="QJO24" s="88"/>
      <c r="QJP24" s="88"/>
      <c r="QJQ24" s="88"/>
      <c r="QJR24" s="88"/>
      <c r="QJS24" s="88"/>
      <c r="QJT24" s="88"/>
      <c r="QJU24" s="88"/>
      <c r="QJV24" s="88"/>
      <c r="QJW24" s="88"/>
      <c r="QJX24" s="88"/>
      <c r="QJY24" s="88"/>
      <c r="QJZ24" s="88"/>
      <c r="QKA24" s="88"/>
      <c r="QKB24" s="88"/>
      <c r="QKC24" s="88"/>
      <c r="QKD24" s="88"/>
      <c r="QKE24" s="88"/>
      <c r="QKF24" s="88"/>
      <c r="QKG24" s="88"/>
      <c r="QKH24" s="88"/>
      <c r="QKI24" s="88"/>
      <c r="QKJ24" s="88"/>
      <c r="QKK24" s="88"/>
      <c r="QKL24" s="88"/>
      <c r="QKM24" s="88"/>
      <c r="QKN24" s="88"/>
      <c r="QKO24" s="88"/>
      <c r="QKP24" s="88"/>
      <c r="QKQ24" s="88"/>
      <c r="QKR24" s="88"/>
      <c r="QKS24" s="88"/>
      <c r="QKT24" s="88"/>
      <c r="QKU24" s="88"/>
      <c r="QKV24" s="88"/>
      <c r="QKW24" s="88"/>
      <c r="QKX24" s="88"/>
      <c r="QKY24" s="88"/>
      <c r="QKZ24" s="88"/>
      <c r="QLA24" s="88"/>
      <c r="QLB24" s="88"/>
      <c r="QLC24" s="88"/>
      <c r="QLD24" s="88"/>
      <c r="QLE24" s="88"/>
      <c r="QLF24" s="88"/>
      <c r="QLG24" s="88"/>
      <c r="QLH24" s="88"/>
      <c r="QLI24" s="88"/>
      <c r="QLJ24" s="88"/>
      <c r="QLK24" s="88"/>
      <c r="QLL24" s="88"/>
      <c r="QLM24" s="88"/>
      <c r="QLN24" s="88"/>
      <c r="QLO24" s="88"/>
      <c r="QLP24" s="88"/>
      <c r="QLQ24" s="88"/>
      <c r="QLR24" s="88"/>
      <c r="QLS24" s="88"/>
      <c r="QLT24" s="88"/>
      <c r="QLU24" s="88"/>
      <c r="QLV24" s="88"/>
      <c r="QLW24" s="88"/>
      <c r="QLX24" s="88"/>
      <c r="QLY24" s="88"/>
      <c r="QLZ24" s="88"/>
      <c r="QMA24" s="88"/>
      <c r="QMB24" s="88"/>
      <c r="QMC24" s="88"/>
      <c r="QMD24" s="88"/>
      <c r="QME24" s="88"/>
      <c r="QMF24" s="88"/>
      <c r="QMG24" s="88"/>
      <c r="QMH24" s="88"/>
      <c r="QMI24" s="88"/>
      <c r="QMJ24" s="88"/>
      <c r="QMK24" s="88"/>
      <c r="QML24" s="88"/>
      <c r="QMM24" s="88"/>
      <c r="QMN24" s="88"/>
      <c r="QMO24" s="88"/>
      <c r="QMP24" s="88"/>
      <c r="QMQ24" s="88"/>
      <c r="QMR24" s="88"/>
      <c r="QMS24" s="88"/>
      <c r="QMT24" s="88"/>
      <c r="QMU24" s="88"/>
      <c r="QMV24" s="88"/>
      <c r="QMW24" s="88"/>
      <c r="QMX24" s="88"/>
      <c r="QMY24" s="88"/>
      <c r="QMZ24" s="88"/>
      <c r="QNA24" s="88"/>
      <c r="QNB24" s="88"/>
      <c r="QNC24" s="88"/>
      <c r="QND24" s="88"/>
      <c r="QNE24" s="88"/>
      <c r="QNF24" s="88"/>
      <c r="QNG24" s="88"/>
      <c r="QNH24" s="88"/>
      <c r="QNI24" s="88"/>
      <c r="QNJ24" s="88"/>
      <c r="QNK24" s="88"/>
      <c r="QNL24" s="88"/>
      <c r="QNM24" s="88"/>
      <c r="QNN24" s="88"/>
      <c r="QNO24" s="88"/>
      <c r="QNP24" s="88"/>
      <c r="QNQ24" s="88"/>
      <c r="QNR24" s="88"/>
      <c r="QNS24" s="88"/>
      <c r="QNT24" s="88"/>
      <c r="QNU24" s="88"/>
      <c r="QNV24" s="88"/>
      <c r="QNW24" s="88"/>
      <c r="QNX24" s="88"/>
      <c r="QNY24" s="88"/>
      <c r="QNZ24" s="88"/>
      <c r="QOA24" s="88"/>
      <c r="QOB24" s="88"/>
      <c r="QOC24" s="88"/>
      <c r="QOD24" s="88"/>
      <c r="QOE24" s="88"/>
      <c r="QOF24" s="88"/>
      <c r="QOG24" s="88"/>
      <c r="QOH24" s="88"/>
      <c r="QOI24" s="88"/>
      <c r="QOJ24" s="88"/>
      <c r="QOK24" s="88"/>
      <c r="QOL24" s="88"/>
      <c r="QOM24" s="88"/>
      <c r="QON24" s="88"/>
      <c r="QOO24" s="88"/>
      <c r="QOP24" s="88"/>
      <c r="QOQ24" s="88"/>
      <c r="QOR24" s="88"/>
      <c r="QOS24" s="88"/>
      <c r="QOT24" s="88"/>
      <c r="QOU24" s="88"/>
      <c r="QOV24" s="88"/>
      <c r="QOW24" s="88"/>
      <c r="QOX24" s="88"/>
      <c r="QOY24" s="88"/>
      <c r="QOZ24" s="88"/>
      <c r="QPA24" s="88"/>
      <c r="QPB24" s="88"/>
      <c r="QPC24" s="88"/>
      <c r="QPD24" s="88"/>
      <c r="QPE24" s="88"/>
      <c r="QPF24" s="88"/>
      <c r="QPG24" s="88"/>
      <c r="QPH24" s="88"/>
      <c r="QPI24" s="88"/>
      <c r="QPJ24" s="88"/>
      <c r="QPK24" s="88"/>
      <c r="QPL24" s="88"/>
      <c r="QPM24" s="88"/>
      <c r="QPN24" s="88"/>
      <c r="QPO24" s="88"/>
      <c r="QPP24" s="88"/>
      <c r="QPQ24" s="88"/>
      <c r="QPR24" s="88"/>
      <c r="QPS24" s="88"/>
      <c r="QPT24" s="88"/>
      <c r="QPU24" s="88"/>
      <c r="QPV24" s="88"/>
      <c r="QPW24" s="88"/>
      <c r="QPX24" s="88"/>
      <c r="QPY24" s="88"/>
      <c r="QPZ24" s="88"/>
      <c r="QQA24" s="88"/>
      <c r="QQB24" s="88"/>
      <c r="QQC24" s="88"/>
      <c r="QQD24" s="88"/>
      <c r="QQE24" s="88"/>
      <c r="QQF24" s="88"/>
      <c r="QQG24" s="88"/>
      <c r="QQH24" s="88"/>
      <c r="QQI24" s="88"/>
      <c r="QQJ24" s="88"/>
      <c r="QQK24" s="88"/>
      <c r="QQL24" s="88"/>
      <c r="QQM24" s="88"/>
      <c r="QQN24" s="88"/>
      <c r="QQO24" s="88"/>
      <c r="QQP24" s="88"/>
      <c r="QQQ24" s="88"/>
      <c r="QQR24" s="88"/>
      <c r="QQS24" s="88"/>
      <c r="QQT24" s="88"/>
      <c r="QQU24" s="88"/>
      <c r="QQV24" s="88"/>
      <c r="QQW24" s="88"/>
      <c r="QQX24" s="88"/>
      <c r="QQY24" s="88"/>
      <c r="QQZ24" s="88"/>
      <c r="QRA24" s="88"/>
      <c r="QRB24" s="88"/>
      <c r="QRC24" s="88"/>
      <c r="QRD24" s="88"/>
      <c r="QRE24" s="88"/>
      <c r="QRF24" s="88"/>
      <c r="QRG24" s="88"/>
      <c r="QRH24" s="88"/>
      <c r="QRI24" s="88"/>
      <c r="QRJ24" s="88"/>
      <c r="QRK24" s="88"/>
      <c r="QRL24" s="88"/>
      <c r="QRM24" s="88"/>
      <c r="QRN24" s="88"/>
      <c r="QRO24" s="88"/>
      <c r="QRP24" s="88"/>
      <c r="QRQ24" s="88"/>
      <c r="QRR24" s="88"/>
      <c r="QRS24" s="88"/>
      <c r="QRT24" s="88"/>
      <c r="QRU24" s="88"/>
      <c r="QRV24" s="88"/>
      <c r="QRW24" s="88"/>
      <c r="QRX24" s="88"/>
      <c r="QRY24" s="88"/>
      <c r="QRZ24" s="88"/>
      <c r="QSA24" s="88"/>
      <c r="QSB24" s="88"/>
      <c r="QSC24" s="88"/>
      <c r="QSD24" s="88"/>
      <c r="QSE24" s="88"/>
      <c r="QSF24" s="88"/>
      <c r="QSG24" s="88"/>
      <c r="QSH24" s="88"/>
      <c r="QSI24" s="88"/>
      <c r="QSJ24" s="88"/>
      <c r="QSK24" s="88"/>
      <c r="QSL24" s="88"/>
      <c r="QSM24" s="88"/>
      <c r="QSN24" s="88"/>
      <c r="QSO24" s="88"/>
      <c r="QSP24" s="88"/>
      <c r="QSQ24" s="88"/>
      <c r="QSR24" s="88"/>
      <c r="QSS24" s="88"/>
      <c r="QST24" s="88"/>
      <c r="QSU24" s="88"/>
      <c r="QSV24" s="88"/>
      <c r="QSW24" s="88"/>
      <c r="QSX24" s="88"/>
      <c r="QSY24" s="88"/>
      <c r="QSZ24" s="88"/>
      <c r="QTA24" s="88"/>
      <c r="QTB24" s="88"/>
      <c r="QTC24" s="88"/>
      <c r="QTD24" s="88"/>
      <c r="QTE24" s="88"/>
      <c r="QTF24" s="88"/>
      <c r="QTG24" s="88"/>
      <c r="QTH24" s="88"/>
      <c r="QTI24" s="88"/>
      <c r="QTJ24" s="88"/>
      <c r="QTK24" s="88"/>
      <c r="QTL24" s="88"/>
      <c r="QTM24" s="88"/>
      <c r="QTN24" s="88"/>
      <c r="QTO24" s="88"/>
      <c r="QTP24" s="88"/>
      <c r="QTQ24" s="88"/>
      <c r="QTR24" s="88"/>
      <c r="QTS24" s="88"/>
      <c r="QTT24" s="88"/>
      <c r="QTU24" s="88"/>
      <c r="QTV24" s="88"/>
      <c r="QTW24" s="88"/>
      <c r="QTX24" s="88"/>
      <c r="QTY24" s="88"/>
      <c r="QTZ24" s="88"/>
      <c r="QUA24" s="88"/>
      <c r="QUB24" s="88"/>
      <c r="QUC24" s="88"/>
      <c r="QUD24" s="88"/>
      <c r="QUE24" s="88"/>
      <c r="QUF24" s="88"/>
      <c r="QUG24" s="88"/>
      <c r="QUH24" s="88"/>
      <c r="QUI24" s="88"/>
      <c r="QUJ24" s="88"/>
      <c r="QUK24" s="88"/>
      <c r="QUL24" s="88"/>
      <c r="QUM24" s="88"/>
      <c r="QUN24" s="88"/>
      <c r="QUO24" s="88"/>
      <c r="QUP24" s="88"/>
      <c r="QUQ24" s="88"/>
      <c r="QUR24" s="88"/>
      <c r="QUS24" s="88"/>
      <c r="QUT24" s="88"/>
      <c r="QUU24" s="88"/>
      <c r="QUV24" s="88"/>
      <c r="QUW24" s="88"/>
      <c r="QUX24" s="88"/>
      <c r="QUY24" s="88"/>
      <c r="QUZ24" s="88"/>
      <c r="QVA24" s="88"/>
      <c r="QVB24" s="88"/>
      <c r="QVC24" s="88"/>
      <c r="QVD24" s="88"/>
      <c r="QVE24" s="88"/>
      <c r="QVF24" s="88"/>
      <c r="QVG24" s="88"/>
      <c r="QVH24" s="88"/>
      <c r="QVI24" s="88"/>
      <c r="QVJ24" s="88"/>
      <c r="QVK24" s="88"/>
      <c r="QVL24" s="88"/>
      <c r="QVM24" s="88"/>
      <c r="QVN24" s="88"/>
      <c r="QVO24" s="88"/>
      <c r="QVP24" s="88"/>
      <c r="QVQ24" s="88"/>
      <c r="QVR24" s="88"/>
      <c r="QVS24" s="88"/>
      <c r="QVT24" s="88"/>
      <c r="QVU24" s="88"/>
      <c r="QVV24" s="88"/>
      <c r="QVW24" s="88"/>
      <c r="QVX24" s="88"/>
      <c r="QVY24" s="88"/>
      <c r="QVZ24" s="88"/>
      <c r="QWA24" s="88"/>
      <c r="QWB24" s="88"/>
      <c r="QWC24" s="88"/>
      <c r="QWD24" s="88"/>
      <c r="QWE24" s="88"/>
      <c r="QWF24" s="88"/>
      <c r="QWG24" s="88"/>
      <c r="QWH24" s="88"/>
      <c r="QWI24" s="88"/>
      <c r="QWJ24" s="88"/>
      <c r="QWK24" s="88"/>
      <c r="QWL24" s="88"/>
      <c r="QWM24" s="88"/>
      <c r="QWN24" s="88"/>
      <c r="QWO24" s="88"/>
      <c r="QWP24" s="88"/>
      <c r="QWQ24" s="88"/>
      <c r="QWR24" s="88"/>
      <c r="QWS24" s="88"/>
      <c r="QWT24" s="88"/>
      <c r="QWU24" s="88"/>
      <c r="QWV24" s="88"/>
      <c r="QWW24" s="88"/>
      <c r="QWX24" s="88"/>
      <c r="QWY24" s="88"/>
      <c r="QWZ24" s="88"/>
      <c r="QXA24" s="88"/>
      <c r="QXB24" s="88"/>
      <c r="QXC24" s="88"/>
      <c r="QXD24" s="88"/>
      <c r="QXE24" s="88"/>
      <c r="QXF24" s="88"/>
      <c r="QXG24" s="88"/>
      <c r="QXH24" s="88"/>
      <c r="QXI24" s="88"/>
      <c r="QXJ24" s="88"/>
      <c r="QXK24" s="88"/>
      <c r="QXL24" s="88"/>
      <c r="QXM24" s="88"/>
      <c r="QXN24" s="88"/>
      <c r="QXO24" s="88"/>
      <c r="QXP24" s="88"/>
      <c r="QXQ24" s="88"/>
      <c r="QXR24" s="88"/>
      <c r="QXS24" s="88"/>
      <c r="QXT24" s="88"/>
      <c r="QXU24" s="88"/>
      <c r="QXV24" s="88"/>
      <c r="QXW24" s="88"/>
      <c r="QXX24" s="88"/>
      <c r="QXY24" s="88"/>
      <c r="QXZ24" s="88"/>
      <c r="QYA24" s="88"/>
      <c r="QYB24" s="88"/>
      <c r="QYC24" s="88"/>
      <c r="QYD24" s="88"/>
      <c r="QYE24" s="88"/>
      <c r="QYF24" s="88"/>
      <c r="QYG24" s="88"/>
      <c r="QYH24" s="88"/>
      <c r="QYI24" s="88"/>
      <c r="QYJ24" s="88"/>
      <c r="QYK24" s="88"/>
      <c r="QYL24" s="88"/>
      <c r="QYM24" s="88"/>
      <c r="QYN24" s="88"/>
      <c r="QYO24" s="88"/>
      <c r="QYP24" s="88"/>
      <c r="QYQ24" s="88"/>
      <c r="QYR24" s="88"/>
      <c r="QYS24" s="88"/>
      <c r="QYT24" s="88"/>
      <c r="QYU24" s="88"/>
      <c r="QYV24" s="88"/>
      <c r="QYW24" s="88"/>
      <c r="QYX24" s="88"/>
      <c r="QYY24" s="88"/>
      <c r="QYZ24" s="88"/>
      <c r="QZA24" s="88"/>
      <c r="QZB24" s="88"/>
      <c r="QZC24" s="88"/>
      <c r="QZD24" s="88"/>
      <c r="QZE24" s="88"/>
      <c r="QZF24" s="88"/>
      <c r="QZG24" s="88"/>
      <c r="QZH24" s="88"/>
      <c r="QZI24" s="88"/>
      <c r="QZJ24" s="88"/>
      <c r="QZK24" s="88"/>
      <c r="QZL24" s="88"/>
      <c r="QZM24" s="88"/>
      <c r="QZN24" s="88"/>
      <c r="QZO24" s="88"/>
      <c r="QZP24" s="88"/>
      <c r="QZQ24" s="88"/>
      <c r="QZR24" s="88"/>
      <c r="QZS24" s="88"/>
      <c r="QZT24" s="88"/>
      <c r="QZU24" s="88"/>
      <c r="QZV24" s="88"/>
      <c r="QZW24" s="88"/>
      <c r="QZX24" s="88"/>
      <c r="QZY24" s="88"/>
      <c r="QZZ24" s="88"/>
      <c r="RAA24" s="88"/>
      <c r="RAB24" s="88"/>
      <c r="RAC24" s="88"/>
      <c r="RAD24" s="88"/>
      <c r="RAE24" s="88"/>
      <c r="RAF24" s="88"/>
      <c r="RAG24" s="88"/>
      <c r="RAH24" s="88"/>
      <c r="RAI24" s="88"/>
      <c r="RAJ24" s="88"/>
      <c r="RAK24" s="88"/>
      <c r="RAL24" s="88"/>
      <c r="RAM24" s="88"/>
      <c r="RAN24" s="88"/>
      <c r="RAO24" s="88"/>
      <c r="RAP24" s="88"/>
      <c r="RAQ24" s="88"/>
      <c r="RAR24" s="88"/>
      <c r="RAS24" s="88"/>
      <c r="RAT24" s="88"/>
      <c r="RAU24" s="88"/>
      <c r="RAV24" s="88"/>
      <c r="RAW24" s="88"/>
      <c r="RAX24" s="88"/>
      <c r="RAY24" s="88"/>
      <c r="RAZ24" s="88"/>
      <c r="RBA24" s="88"/>
      <c r="RBB24" s="88"/>
      <c r="RBC24" s="88"/>
      <c r="RBD24" s="88"/>
      <c r="RBE24" s="88"/>
      <c r="RBF24" s="88"/>
      <c r="RBG24" s="88"/>
      <c r="RBH24" s="88"/>
      <c r="RBI24" s="88"/>
      <c r="RBJ24" s="88"/>
      <c r="RBK24" s="88"/>
      <c r="RBL24" s="88"/>
      <c r="RBM24" s="88"/>
      <c r="RBN24" s="88"/>
      <c r="RBO24" s="88"/>
      <c r="RBP24" s="88"/>
      <c r="RBQ24" s="88"/>
      <c r="RBR24" s="88"/>
      <c r="RBS24" s="88"/>
      <c r="RBT24" s="88"/>
      <c r="RBU24" s="88"/>
      <c r="RBV24" s="88"/>
      <c r="RBW24" s="88"/>
      <c r="RBX24" s="88"/>
      <c r="RBY24" s="88"/>
      <c r="RBZ24" s="88"/>
      <c r="RCA24" s="88"/>
      <c r="RCB24" s="88"/>
      <c r="RCC24" s="88"/>
      <c r="RCD24" s="88"/>
      <c r="RCE24" s="88"/>
      <c r="RCF24" s="88"/>
      <c r="RCG24" s="88"/>
      <c r="RCH24" s="88"/>
      <c r="RCI24" s="88"/>
      <c r="RCJ24" s="88"/>
      <c r="RCK24" s="88"/>
      <c r="RCL24" s="88"/>
      <c r="RCM24" s="88"/>
      <c r="RCN24" s="88"/>
      <c r="RCO24" s="88"/>
      <c r="RCP24" s="88"/>
      <c r="RCQ24" s="88"/>
      <c r="RCR24" s="88"/>
      <c r="RCS24" s="88"/>
      <c r="RCT24" s="88"/>
      <c r="RCU24" s="88"/>
      <c r="RCV24" s="88"/>
      <c r="RCW24" s="88"/>
      <c r="RCX24" s="88"/>
      <c r="RCY24" s="88"/>
      <c r="RCZ24" s="88"/>
      <c r="RDA24" s="88"/>
      <c r="RDB24" s="88"/>
      <c r="RDC24" s="88"/>
      <c r="RDD24" s="88"/>
      <c r="RDE24" s="88"/>
      <c r="RDF24" s="88"/>
      <c r="RDG24" s="88"/>
      <c r="RDH24" s="88"/>
      <c r="RDI24" s="88"/>
      <c r="RDJ24" s="88"/>
      <c r="RDK24" s="88"/>
      <c r="RDL24" s="88"/>
      <c r="RDM24" s="88"/>
      <c r="RDN24" s="88"/>
      <c r="RDO24" s="88"/>
      <c r="RDP24" s="88"/>
      <c r="RDQ24" s="88"/>
      <c r="RDR24" s="88"/>
      <c r="RDS24" s="88"/>
      <c r="RDT24" s="88"/>
      <c r="RDU24" s="88"/>
      <c r="RDV24" s="88"/>
      <c r="RDW24" s="88"/>
      <c r="RDX24" s="88"/>
      <c r="RDY24" s="88"/>
      <c r="RDZ24" s="88"/>
      <c r="REA24" s="88"/>
      <c r="REB24" s="88"/>
      <c r="REC24" s="88"/>
      <c r="RED24" s="88"/>
      <c r="REE24" s="88"/>
      <c r="REF24" s="88"/>
      <c r="REG24" s="88"/>
      <c r="REH24" s="88"/>
      <c r="REI24" s="88"/>
      <c r="REJ24" s="88"/>
      <c r="REK24" s="88"/>
      <c r="REL24" s="88"/>
      <c r="REM24" s="88"/>
      <c r="REN24" s="88"/>
      <c r="REO24" s="88"/>
      <c r="REP24" s="88"/>
      <c r="REQ24" s="88"/>
      <c r="RER24" s="88"/>
      <c r="RES24" s="88"/>
      <c r="RET24" s="88"/>
      <c r="REU24" s="88"/>
      <c r="REV24" s="88"/>
      <c r="REW24" s="88"/>
      <c r="REX24" s="88"/>
      <c r="REY24" s="88"/>
      <c r="REZ24" s="88"/>
      <c r="RFA24" s="88"/>
      <c r="RFB24" s="88"/>
      <c r="RFC24" s="88"/>
      <c r="RFD24" s="88"/>
      <c r="RFE24" s="88"/>
      <c r="RFF24" s="88"/>
      <c r="RFG24" s="88"/>
      <c r="RFH24" s="88"/>
      <c r="RFI24" s="88"/>
      <c r="RFJ24" s="88"/>
      <c r="RFK24" s="88"/>
      <c r="RFL24" s="88"/>
      <c r="RFM24" s="88"/>
      <c r="RFN24" s="88"/>
      <c r="RFO24" s="88"/>
      <c r="RFP24" s="88"/>
      <c r="RFQ24" s="88"/>
      <c r="RFR24" s="88"/>
      <c r="RFS24" s="88"/>
      <c r="RFT24" s="88"/>
      <c r="RFU24" s="88"/>
      <c r="RFV24" s="88"/>
      <c r="RFW24" s="88"/>
      <c r="RFX24" s="88"/>
      <c r="RFY24" s="88"/>
      <c r="RFZ24" s="88"/>
      <c r="RGA24" s="88"/>
      <c r="RGB24" s="88"/>
      <c r="RGC24" s="88"/>
      <c r="RGD24" s="88"/>
      <c r="RGE24" s="88"/>
      <c r="RGF24" s="88"/>
      <c r="RGG24" s="88"/>
      <c r="RGH24" s="88"/>
      <c r="RGI24" s="88"/>
      <c r="RGJ24" s="88"/>
      <c r="RGK24" s="88"/>
      <c r="RGL24" s="88"/>
      <c r="RGM24" s="88"/>
      <c r="RGN24" s="88"/>
      <c r="RGO24" s="88"/>
      <c r="RGP24" s="88"/>
      <c r="RGQ24" s="88"/>
      <c r="RGR24" s="88"/>
      <c r="RGS24" s="88"/>
      <c r="RGT24" s="88"/>
      <c r="RGU24" s="88"/>
      <c r="RGV24" s="88"/>
      <c r="RGW24" s="88"/>
      <c r="RGX24" s="88"/>
      <c r="RGY24" s="88"/>
      <c r="RGZ24" s="88"/>
      <c r="RHA24" s="88"/>
      <c r="RHB24" s="88"/>
      <c r="RHC24" s="88"/>
      <c r="RHD24" s="88"/>
      <c r="RHE24" s="88"/>
      <c r="RHF24" s="88"/>
      <c r="RHG24" s="88"/>
      <c r="RHH24" s="88"/>
      <c r="RHI24" s="88"/>
      <c r="RHJ24" s="88"/>
      <c r="RHK24" s="88"/>
      <c r="RHL24" s="88"/>
      <c r="RHM24" s="88"/>
      <c r="RHN24" s="88"/>
      <c r="RHO24" s="88"/>
      <c r="RHP24" s="88"/>
      <c r="RHQ24" s="88"/>
      <c r="RHR24" s="88"/>
      <c r="RHS24" s="88"/>
      <c r="RHT24" s="88"/>
      <c r="RHU24" s="88"/>
      <c r="RHV24" s="88"/>
      <c r="RHW24" s="88"/>
      <c r="RHX24" s="88"/>
      <c r="RHY24" s="88"/>
      <c r="RHZ24" s="88"/>
      <c r="RIA24" s="88"/>
      <c r="RIB24" s="88"/>
      <c r="RIC24" s="88"/>
      <c r="RID24" s="88"/>
      <c r="RIE24" s="88"/>
      <c r="RIF24" s="88"/>
      <c r="RIG24" s="88"/>
      <c r="RIH24" s="88"/>
      <c r="RII24" s="88"/>
      <c r="RIJ24" s="88"/>
      <c r="RIK24" s="88"/>
      <c r="RIL24" s="88"/>
      <c r="RIM24" s="88"/>
      <c r="RIN24" s="88"/>
      <c r="RIO24" s="88"/>
      <c r="RIP24" s="88"/>
      <c r="RIQ24" s="88"/>
      <c r="RIR24" s="88"/>
      <c r="RIS24" s="88"/>
      <c r="RIT24" s="88"/>
      <c r="RIU24" s="88"/>
      <c r="RIV24" s="88"/>
      <c r="RIW24" s="88"/>
      <c r="RIX24" s="88"/>
      <c r="RIY24" s="88"/>
      <c r="RIZ24" s="88"/>
      <c r="RJA24" s="88"/>
      <c r="RJB24" s="88"/>
      <c r="RJC24" s="88"/>
      <c r="RJD24" s="88"/>
      <c r="RJE24" s="88"/>
      <c r="RJF24" s="88"/>
      <c r="RJG24" s="88"/>
      <c r="RJH24" s="88"/>
      <c r="RJI24" s="88"/>
      <c r="RJJ24" s="88"/>
      <c r="RJK24" s="88"/>
      <c r="RJL24" s="88"/>
      <c r="RJM24" s="88"/>
      <c r="RJN24" s="88"/>
      <c r="RJO24" s="88"/>
      <c r="RJP24" s="88"/>
      <c r="RJQ24" s="88"/>
      <c r="RJR24" s="88"/>
      <c r="RJS24" s="88"/>
      <c r="RJT24" s="88"/>
      <c r="RJU24" s="88"/>
      <c r="RJV24" s="88"/>
      <c r="RJW24" s="88"/>
      <c r="RJX24" s="88"/>
      <c r="RJY24" s="88"/>
      <c r="RJZ24" s="88"/>
      <c r="RKA24" s="88"/>
      <c r="RKB24" s="88"/>
      <c r="RKC24" s="88"/>
      <c r="RKD24" s="88"/>
      <c r="RKE24" s="88"/>
      <c r="RKF24" s="88"/>
      <c r="RKG24" s="88"/>
      <c r="RKH24" s="88"/>
      <c r="RKI24" s="88"/>
      <c r="RKJ24" s="88"/>
      <c r="RKK24" s="88"/>
      <c r="RKL24" s="88"/>
      <c r="RKM24" s="88"/>
      <c r="RKN24" s="88"/>
      <c r="RKO24" s="88"/>
      <c r="RKP24" s="88"/>
      <c r="RKQ24" s="88"/>
      <c r="RKR24" s="88"/>
      <c r="RKS24" s="88"/>
      <c r="RKT24" s="88"/>
      <c r="RKU24" s="88"/>
      <c r="RKV24" s="88"/>
      <c r="RKW24" s="88"/>
      <c r="RKX24" s="88"/>
      <c r="RKY24" s="88"/>
      <c r="RKZ24" s="88"/>
      <c r="RLA24" s="88"/>
      <c r="RLB24" s="88"/>
      <c r="RLC24" s="88"/>
      <c r="RLD24" s="88"/>
      <c r="RLE24" s="88"/>
      <c r="RLF24" s="88"/>
      <c r="RLG24" s="88"/>
      <c r="RLH24" s="88"/>
      <c r="RLI24" s="88"/>
      <c r="RLJ24" s="88"/>
      <c r="RLK24" s="88"/>
      <c r="RLL24" s="88"/>
      <c r="RLM24" s="88"/>
      <c r="RLN24" s="88"/>
      <c r="RLO24" s="88"/>
      <c r="RLP24" s="88"/>
      <c r="RLQ24" s="88"/>
      <c r="RLR24" s="88"/>
      <c r="RLS24" s="88"/>
      <c r="RLT24" s="88"/>
      <c r="RLU24" s="88"/>
      <c r="RLV24" s="88"/>
      <c r="RLW24" s="88"/>
      <c r="RLX24" s="88"/>
      <c r="RLY24" s="88"/>
      <c r="RLZ24" s="88"/>
      <c r="RMA24" s="88"/>
      <c r="RMB24" s="88"/>
      <c r="RMC24" s="88"/>
      <c r="RMD24" s="88"/>
      <c r="RME24" s="88"/>
      <c r="RMF24" s="88"/>
      <c r="RMG24" s="88"/>
      <c r="RMH24" s="88"/>
      <c r="RMI24" s="88"/>
      <c r="RMJ24" s="88"/>
      <c r="RMK24" s="88"/>
      <c r="RML24" s="88"/>
      <c r="RMM24" s="88"/>
      <c r="RMN24" s="88"/>
      <c r="RMO24" s="88"/>
      <c r="RMP24" s="88"/>
      <c r="RMQ24" s="88"/>
      <c r="RMR24" s="88"/>
      <c r="RMS24" s="88"/>
      <c r="RMT24" s="88"/>
      <c r="RMU24" s="88"/>
      <c r="RMV24" s="88"/>
      <c r="RMW24" s="88"/>
      <c r="RMX24" s="88"/>
      <c r="RMY24" s="88"/>
      <c r="RMZ24" s="88"/>
      <c r="RNA24" s="88"/>
      <c r="RNB24" s="88"/>
      <c r="RNC24" s="88"/>
      <c r="RND24" s="88"/>
      <c r="RNE24" s="88"/>
      <c r="RNF24" s="88"/>
      <c r="RNG24" s="88"/>
      <c r="RNH24" s="88"/>
      <c r="RNI24" s="88"/>
      <c r="RNJ24" s="88"/>
      <c r="RNK24" s="88"/>
      <c r="RNL24" s="88"/>
      <c r="RNM24" s="88"/>
      <c r="RNN24" s="88"/>
      <c r="RNO24" s="88"/>
      <c r="RNP24" s="88"/>
      <c r="RNQ24" s="88"/>
      <c r="RNR24" s="88"/>
      <c r="RNS24" s="88"/>
      <c r="RNT24" s="88"/>
      <c r="RNU24" s="88"/>
      <c r="RNV24" s="88"/>
      <c r="RNW24" s="88"/>
      <c r="RNX24" s="88"/>
      <c r="RNY24" s="88"/>
      <c r="RNZ24" s="88"/>
      <c r="ROA24" s="88"/>
      <c r="ROB24" s="88"/>
      <c r="ROC24" s="88"/>
      <c r="ROD24" s="88"/>
      <c r="ROE24" s="88"/>
      <c r="ROF24" s="88"/>
      <c r="ROG24" s="88"/>
      <c r="ROH24" s="88"/>
      <c r="ROI24" s="88"/>
      <c r="ROJ24" s="88"/>
      <c r="ROK24" s="88"/>
      <c r="ROL24" s="88"/>
      <c r="ROM24" s="88"/>
      <c r="RON24" s="88"/>
      <c r="ROO24" s="88"/>
      <c r="ROP24" s="88"/>
      <c r="ROQ24" s="88"/>
      <c r="ROR24" s="88"/>
      <c r="ROS24" s="88"/>
      <c r="ROT24" s="88"/>
      <c r="ROU24" s="88"/>
      <c r="ROV24" s="88"/>
      <c r="ROW24" s="88"/>
      <c r="ROX24" s="88"/>
      <c r="ROY24" s="88"/>
      <c r="ROZ24" s="88"/>
      <c r="RPA24" s="88"/>
      <c r="RPB24" s="88"/>
      <c r="RPC24" s="88"/>
      <c r="RPD24" s="88"/>
      <c r="RPE24" s="88"/>
      <c r="RPF24" s="88"/>
      <c r="RPG24" s="88"/>
      <c r="RPH24" s="88"/>
      <c r="RPI24" s="88"/>
      <c r="RPJ24" s="88"/>
      <c r="RPK24" s="88"/>
      <c r="RPL24" s="88"/>
      <c r="RPM24" s="88"/>
      <c r="RPN24" s="88"/>
      <c r="RPO24" s="88"/>
      <c r="RPP24" s="88"/>
      <c r="RPQ24" s="88"/>
      <c r="RPR24" s="88"/>
      <c r="RPS24" s="88"/>
      <c r="RPT24" s="88"/>
      <c r="RPU24" s="88"/>
      <c r="RPV24" s="88"/>
      <c r="RPW24" s="88"/>
      <c r="RPX24" s="88"/>
      <c r="RPY24" s="88"/>
      <c r="RPZ24" s="88"/>
      <c r="RQA24" s="88"/>
      <c r="RQB24" s="88"/>
      <c r="RQC24" s="88"/>
      <c r="RQD24" s="88"/>
      <c r="RQE24" s="88"/>
      <c r="RQF24" s="88"/>
      <c r="RQG24" s="88"/>
      <c r="RQH24" s="88"/>
      <c r="RQI24" s="88"/>
      <c r="RQJ24" s="88"/>
      <c r="RQK24" s="88"/>
      <c r="RQL24" s="88"/>
      <c r="RQM24" s="88"/>
      <c r="RQN24" s="88"/>
      <c r="RQO24" s="88"/>
      <c r="RQP24" s="88"/>
      <c r="RQQ24" s="88"/>
      <c r="RQR24" s="88"/>
      <c r="RQS24" s="88"/>
      <c r="RQT24" s="88"/>
      <c r="RQU24" s="88"/>
      <c r="RQV24" s="88"/>
      <c r="RQW24" s="88"/>
      <c r="RQX24" s="88"/>
      <c r="RQY24" s="88"/>
      <c r="RQZ24" s="88"/>
      <c r="RRA24" s="88"/>
      <c r="RRB24" s="88"/>
      <c r="RRC24" s="88"/>
      <c r="RRD24" s="88"/>
      <c r="RRE24" s="88"/>
      <c r="RRF24" s="88"/>
      <c r="RRG24" s="88"/>
      <c r="RRH24" s="88"/>
      <c r="RRI24" s="88"/>
      <c r="RRJ24" s="88"/>
      <c r="RRK24" s="88"/>
      <c r="RRL24" s="88"/>
      <c r="RRM24" s="88"/>
      <c r="RRN24" s="88"/>
      <c r="RRO24" s="88"/>
      <c r="RRP24" s="88"/>
      <c r="RRQ24" s="88"/>
      <c r="RRR24" s="88"/>
      <c r="RRS24" s="88"/>
      <c r="RRT24" s="88"/>
      <c r="RRU24" s="88"/>
      <c r="RRV24" s="88"/>
      <c r="RRW24" s="88"/>
      <c r="RRX24" s="88"/>
      <c r="RRY24" s="88"/>
      <c r="RRZ24" s="88"/>
      <c r="RSA24" s="88"/>
      <c r="RSB24" s="88"/>
      <c r="RSC24" s="88"/>
      <c r="RSD24" s="88"/>
      <c r="RSE24" s="88"/>
      <c r="RSF24" s="88"/>
      <c r="RSG24" s="88"/>
      <c r="RSH24" s="88"/>
      <c r="RSI24" s="88"/>
      <c r="RSJ24" s="88"/>
      <c r="RSK24" s="88"/>
      <c r="RSL24" s="88"/>
      <c r="RSM24" s="88"/>
      <c r="RSN24" s="88"/>
      <c r="RSO24" s="88"/>
      <c r="RSP24" s="88"/>
      <c r="RSQ24" s="88"/>
      <c r="RSR24" s="88"/>
      <c r="RSS24" s="88"/>
      <c r="RST24" s="88"/>
      <c r="RSU24" s="88"/>
      <c r="RSV24" s="88"/>
      <c r="RSW24" s="88"/>
      <c r="RSX24" s="88"/>
      <c r="RSY24" s="88"/>
      <c r="RSZ24" s="88"/>
      <c r="RTA24" s="88"/>
      <c r="RTB24" s="88"/>
      <c r="RTC24" s="88"/>
      <c r="RTD24" s="88"/>
      <c r="RTE24" s="88"/>
      <c r="RTF24" s="88"/>
      <c r="RTG24" s="88"/>
      <c r="RTH24" s="88"/>
      <c r="RTI24" s="88"/>
      <c r="RTJ24" s="88"/>
      <c r="RTK24" s="88"/>
      <c r="RTL24" s="88"/>
      <c r="RTM24" s="88"/>
      <c r="RTN24" s="88"/>
      <c r="RTO24" s="88"/>
      <c r="RTP24" s="88"/>
      <c r="RTQ24" s="88"/>
      <c r="RTR24" s="88"/>
      <c r="RTS24" s="88"/>
      <c r="RTT24" s="88"/>
      <c r="RTU24" s="88"/>
      <c r="RTV24" s="88"/>
      <c r="RTW24" s="88"/>
      <c r="RTX24" s="88"/>
      <c r="RTY24" s="88"/>
      <c r="RTZ24" s="88"/>
      <c r="RUA24" s="88"/>
      <c r="RUB24" s="88"/>
      <c r="RUC24" s="88"/>
      <c r="RUD24" s="88"/>
      <c r="RUE24" s="88"/>
      <c r="RUF24" s="88"/>
      <c r="RUG24" s="88"/>
      <c r="RUH24" s="88"/>
      <c r="RUI24" s="88"/>
      <c r="RUJ24" s="88"/>
      <c r="RUK24" s="88"/>
      <c r="RUL24" s="88"/>
      <c r="RUM24" s="88"/>
      <c r="RUN24" s="88"/>
      <c r="RUO24" s="88"/>
      <c r="RUP24" s="88"/>
      <c r="RUQ24" s="88"/>
      <c r="RUR24" s="88"/>
      <c r="RUS24" s="88"/>
      <c r="RUT24" s="88"/>
      <c r="RUU24" s="88"/>
      <c r="RUV24" s="88"/>
      <c r="RUW24" s="88"/>
      <c r="RUX24" s="88"/>
      <c r="RUY24" s="88"/>
      <c r="RUZ24" s="88"/>
      <c r="RVA24" s="88"/>
      <c r="RVB24" s="88"/>
      <c r="RVC24" s="88"/>
      <c r="RVD24" s="88"/>
      <c r="RVE24" s="88"/>
      <c r="RVF24" s="88"/>
      <c r="RVG24" s="88"/>
      <c r="RVH24" s="88"/>
      <c r="RVI24" s="88"/>
      <c r="RVJ24" s="88"/>
      <c r="RVK24" s="88"/>
      <c r="RVL24" s="88"/>
      <c r="RVM24" s="88"/>
      <c r="RVN24" s="88"/>
      <c r="RVO24" s="88"/>
      <c r="RVP24" s="88"/>
      <c r="RVQ24" s="88"/>
      <c r="RVR24" s="88"/>
      <c r="RVS24" s="88"/>
      <c r="RVT24" s="88"/>
      <c r="RVU24" s="88"/>
      <c r="RVV24" s="88"/>
      <c r="RVW24" s="88"/>
      <c r="RVX24" s="88"/>
      <c r="RVY24" s="88"/>
      <c r="RVZ24" s="88"/>
      <c r="RWA24" s="88"/>
      <c r="RWB24" s="88"/>
      <c r="RWC24" s="88"/>
      <c r="RWD24" s="88"/>
      <c r="RWE24" s="88"/>
      <c r="RWF24" s="88"/>
      <c r="RWG24" s="88"/>
      <c r="RWH24" s="88"/>
      <c r="RWI24" s="88"/>
      <c r="RWJ24" s="88"/>
      <c r="RWK24" s="88"/>
      <c r="RWL24" s="88"/>
      <c r="RWM24" s="88"/>
      <c r="RWN24" s="88"/>
      <c r="RWO24" s="88"/>
      <c r="RWP24" s="88"/>
      <c r="RWQ24" s="88"/>
      <c r="RWR24" s="88"/>
      <c r="RWS24" s="88"/>
      <c r="RWT24" s="88"/>
      <c r="RWU24" s="88"/>
      <c r="RWV24" s="88"/>
      <c r="RWW24" s="88"/>
      <c r="RWX24" s="88"/>
      <c r="RWY24" s="88"/>
      <c r="RWZ24" s="88"/>
      <c r="RXA24" s="88"/>
      <c r="RXB24" s="88"/>
      <c r="RXC24" s="88"/>
      <c r="RXD24" s="88"/>
      <c r="RXE24" s="88"/>
      <c r="RXF24" s="88"/>
      <c r="RXG24" s="88"/>
      <c r="RXH24" s="88"/>
      <c r="RXI24" s="88"/>
      <c r="RXJ24" s="88"/>
      <c r="RXK24" s="88"/>
      <c r="RXL24" s="88"/>
      <c r="RXM24" s="88"/>
      <c r="RXN24" s="88"/>
      <c r="RXO24" s="88"/>
      <c r="RXP24" s="88"/>
      <c r="RXQ24" s="88"/>
      <c r="RXR24" s="88"/>
      <c r="RXS24" s="88"/>
      <c r="RXT24" s="88"/>
      <c r="RXU24" s="88"/>
      <c r="RXV24" s="88"/>
      <c r="RXW24" s="88"/>
      <c r="RXX24" s="88"/>
      <c r="RXY24" s="88"/>
      <c r="RXZ24" s="88"/>
      <c r="RYA24" s="88"/>
      <c r="RYB24" s="88"/>
      <c r="RYC24" s="88"/>
      <c r="RYD24" s="88"/>
      <c r="RYE24" s="88"/>
      <c r="RYF24" s="88"/>
      <c r="RYG24" s="88"/>
      <c r="RYH24" s="88"/>
      <c r="RYI24" s="88"/>
      <c r="RYJ24" s="88"/>
      <c r="RYK24" s="88"/>
      <c r="RYL24" s="88"/>
      <c r="RYM24" s="88"/>
      <c r="RYN24" s="88"/>
      <c r="RYO24" s="88"/>
      <c r="RYP24" s="88"/>
      <c r="RYQ24" s="88"/>
      <c r="RYR24" s="88"/>
      <c r="RYS24" s="88"/>
      <c r="RYT24" s="88"/>
      <c r="RYU24" s="88"/>
      <c r="RYV24" s="88"/>
      <c r="RYW24" s="88"/>
      <c r="RYX24" s="88"/>
      <c r="RYY24" s="88"/>
      <c r="RYZ24" s="88"/>
      <c r="RZA24" s="88"/>
      <c r="RZB24" s="88"/>
      <c r="RZC24" s="88"/>
      <c r="RZD24" s="88"/>
      <c r="RZE24" s="88"/>
      <c r="RZF24" s="88"/>
      <c r="RZG24" s="88"/>
      <c r="RZH24" s="88"/>
      <c r="RZI24" s="88"/>
      <c r="RZJ24" s="88"/>
      <c r="RZK24" s="88"/>
      <c r="RZL24" s="88"/>
      <c r="RZM24" s="88"/>
      <c r="RZN24" s="88"/>
      <c r="RZO24" s="88"/>
      <c r="RZP24" s="88"/>
      <c r="RZQ24" s="88"/>
      <c r="RZR24" s="88"/>
      <c r="RZS24" s="88"/>
      <c r="RZT24" s="88"/>
      <c r="RZU24" s="88"/>
      <c r="RZV24" s="88"/>
      <c r="RZW24" s="88"/>
      <c r="RZX24" s="88"/>
      <c r="RZY24" s="88"/>
      <c r="RZZ24" s="88"/>
      <c r="SAA24" s="88"/>
      <c r="SAB24" s="88"/>
      <c r="SAC24" s="88"/>
      <c r="SAD24" s="88"/>
      <c r="SAE24" s="88"/>
      <c r="SAF24" s="88"/>
      <c r="SAG24" s="88"/>
      <c r="SAH24" s="88"/>
      <c r="SAI24" s="88"/>
      <c r="SAJ24" s="88"/>
      <c r="SAK24" s="88"/>
      <c r="SAL24" s="88"/>
      <c r="SAM24" s="88"/>
      <c r="SAN24" s="88"/>
      <c r="SAO24" s="88"/>
      <c r="SAP24" s="88"/>
      <c r="SAQ24" s="88"/>
      <c r="SAR24" s="88"/>
      <c r="SAS24" s="88"/>
      <c r="SAT24" s="88"/>
      <c r="SAU24" s="88"/>
      <c r="SAV24" s="88"/>
      <c r="SAW24" s="88"/>
      <c r="SAX24" s="88"/>
      <c r="SAY24" s="88"/>
      <c r="SAZ24" s="88"/>
      <c r="SBA24" s="88"/>
      <c r="SBB24" s="88"/>
      <c r="SBC24" s="88"/>
      <c r="SBD24" s="88"/>
      <c r="SBE24" s="88"/>
      <c r="SBF24" s="88"/>
      <c r="SBG24" s="88"/>
      <c r="SBH24" s="88"/>
      <c r="SBI24" s="88"/>
      <c r="SBJ24" s="88"/>
      <c r="SBK24" s="88"/>
      <c r="SBL24" s="88"/>
      <c r="SBM24" s="88"/>
      <c r="SBN24" s="88"/>
      <c r="SBO24" s="88"/>
      <c r="SBP24" s="88"/>
      <c r="SBQ24" s="88"/>
      <c r="SBR24" s="88"/>
      <c r="SBS24" s="88"/>
      <c r="SBT24" s="88"/>
      <c r="SBU24" s="88"/>
      <c r="SBV24" s="88"/>
      <c r="SBW24" s="88"/>
      <c r="SBX24" s="88"/>
      <c r="SBY24" s="88"/>
      <c r="SBZ24" s="88"/>
      <c r="SCA24" s="88"/>
      <c r="SCB24" s="88"/>
      <c r="SCC24" s="88"/>
      <c r="SCD24" s="88"/>
      <c r="SCE24" s="88"/>
      <c r="SCF24" s="88"/>
      <c r="SCG24" s="88"/>
      <c r="SCH24" s="88"/>
      <c r="SCI24" s="88"/>
      <c r="SCJ24" s="88"/>
      <c r="SCK24" s="88"/>
      <c r="SCL24" s="88"/>
      <c r="SCM24" s="88"/>
      <c r="SCN24" s="88"/>
      <c r="SCO24" s="88"/>
      <c r="SCP24" s="88"/>
      <c r="SCQ24" s="88"/>
      <c r="SCR24" s="88"/>
      <c r="SCS24" s="88"/>
      <c r="SCT24" s="88"/>
      <c r="SCU24" s="88"/>
      <c r="SCV24" s="88"/>
      <c r="SCW24" s="88"/>
      <c r="SCX24" s="88"/>
      <c r="SCY24" s="88"/>
      <c r="SCZ24" s="88"/>
      <c r="SDA24" s="88"/>
      <c r="SDB24" s="88"/>
      <c r="SDC24" s="88"/>
      <c r="SDD24" s="88"/>
      <c r="SDE24" s="88"/>
      <c r="SDF24" s="88"/>
      <c r="SDG24" s="88"/>
      <c r="SDH24" s="88"/>
      <c r="SDI24" s="88"/>
      <c r="SDJ24" s="88"/>
      <c r="SDK24" s="88"/>
      <c r="SDL24" s="88"/>
      <c r="SDM24" s="88"/>
      <c r="SDN24" s="88"/>
      <c r="SDO24" s="88"/>
      <c r="SDP24" s="88"/>
      <c r="SDQ24" s="88"/>
      <c r="SDR24" s="88"/>
      <c r="SDS24" s="88"/>
      <c r="SDT24" s="88"/>
      <c r="SDU24" s="88"/>
      <c r="SDV24" s="88"/>
      <c r="SDW24" s="88"/>
      <c r="SDX24" s="88"/>
      <c r="SDY24" s="88"/>
      <c r="SDZ24" s="88"/>
      <c r="SEA24" s="88"/>
      <c r="SEB24" s="88"/>
      <c r="SEC24" s="88"/>
      <c r="SED24" s="88"/>
      <c r="SEE24" s="88"/>
      <c r="SEF24" s="88"/>
      <c r="SEG24" s="88"/>
      <c r="SEH24" s="88"/>
      <c r="SEI24" s="88"/>
      <c r="SEJ24" s="88"/>
      <c r="SEK24" s="88"/>
      <c r="SEL24" s="88"/>
      <c r="SEM24" s="88"/>
      <c r="SEN24" s="88"/>
      <c r="SEO24" s="88"/>
      <c r="SEP24" s="88"/>
      <c r="SEQ24" s="88"/>
      <c r="SER24" s="88"/>
      <c r="SES24" s="88"/>
      <c r="SET24" s="88"/>
      <c r="SEU24" s="88"/>
      <c r="SEV24" s="88"/>
      <c r="SEW24" s="88"/>
      <c r="SEX24" s="88"/>
      <c r="SEY24" s="88"/>
      <c r="SEZ24" s="88"/>
      <c r="SFA24" s="88"/>
      <c r="SFB24" s="88"/>
      <c r="SFC24" s="88"/>
      <c r="SFD24" s="88"/>
      <c r="SFE24" s="88"/>
      <c r="SFF24" s="88"/>
      <c r="SFG24" s="88"/>
      <c r="SFH24" s="88"/>
      <c r="SFI24" s="88"/>
      <c r="SFJ24" s="88"/>
      <c r="SFK24" s="88"/>
      <c r="SFL24" s="88"/>
      <c r="SFM24" s="88"/>
      <c r="SFN24" s="88"/>
      <c r="SFO24" s="88"/>
      <c r="SFP24" s="88"/>
      <c r="SFQ24" s="88"/>
      <c r="SFR24" s="88"/>
      <c r="SFS24" s="88"/>
      <c r="SFT24" s="88"/>
      <c r="SFU24" s="88"/>
      <c r="SFV24" s="88"/>
      <c r="SFW24" s="88"/>
      <c r="SFX24" s="88"/>
      <c r="SFY24" s="88"/>
      <c r="SFZ24" s="88"/>
      <c r="SGA24" s="88"/>
      <c r="SGB24" s="88"/>
      <c r="SGC24" s="88"/>
      <c r="SGD24" s="88"/>
      <c r="SGE24" s="88"/>
      <c r="SGF24" s="88"/>
      <c r="SGG24" s="88"/>
      <c r="SGH24" s="88"/>
      <c r="SGI24" s="88"/>
      <c r="SGJ24" s="88"/>
      <c r="SGK24" s="88"/>
      <c r="SGL24" s="88"/>
      <c r="SGM24" s="88"/>
      <c r="SGN24" s="88"/>
      <c r="SGO24" s="88"/>
      <c r="SGP24" s="88"/>
      <c r="SGQ24" s="88"/>
      <c r="SGR24" s="88"/>
      <c r="SGS24" s="88"/>
      <c r="SGT24" s="88"/>
      <c r="SGU24" s="88"/>
      <c r="SGV24" s="88"/>
      <c r="SGW24" s="88"/>
      <c r="SGX24" s="88"/>
      <c r="SGY24" s="88"/>
      <c r="SGZ24" s="88"/>
      <c r="SHA24" s="88"/>
      <c r="SHB24" s="88"/>
      <c r="SHC24" s="88"/>
      <c r="SHD24" s="88"/>
      <c r="SHE24" s="88"/>
      <c r="SHF24" s="88"/>
      <c r="SHG24" s="88"/>
      <c r="SHH24" s="88"/>
      <c r="SHI24" s="88"/>
      <c r="SHJ24" s="88"/>
      <c r="SHK24" s="88"/>
      <c r="SHL24" s="88"/>
      <c r="SHM24" s="88"/>
      <c r="SHN24" s="88"/>
      <c r="SHO24" s="88"/>
      <c r="SHP24" s="88"/>
      <c r="SHQ24" s="88"/>
      <c r="SHR24" s="88"/>
      <c r="SHS24" s="88"/>
      <c r="SHT24" s="88"/>
      <c r="SHU24" s="88"/>
      <c r="SHV24" s="88"/>
      <c r="SHW24" s="88"/>
      <c r="SHX24" s="88"/>
      <c r="SHY24" s="88"/>
      <c r="SHZ24" s="88"/>
      <c r="SIA24" s="88"/>
      <c r="SIB24" s="88"/>
      <c r="SIC24" s="88"/>
      <c r="SID24" s="88"/>
      <c r="SIE24" s="88"/>
      <c r="SIF24" s="88"/>
      <c r="SIG24" s="88"/>
      <c r="SIH24" s="88"/>
      <c r="SII24" s="88"/>
      <c r="SIJ24" s="88"/>
      <c r="SIK24" s="88"/>
      <c r="SIL24" s="88"/>
      <c r="SIM24" s="88"/>
      <c r="SIN24" s="88"/>
      <c r="SIO24" s="88"/>
      <c r="SIP24" s="88"/>
      <c r="SIQ24" s="88"/>
      <c r="SIR24" s="88"/>
      <c r="SIS24" s="88"/>
      <c r="SIT24" s="88"/>
      <c r="SIU24" s="88"/>
      <c r="SIV24" s="88"/>
      <c r="SIW24" s="88"/>
      <c r="SIX24" s="88"/>
      <c r="SIY24" s="88"/>
      <c r="SIZ24" s="88"/>
      <c r="SJA24" s="88"/>
      <c r="SJB24" s="88"/>
      <c r="SJC24" s="88"/>
      <c r="SJD24" s="88"/>
      <c r="SJE24" s="88"/>
      <c r="SJF24" s="88"/>
      <c r="SJG24" s="88"/>
      <c r="SJH24" s="88"/>
      <c r="SJI24" s="88"/>
      <c r="SJJ24" s="88"/>
      <c r="SJK24" s="88"/>
      <c r="SJL24" s="88"/>
      <c r="SJM24" s="88"/>
      <c r="SJN24" s="88"/>
      <c r="SJO24" s="88"/>
      <c r="SJP24" s="88"/>
      <c r="SJQ24" s="88"/>
      <c r="SJR24" s="88"/>
      <c r="SJS24" s="88"/>
      <c r="SJT24" s="88"/>
      <c r="SJU24" s="88"/>
      <c r="SJV24" s="88"/>
      <c r="SJW24" s="88"/>
      <c r="SJX24" s="88"/>
      <c r="SJY24" s="88"/>
      <c r="SJZ24" s="88"/>
      <c r="SKA24" s="88"/>
      <c r="SKB24" s="88"/>
      <c r="SKC24" s="88"/>
      <c r="SKD24" s="88"/>
      <c r="SKE24" s="88"/>
      <c r="SKF24" s="88"/>
      <c r="SKG24" s="88"/>
      <c r="SKH24" s="88"/>
      <c r="SKI24" s="88"/>
      <c r="SKJ24" s="88"/>
      <c r="SKK24" s="88"/>
      <c r="SKL24" s="88"/>
      <c r="SKM24" s="88"/>
      <c r="SKN24" s="88"/>
      <c r="SKO24" s="88"/>
      <c r="SKP24" s="88"/>
      <c r="SKQ24" s="88"/>
      <c r="SKR24" s="88"/>
      <c r="SKS24" s="88"/>
      <c r="SKT24" s="88"/>
      <c r="SKU24" s="88"/>
      <c r="SKV24" s="88"/>
      <c r="SKW24" s="88"/>
      <c r="SKX24" s="88"/>
      <c r="SKY24" s="88"/>
      <c r="SKZ24" s="88"/>
      <c r="SLA24" s="88"/>
      <c r="SLB24" s="88"/>
      <c r="SLC24" s="88"/>
      <c r="SLD24" s="88"/>
      <c r="SLE24" s="88"/>
      <c r="SLF24" s="88"/>
      <c r="SLG24" s="88"/>
      <c r="SLH24" s="88"/>
      <c r="SLI24" s="88"/>
      <c r="SLJ24" s="88"/>
      <c r="SLK24" s="88"/>
      <c r="SLL24" s="88"/>
      <c r="SLM24" s="88"/>
      <c r="SLN24" s="88"/>
      <c r="SLO24" s="88"/>
      <c r="SLP24" s="88"/>
      <c r="SLQ24" s="88"/>
      <c r="SLR24" s="88"/>
      <c r="SLS24" s="88"/>
      <c r="SLT24" s="88"/>
      <c r="SLU24" s="88"/>
      <c r="SLV24" s="88"/>
      <c r="SLW24" s="88"/>
      <c r="SLX24" s="88"/>
      <c r="SLY24" s="88"/>
      <c r="SLZ24" s="88"/>
      <c r="SMA24" s="88"/>
      <c r="SMB24" s="88"/>
      <c r="SMC24" s="88"/>
      <c r="SMD24" s="88"/>
      <c r="SME24" s="88"/>
      <c r="SMF24" s="88"/>
      <c r="SMG24" s="88"/>
      <c r="SMH24" s="88"/>
      <c r="SMI24" s="88"/>
      <c r="SMJ24" s="88"/>
      <c r="SMK24" s="88"/>
      <c r="SML24" s="88"/>
      <c r="SMM24" s="88"/>
      <c r="SMN24" s="88"/>
      <c r="SMO24" s="88"/>
      <c r="SMP24" s="88"/>
      <c r="SMQ24" s="88"/>
      <c r="SMR24" s="88"/>
      <c r="SMS24" s="88"/>
      <c r="SMT24" s="88"/>
      <c r="SMU24" s="88"/>
      <c r="SMV24" s="88"/>
      <c r="SMW24" s="88"/>
      <c r="SMX24" s="88"/>
      <c r="SMY24" s="88"/>
      <c r="SMZ24" s="88"/>
      <c r="SNA24" s="88"/>
      <c r="SNB24" s="88"/>
      <c r="SNC24" s="88"/>
      <c r="SND24" s="88"/>
      <c r="SNE24" s="88"/>
      <c r="SNF24" s="88"/>
      <c r="SNG24" s="88"/>
      <c r="SNH24" s="88"/>
      <c r="SNI24" s="88"/>
      <c r="SNJ24" s="88"/>
      <c r="SNK24" s="88"/>
      <c r="SNL24" s="88"/>
      <c r="SNM24" s="88"/>
      <c r="SNN24" s="88"/>
      <c r="SNO24" s="88"/>
      <c r="SNP24" s="88"/>
      <c r="SNQ24" s="88"/>
      <c r="SNR24" s="88"/>
      <c r="SNS24" s="88"/>
      <c r="SNT24" s="88"/>
      <c r="SNU24" s="88"/>
      <c r="SNV24" s="88"/>
      <c r="SNW24" s="88"/>
      <c r="SNX24" s="88"/>
      <c r="SNY24" s="88"/>
      <c r="SNZ24" s="88"/>
      <c r="SOA24" s="88"/>
      <c r="SOB24" s="88"/>
      <c r="SOC24" s="88"/>
      <c r="SOD24" s="88"/>
      <c r="SOE24" s="88"/>
      <c r="SOF24" s="88"/>
      <c r="SOG24" s="88"/>
      <c r="SOH24" s="88"/>
      <c r="SOI24" s="88"/>
      <c r="SOJ24" s="88"/>
      <c r="SOK24" s="88"/>
      <c r="SOL24" s="88"/>
      <c r="SOM24" s="88"/>
      <c r="SON24" s="88"/>
      <c r="SOO24" s="88"/>
      <c r="SOP24" s="88"/>
      <c r="SOQ24" s="88"/>
      <c r="SOR24" s="88"/>
      <c r="SOS24" s="88"/>
      <c r="SOT24" s="88"/>
      <c r="SOU24" s="88"/>
      <c r="SOV24" s="88"/>
      <c r="SOW24" s="88"/>
      <c r="SOX24" s="88"/>
      <c r="SOY24" s="88"/>
      <c r="SOZ24" s="88"/>
      <c r="SPA24" s="88"/>
      <c r="SPB24" s="88"/>
      <c r="SPC24" s="88"/>
      <c r="SPD24" s="88"/>
      <c r="SPE24" s="88"/>
      <c r="SPF24" s="88"/>
      <c r="SPG24" s="88"/>
      <c r="SPH24" s="88"/>
      <c r="SPI24" s="88"/>
      <c r="SPJ24" s="88"/>
      <c r="SPK24" s="88"/>
      <c r="SPL24" s="88"/>
      <c r="SPM24" s="88"/>
      <c r="SPN24" s="88"/>
      <c r="SPO24" s="88"/>
      <c r="SPP24" s="88"/>
      <c r="SPQ24" s="88"/>
      <c r="SPR24" s="88"/>
      <c r="SPS24" s="88"/>
      <c r="SPT24" s="88"/>
      <c r="SPU24" s="88"/>
      <c r="SPV24" s="88"/>
      <c r="SPW24" s="88"/>
      <c r="SPX24" s="88"/>
      <c r="SPY24" s="88"/>
      <c r="SPZ24" s="88"/>
      <c r="SQA24" s="88"/>
      <c r="SQB24" s="88"/>
      <c r="SQC24" s="88"/>
      <c r="SQD24" s="88"/>
      <c r="SQE24" s="88"/>
      <c r="SQF24" s="88"/>
      <c r="SQG24" s="88"/>
      <c r="SQH24" s="88"/>
      <c r="SQI24" s="88"/>
      <c r="SQJ24" s="88"/>
      <c r="SQK24" s="88"/>
      <c r="SQL24" s="88"/>
      <c r="SQM24" s="88"/>
      <c r="SQN24" s="88"/>
      <c r="SQO24" s="88"/>
      <c r="SQP24" s="88"/>
      <c r="SQQ24" s="88"/>
      <c r="SQR24" s="88"/>
      <c r="SQS24" s="88"/>
      <c r="SQT24" s="88"/>
      <c r="SQU24" s="88"/>
      <c r="SQV24" s="88"/>
      <c r="SQW24" s="88"/>
      <c r="SQX24" s="88"/>
      <c r="SQY24" s="88"/>
      <c r="SQZ24" s="88"/>
      <c r="SRA24" s="88"/>
      <c r="SRB24" s="88"/>
      <c r="SRC24" s="88"/>
      <c r="SRD24" s="88"/>
      <c r="SRE24" s="88"/>
      <c r="SRF24" s="88"/>
      <c r="SRG24" s="88"/>
      <c r="SRH24" s="88"/>
      <c r="SRI24" s="88"/>
      <c r="SRJ24" s="88"/>
      <c r="SRK24" s="88"/>
      <c r="SRL24" s="88"/>
      <c r="SRM24" s="88"/>
      <c r="SRN24" s="88"/>
      <c r="SRO24" s="88"/>
      <c r="SRP24" s="88"/>
      <c r="SRQ24" s="88"/>
      <c r="SRR24" s="88"/>
      <c r="SRS24" s="88"/>
      <c r="SRT24" s="88"/>
      <c r="SRU24" s="88"/>
      <c r="SRV24" s="88"/>
      <c r="SRW24" s="88"/>
      <c r="SRX24" s="88"/>
      <c r="SRY24" s="88"/>
      <c r="SRZ24" s="88"/>
      <c r="SSA24" s="88"/>
      <c r="SSB24" s="88"/>
      <c r="SSC24" s="88"/>
      <c r="SSD24" s="88"/>
      <c r="SSE24" s="88"/>
      <c r="SSF24" s="88"/>
      <c r="SSG24" s="88"/>
      <c r="SSH24" s="88"/>
      <c r="SSI24" s="88"/>
      <c r="SSJ24" s="88"/>
      <c r="SSK24" s="88"/>
      <c r="SSL24" s="88"/>
      <c r="SSM24" s="88"/>
      <c r="SSN24" s="88"/>
      <c r="SSO24" s="88"/>
      <c r="SSP24" s="88"/>
      <c r="SSQ24" s="88"/>
      <c r="SSR24" s="88"/>
      <c r="SSS24" s="88"/>
      <c r="SST24" s="88"/>
      <c r="SSU24" s="88"/>
      <c r="SSV24" s="88"/>
      <c r="SSW24" s="88"/>
      <c r="SSX24" s="88"/>
      <c r="SSY24" s="88"/>
      <c r="SSZ24" s="88"/>
      <c r="STA24" s="88"/>
      <c r="STB24" s="88"/>
      <c r="STC24" s="88"/>
      <c r="STD24" s="88"/>
      <c r="STE24" s="88"/>
      <c r="STF24" s="88"/>
      <c r="STG24" s="88"/>
      <c r="STH24" s="88"/>
      <c r="STI24" s="88"/>
      <c r="STJ24" s="88"/>
      <c r="STK24" s="88"/>
      <c r="STL24" s="88"/>
      <c r="STM24" s="88"/>
      <c r="STN24" s="88"/>
      <c r="STO24" s="88"/>
      <c r="STP24" s="88"/>
      <c r="STQ24" s="88"/>
      <c r="STR24" s="88"/>
      <c r="STS24" s="88"/>
      <c r="STT24" s="88"/>
      <c r="STU24" s="88"/>
      <c r="STV24" s="88"/>
      <c r="STW24" s="88"/>
      <c r="STX24" s="88"/>
      <c r="STY24" s="88"/>
      <c r="STZ24" s="88"/>
      <c r="SUA24" s="88"/>
      <c r="SUB24" s="88"/>
      <c r="SUC24" s="88"/>
      <c r="SUD24" s="88"/>
      <c r="SUE24" s="88"/>
      <c r="SUF24" s="88"/>
      <c r="SUG24" s="88"/>
      <c r="SUH24" s="88"/>
      <c r="SUI24" s="88"/>
      <c r="SUJ24" s="88"/>
      <c r="SUK24" s="88"/>
      <c r="SUL24" s="88"/>
      <c r="SUM24" s="88"/>
      <c r="SUN24" s="88"/>
      <c r="SUO24" s="88"/>
      <c r="SUP24" s="88"/>
      <c r="SUQ24" s="88"/>
      <c r="SUR24" s="88"/>
      <c r="SUS24" s="88"/>
      <c r="SUT24" s="88"/>
      <c r="SUU24" s="88"/>
      <c r="SUV24" s="88"/>
      <c r="SUW24" s="88"/>
      <c r="SUX24" s="88"/>
      <c r="SUY24" s="88"/>
      <c r="SUZ24" s="88"/>
      <c r="SVA24" s="88"/>
      <c r="SVB24" s="88"/>
      <c r="SVC24" s="88"/>
      <c r="SVD24" s="88"/>
      <c r="SVE24" s="88"/>
      <c r="SVF24" s="88"/>
      <c r="SVG24" s="88"/>
      <c r="SVH24" s="88"/>
      <c r="SVI24" s="88"/>
      <c r="SVJ24" s="88"/>
      <c r="SVK24" s="88"/>
      <c r="SVL24" s="88"/>
      <c r="SVM24" s="88"/>
      <c r="SVN24" s="88"/>
      <c r="SVO24" s="88"/>
      <c r="SVP24" s="88"/>
      <c r="SVQ24" s="88"/>
      <c r="SVR24" s="88"/>
      <c r="SVS24" s="88"/>
      <c r="SVT24" s="88"/>
      <c r="SVU24" s="88"/>
      <c r="SVV24" s="88"/>
      <c r="SVW24" s="88"/>
      <c r="SVX24" s="88"/>
      <c r="SVY24" s="88"/>
      <c r="SVZ24" s="88"/>
      <c r="SWA24" s="88"/>
      <c r="SWB24" s="88"/>
      <c r="SWC24" s="88"/>
      <c r="SWD24" s="88"/>
      <c r="SWE24" s="88"/>
      <c r="SWF24" s="88"/>
      <c r="SWG24" s="88"/>
      <c r="SWH24" s="88"/>
      <c r="SWI24" s="88"/>
      <c r="SWJ24" s="88"/>
      <c r="SWK24" s="88"/>
      <c r="SWL24" s="88"/>
      <c r="SWM24" s="88"/>
      <c r="SWN24" s="88"/>
      <c r="SWO24" s="88"/>
      <c r="SWP24" s="88"/>
      <c r="SWQ24" s="88"/>
      <c r="SWR24" s="88"/>
      <c r="SWS24" s="88"/>
      <c r="SWT24" s="88"/>
      <c r="SWU24" s="88"/>
      <c r="SWV24" s="88"/>
      <c r="SWW24" s="88"/>
      <c r="SWX24" s="88"/>
      <c r="SWY24" s="88"/>
      <c r="SWZ24" s="88"/>
      <c r="SXA24" s="88"/>
      <c r="SXB24" s="88"/>
      <c r="SXC24" s="88"/>
      <c r="SXD24" s="88"/>
      <c r="SXE24" s="88"/>
      <c r="SXF24" s="88"/>
      <c r="SXG24" s="88"/>
      <c r="SXH24" s="88"/>
      <c r="SXI24" s="88"/>
      <c r="SXJ24" s="88"/>
      <c r="SXK24" s="88"/>
      <c r="SXL24" s="88"/>
      <c r="SXM24" s="88"/>
      <c r="SXN24" s="88"/>
      <c r="SXO24" s="88"/>
      <c r="SXP24" s="88"/>
      <c r="SXQ24" s="88"/>
      <c r="SXR24" s="88"/>
      <c r="SXS24" s="88"/>
      <c r="SXT24" s="88"/>
      <c r="SXU24" s="88"/>
      <c r="SXV24" s="88"/>
      <c r="SXW24" s="88"/>
      <c r="SXX24" s="88"/>
      <c r="SXY24" s="88"/>
      <c r="SXZ24" s="88"/>
      <c r="SYA24" s="88"/>
      <c r="SYB24" s="88"/>
      <c r="SYC24" s="88"/>
      <c r="SYD24" s="88"/>
      <c r="SYE24" s="88"/>
      <c r="SYF24" s="88"/>
      <c r="SYG24" s="88"/>
      <c r="SYH24" s="88"/>
      <c r="SYI24" s="88"/>
      <c r="SYJ24" s="88"/>
      <c r="SYK24" s="88"/>
      <c r="SYL24" s="88"/>
      <c r="SYM24" s="88"/>
      <c r="SYN24" s="88"/>
      <c r="SYO24" s="88"/>
      <c r="SYP24" s="88"/>
      <c r="SYQ24" s="88"/>
      <c r="SYR24" s="88"/>
      <c r="SYS24" s="88"/>
      <c r="SYT24" s="88"/>
      <c r="SYU24" s="88"/>
      <c r="SYV24" s="88"/>
      <c r="SYW24" s="88"/>
      <c r="SYX24" s="88"/>
      <c r="SYY24" s="88"/>
      <c r="SYZ24" s="88"/>
      <c r="SZA24" s="88"/>
      <c r="SZB24" s="88"/>
      <c r="SZC24" s="88"/>
      <c r="SZD24" s="88"/>
      <c r="SZE24" s="88"/>
      <c r="SZF24" s="88"/>
      <c r="SZG24" s="88"/>
      <c r="SZH24" s="88"/>
      <c r="SZI24" s="88"/>
      <c r="SZJ24" s="88"/>
      <c r="SZK24" s="88"/>
      <c r="SZL24" s="88"/>
      <c r="SZM24" s="88"/>
      <c r="SZN24" s="88"/>
      <c r="SZO24" s="88"/>
      <c r="SZP24" s="88"/>
      <c r="SZQ24" s="88"/>
      <c r="SZR24" s="88"/>
      <c r="SZS24" s="88"/>
      <c r="SZT24" s="88"/>
      <c r="SZU24" s="88"/>
      <c r="SZV24" s="88"/>
      <c r="SZW24" s="88"/>
      <c r="SZX24" s="88"/>
      <c r="SZY24" s="88"/>
      <c r="SZZ24" s="88"/>
      <c r="TAA24" s="88"/>
      <c r="TAB24" s="88"/>
      <c r="TAC24" s="88"/>
      <c r="TAD24" s="88"/>
      <c r="TAE24" s="88"/>
      <c r="TAF24" s="88"/>
      <c r="TAG24" s="88"/>
      <c r="TAH24" s="88"/>
      <c r="TAI24" s="88"/>
      <c r="TAJ24" s="88"/>
      <c r="TAK24" s="88"/>
      <c r="TAL24" s="88"/>
      <c r="TAM24" s="88"/>
      <c r="TAN24" s="88"/>
      <c r="TAO24" s="88"/>
      <c r="TAP24" s="88"/>
      <c r="TAQ24" s="88"/>
      <c r="TAR24" s="88"/>
      <c r="TAS24" s="88"/>
      <c r="TAT24" s="88"/>
      <c r="TAU24" s="88"/>
      <c r="TAV24" s="88"/>
      <c r="TAW24" s="88"/>
      <c r="TAX24" s="88"/>
      <c r="TAY24" s="88"/>
      <c r="TAZ24" s="88"/>
      <c r="TBA24" s="88"/>
      <c r="TBB24" s="88"/>
      <c r="TBC24" s="88"/>
      <c r="TBD24" s="88"/>
      <c r="TBE24" s="88"/>
      <c r="TBF24" s="88"/>
      <c r="TBG24" s="88"/>
      <c r="TBH24" s="88"/>
      <c r="TBI24" s="88"/>
      <c r="TBJ24" s="88"/>
      <c r="TBK24" s="88"/>
      <c r="TBL24" s="88"/>
      <c r="TBM24" s="88"/>
      <c r="TBN24" s="88"/>
      <c r="TBO24" s="88"/>
      <c r="TBP24" s="88"/>
      <c r="TBQ24" s="88"/>
      <c r="TBR24" s="88"/>
      <c r="TBS24" s="88"/>
      <c r="TBT24" s="88"/>
      <c r="TBU24" s="88"/>
      <c r="TBV24" s="88"/>
      <c r="TBW24" s="88"/>
      <c r="TBX24" s="88"/>
      <c r="TBY24" s="88"/>
      <c r="TBZ24" s="88"/>
      <c r="TCA24" s="88"/>
      <c r="TCB24" s="88"/>
      <c r="TCC24" s="88"/>
      <c r="TCD24" s="88"/>
      <c r="TCE24" s="88"/>
      <c r="TCF24" s="88"/>
      <c r="TCG24" s="88"/>
      <c r="TCH24" s="88"/>
      <c r="TCI24" s="88"/>
      <c r="TCJ24" s="88"/>
      <c r="TCK24" s="88"/>
      <c r="TCL24" s="88"/>
      <c r="TCM24" s="88"/>
      <c r="TCN24" s="88"/>
      <c r="TCO24" s="88"/>
      <c r="TCP24" s="88"/>
      <c r="TCQ24" s="88"/>
      <c r="TCR24" s="88"/>
      <c r="TCS24" s="88"/>
      <c r="TCT24" s="88"/>
      <c r="TCU24" s="88"/>
      <c r="TCV24" s="88"/>
      <c r="TCW24" s="88"/>
      <c r="TCX24" s="88"/>
      <c r="TCY24" s="88"/>
      <c r="TCZ24" s="88"/>
      <c r="TDA24" s="88"/>
      <c r="TDB24" s="88"/>
      <c r="TDC24" s="88"/>
      <c r="TDD24" s="88"/>
      <c r="TDE24" s="88"/>
      <c r="TDF24" s="88"/>
      <c r="TDG24" s="88"/>
      <c r="TDH24" s="88"/>
      <c r="TDI24" s="88"/>
      <c r="TDJ24" s="88"/>
      <c r="TDK24" s="88"/>
      <c r="TDL24" s="88"/>
      <c r="TDM24" s="88"/>
      <c r="TDN24" s="88"/>
      <c r="TDO24" s="88"/>
      <c r="TDP24" s="88"/>
      <c r="TDQ24" s="88"/>
      <c r="TDR24" s="88"/>
      <c r="TDS24" s="88"/>
      <c r="TDT24" s="88"/>
      <c r="TDU24" s="88"/>
      <c r="TDV24" s="88"/>
      <c r="TDW24" s="88"/>
      <c r="TDX24" s="88"/>
      <c r="TDY24" s="88"/>
      <c r="TDZ24" s="88"/>
      <c r="TEA24" s="88"/>
      <c r="TEB24" s="88"/>
      <c r="TEC24" s="88"/>
      <c r="TED24" s="88"/>
      <c r="TEE24" s="88"/>
      <c r="TEF24" s="88"/>
      <c r="TEG24" s="88"/>
      <c r="TEH24" s="88"/>
      <c r="TEI24" s="88"/>
      <c r="TEJ24" s="88"/>
      <c r="TEK24" s="88"/>
      <c r="TEL24" s="88"/>
      <c r="TEM24" s="88"/>
      <c r="TEN24" s="88"/>
      <c r="TEO24" s="88"/>
      <c r="TEP24" s="88"/>
      <c r="TEQ24" s="88"/>
      <c r="TER24" s="88"/>
      <c r="TES24" s="88"/>
      <c r="TET24" s="88"/>
      <c r="TEU24" s="88"/>
      <c r="TEV24" s="88"/>
      <c r="TEW24" s="88"/>
      <c r="TEX24" s="88"/>
      <c r="TEY24" s="88"/>
      <c r="TEZ24" s="88"/>
      <c r="TFA24" s="88"/>
      <c r="TFB24" s="88"/>
      <c r="TFC24" s="88"/>
      <c r="TFD24" s="88"/>
      <c r="TFE24" s="88"/>
      <c r="TFF24" s="88"/>
      <c r="TFG24" s="88"/>
      <c r="TFH24" s="88"/>
      <c r="TFI24" s="88"/>
      <c r="TFJ24" s="88"/>
      <c r="TFK24" s="88"/>
      <c r="TFL24" s="88"/>
      <c r="TFM24" s="88"/>
      <c r="TFN24" s="88"/>
      <c r="TFO24" s="88"/>
      <c r="TFP24" s="88"/>
      <c r="TFQ24" s="88"/>
      <c r="TFR24" s="88"/>
      <c r="TFS24" s="88"/>
      <c r="TFT24" s="88"/>
      <c r="TFU24" s="88"/>
      <c r="TFV24" s="88"/>
      <c r="TFW24" s="88"/>
      <c r="TFX24" s="88"/>
      <c r="TFY24" s="88"/>
      <c r="TFZ24" s="88"/>
      <c r="TGA24" s="88"/>
      <c r="TGB24" s="88"/>
      <c r="TGC24" s="88"/>
      <c r="TGD24" s="88"/>
      <c r="TGE24" s="88"/>
      <c r="TGF24" s="88"/>
      <c r="TGG24" s="88"/>
      <c r="TGH24" s="88"/>
      <c r="TGI24" s="88"/>
      <c r="TGJ24" s="88"/>
      <c r="TGK24" s="88"/>
      <c r="TGL24" s="88"/>
      <c r="TGM24" s="88"/>
      <c r="TGN24" s="88"/>
      <c r="TGO24" s="88"/>
      <c r="TGP24" s="88"/>
      <c r="TGQ24" s="88"/>
      <c r="TGR24" s="88"/>
      <c r="TGS24" s="88"/>
      <c r="TGT24" s="88"/>
      <c r="TGU24" s="88"/>
      <c r="TGV24" s="88"/>
      <c r="TGW24" s="88"/>
      <c r="TGX24" s="88"/>
      <c r="TGY24" s="88"/>
      <c r="TGZ24" s="88"/>
      <c r="THA24" s="88"/>
      <c r="THB24" s="88"/>
      <c r="THC24" s="88"/>
      <c r="THD24" s="88"/>
      <c r="THE24" s="88"/>
      <c r="THF24" s="88"/>
      <c r="THG24" s="88"/>
      <c r="THH24" s="88"/>
      <c r="THI24" s="88"/>
      <c r="THJ24" s="88"/>
      <c r="THK24" s="88"/>
      <c r="THL24" s="88"/>
      <c r="THM24" s="88"/>
      <c r="THN24" s="88"/>
      <c r="THO24" s="88"/>
      <c r="THP24" s="88"/>
      <c r="THQ24" s="88"/>
      <c r="THR24" s="88"/>
      <c r="THS24" s="88"/>
      <c r="THT24" s="88"/>
      <c r="THU24" s="88"/>
      <c r="THV24" s="88"/>
      <c r="THW24" s="88"/>
      <c r="THX24" s="88"/>
      <c r="THY24" s="88"/>
      <c r="THZ24" s="88"/>
      <c r="TIA24" s="88"/>
      <c r="TIB24" s="88"/>
      <c r="TIC24" s="88"/>
      <c r="TID24" s="88"/>
      <c r="TIE24" s="88"/>
      <c r="TIF24" s="88"/>
      <c r="TIG24" s="88"/>
      <c r="TIH24" s="88"/>
      <c r="TII24" s="88"/>
      <c r="TIJ24" s="88"/>
      <c r="TIK24" s="88"/>
      <c r="TIL24" s="88"/>
      <c r="TIM24" s="88"/>
      <c r="TIN24" s="88"/>
      <c r="TIO24" s="88"/>
      <c r="TIP24" s="88"/>
      <c r="TIQ24" s="88"/>
      <c r="TIR24" s="88"/>
      <c r="TIS24" s="88"/>
      <c r="TIT24" s="88"/>
      <c r="TIU24" s="88"/>
      <c r="TIV24" s="88"/>
      <c r="TIW24" s="88"/>
      <c r="TIX24" s="88"/>
      <c r="TIY24" s="88"/>
      <c r="TIZ24" s="88"/>
      <c r="TJA24" s="88"/>
      <c r="TJB24" s="88"/>
      <c r="TJC24" s="88"/>
      <c r="TJD24" s="88"/>
      <c r="TJE24" s="88"/>
      <c r="TJF24" s="88"/>
      <c r="TJG24" s="88"/>
      <c r="TJH24" s="88"/>
      <c r="TJI24" s="88"/>
      <c r="TJJ24" s="88"/>
      <c r="TJK24" s="88"/>
      <c r="TJL24" s="88"/>
      <c r="TJM24" s="88"/>
      <c r="TJN24" s="88"/>
      <c r="TJO24" s="88"/>
      <c r="TJP24" s="88"/>
      <c r="TJQ24" s="88"/>
      <c r="TJR24" s="88"/>
      <c r="TJS24" s="88"/>
      <c r="TJT24" s="88"/>
      <c r="TJU24" s="88"/>
      <c r="TJV24" s="88"/>
      <c r="TJW24" s="88"/>
      <c r="TJX24" s="88"/>
      <c r="TJY24" s="88"/>
      <c r="TJZ24" s="88"/>
      <c r="TKA24" s="88"/>
      <c r="TKB24" s="88"/>
      <c r="TKC24" s="88"/>
      <c r="TKD24" s="88"/>
      <c r="TKE24" s="88"/>
      <c r="TKF24" s="88"/>
      <c r="TKG24" s="88"/>
      <c r="TKH24" s="88"/>
      <c r="TKI24" s="88"/>
      <c r="TKJ24" s="88"/>
      <c r="TKK24" s="88"/>
      <c r="TKL24" s="88"/>
      <c r="TKM24" s="88"/>
      <c r="TKN24" s="88"/>
      <c r="TKO24" s="88"/>
      <c r="TKP24" s="88"/>
      <c r="TKQ24" s="88"/>
      <c r="TKR24" s="88"/>
      <c r="TKS24" s="88"/>
      <c r="TKT24" s="88"/>
      <c r="TKU24" s="88"/>
      <c r="TKV24" s="88"/>
      <c r="TKW24" s="88"/>
      <c r="TKX24" s="88"/>
      <c r="TKY24" s="88"/>
      <c r="TKZ24" s="88"/>
      <c r="TLA24" s="88"/>
      <c r="TLB24" s="88"/>
      <c r="TLC24" s="88"/>
      <c r="TLD24" s="88"/>
      <c r="TLE24" s="88"/>
      <c r="TLF24" s="88"/>
      <c r="TLG24" s="88"/>
      <c r="TLH24" s="88"/>
      <c r="TLI24" s="88"/>
      <c r="TLJ24" s="88"/>
      <c r="TLK24" s="88"/>
      <c r="TLL24" s="88"/>
      <c r="TLM24" s="88"/>
      <c r="TLN24" s="88"/>
      <c r="TLO24" s="88"/>
      <c r="TLP24" s="88"/>
      <c r="TLQ24" s="88"/>
      <c r="TLR24" s="88"/>
      <c r="TLS24" s="88"/>
      <c r="TLT24" s="88"/>
      <c r="TLU24" s="88"/>
      <c r="TLV24" s="88"/>
      <c r="TLW24" s="88"/>
      <c r="TLX24" s="88"/>
      <c r="TLY24" s="88"/>
      <c r="TLZ24" s="88"/>
      <c r="TMA24" s="88"/>
      <c r="TMB24" s="88"/>
      <c r="TMC24" s="88"/>
      <c r="TMD24" s="88"/>
      <c r="TME24" s="88"/>
      <c r="TMF24" s="88"/>
      <c r="TMG24" s="88"/>
      <c r="TMH24" s="88"/>
      <c r="TMI24" s="88"/>
      <c r="TMJ24" s="88"/>
      <c r="TMK24" s="88"/>
      <c r="TML24" s="88"/>
      <c r="TMM24" s="88"/>
      <c r="TMN24" s="88"/>
      <c r="TMO24" s="88"/>
      <c r="TMP24" s="88"/>
      <c r="TMQ24" s="88"/>
      <c r="TMR24" s="88"/>
      <c r="TMS24" s="88"/>
      <c r="TMT24" s="88"/>
      <c r="TMU24" s="88"/>
      <c r="TMV24" s="88"/>
      <c r="TMW24" s="88"/>
      <c r="TMX24" s="88"/>
      <c r="TMY24" s="88"/>
      <c r="TMZ24" s="88"/>
      <c r="TNA24" s="88"/>
      <c r="TNB24" s="88"/>
      <c r="TNC24" s="88"/>
      <c r="TND24" s="88"/>
      <c r="TNE24" s="88"/>
      <c r="TNF24" s="88"/>
      <c r="TNG24" s="88"/>
      <c r="TNH24" s="88"/>
      <c r="TNI24" s="88"/>
      <c r="TNJ24" s="88"/>
      <c r="TNK24" s="88"/>
      <c r="TNL24" s="88"/>
      <c r="TNM24" s="88"/>
      <c r="TNN24" s="88"/>
      <c r="TNO24" s="88"/>
      <c r="TNP24" s="88"/>
      <c r="TNQ24" s="88"/>
      <c r="TNR24" s="88"/>
      <c r="TNS24" s="88"/>
      <c r="TNT24" s="88"/>
      <c r="TNU24" s="88"/>
      <c r="TNV24" s="88"/>
      <c r="TNW24" s="88"/>
      <c r="TNX24" s="88"/>
      <c r="TNY24" s="88"/>
      <c r="TNZ24" s="88"/>
      <c r="TOA24" s="88"/>
      <c r="TOB24" s="88"/>
      <c r="TOC24" s="88"/>
      <c r="TOD24" s="88"/>
      <c r="TOE24" s="88"/>
      <c r="TOF24" s="88"/>
      <c r="TOG24" s="88"/>
      <c r="TOH24" s="88"/>
      <c r="TOI24" s="88"/>
      <c r="TOJ24" s="88"/>
      <c r="TOK24" s="88"/>
      <c r="TOL24" s="88"/>
      <c r="TOM24" s="88"/>
      <c r="TON24" s="88"/>
      <c r="TOO24" s="88"/>
      <c r="TOP24" s="88"/>
      <c r="TOQ24" s="88"/>
      <c r="TOR24" s="88"/>
      <c r="TOS24" s="88"/>
      <c r="TOT24" s="88"/>
      <c r="TOU24" s="88"/>
      <c r="TOV24" s="88"/>
      <c r="TOW24" s="88"/>
      <c r="TOX24" s="88"/>
      <c r="TOY24" s="88"/>
      <c r="TOZ24" s="88"/>
      <c r="TPA24" s="88"/>
      <c r="TPB24" s="88"/>
      <c r="TPC24" s="88"/>
      <c r="TPD24" s="88"/>
      <c r="TPE24" s="88"/>
      <c r="TPF24" s="88"/>
      <c r="TPG24" s="88"/>
      <c r="TPH24" s="88"/>
      <c r="TPI24" s="88"/>
      <c r="TPJ24" s="88"/>
      <c r="TPK24" s="88"/>
      <c r="TPL24" s="88"/>
      <c r="TPM24" s="88"/>
      <c r="TPN24" s="88"/>
      <c r="TPO24" s="88"/>
      <c r="TPP24" s="88"/>
      <c r="TPQ24" s="88"/>
      <c r="TPR24" s="88"/>
      <c r="TPS24" s="88"/>
      <c r="TPT24" s="88"/>
      <c r="TPU24" s="88"/>
      <c r="TPV24" s="88"/>
      <c r="TPW24" s="88"/>
      <c r="TPX24" s="88"/>
      <c r="TPY24" s="88"/>
      <c r="TPZ24" s="88"/>
      <c r="TQA24" s="88"/>
      <c r="TQB24" s="88"/>
      <c r="TQC24" s="88"/>
      <c r="TQD24" s="88"/>
      <c r="TQE24" s="88"/>
      <c r="TQF24" s="88"/>
      <c r="TQG24" s="88"/>
      <c r="TQH24" s="88"/>
      <c r="TQI24" s="88"/>
      <c r="TQJ24" s="88"/>
      <c r="TQK24" s="88"/>
      <c r="TQL24" s="88"/>
      <c r="TQM24" s="88"/>
      <c r="TQN24" s="88"/>
      <c r="TQO24" s="88"/>
      <c r="TQP24" s="88"/>
      <c r="TQQ24" s="88"/>
      <c r="TQR24" s="88"/>
      <c r="TQS24" s="88"/>
      <c r="TQT24" s="88"/>
      <c r="TQU24" s="88"/>
      <c r="TQV24" s="88"/>
      <c r="TQW24" s="88"/>
      <c r="TQX24" s="88"/>
      <c r="TQY24" s="88"/>
      <c r="TQZ24" s="88"/>
      <c r="TRA24" s="88"/>
      <c r="TRB24" s="88"/>
      <c r="TRC24" s="88"/>
      <c r="TRD24" s="88"/>
      <c r="TRE24" s="88"/>
      <c r="TRF24" s="88"/>
      <c r="TRG24" s="88"/>
      <c r="TRH24" s="88"/>
      <c r="TRI24" s="88"/>
      <c r="TRJ24" s="88"/>
      <c r="TRK24" s="88"/>
      <c r="TRL24" s="88"/>
      <c r="TRM24" s="88"/>
      <c r="TRN24" s="88"/>
      <c r="TRO24" s="88"/>
      <c r="TRP24" s="88"/>
      <c r="TRQ24" s="88"/>
      <c r="TRR24" s="88"/>
      <c r="TRS24" s="88"/>
      <c r="TRT24" s="88"/>
      <c r="TRU24" s="88"/>
      <c r="TRV24" s="88"/>
      <c r="TRW24" s="88"/>
      <c r="TRX24" s="88"/>
      <c r="TRY24" s="88"/>
      <c r="TRZ24" s="88"/>
      <c r="TSA24" s="88"/>
      <c r="TSB24" s="88"/>
      <c r="TSC24" s="88"/>
      <c r="TSD24" s="88"/>
      <c r="TSE24" s="88"/>
      <c r="TSF24" s="88"/>
      <c r="TSG24" s="88"/>
      <c r="TSH24" s="88"/>
      <c r="TSI24" s="88"/>
      <c r="TSJ24" s="88"/>
      <c r="TSK24" s="88"/>
      <c r="TSL24" s="88"/>
      <c r="TSM24" s="88"/>
      <c r="TSN24" s="88"/>
      <c r="TSO24" s="88"/>
      <c r="TSP24" s="88"/>
      <c r="TSQ24" s="88"/>
      <c r="TSR24" s="88"/>
      <c r="TSS24" s="88"/>
      <c r="TST24" s="88"/>
      <c r="TSU24" s="88"/>
      <c r="TSV24" s="88"/>
      <c r="TSW24" s="88"/>
      <c r="TSX24" s="88"/>
      <c r="TSY24" s="88"/>
      <c r="TSZ24" s="88"/>
      <c r="TTA24" s="88"/>
      <c r="TTB24" s="88"/>
      <c r="TTC24" s="88"/>
      <c r="TTD24" s="88"/>
      <c r="TTE24" s="88"/>
      <c r="TTF24" s="88"/>
      <c r="TTG24" s="88"/>
      <c r="TTH24" s="88"/>
      <c r="TTI24" s="88"/>
      <c r="TTJ24" s="88"/>
      <c r="TTK24" s="88"/>
      <c r="TTL24" s="88"/>
      <c r="TTM24" s="88"/>
      <c r="TTN24" s="88"/>
      <c r="TTO24" s="88"/>
      <c r="TTP24" s="88"/>
      <c r="TTQ24" s="88"/>
      <c r="TTR24" s="88"/>
      <c r="TTS24" s="88"/>
      <c r="TTT24" s="88"/>
      <c r="TTU24" s="88"/>
      <c r="TTV24" s="88"/>
      <c r="TTW24" s="88"/>
      <c r="TTX24" s="88"/>
      <c r="TTY24" s="88"/>
      <c r="TTZ24" s="88"/>
      <c r="TUA24" s="88"/>
      <c r="TUB24" s="88"/>
      <c r="TUC24" s="88"/>
      <c r="TUD24" s="88"/>
      <c r="TUE24" s="88"/>
      <c r="TUF24" s="88"/>
      <c r="TUG24" s="88"/>
      <c r="TUH24" s="88"/>
      <c r="TUI24" s="88"/>
      <c r="TUJ24" s="88"/>
      <c r="TUK24" s="88"/>
      <c r="TUL24" s="88"/>
      <c r="TUM24" s="88"/>
      <c r="TUN24" s="88"/>
      <c r="TUO24" s="88"/>
      <c r="TUP24" s="88"/>
      <c r="TUQ24" s="88"/>
      <c r="TUR24" s="88"/>
      <c r="TUS24" s="88"/>
      <c r="TUT24" s="88"/>
      <c r="TUU24" s="88"/>
      <c r="TUV24" s="88"/>
      <c r="TUW24" s="88"/>
      <c r="TUX24" s="88"/>
      <c r="TUY24" s="88"/>
      <c r="TUZ24" s="88"/>
      <c r="TVA24" s="88"/>
      <c r="TVB24" s="88"/>
      <c r="TVC24" s="88"/>
      <c r="TVD24" s="88"/>
      <c r="TVE24" s="88"/>
      <c r="TVF24" s="88"/>
      <c r="TVG24" s="88"/>
      <c r="TVH24" s="88"/>
      <c r="TVI24" s="88"/>
      <c r="TVJ24" s="88"/>
      <c r="TVK24" s="88"/>
      <c r="TVL24" s="88"/>
      <c r="TVM24" s="88"/>
      <c r="TVN24" s="88"/>
      <c r="TVO24" s="88"/>
      <c r="TVP24" s="88"/>
      <c r="TVQ24" s="88"/>
      <c r="TVR24" s="88"/>
      <c r="TVS24" s="88"/>
      <c r="TVT24" s="88"/>
      <c r="TVU24" s="88"/>
      <c r="TVV24" s="88"/>
      <c r="TVW24" s="88"/>
      <c r="TVX24" s="88"/>
      <c r="TVY24" s="88"/>
      <c r="TVZ24" s="88"/>
      <c r="TWA24" s="88"/>
      <c r="TWB24" s="88"/>
      <c r="TWC24" s="88"/>
      <c r="TWD24" s="88"/>
      <c r="TWE24" s="88"/>
      <c r="TWF24" s="88"/>
      <c r="TWG24" s="88"/>
      <c r="TWH24" s="88"/>
      <c r="TWI24" s="88"/>
      <c r="TWJ24" s="88"/>
      <c r="TWK24" s="88"/>
      <c r="TWL24" s="88"/>
      <c r="TWM24" s="88"/>
      <c r="TWN24" s="88"/>
      <c r="TWO24" s="88"/>
      <c r="TWP24" s="88"/>
      <c r="TWQ24" s="88"/>
      <c r="TWR24" s="88"/>
      <c r="TWS24" s="88"/>
      <c r="TWT24" s="88"/>
      <c r="TWU24" s="88"/>
      <c r="TWV24" s="88"/>
      <c r="TWW24" s="88"/>
      <c r="TWX24" s="88"/>
      <c r="TWY24" s="88"/>
      <c r="TWZ24" s="88"/>
      <c r="TXA24" s="88"/>
      <c r="TXB24" s="88"/>
      <c r="TXC24" s="88"/>
      <c r="TXD24" s="88"/>
      <c r="TXE24" s="88"/>
      <c r="TXF24" s="88"/>
      <c r="TXG24" s="88"/>
      <c r="TXH24" s="88"/>
      <c r="TXI24" s="88"/>
      <c r="TXJ24" s="88"/>
      <c r="TXK24" s="88"/>
      <c r="TXL24" s="88"/>
      <c r="TXM24" s="88"/>
      <c r="TXN24" s="88"/>
      <c r="TXO24" s="88"/>
      <c r="TXP24" s="88"/>
      <c r="TXQ24" s="88"/>
      <c r="TXR24" s="88"/>
      <c r="TXS24" s="88"/>
      <c r="TXT24" s="88"/>
      <c r="TXU24" s="88"/>
      <c r="TXV24" s="88"/>
      <c r="TXW24" s="88"/>
      <c r="TXX24" s="88"/>
      <c r="TXY24" s="88"/>
      <c r="TXZ24" s="88"/>
      <c r="TYA24" s="88"/>
      <c r="TYB24" s="88"/>
      <c r="TYC24" s="88"/>
      <c r="TYD24" s="88"/>
      <c r="TYE24" s="88"/>
      <c r="TYF24" s="88"/>
      <c r="TYG24" s="88"/>
      <c r="TYH24" s="88"/>
      <c r="TYI24" s="88"/>
      <c r="TYJ24" s="88"/>
      <c r="TYK24" s="88"/>
      <c r="TYL24" s="88"/>
      <c r="TYM24" s="88"/>
      <c r="TYN24" s="88"/>
      <c r="TYO24" s="88"/>
      <c r="TYP24" s="88"/>
      <c r="TYQ24" s="88"/>
      <c r="TYR24" s="88"/>
      <c r="TYS24" s="88"/>
      <c r="TYT24" s="88"/>
      <c r="TYU24" s="88"/>
      <c r="TYV24" s="88"/>
      <c r="TYW24" s="88"/>
      <c r="TYX24" s="88"/>
      <c r="TYY24" s="88"/>
      <c r="TYZ24" s="88"/>
      <c r="TZA24" s="88"/>
      <c r="TZB24" s="88"/>
      <c r="TZC24" s="88"/>
      <c r="TZD24" s="88"/>
      <c r="TZE24" s="88"/>
      <c r="TZF24" s="88"/>
      <c r="TZG24" s="88"/>
      <c r="TZH24" s="88"/>
      <c r="TZI24" s="88"/>
      <c r="TZJ24" s="88"/>
      <c r="TZK24" s="88"/>
      <c r="TZL24" s="88"/>
      <c r="TZM24" s="88"/>
      <c r="TZN24" s="88"/>
      <c r="TZO24" s="88"/>
      <c r="TZP24" s="88"/>
      <c r="TZQ24" s="88"/>
      <c r="TZR24" s="88"/>
      <c r="TZS24" s="88"/>
      <c r="TZT24" s="88"/>
      <c r="TZU24" s="88"/>
      <c r="TZV24" s="88"/>
      <c r="TZW24" s="88"/>
      <c r="TZX24" s="88"/>
      <c r="TZY24" s="88"/>
      <c r="TZZ24" s="88"/>
      <c r="UAA24" s="88"/>
      <c r="UAB24" s="88"/>
      <c r="UAC24" s="88"/>
      <c r="UAD24" s="88"/>
      <c r="UAE24" s="88"/>
      <c r="UAF24" s="88"/>
      <c r="UAG24" s="88"/>
      <c r="UAH24" s="88"/>
      <c r="UAI24" s="88"/>
      <c r="UAJ24" s="88"/>
      <c r="UAK24" s="88"/>
      <c r="UAL24" s="88"/>
      <c r="UAM24" s="88"/>
      <c r="UAN24" s="88"/>
      <c r="UAO24" s="88"/>
      <c r="UAP24" s="88"/>
      <c r="UAQ24" s="88"/>
      <c r="UAR24" s="88"/>
      <c r="UAS24" s="88"/>
      <c r="UAT24" s="88"/>
      <c r="UAU24" s="88"/>
      <c r="UAV24" s="88"/>
      <c r="UAW24" s="88"/>
      <c r="UAX24" s="88"/>
      <c r="UAY24" s="88"/>
      <c r="UAZ24" s="88"/>
      <c r="UBA24" s="88"/>
      <c r="UBB24" s="88"/>
      <c r="UBC24" s="88"/>
      <c r="UBD24" s="88"/>
      <c r="UBE24" s="88"/>
      <c r="UBF24" s="88"/>
      <c r="UBG24" s="88"/>
      <c r="UBH24" s="88"/>
      <c r="UBI24" s="88"/>
      <c r="UBJ24" s="88"/>
      <c r="UBK24" s="88"/>
      <c r="UBL24" s="88"/>
      <c r="UBM24" s="88"/>
      <c r="UBN24" s="88"/>
      <c r="UBO24" s="88"/>
      <c r="UBP24" s="88"/>
      <c r="UBQ24" s="88"/>
      <c r="UBR24" s="88"/>
      <c r="UBS24" s="88"/>
      <c r="UBT24" s="88"/>
      <c r="UBU24" s="88"/>
      <c r="UBV24" s="88"/>
      <c r="UBW24" s="88"/>
      <c r="UBX24" s="88"/>
      <c r="UBY24" s="88"/>
      <c r="UBZ24" s="88"/>
      <c r="UCA24" s="88"/>
      <c r="UCB24" s="88"/>
      <c r="UCC24" s="88"/>
      <c r="UCD24" s="88"/>
      <c r="UCE24" s="88"/>
      <c r="UCF24" s="88"/>
      <c r="UCG24" s="88"/>
      <c r="UCH24" s="88"/>
      <c r="UCI24" s="88"/>
      <c r="UCJ24" s="88"/>
      <c r="UCK24" s="88"/>
      <c r="UCL24" s="88"/>
      <c r="UCM24" s="88"/>
      <c r="UCN24" s="88"/>
      <c r="UCO24" s="88"/>
      <c r="UCP24" s="88"/>
      <c r="UCQ24" s="88"/>
      <c r="UCR24" s="88"/>
      <c r="UCS24" s="88"/>
      <c r="UCT24" s="88"/>
      <c r="UCU24" s="88"/>
      <c r="UCV24" s="88"/>
      <c r="UCW24" s="88"/>
      <c r="UCX24" s="88"/>
      <c r="UCY24" s="88"/>
      <c r="UCZ24" s="88"/>
      <c r="UDA24" s="88"/>
      <c r="UDB24" s="88"/>
      <c r="UDC24" s="88"/>
      <c r="UDD24" s="88"/>
      <c r="UDE24" s="88"/>
      <c r="UDF24" s="88"/>
      <c r="UDG24" s="88"/>
      <c r="UDH24" s="88"/>
      <c r="UDI24" s="88"/>
      <c r="UDJ24" s="88"/>
      <c r="UDK24" s="88"/>
      <c r="UDL24" s="88"/>
      <c r="UDM24" s="88"/>
      <c r="UDN24" s="88"/>
      <c r="UDO24" s="88"/>
      <c r="UDP24" s="88"/>
      <c r="UDQ24" s="88"/>
      <c r="UDR24" s="88"/>
      <c r="UDS24" s="88"/>
      <c r="UDT24" s="88"/>
      <c r="UDU24" s="88"/>
      <c r="UDV24" s="88"/>
      <c r="UDW24" s="88"/>
      <c r="UDX24" s="88"/>
      <c r="UDY24" s="88"/>
      <c r="UDZ24" s="88"/>
      <c r="UEA24" s="88"/>
      <c r="UEB24" s="88"/>
      <c r="UEC24" s="88"/>
      <c r="UED24" s="88"/>
      <c r="UEE24" s="88"/>
      <c r="UEF24" s="88"/>
      <c r="UEG24" s="88"/>
      <c r="UEH24" s="88"/>
      <c r="UEI24" s="88"/>
      <c r="UEJ24" s="88"/>
      <c r="UEK24" s="88"/>
      <c r="UEL24" s="88"/>
      <c r="UEM24" s="88"/>
      <c r="UEN24" s="88"/>
      <c r="UEO24" s="88"/>
      <c r="UEP24" s="88"/>
      <c r="UEQ24" s="88"/>
      <c r="UER24" s="88"/>
      <c r="UES24" s="88"/>
      <c r="UET24" s="88"/>
      <c r="UEU24" s="88"/>
      <c r="UEV24" s="88"/>
      <c r="UEW24" s="88"/>
      <c r="UEX24" s="88"/>
      <c r="UEY24" s="88"/>
      <c r="UEZ24" s="88"/>
      <c r="UFA24" s="88"/>
      <c r="UFB24" s="88"/>
      <c r="UFC24" s="88"/>
      <c r="UFD24" s="88"/>
      <c r="UFE24" s="88"/>
      <c r="UFF24" s="88"/>
      <c r="UFG24" s="88"/>
      <c r="UFH24" s="88"/>
      <c r="UFI24" s="88"/>
      <c r="UFJ24" s="88"/>
      <c r="UFK24" s="88"/>
      <c r="UFL24" s="88"/>
      <c r="UFM24" s="88"/>
      <c r="UFN24" s="88"/>
      <c r="UFO24" s="88"/>
      <c r="UFP24" s="88"/>
      <c r="UFQ24" s="88"/>
      <c r="UFR24" s="88"/>
      <c r="UFS24" s="88"/>
      <c r="UFT24" s="88"/>
      <c r="UFU24" s="88"/>
      <c r="UFV24" s="88"/>
      <c r="UFW24" s="88"/>
      <c r="UFX24" s="88"/>
      <c r="UFY24" s="88"/>
      <c r="UFZ24" s="88"/>
      <c r="UGA24" s="88"/>
      <c r="UGB24" s="88"/>
      <c r="UGC24" s="88"/>
      <c r="UGD24" s="88"/>
      <c r="UGE24" s="88"/>
      <c r="UGF24" s="88"/>
      <c r="UGG24" s="88"/>
      <c r="UGH24" s="88"/>
      <c r="UGI24" s="88"/>
      <c r="UGJ24" s="88"/>
      <c r="UGK24" s="88"/>
      <c r="UGL24" s="88"/>
      <c r="UGM24" s="88"/>
      <c r="UGN24" s="88"/>
      <c r="UGO24" s="88"/>
      <c r="UGP24" s="88"/>
      <c r="UGQ24" s="88"/>
      <c r="UGR24" s="88"/>
      <c r="UGS24" s="88"/>
      <c r="UGT24" s="88"/>
      <c r="UGU24" s="88"/>
      <c r="UGV24" s="88"/>
      <c r="UGW24" s="88"/>
      <c r="UGX24" s="88"/>
      <c r="UGY24" s="88"/>
      <c r="UGZ24" s="88"/>
      <c r="UHA24" s="88"/>
      <c r="UHB24" s="88"/>
      <c r="UHC24" s="88"/>
      <c r="UHD24" s="88"/>
      <c r="UHE24" s="88"/>
      <c r="UHF24" s="88"/>
      <c r="UHG24" s="88"/>
      <c r="UHH24" s="88"/>
      <c r="UHI24" s="88"/>
      <c r="UHJ24" s="88"/>
      <c r="UHK24" s="88"/>
      <c r="UHL24" s="88"/>
      <c r="UHM24" s="88"/>
      <c r="UHN24" s="88"/>
      <c r="UHO24" s="88"/>
      <c r="UHP24" s="88"/>
      <c r="UHQ24" s="88"/>
      <c r="UHR24" s="88"/>
      <c r="UHS24" s="88"/>
      <c r="UHT24" s="88"/>
      <c r="UHU24" s="88"/>
      <c r="UHV24" s="88"/>
      <c r="UHW24" s="88"/>
      <c r="UHX24" s="88"/>
      <c r="UHY24" s="88"/>
      <c r="UHZ24" s="88"/>
      <c r="UIA24" s="88"/>
      <c r="UIB24" s="88"/>
      <c r="UIC24" s="88"/>
      <c r="UID24" s="88"/>
      <c r="UIE24" s="88"/>
      <c r="UIF24" s="88"/>
      <c r="UIG24" s="88"/>
      <c r="UIH24" s="88"/>
      <c r="UII24" s="88"/>
      <c r="UIJ24" s="88"/>
      <c r="UIK24" s="88"/>
      <c r="UIL24" s="88"/>
      <c r="UIM24" s="88"/>
      <c r="UIN24" s="88"/>
      <c r="UIO24" s="88"/>
      <c r="UIP24" s="88"/>
      <c r="UIQ24" s="88"/>
      <c r="UIR24" s="88"/>
      <c r="UIS24" s="88"/>
      <c r="UIT24" s="88"/>
      <c r="UIU24" s="88"/>
      <c r="UIV24" s="88"/>
      <c r="UIW24" s="88"/>
      <c r="UIX24" s="88"/>
      <c r="UIY24" s="88"/>
      <c r="UIZ24" s="88"/>
      <c r="UJA24" s="88"/>
      <c r="UJB24" s="88"/>
      <c r="UJC24" s="88"/>
      <c r="UJD24" s="88"/>
      <c r="UJE24" s="88"/>
      <c r="UJF24" s="88"/>
      <c r="UJG24" s="88"/>
      <c r="UJH24" s="88"/>
      <c r="UJI24" s="88"/>
      <c r="UJJ24" s="88"/>
      <c r="UJK24" s="88"/>
      <c r="UJL24" s="88"/>
      <c r="UJM24" s="88"/>
      <c r="UJN24" s="88"/>
      <c r="UJO24" s="88"/>
      <c r="UJP24" s="88"/>
      <c r="UJQ24" s="88"/>
      <c r="UJR24" s="88"/>
      <c r="UJS24" s="88"/>
      <c r="UJT24" s="88"/>
      <c r="UJU24" s="88"/>
      <c r="UJV24" s="88"/>
      <c r="UJW24" s="88"/>
      <c r="UJX24" s="88"/>
      <c r="UJY24" s="88"/>
      <c r="UJZ24" s="88"/>
      <c r="UKA24" s="88"/>
      <c r="UKB24" s="88"/>
      <c r="UKC24" s="88"/>
      <c r="UKD24" s="88"/>
      <c r="UKE24" s="88"/>
      <c r="UKF24" s="88"/>
      <c r="UKG24" s="88"/>
      <c r="UKH24" s="88"/>
      <c r="UKI24" s="88"/>
      <c r="UKJ24" s="88"/>
      <c r="UKK24" s="88"/>
      <c r="UKL24" s="88"/>
      <c r="UKM24" s="88"/>
      <c r="UKN24" s="88"/>
      <c r="UKO24" s="88"/>
      <c r="UKP24" s="88"/>
      <c r="UKQ24" s="88"/>
      <c r="UKR24" s="88"/>
      <c r="UKS24" s="88"/>
      <c r="UKT24" s="88"/>
      <c r="UKU24" s="88"/>
      <c r="UKV24" s="88"/>
      <c r="UKW24" s="88"/>
      <c r="UKX24" s="88"/>
      <c r="UKY24" s="88"/>
      <c r="UKZ24" s="88"/>
      <c r="ULA24" s="88"/>
      <c r="ULB24" s="88"/>
      <c r="ULC24" s="88"/>
      <c r="ULD24" s="88"/>
      <c r="ULE24" s="88"/>
      <c r="ULF24" s="88"/>
      <c r="ULG24" s="88"/>
      <c r="ULH24" s="88"/>
      <c r="ULI24" s="88"/>
      <c r="ULJ24" s="88"/>
      <c r="ULK24" s="88"/>
      <c r="ULL24" s="88"/>
      <c r="ULM24" s="88"/>
      <c r="ULN24" s="88"/>
      <c r="ULO24" s="88"/>
      <c r="ULP24" s="88"/>
      <c r="ULQ24" s="88"/>
      <c r="ULR24" s="88"/>
      <c r="ULS24" s="88"/>
      <c r="ULT24" s="88"/>
      <c r="ULU24" s="88"/>
      <c r="ULV24" s="88"/>
      <c r="ULW24" s="88"/>
      <c r="ULX24" s="88"/>
      <c r="ULY24" s="88"/>
      <c r="ULZ24" s="88"/>
      <c r="UMA24" s="88"/>
      <c r="UMB24" s="88"/>
      <c r="UMC24" s="88"/>
      <c r="UMD24" s="88"/>
      <c r="UME24" s="88"/>
      <c r="UMF24" s="88"/>
      <c r="UMG24" s="88"/>
      <c r="UMH24" s="88"/>
      <c r="UMI24" s="88"/>
      <c r="UMJ24" s="88"/>
      <c r="UMK24" s="88"/>
      <c r="UML24" s="88"/>
      <c r="UMM24" s="88"/>
      <c r="UMN24" s="88"/>
      <c r="UMO24" s="88"/>
      <c r="UMP24" s="88"/>
      <c r="UMQ24" s="88"/>
      <c r="UMR24" s="88"/>
      <c r="UMS24" s="88"/>
      <c r="UMT24" s="88"/>
      <c r="UMU24" s="88"/>
      <c r="UMV24" s="88"/>
      <c r="UMW24" s="88"/>
      <c r="UMX24" s="88"/>
      <c r="UMY24" s="88"/>
      <c r="UMZ24" s="88"/>
      <c r="UNA24" s="88"/>
      <c r="UNB24" s="88"/>
      <c r="UNC24" s="88"/>
      <c r="UND24" s="88"/>
      <c r="UNE24" s="88"/>
      <c r="UNF24" s="88"/>
      <c r="UNG24" s="88"/>
      <c r="UNH24" s="88"/>
      <c r="UNI24" s="88"/>
      <c r="UNJ24" s="88"/>
      <c r="UNK24" s="88"/>
      <c r="UNL24" s="88"/>
      <c r="UNM24" s="88"/>
      <c r="UNN24" s="88"/>
      <c r="UNO24" s="88"/>
      <c r="UNP24" s="88"/>
      <c r="UNQ24" s="88"/>
      <c r="UNR24" s="88"/>
      <c r="UNS24" s="88"/>
      <c r="UNT24" s="88"/>
      <c r="UNU24" s="88"/>
      <c r="UNV24" s="88"/>
      <c r="UNW24" s="88"/>
      <c r="UNX24" s="88"/>
      <c r="UNY24" s="88"/>
      <c r="UNZ24" s="88"/>
      <c r="UOA24" s="88"/>
      <c r="UOB24" s="88"/>
      <c r="UOC24" s="88"/>
      <c r="UOD24" s="88"/>
      <c r="UOE24" s="88"/>
      <c r="UOF24" s="88"/>
      <c r="UOG24" s="88"/>
      <c r="UOH24" s="88"/>
      <c r="UOI24" s="88"/>
      <c r="UOJ24" s="88"/>
      <c r="UOK24" s="88"/>
      <c r="UOL24" s="88"/>
      <c r="UOM24" s="88"/>
      <c r="UON24" s="88"/>
      <c r="UOO24" s="88"/>
      <c r="UOP24" s="88"/>
      <c r="UOQ24" s="88"/>
      <c r="UOR24" s="88"/>
      <c r="UOS24" s="88"/>
      <c r="UOT24" s="88"/>
      <c r="UOU24" s="88"/>
      <c r="UOV24" s="88"/>
      <c r="UOW24" s="88"/>
      <c r="UOX24" s="88"/>
      <c r="UOY24" s="88"/>
      <c r="UOZ24" s="88"/>
      <c r="UPA24" s="88"/>
      <c r="UPB24" s="88"/>
      <c r="UPC24" s="88"/>
      <c r="UPD24" s="88"/>
      <c r="UPE24" s="88"/>
      <c r="UPF24" s="88"/>
      <c r="UPG24" s="88"/>
      <c r="UPH24" s="88"/>
      <c r="UPI24" s="88"/>
      <c r="UPJ24" s="88"/>
      <c r="UPK24" s="88"/>
      <c r="UPL24" s="88"/>
      <c r="UPM24" s="88"/>
      <c r="UPN24" s="88"/>
      <c r="UPO24" s="88"/>
      <c r="UPP24" s="88"/>
      <c r="UPQ24" s="88"/>
      <c r="UPR24" s="88"/>
      <c r="UPS24" s="88"/>
      <c r="UPT24" s="88"/>
      <c r="UPU24" s="88"/>
      <c r="UPV24" s="88"/>
      <c r="UPW24" s="88"/>
      <c r="UPX24" s="88"/>
      <c r="UPY24" s="88"/>
      <c r="UPZ24" s="88"/>
      <c r="UQA24" s="88"/>
      <c r="UQB24" s="88"/>
      <c r="UQC24" s="88"/>
      <c r="UQD24" s="88"/>
      <c r="UQE24" s="88"/>
      <c r="UQF24" s="88"/>
      <c r="UQG24" s="88"/>
      <c r="UQH24" s="88"/>
      <c r="UQI24" s="88"/>
      <c r="UQJ24" s="88"/>
      <c r="UQK24" s="88"/>
      <c r="UQL24" s="88"/>
      <c r="UQM24" s="88"/>
      <c r="UQN24" s="88"/>
      <c r="UQO24" s="88"/>
      <c r="UQP24" s="88"/>
      <c r="UQQ24" s="88"/>
      <c r="UQR24" s="88"/>
      <c r="UQS24" s="88"/>
      <c r="UQT24" s="88"/>
      <c r="UQU24" s="88"/>
      <c r="UQV24" s="88"/>
      <c r="UQW24" s="88"/>
      <c r="UQX24" s="88"/>
      <c r="UQY24" s="88"/>
      <c r="UQZ24" s="88"/>
      <c r="URA24" s="88"/>
      <c r="URB24" s="88"/>
      <c r="URC24" s="88"/>
      <c r="URD24" s="88"/>
      <c r="URE24" s="88"/>
      <c r="URF24" s="88"/>
      <c r="URG24" s="88"/>
      <c r="URH24" s="88"/>
      <c r="URI24" s="88"/>
      <c r="URJ24" s="88"/>
      <c r="URK24" s="88"/>
      <c r="URL24" s="88"/>
      <c r="URM24" s="88"/>
      <c r="URN24" s="88"/>
      <c r="URO24" s="88"/>
      <c r="URP24" s="88"/>
      <c r="URQ24" s="88"/>
      <c r="URR24" s="88"/>
      <c r="URS24" s="88"/>
      <c r="URT24" s="88"/>
      <c r="URU24" s="88"/>
      <c r="URV24" s="88"/>
      <c r="URW24" s="88"/>
      <c r="URX24" s="88"/>
      <c r="URY24" s="88"/>
      <c r="URZ24" s="88"/>
      <c r="USA24" s="88"/>
      <c r="USB24" s="88"/>
      <c r="USC24" s="88"/>
      <c r="USD24" s="88"/>
      <c r="USE24" s="88"/>
      <c r="USF24" s="88"/>
      <c r="USG24" s="88"/>
      <c r="USH24" s="88"/>
      <c r="USI24" s="88"/>
      <c r="USJ24" s="88"/>
      <c r="USK24" s="88"/>
      <c r="USL24" s="88"/>
      <c r="USM24" s="88"/>
      <c r="USN24" s="88"/>
      <c r="USO24" s="88"/>
      <c r="USP24" s="88"/>
      <c r="USQ24" s="88"/>
      <c r="USR24" s="88"/>
      <c r="USS24" s="88"/>
      <c r="UST24" s="88"/>
      <c r="USU24" s="88"/>
      <c r="USV24" s="88"/>
      <c r="USW24" s="88"/>
      <c r="USX24" s="88"/>
      <c r="USY24" s="88"/>
      <c r="USZ24" s="88"/>
      <c r="UTA24" s="88"/>
      <c r="UTB24" s="88"/>
      <c r="UTC24" s="88"/>
      <c r="UTD24" s="88"/>
      <c r="UTE24" s="88"/>
      <c r="UTF24" s="88"/>
      <c r="UTG24" s="88"/>
      <c r="UTH24" s="88"/>
      <c r="UTI24" s="88"/>
      <c r="UTJ24" s="88"/>
      <c r="UTK24" s="88"/>
      <c r="UTL24" s="88"/>
      <c r="UTM24" s="88"/>
      <c r="UTN24" s="88"/>
      <c r="UTO24" s="88"/>
      <c r="UTP24" s="88"/>
      <c r="UTQ24" s="88"/>
      <c r="UTR24" s="88"/>
      <c r="UTS24" s="88"/>
      <c r="UTT24" s="88"/>
      <c r="UTU24" s="88"/>
      <c r="UTV24" s="88"/>
      <c r="UTW24" s="88"/>
      <c r="UTX24" s="88"/>
      <c r="UTY24" s="88"/>
      <c r="UTZ24" s="88"/>
      <c r="UUA24" s="88"/>
      <c r="UUB24" s="88"/>
      <c r="UUC24" s="88"/>
      <c r="UUD24" s="88"/>
      <c r="UUE24" s="88"/>
      <c r="UUF24" s="88"/>
      <c r="UUG24" s="88"/>
      <c r="UUH24" s="88"/>
      <c r="UUI24" s="88"/>
      <c r="UUJ24" s="88"/>
      <c r="UUK24" s="88"/>
      <c r="UUL24" s="88"/>
      <c r="UUM24" s="88"/>
      <c r="UUN24" s="88"/>
      <c r="UUO24" s="88"/>
      <c r="UUP24" s="88"/>
      <c r="UUQ24" s="88"/>
      <c r="UUR24" s="88"/>
      <c r="UUS24" s="88"/>
      <c r="UUT24" s="88"/>
      <c r="UUU24" s="88"/>
      <c r="UUV24" s="88"/>
      <c r="UUW24" s="88"/>
      <c r="UUX24" s="88"/>
      <c r="UUY24" s="88"/>
      <c r="UUZ24" s="88"/>
      <c r="UVA24" s="88"/>
      <c r="UVB24" s="88"/>
      <c r="UVC24" s="88"/>
      <c r="UVD24" s="88"/>
      <c r="UVE24" s="88"/>
      <c r="UVF24" s="88"/>
      <c r="UVG24" s="88"/>
      <c r="UVH24" s="88"/>
      <c r="UVI24" s="88"/>
      <c r="UVJ24" s="88"/>
      <c r="UVK24" s="88"/>
      <c r="UVL24" s="88"/>
      <c r="UVM24" s="88"/>
      <c r="UVN24" s="88"/>
      <c r="UVO24" s="88"/>
      <c r="UVP24" s="88"/>
      <c r="UVQ24" s="88"/>
      <c r="UVR24" s="88"/>
      <c r="UVS24" s="88"/>
      <c r="UVT24" s="88"/>
      <c r="UVU24" s="88"/>
      <c r="UVV24" s="88"/>
      <c r="UVW24" s="88"/>
      <c r="UVX24" s="88"/>
      <c r="UVY24" s="88"/>
      <c r="UVZ24" s="88"/>
      <c r="UWA24" s="88"/>
      <c r="UWB24" s="88"/>
      <c r="UWC24" s="88"/>
      <c r="UWD24" s="88"/>
      <c r="UWE24" s="88"/>
      <c r="UWF24" s="88"/>
      <c r="UWG24" s="88"/>
      <c r="UWH24" s="88"/>
      <c r="UWI24" s="88"/>
      <c r="UWJ24" s="88"/>
      <c r="UWK24" s="88"/>
      <c r="UWL24" s="88"/>
      <c r="UWM24" s="88"/>
      <c r="UWN24" s="88"/>
      <c r="UWO24" s="88"/>
      <c r="UWP24" s="88"/>
      <c r="UWQ24" s="88"/>
      <c r="UWR24" s="88"/>
      <c r="UWS24" s="88"/>
      <c r="UWT24" s="88"/>
      <c r="UWU24" s="88"/>
      <c r="UWV24" s="88"/>
      <c r="UWW24" s="88"/>
      <c r="UWX24" s="88"/>
      <c r="UWY24" s="88"/>
      <c r="UWZ24" s="88"/>
      <c r="UXA24" s="88"/>
      <c r="UXB24" s="88"/>
      <c r="UXC24" s="88"/>
      <c r="UXD24" s="88"/>
      <c r="UXE24" s="88"/>
      <c r="UXF24" s="88"/>
      <c r="UXG24" s="88"/>
      <c r="UXH24" s="88"/>
      <c r="UXI24" s="88"/>
      <c r="UXJ24" s="88"/>
      <c r="UXK24" s="88"/>
      <c r="UXL24" s="88"/>
      <c r="UXM24" s="88"/>
      <c r="UXN24" s="88"/>
      <c r="UXO24" s="88"/>
      <c r="UXP24" s="88"/>
      <c r="UXQ24" s="88"/>
      <c r="UXR24" s="88"/>
      <c r="UXS24" s="88"/>
      <c r="UXT24" s="88"/>
      <c r="UXU24" s="88"/>
      <c r="UXV24" s="88"/>
      <c r="UXW24" s="88"/>
      <c r="UXX24" s="88"/>
      <c r="UXY24" s="88"/>
      <c r="UXZ24" s="88"/>
      <c r="UYA24" s="88"/>
      <c r="UYB24" s="88"/>
      <c r="UYC24" s="88"/>
      <c r="UYD24" s="88"/>
      <c r="UYE24" s="88"/>
      <c r="UYF24" s="88"/>
      <c r="UYG24" s="88"/>
      <c r="UYH24" s="88"/>
      <c r="UYI24" s="88"/>
      <c r="UYJ24" s="88"/>
      <c r="UYK24" s="88"/>
      <c r="UYL24" s="88"/>
      <c r="UYM24" s="88"/>
      <c r="UYN24" s="88"/>
      <c r="UYO24" s="88"/>
      <c r="UYP24" s="88"/>
      <c r="UYQ24" s="88"/>
      <c r="UYR24" s="88"/>
      <c r="UYS24" s="88"/>
      <c r="UYT24" s="88"/>
      <c r="UYU24" s="88"/>
      <c r="UYV24" s="88"/>
      <c r="UYW24" s="88"/>
      <c r="UYX24" s="88"/>
      <c r="UYY24" s="88"/>
      <c r="UYZ24" s="88"/>
      <c r="UZA24" s="88"/>
      <c r="UZB24" s="88"/>
      <c r="UZC24" s="88"/>
      <c r="UZD24" s="88"/>
      <c r="UZE24" s="88"/>
      <c r="UZF24" s="88"/>
      <c r="UZG24" s="88"/>
      <c r="UZH24" s="88"/>
      <c r="UZI24" s="88"/>
      <c r="UZJ24" s="88"/>
      <c r="UZK24" s="88"/>
      <c r="UZL24" s="88"/>
      <c r="UZM24" s="88"/>
      <c r="UZN24" s="88"/>
      <c r="UZO24" s="88"/>
      <c r="UZP24" s="88"/>
      <c r="UZQ24" s="88"/>
      <c r="UZR24" s="88"/>
      <c r="UZS24" s="88"/>
      <c r="UZT24" s="88"/>
      <c r="UZU24" s="88"/>
      <c r="UZV24" s="88"/>
      <c r="UZW24" s="88"/>
      <c r="UZX24" s="88"/>
      <c r="UZY24" s="88"/>
      <c r="UZZ24" s="88"/>
      <c r="VAA24" s="88"/>
      <c r="VAB24" s="88"/>
      <c r="VAC24" s="88"/>
      <c r="VAD24" s="88"/>
      <c r="VAE24" s="88"/>
      <c r="VAF24" s="88"/>
      <c r="VAG24" s="88"/>
      <c r="VAH24" s="88"/>
      <c r="VAI24" s="88"/>
      <c r="VAJ24" s="88"/>
      <c r="VAK24" s="88"/>
      <c r="VAL24" s="88"/>
      <c r="VAM24" s="88"/>
      <c r="VAN24" s="88"/>
      <c r="VAO24" s="88"/>
      <c r="VAP24" s="88"/>
      <c r="VAQ24" s="88"/>
      <c r="VAR24" s="88"/>
      <c r="VAS24" s="88"/>
      <c r="VAT24" s="88"/>
      <c r="VAU24" s="88"/>
      <c r="VAV24" s="88"/>
      <c r="VAW24" s="88"/>
      <c r="VAX24" s="88"/>
      <c r="VAY24" s="88"/>
      <c r="VAZ24" s="88"/>
      <c r="VBA24" s="88"/>
      <c r="VBB24" s="88"/>
      <c r="VBC24" s="88"/>
      <c r="VBD24" s="88"/>
      <c r="VBE24" s="88"/>
      <c r="VBF24" s="88"/>
      <c r="VBG24" s="88"/>
      <c r="VBH24" s="88"/>
      <c r="VBI24" s="88"/>
      <c r="VBJ24" s="88"/>
      <c r="VBK24" s="88"/>
      <c r="VBL24" s="88"/>
      <c r="VBM24" s="88"/>
      <c r="VBN24" s="88"/>
      <c r="VBO24" s="88"/>
      <c r="VBP24" s="88"/>
      <c r="VBQ24" s="88"/>
      <c r="VBR24" s="88"/>
      <c r="VBS24" s="88"/>
      <c r="VBT24" s="88"/>
      <c r="VBU24" s="88"/>
      <c r="VBV24" s="88"/>
      <c r="VBW24" s="88"/>
      <c r="VBX24" s="88"/>
      <c r="VBY24" s="88"/>
      <c r="VBZ24" s="88"/>
      <c r="VCA24" s="88"/>
      <c r="VCB24" s="88"/>
      <c r="VCC24" s="88"/>
      <c r="VCD24" s="88"/>
      <c r="VCE24" s="88"/>
      <c r="VCF24" s="88"/>
      <c r="VCG24" s="88"/>
      <c r="VCH24" s="88"/>
      <c r="VCI24" s="88"/>
      <c r="VCJ24" s="88"/>
      <c r="VCK24" s="88"/>
      <c r="VCL24" s="88"/>
      <c r="VCM24" s="88"/>
      <c r="VCN24" s="88"/>
      <c r="VCO24" s="88"/>
      <c r="VCP24" s="88"/>
      <c r="VCQ24" s="88"/>
      <c r="VCR24" s="88"/>
      <c r="VCS24" s="88"/>
      <c r="VCT24" s="88"/>
      <c r="VCU24" s="88"/>
      <c r="VCV24" s="88"/>
      <c r="VCW24" s="88"/>
      <c r="VCX24" s="88"/>
      <c r="VCY24" s="88"/>
      <c r="VCZ24" s="88"/>
      <c r="VDA24" s="88"/>
      <c r="VDB24" s="88"/>
      <c r="VDC24" s="88"/>
      <c r="VDD24" s="88"/>
      <c r="VDE24" s="88"/>
      <c r="VDF24" s="88"/>
      <c r="VDG24" s="88"/>
      <c r="VDH24" s="88"/>
      <c r="VDI24" s="88"/>
      <c r="VDJ24" s="88"/>
      <c r="VDK24" s="88"/>
      <c r="VDL24" s="88"/>
      <c r="VDM24" s="88"/>
      <c r="VDN24" s="88"/>
      <c r="VDO24" s="88"/>
      <c r="VDP24" s="88"/>
      <c r="VDQ24" s="88"/>
      <c r="VDR24" s="88"/>
      <c r="VDS24" s="88"/>
      <c r="VDT24" s="88"/>
      <c r="VDU24" s="88"/>
      <c r="VDV24" s="88"/>
      <c r="VDW24" s="88"/>
      <c r="VDX24" s="88"/>
      <c r="VDY24" s="88"/>
      <c r="VDZ24" s="88"/>
      <c r="VEA24" s="88"/>
      <c r="VEB24" s="88"/>
      <c r="VEC24" s="88"/>
      <c r="VED24" s="88"/>
      <c r="VEE24" s="88"/>
      <c r="VEF24" s="88"/>
      <c r="VEG24" s="88"/>
      <c r="VEH24" s="88"/>
      <c r="VEI24" s="88"/>
      <c r="VEJ24" s="88"/>
      <c r="VEK24" s="88"/>
      <c r="VEL24" s="88"/>
      <c r="VEM24" s="88"/>
      <c r="VEN24" s="88"/>
      <c r="VEO24" s="88"/>
      <c r="VEP24" s="88"/>
      <c r="VEQ24" s="88"/>
      <c r="VER24" s="88"/>
      <c r="VES24" s="88"/>
      <c r="VET24" s="88"/>
      <c r="VEU24" s="88"/>
      <c r="VEV24" s="88"/>
      <c r="VEW24" s="88"/>
      <c r="VEX24" s="88"/>
      <c r="VEY24" s="88"/>
      <c r="VEZ24" s="88"/>
      <c r="VFA24" s="88"/>
      <c r="VFB24" s="88"/>
      <c r="VFC24" s="88"/>
      <c r="VFD24" s="88"/>
      <c r="VFE24" s="88"/>
      <c r="VFF24" s="88"/>
      <c r="VFG24" s="88"/>
      <c r="VFH24" s="88"/>
      <c r="VFI24" s="88"/>
      <c r="VFJ24" s="88"/>
      <c r="VFK24" s="88"/>
      <c r="VFL24" s="88"/>
      <c r="VFM24" s="88"/>
      <c r="VFN24" s="88"/>
      <c r="VFO24" s="88"/>
      <c r="VFP24" s="88"/>
      <c r="VFQ24" s="88"/>
      <c r="VFR24" s="88"/>
      <c r="VFS24" s="88"/>
      <c r="VFT24" s="88"/>
      <c r="VFU24" s="88"/>
      <c r="VFV24" s="88"/>
      <c r="VFW24" s="88"/>
      <c r="VFX24" s="88"/>
      <c r="VFY24" s="88"/>
      <c r="VFZ24" s="88"/>
      <c r="VGA24" s="88"/>
      <c r="VGB24" s="88"/>
      <c r="VGC24" s="88"/>
      <c r="VGD24" s="88"/>
      <c r="VGE24" s="88"/>
      <c r="VGF24" s="88"/>
      <c r="VGG24" s="88"/>
      <c r="VGH24" s="88"/>
      <c r="VGI24" s="88"/>
      <c r="VGJ24" s="88"/>
      <c r="VGK24" s="88"/>
      <c r="VGL24" s="88"/>
      <c r="VGM24" s="88"/>
      <c r="VGN24" s="88"/>
      <c r="VGO24" s="88"/>
      <c r="VGP24" s="88"/>
      <c r="VGQ24" s="88"/>
      <c r="VGR24" s="88"/>
      <c r="VGS24" s="88"/>
      <c r="VGT24" s="88"/>
      <c r="VGU24" s="88"/>
      <c r="VGV24" s="88"/>
      <c r="VGW24" s="88"/>
      <c r="VGX24" s="88"/>
      <c r="VGY24" s="88"/>
      <c r="VGZ24" s="88"/>
      <c r="VHA24" s="88"/>
      <c r="VHB24" s="88"/>
      <c r="VHC24" s="88"/>
      <c r="VHD24" s="88"/>
      <c r="VHE24" s="88"/>
      <c r="VHF24" s="88"/>
      <c r="VHG24" s="88"/>
      <c r="VHH24" s="88"/>
      <c r="VHI24" s="88"/>
      <c r="VHJ24" s="88"/>
      <c r="VHK24" s="88"/>
      <c r="VHL24" s="88"/>
      <c r="VHM24" s="88"/>
      <c r="VHN24" s="88"/>
      <c r="VHO24" s="88"/>
      <c r="VHP24" s="88"/>
      <c r="VHQ24" s="88"/>
      <c r="VHR24" s="88"/>
      <c r="VHS24" s="88"/>
      <c r="VHT24" s="88"/>
      <c r="VHU24" s="88"/>
      <c r="VHV24" s="88"/>
      <c r="VHW24" s="88"/>
      <c r="VHX24" s="88"/>
      <c r="VHY24" s="88"/>
      <c r="VHZ24" s="88"/>
      <c r="VIA24" s="88"/>
      <c r="VIB24" s="88"/>
      <c r="VIC24" s="88"/>
      <c r="VID24" s="88"/>
      <c r="VIE24" s="88"/>
      <c r="VIF24" s="88"/>
      <c r="VIG24" s="88"/>
      <c r="VIH24" s="88"/>
      <c r="VII24" s="88"/>
      <c r="VIJ24" s="88"/>
      <c r="VIK24" s="88"/>
      <c r="VIL24" s="88"/>
      <c r="VIM24" s="88"/>
      <c r="VIN24" s="88"/>
      <c r="VIO24" s="88"/>
      <c r="VIP24" s="88"/>
      <c r="VIQ24" s="88"/>
      <c r="VIR24" s="88"/>
      <c r="VIS24" s="88"/>
      <c r="VIT24" s="88"/>
      <c r="VIU24" s="88"/>
      <c r="VIV24" s="88"/>
      <c r="VIW24" s="88"/>
      <c r="VIX24" s="88"/>
      <c r="VIY24" s="88"/>
      <c r="VIZ24" s="88"/>
      <c r="VJA24" s="88"/>
      <c r="VJB24" s="88"/>
      <c r="VJC24" s="88"/>
      <c r="VJD24" s="88"/>
      <c r="VJE24" s="88"/>
      <c r="VJF24" s="88"/>
      <c r="VJG24" s="88"/>
      <c r="VJH24" s="88"/>
      <c r="VJI24" s="88"/>
      <c r="VJJ24" s="88"/>
      <c r="VJK24" s="88"/>
      <c r="VJL24" s="88"/>
      <c r="VJM24" s="88"/>
      <c r="VJN24" s="88"/>
      <c r="VJO24" s="88"/>
      <c r="VJP24" s="88"/>
      <c r="VJQ24" s="88"/>
      <c r="VJR24" s="88"/>
      <c r="VJS24" s="88"/>
      <c r="VJT24" s="88"/>
      <c r="VJU24" s="88"/>
      <c r="VJV24" s="88"/>
      <c r="VJW24" s="88"/>
      <c r="VJX24" s="88"/>
      <c r="VJY24" s="88"/>
      <c r="VJZ24" s="88"/>
      <c r="VKA24" s="88"/>
      <c r="VKB24" s="88"/>
      <c r="VKC24" s="88"/>
      <c r="VKD24" s="88"/>
      <c r="VKE24" s="88"/>
      <c r="VKF24" s="88"/>
      <c r="VKG24" s="88"/>
      <c r="VKH24" s="88"/>
      <c r="VKI24" s="88"/>
      <c r="VKJ24" s="88"/>
      <c r="VKK24" s="88"/>
      <c r="VKL24" s="88"/>
      <c r="VKM24" s="88"/>
      <c r="VKN24" s="88"/>
      <c r="VKO24" s="88"/>
      <c r="VKP24" s="88"/>
      <c r="VKQ24" s="88"/>
      <c r="VKR24" s="88"/>
      <c r="VKS24" s="88"/>
      <c r="VKT24" s="88"/>
      <c r="VKU24" s="88"/>
      <c r="VKV24" s="88"/>
      <c r="VKW24" s="88"/>
      <c r="VKX24" s="88"/>
      <c r="VKY24" s="88"/>
      <c r="VKZ24" s="88"/>
      <c r="VLA24" s="88"/>
      <c r="VLB24" s="88"/>
      <c r="VLC24" s="88"/>
      <c r="VLD24" s="88"/>
      <c r="VLE24" s="88"/>
      <c r="VLF24" s="88"/>
      <c r="VLG24" s="88"/>
      <c r="VLH24" s="88"/>
      <c r="VLI24" s="88"/>
      <c r="VLJ24" s="88"/>
      <c r="VLK24" s="88"/>
      <c r="VLL24" s="88"/>
      <c r="VLM24" s="88"/>
      <c r="VLN24" s="88"/>
      <c r="VLO24" s="88"/>
      <c r="VLP24" s="88"/>
      <c r="VLQ24" s="88"/>
      <c r="VLR24" s="88"/>
      <c r="VLS24" s="88"/>
      <c r="VLT24" s="88"/>
      <c r="VLU24" s="88"/>
      <c r="VLV24" s="88"/>
      <c r="VLW24" s="88"/>
      <c r="VLX24" s="88"/>
      <c r="VLY24" s="88"/>
      <c r="VLZ24" s="88"/>
      <c r="VMA24" s="88"/>
      <c r="VMB24" s="88"/>
      <c r="VMC24" s="88"/>
      <c r="VMD24" s="88"/>
      <c r="VME24" s="88"/>
      <c r="VMF24" s="88"/>
      <c r="VMG24" s="88"/>
      <c r="VMH24" s="88"/>
      <c r="VMI24" s="88"/>
      <c r="VMJ24" s="88"/>
      <c r="VMK24" s="88"/>
      <c r="VML24" s="88"/>
      <c r="VMM24" s="88"/>
      <c r="VMN24" s="88"/>
      <c r="VMO24" s="88"/>
      <c r="VMP24" s="88"/>
      <c r="VMQ24" s="88"/>
      <c r="VMR24" s="88"/>
      <c r="VMS24" s="88"/>
      <c r="VMT24" s="88"/>
      <c r="VMU24" s="88"/>
      <c r="VMV24" s="88"/>
      <c r="VMW24" s="88"/>
      <c r="VMX24" s="88"/>
      <c r="VMY24" s="88"/>
      <c r="VMZ24" s="88"/>
      <c r="VNA24" s="88"/>
      <c r="VNB24" s="88"/>
      <c r="VNC24" s="88"/>
      <c r="VND24" s="88"/>
      <c r="VNE24" s="88"/>
      <c r="VNF24" s="88"/>
      <c r="VNG24" s="88"/>
      <c r="VNH24" s="88"/>
      <c r="VNI24" s="88"/>
      <c r="VNJ24" s="88"/>
      <c r="VNK24" s="88"/>
      <c r="VNL24" s="88"/>
      <c r="VNM24" s="88"/>
      <c r="VNN24" s="88"/>
      <c r="VNO24" s="88"/>
      <c r="VNP24" s="88"/>
      <c r="VNQ24" s="88"/>
      <c r="VNR24" s="88"/>
      <c r="VNS24" s="88"/>
      <c r="VNT24" s="88"/>
      <c r="VNU24" s="88"/>
      <c r="VNV24" s="88"/>
      <c r="VNW24" s="88"/>
      <c r="VNX24" s="88"/>
      <c r="VNY24" s="88"/>
      <c r="VNZ24" s="88"/>
      <c r="VOA24" s="88"/>
      <c r="VOB24" s="88"/>
      <c r="VOC24" s="88"/>
      <c r="VOD24" s="88"/>
      <c r="VOE24" s="88"/>
      <c r="VOF24" s="88"/>
      <c r="VOG24" s="88"/>
      <c r="VOH24" s="88"/>
      <c r="VOI24" s="88"/>
      <c r="VOJ24" s="88"/>
      <c r="VOK24" s="88"/>
      <c r="VOL24" s="88"/>
      <c r="VOM24" s="88"/>
      <c r="VON24" s="88"/>
      <c r="VOO24" s="88"/>
      <c r="VOP24" s="88"/>
      <c r="VOQ24" s="88"/>
      <c r="VOR24" s="88"/>
      <c r="VOS24" s="88"/>
      <c r="VOT24" s="88"/>
      <c r="VOU24" s="88"/>
      <c r="VOV24" s="88"/>
      <c r="VOW24" s="88"/>
      <c r="VOX24" s="88"/>
      <c r="VOY24" s="88"/>
      <c r="VOZ24" s="88"/>
      <c r="VPA24" s="88"/>
      <c r="VPB24" s="88"/>
      <c r="VPC24" s="88"/>
      <c r="VPD24" s="88"/>
      <c r="VPE24" s="88"/>
      <c r="VPF24" s="88"/>
      <c r="VPG24" s="88"/>
      <c r="VPH24" s="88"/>
      <c r="VPI24" s="88"/>
      <c r="VPJ24" s="88"/>
      <c r="VPK24" s="88"/>
      <c r="VPL24" s="88"/>
      <c r="VPM24" s="88"/>
      <c r="VPN24" s="88"/>
      <c r="VPO24" s="88"/>
      <c r="VPP24" s="88"/>
      <c r="VPQ24" s="88"/>
      <c r="VPR24" s="88"/>
      <c r="VPS24" s="88"/>
      <c r="VPT24" s="88"/>
      <c r="VPU24" s="88"/>
      <c r="VPV24" s="88"/>
      <c r="VPW24" s="88"/>
      <c r="VPX24" s="88"/>
      <c r="VPY24" s="88"/>
      <c r="VPZ24" s="88"/>
      <c r="VQA24" s="88"/>
      <c r="VQB24" s="88"/>
      <c r="VQC24" s="88"/>
      <c r="VQD24" s="88"/>
      <c r="VQE24" s="88"/>
      <c r="VQF24" s="88"/>
      <c r="VQG24" s="88"/>
      <c r="VQH24" s="88"/>
      <c r="VQI24" s="88"/>
      <c r="VQJ24" s="88"/>
      <c r="VQK24" s="88"/>
      <c r="VQL24" s="88"/>
      <c r="VQM24" s="88"/>
      <c r="VQN24" s="88"/>
      <c r="VQO24" s="88"/>
      <c r="VQP24" s="88"/>
      <c r="VQQ24" s="88"/>
      <c r="VQR24" s="88"/>
      <c r="VQS24" s="88"/>
      <c r="VQT24" s="88"/>
      <c r="VQU24" s="88"/>
      <c r="VQV24" s="88"/>
      <c r="VQW24" s="88"/>
      <c r="VQX24" s="88"/>
      <c r="VQY24" s="88"/>
      <c r="VQZ24" s="88"/>
      <c r="VRA24" s="88"/>
      <c r="VRB24" s="88"/>
      <c r="VRC24" s="88"/>
      <c r="VRD24" s="88"/>
      <c r="VRE24" s="88"/>
      <c r="VRF24" s="88"/>
      <c r="VRG24" s="88"/>
      <c r="VRH24" s="88"/>
      <c r="VRI24" s="88"/>
      <c r="VRJ24" s="88"/>
      <c r="VRK24" s="88"/>
      <c r="VRL24" s="88"/>
      <c r="VRM24" s="88"/>
      <c r="VRN24" s="88"/>
      <c r="VRO24" s="88"/>
      <c r="VRP24" s="88"/>
      <c r="VRQ24" s="88"/>
      <c r="VRR24" s="88"/>
      <c r="VRS24" s="88"/>
      <c r="VRT24" s="88"/>
      <c r="VRU24" s="88"/>
      <c r="VRV24" s="88"/>
      <c r="VRW24" s="88"/>
      <c r="VRX24" s="88"/>
      <c r="VRY24" s="88"/>
      <c r="VRZ24" s="88"/>
      <c r="VSA24" s="88"/>
      <c r="VSB24" s="88"/>
      <c r="VSC24" s="88"/>
      <c r="VSD24" s="88"/>
      <c r="VSE24" s="88"/>
      <c r="VSF24" s="88"/>
      <c r="VSG24" s="88"/>
      <c r="VSH24" s="88"/>
      <c r="VSI24" s="88"/>
      <c r="VSJ24" s="88"/>
      <c r="VSK24" s="88"/>
      <c r="VSL24" s="88"/>
      <c r="VSM24" s="88"/>
      <c r="VSN24" s="88"/>
      <c r="VSO24" s="88"/>
      <c r="VSP24" s="88"/>
      <c r="VSQ24" s="88"/>
      <c r="VSR24" s="88"/>
      <c r="VSS24" s="88"/>
      <c r="VST24" s="88"/>
      <c r="VSU24" s="88"/>
      <c r="VSV24" s="88"/>
      <c r="VSW24" s="88"/>
      <c r="VSX24" s="88"/>
      <c r="VSY24" s="88"/>
      <c r="VSZ24" s="88"/>
      <c r="VTA24" s="88"/>
      <c r="VTB24" s="88"/>
      <c r="VTC24" s="88"/>
      <c r="VTD24" s="88"/>
      <c r="VTE24" s="88"/>
      <c r="VTF24" s="88"/>
      <c r="VTG24" s="88"/>
      <c r="VTH24" s="88"/>
      <c r="VTI24" s="88"/>
      <c r="VTJ24" s="88"/>
      <c r="VTK24" s="88"/>
      <c r="VTL24" s="88"/>
      <c r="VTM24" s="88"/>
      <c r="VTN24" s="88"/>
      <c r="VTO24" s="88"/>
      <c r="VTP24" s="88"/>
      <c r="VTQ24" s="88"/>
      <c r="VTR24" s="88"/>
      <c r="VTS24" s="88"/>
      <c r="VTT24" s="88"/>
      <c r="VTU24" s="88"/>
      <c r="VTV24" s="88"/>
      <c r="VTW24" s="88"/>
      <c r="VTX24" s="88"/>
      <c r="VTY24" s="88"/>
      <c r="VTZ24" s="88"/>
      <c r="VUA24" s="88"/>
      <c r="VUB24" s="88"/>
      <c r="VUC24" s="88"/>
      <c r="VUD24" s="88"/>
      <c r="VUE24" s="88"/>
      <c r="VUF24" s="88"/>
      <c r="VUG24" s="88"/>
      <c r="VUH24" s="88"/>
      <c r="VUI24" s="88"/>
      <c r="VUJ24" s="88"/>
      <c r="VUK24" s="88"/>
      <c r="VUL24" s="88"/>
      <c r="VUM24" s="88"/>
      <c r="VUN24" s="88"/>
      <c r="VUO24" s="88"/>
      <c r="VUP24" s="88"/>
      <c r="VUQ24" s="88"/>
      <c r="VUR24" s="88"/>
      <c r="VUS24" s="88"/>
      <c r="VUT24" s="88"/>
      <c r="VUU24" s="88"/>
      <c r="VUV24" s="88"/>
      <c r="VUW24" s="88"/>
      <c r="VUX24" s="88"/>
      <c r="VUY24" s="88"/>
      <c r="VUZ24" s="88"/>
      <c r="VVA24" s="88"/>
      <c r="VVB24" s="88"/>
      <c r="VVC24" s="88"/>
      <c r="VVD24" s="88"/>
      <c r="VVE24" s="88"/>
      <c r="VVF24" s="88"/>
      <c r="VVG24" s="88"/>
      <c r="VVH24" s="88"/>
      <c r="VVI24" s="88"/>
      <c r="VVJ24" s="88"/>
      <c r="VVK24" s="88"/>
      <c r="VVL24" s="88"/>
      <c r="VVM24" s="88"/>
      <c r="VVN24" s="88"/>
      <c r="VVO24" s="88"/>
      <c r="VVP24" s="88"/>
      <c r="VVQ24" s="88"/>
      <c r="VVR24" s="88"/>
      <c r="VVS24" s="88"/>
      <c r="VVT24" s="88"/>
      <c r="VVU24" s="88"/>
      <c r="VVV24" s="88"/>
      <c r="VVW24" s="88"/>
      <c r="VVX24" s="88"/>
      <c r="VVY24" s="88"/>
      <c r="VVZ24" s="88"/>
      <c r="VWA24" s="88"/>
      <c r="VWB24" s="88"/>
      <c r="VWC24" s="88"/>
      <c r="VWD24" s="88"/>
      <c r="VWE24" s="88"/>
      <c r="VWF24" s="88"/>
      <c r="VWG24" s="88"/>
      <c r="VWH24" s="88"/>
      <c r="VWI24" s="88"/>
      <c r="VWJ24" s="88"/>
      <c r="VWK24" s="88"/>
      <c r="VWL24" s="88"/>
      <c r="VWM24" s="88"/>
      <c r="VWN24" s="88"/>
      <c r="VWO24" s="88"/>
      <c r="VWP24" s="88"/>
      <c r="VWQ24" s="88"/>
      <c r="VWR24" s="88"/>
      <c r="VWS24" s="88"/>
      <c r="VWT24" s="88"/>
      <c r="VWU24" s="88"/>
      <c r="VWV24" s="88"/>
      <c r="VWW24" s="88"/>
      <c r="VWX24" s="88"/>
      <c r="VWY24" s="88"/>
      <c r="VWZ24" s="88"/>
      <c r="VXA24" s="88"/>
      <c r="VXB24" s="88"/>
      <c r="VXC24" s="88"/>
      <c r="VXD24" s="88"/>
      <c r="VXE24" s="88"/>
      <c r="VXF24" s="88"/>
      <c r="VXG24" s="88"/>
      <c r="VXH24" s="88"/>
      <c r="VXI24" s="88"/>
      <c r="VXJ24" s="88"/>
      <c r="VXK24" s="88"/>
      <c r="VXL24" s="88"/>
      <c r="VXM24" s="88"/>
      <c r="VXN24" s="88"/>
      <c r="VXO24" s="88"/>
      <c r="VXP24" s="88"/>
      <c r="VXQ24" s="88"/>
      <c r="VXR24" s="88"/>
      <c r="VXS24" s="88"/>
      <c r="VXT24" s="88"/>
      <c r="VXU24" s="88"/>
      <c r="VXV24" s="88"/>
      <c r="VXW24" s="88"/>
      <c r="VXX24" s="88"/>
      <c r="VXY24" s="88"/>
      <c r="VXZ24" s="88"/>
      <c r="VYA24" s="88"/>
      <c r="VYB24" s="88"/>
      <c r="VYC24" s="88"/>
      <c r="VYD24" s="88"/>
      <c r="VYE24" s="88"/>
      <c r="VYF24" s="88"/>
      <c r="VYG24" s="88"/>
      <c r="VYH24" s="88"/>
      <c r="VYI24" s="88"/>
      <c r="VYJ24" s="88"/>
      <c r="VYK24" s="88"/>
      <c r="VYL24" s="88"/>
      <c r="VYM24" s="88"/>
      <c r="VYN24" s="88"/>
      <c r="VYO24" s="88"/>
      <c r="VYP24" s="88"/>
      <c r="VYQ24" s="88"/>
      <c r="VYR24" s="88"/>
      <c r="VYS24" s="88"/>
      <c r="VYT24" s="88"/>
      <c r="VYU24" s="88"/>
      <c r="VYV24" s="88"/>
      <c r="VYW24" s="88"/>
      <c r="VYX24" s="88"/>
      <c r="VYY24" s="88"/>
      <c r="VYZ24" s="88"/>
      <c r="VZA24" s="88"/>
      <c r="VZB24" s="88"/>
      <c r="VZC24" s="88"/>
      <c r="VZD24" s="88"/>
      <c r="VZE24" s="88"/>
      <c r="VZF24" s="88"/>
      <c r="VZG24" s="88"/>
      <c r="VZH24" s="88"/>
      <c r="VZI24" s="88"/>
      <c r="VZJ24" s="88"/>
      <c r="VZK24" s="88"/>
      <c r="VZL24" s="88"/>
      <c r="VZM24" s="88"/>
      <c r="VZN24" s="88"/>
      <c r="VZO24" s="88"/>
      <c r="VZP24" s="88"/>
      <c r="VZQ24" s="88"/>
      <c r="VZR24" s="88"/>
      <c r="VZS24" s="88"/>
      <c r="VZT24" s="88"/>
      <c r="VZU24" s="88"/>
      <c r="VZV24" s="88"/>
      <c r="VZW24" s="88"/>
      <c r="VZX24" s="88"/>
      <c r="VZY24" s="88"/>
      <c r="VZZ24" s="88"/>
      <c r="WAA24" s="88"/>
      <c r="WAB24" s="88"/>
      <c r="WAC24" s="88"/>
      <c r="WAD24" s="88"/>
      <c r="WAE24" s="88"/>
      <c r="WAF24" s="88"/>
      <c r="WAG24" s="88"/>
      <c r="WAH24" s="88"/>
      <c r="WAI24" s="88"/>
      <c r="WAJ24" s="88"/>
      <c r="WAK24" s="88"/>
      <c r="WAL24" s="88"/>
      <c r="WAM24" s="88"/>
      <c r="WAN24" s="88"/>
      <c r="WAO24" s="88"/>
      <c r="WAP24" s="88"/>
      <c r="WAQ24" s="88"/>
      <c r="WAR24" s="88"/>
      <c r="WAS24" s="88"/>
      <c r="WAT24" s="88"/>
      <c r="WAU24" s="88"/>
      <c r="WAV24" s="88"/>
      <c r="WAW24" s="88"/>
      <c r="WAX24" s="88"/>
      <c r="WAY24" s="88"/>
      <c r="WAZ24" s="88"/>
      <c r="WBA24" s="88"/>
      <c r="WBB24" s="88"/>
      <c r="WBC24" s="88"/>
      <c r="WBD24" s="88"/>
      <c r="WBE24" s="88"/>
      <c r="WBF24" s="88"/>
      <c r="WBG24" s="88"/>
      <c r="WBH24" s="88"/>
      <c r="WBI24" s="88"/>
      <c r="WBJ24" s="88"/>
      <c r="WBK24" s="88"/>
      <c r="WBL24" s="88"/>
      <c r="WBM24" s="88"/>
      <c r="WBN24" s="88"/>
      <c r="WBO24" s="88"/>
      <c r="WBP24" s="88"/>
      <c r="WBQ24" s="88"/>
      <c r="WBR24" s="88"/>
      <c r="WBS24" s="88"/>
      <c r="WBT24" s="88"/>
      <c r="WBU24" s="88"/>
      <c r="WBV24" s="88"/>
      <c r="WBW24" s="88"/>
      <c r="WBX24" s="88"/>
      <c r="WBY24" s="88"/>
      <c r="WBZ24" s="88"/>
      <c r="WCA24" s="88"/>
      <c r="WCB24" s="88"/>
      <c r="WCC24" s="88"/>
      <c r="WCD24" s="88"/>
      <c r="WCE24" s="88"/>
      <c r="WCF24" s="88"/>
      <c r="WCG24" s="88"/>
      <c r="WCH24" s="88"/>
      <c r="WCI24" s="88"/>
      <c r="WCJ24" s="88"/>
      <c r="WCK24" s="88"/>
      <c r="WCL24" s="88"/>
      <c r="WCM24" s="88"/>
      <c r="WCN24" s="88"/>
      <c r="WCO24" s="88"/>
      <c r="WCP24" s="88"/>
      <c r="WCQ24" s="88"/>
      <c r="WCR24" s="88"/>
      <c r="WCS24" s="88"/>
      <c r="WCT24" s="88"/>
      <c r="WCU24" s="88"/>
      <c r="WCV24" s="88"/>
      <c r="WCW24" s="88"/>
      <c r="WCX24" s="88"/>
      <c r="WCY24" s="88"/>
      <c r="WCZ24" s="88"/>
      <c r="WDA24" s="88"/>
      <c r="WDB24" s="88"/>
      <c r="WDC24" s="88"/>
      <c r="WDD24" s="88"/>
      <c r="WDE24" s="88"/>
      <c r="WDF24" s="88"/>
      <c r="WDG24" s="88"/>
      <c r="WDH24" s="88"/>
      <c r="WDI24" s="88"/>
      <c r="WDJ24" s="88"/>
      <c r="WDK24" s="88"/>
      <c r="WDL24" s="88"/>
      <c r="WDM24" s="88"/>
      <c r="WDN24" s="88"/>
      <c r="WDO24" s="88"/>
      <c r="WDP24" s="88"/>
      <c r="WDQ24" s="88"/>
      <c r="WDR24" s="88"/>
      <c r="WDS24" s="88"/>
      <c r="WDT24" s="88"/>
      <c r="WDU24" s="88"/>
      <c r="WDV24" s="88"/>
      <c r="WDW24" s="88"/>
      <c r="WDX24" s="88"/>
      <c r="WDY24" s="88"/>
      <c r="WDZ24" s="88"/>
      <c r="WEA24" s="88"/>
      <c r="WEB24" s="88"/>
      <c r="WEC24" s="88"/>
      <c r="WED24" s="88"/>
      <c r="WEE24" s="88"/>
      <c r="WEF24" s="88"/>
      <c r="WEG24" s="88"/>
      <c r="WEH24" s="88"/>
      <c r="WEI24" s="88"/>
      <c r="WEJ24" s="88"/>
      <c r="WEK24" s="88"/>
      <c r="WEL24" s="88"/>
      <c r="WEM24" s="88"/>
      <c r="WEN24" s="88"/>
      <c r="WEO24" s="88"/>
      <c r="WEP24" s="88"/>
      <c r="WEQ24" s="88"/>
      <c r="WER24" s="88"/>
      <c r="WES24" s="88"/>
      <c r="WET24" s="88"/>
      <c r="WEU24" s="88"/>
      <c r="WEV24" s="88"/>
      <c r="WEW24" s="88"/>
      <c r="WEX24" s="88"/>
      <c r="WEY24" s="88"/>
      <c r="WEZ24" s="88"/>
      <c r="WFA24" s="88"/>
      <c r="WFB24" s="88"/>
      <c r="WFC24" s="88"/>
      <c r="WFD24" s="88"/>
      <c r="WFE24" s="88"/>
      <c r="WFF24" s="88"/>
      <c r="WFG24" s="88"/>
      <c r="WFH24" s="88"/>
      <c r="WFI24" s="88"/>
      <c r="WFJ24" s="88"/>
      <c r="WFK24" s="88"/>
      <c r="WFL24" s="88"/>
      <c r="WFM24" s="88"/>
      <c r="WFN24" s="88"/>
      <c r="WFO24" s="88"/>
      <c r="WFP24" s="88"/>
      <c r="WFQ24" s="88"/>
      <c r="WFR24" s="88"/>
      <c r="WFS24" s="88"/>
      <c r="WFT24" s="88"/>
      <c r="WFU24" s="88"/>
      <c r="WFV24" s="88"/>
      <c r="WFW24" s="88"/>
      <c r="WFX24" s="88"/>
      <c r="WFY24" s="88"/>
      <c r="WFZ24" s="88"/>
      <c r="WGA24" s="88"/>
      <c r="WGB24" s="88"/>
      <c r="WGC24" s="88"/>
      <c r="WGD24" s="88"/>
      <c r="WGE24" s="88"/>
      <c r="WGF24" s="88"/>
      <c r="WGG24" s="88"/>
      <c r="WGH24" s="88"/>
      <c r="WGI24" s="88"/>
      <c r="WGJ24" s="88"/>
      <c r="WGK24" s="88"/>
      <c r="WGL24" s="88"/>
      <c r="WGM24" s="88"/>
      <c r="WGN24" s="88"/>
      <c r="WGO24" s="88"/>
      <c r="WGP24" s="88"/>
      <c r="WGQ24" s="88"/>
      <c r="WGR24" s="88"/>
      <c r="WGS24" s="88"/>
      <c r="WGT24" s="88"/>
      <c r="WGU24" s="88"/>
      <c r="WGV24" s="88"/>
      <c r="WGW24" s="88"/>
      <c r="WGX24" s="88"/>
      <c r="WGY24" s="88"/>
      <c r="WGZ24" s="88"/>
      <c r="WHA24" s="88"/>
      <c r="WHB24" s="88"/>
      <c r="WHC24" s="88"/>
      <c r="WHD24" s="88"/>
      <c r="WHE24" s="88"/>
      <c r="WHF24" s="88"/>
      <c r="WHG24" s="88"/>
      <c r="WHH24" s="88"/>
      <c r="WHI24" s="88"/>
      <c r="WHJ24" s="88"/>
      <c r="WHK24" s="88"/>
      <c r="WHL24" s="88"/>
      <c r="WHM24" s="88"/>
      <c r="WHN24" s="88"/>
      <c r="WHO24" s="88"/>
      <c r="WHP24" s="88"/>
      <c r="WHQ24" s="88"/>
      <c r="WHR24" s="88"/>
      <c r="WHS24" s="88"/>
      <c r="WHT24" s="88"/>
      <c r="WHU24" s="88"/>
      <c r="WHV24" s="88"/>
      <c r="WHW24" s="88"/>
      <c r="WHX24" s="88"/>
      <c r="WHY24" s="88"/>
      <c r="WHZ24" s="88"/>
      <c r="WIA24" s="88"/>
      <c r="WIB24" s="88"/>
      <c r="WIC24" s="88"/>
      <c r="WID24" s="88"/>
      <c r="WIE24" s="88"/>
      <c r="WIF24" s="88"/>
      <c r="WIG24" s="88"/>
      <c r="WIH24" s="88"/>
      <c r="WII24" s="88"/>
      <c r="WIJ24" s="88"/>
      <c r="WIK24" s="88"/>
      <c r="WIL24" s="88"/>
      <c r="WIM24" s="88"/>
      <c r="WIN24" s="88"/>
      <c r="WIO24" s="88"/>
      <c r="WIP24" s="88"/>
      <c r="WIQ24" s="88"/>
      <c r="WIR24" s="88"/>
      <c r="WIS24" s="88"/>
      <c r="WIT24" s="88"/>
      <c r="WIU24" s="88"/>
      <c r="WIV24" s="88"/>
      <c r="WIW24" s="88"/>
      <c r="WIX24" s="88"/>
      <c r="WIY24" s="88"/>
      <c r="WIZ24" s="88"/>
      <c r="WJA24" s="88"/>
      <c r="WJB24" s="88"/>
      <c r="WJC24" s="88"/>
      <c r="WJD24" s="88"/>
      <c r="WJE24" s="88"/>
      <c r="WJF24" s="88"/>
      <c r="WJG24" s="88"/>
      <c r="WJH24" s="88"/>
      <c r="WJI24" s="88"/>
      <c r="WJJ24" s="88"/>
      <c r="WJK24" s="88"/>
      <c r="WJL24" s="88"/>
      <c r="WJM24" s="88"/>
      <c r="WJN24" s="88"/>
      <c r="WJO24" s="88"/>
      <c r="WJP24" s="88"/>
      <c r="WJQ24" s="88"/>
      <c r="WJR24" s="88"/>
      <c r="WJS24" s="88"/>
      <c r="WJT24" s="88"/>
      <c r="WJU24" s="88"/>
      <c r="WJV24" s="88"/>
      <c r="WJW24" s="88"/>
      <c r="WJX24" s="88"/>
      <c r="WJY24" s="88"/>
      <c r="WJZ24" s="88"/>
      <c r="WKA24" s="88"/>
      <c r="WKB24" s="88"/>
      <c r="WKC24" s="88"/>
      <c r="WKD24" s="88"/>
      <c r="WKE24" s="88"/>
      <c r="WKF24" s="88"/>
      <c r="WKG24" s="88"/>
      <c r="WKH24" s="88"/>
      <c r="WKI24" s="88"/>
      <c r="WKJ24" s="88"/>
      <c r="WKK24" s="88"/>
      <c r="WKL24" s="88"/>
      <c r="WKM24" s="88"/>
      <c r="WKN24" s="88"/>
      <c r="WKO24" s="88"/>
      <c r="WKP24" s="88"/>
      <c r="WKQ24" s="88"/>
      <c r="WKR24" s="88"/>
      <c r="WKS24" s="88"/>
      <c r="WKT24" s="88"/>
      <c r="WKU24" s="88"/>
      <c r="WKV24" s="88"/>
      <c r="WKW24" s="88"/>
      <c r="WKX24" s="88"/>
      <c r="WKY24" s="88"/>
      <c r="WKZ24" s="88"/>
      <c r="WLA24" s="88"/>
      <c r="WLB24" s="88"/>
      <c r="WLC24" s="88"/>
      <c r="WLD24" s="88"/>
      <c r="WLE24" s="88"/>
      <c r="WLF24" s="88"/>
      <c r="WLG24" s="88"/>
      <c r="WLH24" s="88"/>
      <c r="WLI24" s="88"/>
      <c r="WLJ24" s="88"/>
      <c r="WLK24" s="88"/>
      <c r="WLL24" s="88"/>
      <c r="WLM24" s="88"/>
      <c r="WLN24" s="88"/>
      <c r="WLO24" s="88"/>
      <c r="WLP24" s="88"/>
      <c r="WLQ24" s="88"/>
      <c r="WLR24" s="88"/>
      <c r="WLS24" s="88"/>
      <c r="WLT24" s="88"/>
      <c r="WLU24" s="88"/>
      <c r="WLV24" s="88"/>
      <c r="WLW24" s="88"/>
      <c r="WLX24" s="88"/>
      <c r="WLY24" s="88"/>
      <c r="WLZ24" s="88"/>
      <c r="WMA24" s="88"/>
      <c r="WMB24" s="88"/>
      <c r="WMC24" s="88"/>
      <c r="WMD24" s="88"/>
      <c r="WME24" s="88"/>
      <c r="WMF24" s="88"/>
      <c r="WMG24" s="88"/>
      <c r="WMH24" s="88"/>
      <c r="WMI24" s="88"/>
      <c r="WMJ24" s="88"/>
      <c r="WMK24" s="88"/>
      <c r="WML24" s="88"/>
      <c r="WMM24" s="88"/>
      <c r="WMN24" s="88"/>
      <c r="WMO24" s="88"/>
      <c r="WMP24" s="88"/>
      <c r="WMQ24" s="88"/>
      <c r="WMR24" s="88"/>
      <c r="WMS24" s="88"/>
      <c r="WMT24" s="88"/>
      <c r="WMU24" s="88"/>
      <c r="WMV24" s="88"/>
      <c r="WMW24" s="88"/>
      <c r="WMX24" s="88"/>
      <c r="WMY24" s="88"/>
      <c r="WMZ24" s="88"/>
      <c r="WNA24" s="88"/>
      <c r="WNB24" s="88"/>
      <c r="WNC24" s="88"/>
      <c r="WND24" s="88"/>
      <c r="WNE24" s="88"/>
      <c r="WNF24" s="88"/>
      <c r="WNG24" s="88"/>
      <c r="WNH24" s="88"/>
      <c r="WNI24" s="88"/>
      <c r="WNJ24" s="88"/>
      <c r="WNK24" s="88"/>
      <c r="WNL24" s="88"/>
      <c r="WNM24" s="88"/>
      <c r="WNN24" s="88"/>
      <c r="WNO24" s="88"/>
      <c r="WNP24" s="88"/>
      <c r="WNQ24" s="88"/>
      <c r="WNR24" s="88"/>
      <c r="WNS24" s="88"/>
      <c r="WNT24" s="88"/>
      <c r="WNU24" s="88"/>
      <c r="WNV24" s="88"/>
      <c r="WNW24" s="88"/>
      <c r="WNX24" s="88"/>
      <c r="WNY24" s="88"/>
      <c r="WNZ24" s="88"/>
      <c r="WOA24" s="88"/>
      <c r="WOB24" s="88"/>
      <c r="WOC24" s="88"/>
      <c r="WOD24" s="88"/>
      <c r="WOE24" s="88"/>
      <c r="WOF24" s="88"/>
      <c r="WOG24" s="88"/>
      <c r="WOH24" s="88"/>
      <c r="WOI24" s="88"/>
      <c r="WOJ24" s="88"/>
      <c r="WOK24" s="88"/>
      <c r="WOL24" s="88"/>
      <c r="WOM24" s="88"/>
      <c r="WON24" s="88"/>
      <c r="WOO24" s="88"/>
      <c r="WOP24" s="88"/>
      <c r="WOQ24" s="88"/>
      <c r="WOR24" s="88"/>
      <c r="WOS24" s="88"/>
      <c r="WOT24" s="88"/>
      <c r="WOU24" s="88"/>
      <c r="WOV24" s="88"/>
      <c r="WOW24" s="88"/>
      <c r="WOX24" s="88"/>
      <c r="WOY24" s="88"/>
      <c r="WOZ24" s="88"/>
      <c r="WPA24" s="88"/>
      <c r="WPB24" s="88"/>
      <c r="WPC24" s="88"/>
      <c r="WPD24" s="88"/>
      <c r="WPE24" s="88"/>
      <c r="WPF24" s="88"/>
      <c r="WPG24" s="88"/>
      <c r="WPH24" s="88"/>
      <c r="WPI24" s="88"/>
      <c r="WPJ24" s="88"/>
      <c r="WPK24" s="88"/>
      <c r="WPL24" s="88"/>
      <c r="WPM24" s="88"/>
      <c r="WPN24" s="88"/>
      <c r="WPO24" s="88"/>
      <c r="WPP24" s="88"/>
      <c r="WPQ24" s="88"/>
      <c r="WPR24" s="88"/>
      <c r="WPS24" s="88"/>
      <c r="WPT24" s="88"/>
      <c r="WPU24" s="88"/>
      <c r="WPV24" s="88"/>
      <c r="WPW24" s="88"/>
      <c r="WPX24" s="88"/>
      <c r="WPY24" s="88"/>
      <c r="WPZ24" s="88"/>
      <c r="WQA24" s="88"/>
      <c r="WQB24" s="88"/>
      <c r="WQC24" s="88"/>
      <c r="WQD24" s="88"/>
      <c r="WQE24" s="88"/>
      <c r="WQF24" s="88"/>
      <c r="WQG24" s="88"/>
      <c r="WQH24" s="88"/>
      <c r="WQI24" s="88"/>
      <c r="WQJ24" s="88"/>
      <c r="WQK24" s="88"/>
      <c r="WQL24" s="88"/>
      <c r="WQM24" s="88"/>
      <c r="WQN24" s="88"/>
      <c r="WQO24" s="88"/>
      <c r="WQP24" s="88"/>
      <c r="WQQ24" s="88"/>
      <c r="WQR24" s="88"/>
      <c r="WQS24" s="88"/>
      <c r="WQT24" s="88"/>
      <c r="WQU24" s="88"/>
      <c r="WQV24" s="88"/>
      <c r="WQW24" s="88"/>
      <c r="WQX24" s="88"/>
      <c r="WQY24" s="88"/>
      <c r="WQZ24" s="88"/>
      <c r="WRA24" s="88"/>
      <c r="WRB24" s="88"/>
      <c r="WRC24" s="88"/>
      <c r="WRD24" s="88"/>
      <c r="WRE24" s="88"/>
      <c r="WRF24" s="88"/>
      <c r="WRG24" s="88"/>
      <c r="WRH24" s="88"/>
      <c r="WRI24" s="88"/>
      <c r="WRJ24" s="88"/>
      <c r="WRK24" s="88"/>
      <c r="WRL24" s="88"/>
      <c r="WRM24" s="88"/>
      <c r="WRN24" s="88"/>
      <c r="WRO24" s="88"/>
      <c r="WRP24" s="88"/>
      <c r="WRQ24" s="88"/>
      <c r="WRR24" s="88"/>
      <c r="WRS24" s="88"/>
      <c r="WRT24" s="88"/>
      <c r="WRU24" s="88"/>
      <c r="WRV24" s="88"/>
      <c r="WRW24" s="88"/>
      <c r="WRX24" s="88"/>
      <c r="WRY24" s="88"/>
      <c r="WRZ24" s="88"/>
      <c r="WSA24" s="88"/>
      <c r="WSB24" s="88"/>
      <c r="WSC24" s="88"/>
      <c r="WSD24" s="88"/>
      <c r="WSE24" s="88"/>
      <c r="WSF24" s="88"/>
      <c r="WSG24" s="88"/>
      <c r="WSH24" s="88"/>
      <c r="WSI24" s="88"/>
      <c r="WSJ24" s="88"/>
      <c r="WSK24" s="88"/>
      <c r="WSL24" s="88"/>
      <c r="WSM24" s="88"/>
      <c r="WSN24" s="88"/>
      <c r="WSO24" s="88"/>
      <c r="WSP24" s="88"/>
      <c r="WSQ24" s="88"/>
      <c r="WSR24" s="88"/>
      <c r="WSS24" s="88"/>
      <c r="WST24" s="88"/>
      <c r="WSU24" s="88"/>
      <c r="WSV24" s="88"/>
      <c r="WSW24" s="88"/>
      <c r="WSX24" s="88"/>
      <c r="WSY24" s="88"/>
      <c r="WSZ24" s="88"/>
      <c r="WTA24" s="88"/>
      <c r="WTB24" s="88"/>
      <c r="WTC24" s="88"/>
      <c r="WTD24" s="88"/>
      <c r="WTE24" s="88"/>
      <c r="WTF24" s="88"/>
      <c r="WTG24" s="88"/>
      <c r="WTH24" s="88"/>
      <c r="WTI24" s="88"/>
      <c r="WTJ24" s="88"/>
      <c r="WTK24" s="88"/>
      <c r="WTL24" s="88"/>
      <c r="WTM24" s="88"/>
      <c r="WTN24" s="88"/>
      <c r="WTO24" s="88"/>
      <c r="WTP24" s="88"/>
      <c r="WTQ24" s="88"/>
      <c r="WTR24" s="88"/>
      <c r="WTS24" s="88"/>
      <c r="WTT24" s="88"/>
      <c r="WTU24" s="88"/>
      <c r="WTV24" s="88"/>
      <c r="WTW24" s="88"/>
      <c r="WTX24" s="88"/>
      <c r="WTY24" s="88"/>
      <c r="WTZ24" s="88"/>
      <c r="WUA24" s="88"/>
      <c r="WUB24" s="88"/>
      <c r="WUC24" s="88"/>
      <c r="WUD24" s="88"/>
      <c r="WUE24" s="88"/>
      <c r="WUF24" s="88"/>
      <c r="WUG24" s="88"/>
      <c r="WUH24" s="88"/>
      <c r="WUI24" s="88"/>
      <c r="WUJ24" s="88"/>
      <c r="WUK24" s="88"/>
      <c r="WUL24" s="88"/>
      <c r="WUM24" s="88"/>
      <c r="WUN24" s="88"/>
      <c r="WUO24" s="88"/>
      <c r="WUP24" s="88"/>
      <c r="WUQ24" s="88"/>
      <c r="WUR24" s="88"/>
      <c r="WUS24" s="88"/>
      <c r="WUT24" s="88"/>
      <c r="WUU24" s="88"/>
      <c r="WUV24" s="88"/>
      <c r="WUW24" s="88"/>
      <c r="WUX24" s="88"/>
      <c r="WUY24" s="88"/>
      <c r="WUZ24" s="88"/>
      <c r="WVA24" s="88"/>
      <c r="WVB24" s="88"/>
      <c r="WVC24" s="88"/>
      <c r="WVD24" s="88"/>
      <c r="WVE24" s="88"/>
      <c r="WVF24" s="88"/>
      <c r="WVG24" s="88"/>
      <c r="WVH24" s="88"/>
      <c r="WVI24" s="88"/>
      <c r="WVJ24" s="88"/>
      <c r="WVK24" s="88"/>
      <c r="WVL24" s="88"/>
      <c r="WVM24" s="88"/>
      <c r="WVN24" s="88"/>
      <c r="WVO24" s="88"/>
      <c r="WVP24" s="88"/>
      <c r="WVQ24" s="88"/>
      <c r="WVR24" s="88"/>
      <c r="WVS24" s="88"/>
      <c r="WVT24" s="88"/>
      <c r="WVU24" s="88"/>
      <c r="WVV24" s="88"/>
      <c r="WVW24" s="88"/>
      <c r="WVX24" s="88"/>
      <c r="WVY24" s="88"/>
      <c r="WVZ24" s="88"/>
      <c r="WWA24" s="88"/>
      <c r="WWB24" s="88"/>
      <c r="WWC24" s="88"/>
      <c r="WWD24" s="88"/>
      <c r="WWE24" s="88"/>
      <c r="WWF24" s="88"/>
      <c r="WWG24" s="88"/>
      <c r="WWH24" s="88"/>
      <c r="WWI24" s="88"/>
      <c r="WWJ24" s="88"/>
      <c r="WWK24" s="88"/>
      <c r="WWL24" s="88"/>
      <c r="WWM24" s="88"/>
      <c r="WWN24" s="88"/>
      <c r="WWO24" s="88"/>
      <c r="WWP24" s="88"/>
      <c r="WWQ24" s="88"/>
      <c r="WWR24" s="88"/>
      <c r="WWS24" s="88"/>
      <c r="WWT24" s="88"/>
      <c r="WWU24" s="88"/>
      <c r="WWV24" s="88"/>
      <c r="WWW24" s="88"/>
      <c r="WWX24" s="88"/>
      <c r="WWY24" s="88"/>
      <c r="WWZ24" s="88"/>
      <c r="WXA24" s="88"/>
      <c r="WXB24" s="88"/>
      <c r="WXC24" s="88"/>
      <c r="WXD24" s="88"/>
      <c r="WXE24" s="88"/>
      <c r="WXF24" s="88"/>
      <c r="WXG24" s="88"/>
      <c r="WXH24" s="88"/>
      <c r="WXI24" s="88"/>
      <c r="WXJ24" s="88"/>
      <c r="WXK24" s="88"/>
      <c r="WXL24" s="88"/>
      <c r="WXM24" s="88"/>
      <c r="WXN24" s="88"/>
      <c r="WXO24" s="88"/>
      <c r="WXP24" s="88"/>
      <c r="WXQ24" s="88"/>
      <c r="WXR24" s="88"/>
      <c r="WXS24" s="88"/>
      <c r="WXT24" s="88"/>
      <c r="WXU24" s="88"/>
      <c r="WXV24" s="88"/>
      <c r="WXW24" s="88"/>
      <c r="WXX24" s="88"/>
      <c r="WXY24" s="88"/>
      <c r="WXZ24" s="88"/>
      <c r="WYA24" s="88"/>
      <c r="WYB24" s="88"/>
      <c r="WYC24" s="88"/>
      <c r="WYD24" s="88"/>
      <c r="WYE24" s="88"/>
      <c r="WYF24" s="88"/>
      <c r="WYG24" s="88"/>
      <c r="WYH24" s="88"/>
      <c r="WYI24" s="88"/>
      <c r="WYJ24" s="88"/>
      <c r="WYK24" s="88"/>
      <c r="WYL24" s="88"/>
      <c r="WYM24" s="88"/>
      <c r="WYN24" s="88"/>
      <c r="WYO24" s="88"/>
      <c r="WYP24" s="88"/>
      <c r="WYQ24" s="88"/>
      <c r="WYR24" s="88"/>
      <c r="WYS24" s="88"/>
      <c r="WYT24" s="88"/>
      <c r="WYU24" s="88"/>
      <c r="WYV24" s="88"/>
      <c r="WYW24" s="88"/>
      <c r="WYX24" s="88"/>
      <c r="WYY24" s="88"/>
      <c r="WYZ24" s="88"/>
      <c r="WZA24" s="88"/>
      <c r="WZB24" s="88"/>
      <c r="WZC24" s="88"/>
      <c r="WZD24" s="88"/>
      <c r="WZE24" s="88"/>
      <c r="WZF24" s="88"/>
      <c r="WZG24" s="88"/>
      <c r="WZH24" s="88"/>
      <c r="WZI24" s="88"/>
      <c r="WZJ24" s="88"/>
      <c r="WZK24" s="88"/>
      <c r="WZL24" s="88"/>
      <c r="WZM24" s="88"/>
      <c r="WZN24" s="88"/>
      <c r="WZO24" s="88"/>
      <c r="WZP24" s="88"/>
      <c r="WZQ24" s="88"/>
      <c r="WZR24" s="88"/>
      <c r="WZS24" s="88"/>
      <c r="WZT24" s="88"/>
      <c r="WZU24" s="88"/>
      <c r="WZV24" s="88"/>
      <c r="WZW24" s="88"/>
      <c r="WZX24" s="88"/>
      <c r="WZY24" s="88"/>
      <c r="WZZ24" s="88"/>
      <c r="XAA24" s="88"/>
      <c r="XAB24" s="88"/>
      <c r="XAC24" s="88"/>
      <c r="XAD24" s="88"/>
      <c r="XAE24" s="88"/>
      <c r="XAF24" s="88"/>
      <c r="XAG24" s="88"/>
      <c r="XAH24" s="88"/>
      <c r="XAI24" s="88"/>
      <c r="XAJ24" s="88"/>
      <c r="XAK24" s="88"/>
      <c r="XAL24" s="88"/>
      <c r="XAM24" s="88"/>
      <c r="XAN24" s="88"/>
      <c r="XAO24" s="88"/>
      <c r="XAP24" s="88"/>
      <c r="XAQ24" s="88"/>
      <c r="XAR24" s="88"/>
      <c r="XAS24" s="88"/>
      <c r="XAT24" s="88"/>
      <c r="XAU24" s="88"/>
      <c r="XAV24" s="88"/>
      <c r="XAW24" s="88"/>
      <c r="XAX24" s="88"/>
      <c r="XAY24" s="88"/>
      <c r="XAZ24" s="88"/>
      <c r="XBA24" s="88"/>
      <c r="XBB24" s="88"/>
      <c r="XBC24" s="88"/>
      <c r="XBD24" s="88"/>
      <c r="XBE24" s="88"/>
      <c r="XBF24" s="88"/>
      <c r="XBG24" s="88"/>
      <c r="XBH24" s="88"/>
      <c r="XBI24" s="88"/>
      <c r="XBJ24" s="88"/>
      <c r="XBK24" s="88"/>
      <c r="XBL24" s="88"/>
      <c r="XBM24" s="88"/>
      <c r="XBN24" s="88"/>
      <c r="XBO24" s="88"/>
      <c r="XBP24" s="88"/>
      <c r="XBQ24" s="88"/>
      <c r="XBR24" s="88"/>
      <c r="XBS24" s="88"/>
      <c r="XBT24" s="88"/>
      <c r="XBU24" s="88"/>
      <c r="XBV24" s="88"/>
      <c r="XBW24" s="88"/>
      <c r="XBX24" s="88"/>
      <c r="XBY24" s="88"/>
      <c r="XBZ24" s="88"/>
      <c r="XCA24" s="88"/>
      <c r="XCB24" s="88"/>
      <c r="XCC24" s="88"/>
      <c r="XCD24" s="88"/>
      <c r="XCE24" s="88"/>
      <c r="XCF24" s="88"/>
      <c r="XCG24" s="88"/>
      <c r="XCH24" s="88"/>
      <c r="XCI24" s="88"/>
      <c r="XCJ24" s="88"/>
      <c r="XCK24" s="88"/>
      <c r="XCL24" s="88"/>
      <c r="XCM24" s="88"/>
      <c r="XCN24" s="88"/>
      <c r="XCO24" s="88"/>
      <c r="XCP24" s="88"/>
      <c r="XCQ24" s="88"/>
      <c r="XCR24" s="88"/>
      <c r="XCS24" s="88"/>
      <c r="XCT24" s="88"/>
      <c r="XCU24" s="88"/>
      <c r="XCV24" s="88"/>
      <c r="XCW24" s="88"/>
      <c r="XCX24" s="88"/>
      <c r="XCY24" s="88"/>
      <c r="XCZ24" s="88"/>
      <c r="XDA24" s="88"/>
      <c r="XDB24" s="88"/>
      <c r="XDC24" s="88"/>
      <c r="XDD24" s="88"/>
      <c r="XDE24" s="88"/>
      <c r="XDF24" s="88"/>
      <c r="XDG24" s="88"/>
      <c r="XDH24" s="88"/>
      <c r="XDI24" s="88"/>
      <c r="XDJ24" s="88"/>
      <c r="XDK24" s="88"/>
      <c r="XDL24" s="88"/>
      <c r="XDM24" s="88"/>
      <c r="XDN24" s="88"/>
      <c r="XDO24" s="88"/>
      <c r="XDP24" s="88"/>
      <c r="XDQ24" s="88"/>
      <c r="XDR24" s="88"/>
      <c r="XDS24" s="88"/>
      <c r="XDT24" s="88"/>
      <c r="XDU24" s="88"/>
      <c r="XDV24" s="88"/>
      <c r="XDW24" s="88"/>
      <c r="XDX24" s="88"/>
      <c r="XDY24" s="88"/>
      <c r="XDZ24" s="88"/>
      <c r="XEA24" s="88"/>
      <c r="XEB24" s="88"/>
      <c r="XEC24" s="88"/>
      <c r="XED24" s="88"/>
      <c r="XEE24" s="88"/>
      <c r="XEF24" s="88"/>
      <c r="XEG24" s="88"/>
      <c r="XEH24" s="88"/>
      <c r="XEI24" s="88"/>
      <c r="XEJ24" s="88"/>
      <c r="XEK24" s="88"/>
      <c r="XEL24" s="88"/>
      <c r="XEM24" s="88"/>
      <c r="XEN24" s="88"/>
      <c r="XEO24" s="88"/>
      <c r="XEP24" s="88"/>
      <c r="XEQ24" s="88"/>
      <c r="XES24" s="88"/>
    </row>
    <row r="25" s="86" customFormat="1" ht="30.75" customHeight="1" spans="1:16373">
      <c r="A25" s="58">
        <v>20</v>
      </c>
      <c r="B25" s="58" t="s">
        <v>113</v>
      </c>
      <c r="C25" s="58" t="s">
        <v>23</v>
      </c>
      <c r="D25" s="98" t="e">
        <f>#REF!-#REF!-#REF!</f>
        <v>#REF!</v>
      </c>
      <c r="E25" s="98" t="e">
        <f>#REF!-#REF!-#REF!</f>
        <v>#REF!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88"/>
      <c r="IX25" s="88"/>
      <c r="IY25" s="88"/>
      <c r="IZ25" s="88"/>
      <c r="JA25" s="88"/>
      <c r="JB25" s="88"/>
      <c r="JC25" s="88"/>
      <c r="JD25" s="88"/>
      <c r="JE25" s="88"/>
      <c r="JF25" s="88"/>
      <c r="JG25" s="88"/>
      <c r="JH25" s="88"/>
      <c r="JI25" s="88"/>
      <c r="JJ25" s="88"/>
      <c r="JK25" s="88"/>
      <c r="JL25" s="88"/>
      <c r="JM25" s="88"/>
      <c r="JN25" s="88"/>
      <c r="JO25" s="88"/>
      <c r="JP25" s="88"/>
      <c r="JQ25" s="88"/>
      <c r="JR25" s="88"/>
      <c r="JS25" s="88"/>
      <c r="JT25" s="88"/>
      <c r="JU25" s="88"/>
      <c r="JV25" s="88"/>
      <c r="JW25" s="88"/>
      <c r="JX25" s="88"/>
      <c r="JY25" s="88"/>
      <c r="JZ25" s="88"/>
      <c r="KA25" s="88"/>
      <c r="KB25" s="88"/>
      <c r="KC25" s="88"/>
      <c r="KD25" s="88"/>
      <c r="KE25" s="88"/>
      <c r="KF25" s="88"/>
      <c r="KG25" s="88"/>
      <c r="KH25" s="88"/>
      <c r="KI25" s="88"/>
      <c r="KJ25" s="88"/>
      <c r="KK25" s="88"/>
      <c r="KL25" s="88"/>
      <c r="KM25" s="88"/>
      <c r="KN25" s="88"/>
      <c r="KO25" s="88"/>
      <c r="KP25" s="88"/>
      <c r="KQ25" s="88"/>
      <c r="KR25" s="88"/>
      <c r="KS25" s="88"/>
      <c r="KT25" s="88"/>
      <c r="KU25" s="88"/>
      <c r="KV25" s="88"/>
      <c r="KW25" s="88"/>
      <c r="KX25" s="88"/>
      <c r="KY25" s="88"/>
      <c r="KZ25" s="88"/>
      <c r="LA25" s="88"/>
      <c r="LB25" s="88"/>
      <c r="LC25" s="88"/>
      <c r="LD25" s="88"/>
      <c r="LE25" s="88"/>
      <c r="LF25" s="88"/>
      <c r="LG25" s="88"/>
      <c r="LH25" s="88"/>
      <c r="LI25" s="88"/>
      <c r="LJ25" s="88"/>
      <c r="LK25" s="88"/>
      <c r="LL25" s="88"/>
      <c r="LM25" s="88"/>
      <c r="LN25" s="88"/>
      <c r="LO25" s="88"/>
      <c r="LP25" s="88"/>
      <c r="LQ25" s="88"/>
      <c r="LR25" s="88"/>
      <c r="LS25" s="88"/>
      <c r="LT25" s="88"/>
      <c r="LU25" s="88"/>
      <c r="LV25" s="88"/>
      <c r="LW25" s="88"/>
      <c r="LX25" s="88"/>
      <c r="LY25" s="88"/>
      <c r="LZ25" s="88"/>
      <c r="MA25" s="88"/>
      <c r="MB25" s="88"/>
      <c r="MC25" s="88"/>
      <c r="MD25" s="88"/>
      <c r="ME25" s="88"/>
      <c r="MF25" s="88"/>
      <c r="MG25" s="88"/>
      <c r="MH25" s="88"/>
      <c r="MI25" s="88"/>
      <c r="MJ25" s="88"/>
      <c r="MK25" s="88"/>
      <c r="ML25" s="88"/>
      <c r="MM25" s="88"/>
      <c r="MN25" s="88"/>
      <c r="MO25" s="88"/>
      <c r="MP25" s="88"/>
      <c r="MQ25" s="88"/>
      <c r="MR25" s="88"/>
      <c r="MS25" s="88"/>
      <c r="MT25" s="88"/>
      <c r="MU25" s="88"/>
      <c r="MV25" s="88"/>
      <c r="MW25" s="88"/>
      <c r="MX25" s="88"/>
      <c r="MY25" s="88"/>
      <c r="MZ25" s="88"/>
      <c r="NA25" s="88"/>
      <c r="NB25" s="88"/>
      <c r="NC25" s="88"/>
      <c r="ND25" s="88"/>
      <c r="NE25" s="88"/>
      <c r="NF25" s="88"/>
      <c r="NG25" s="88"/>
      <c r="NH25" s="88"/>
      <c r="NI25" s="88"/>
      <c r="NJ25" s="88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8"/>
      <c r="NY25" s="88"/>
      <c r="NZ25" s="88"/>
      <c r="OA25" s="88"/>
      <c r="OB25" s="88"/>
      <c r="OC25" s="88"/>
      <c r="OD25" s="88"/>
      <c r="OE25" s="88"/>
      <c r="OF25" s="88"/>
      <c r="OG25" s="88"/>
      <c r="OH25" s="88"/>
      <c r="OI25" s="88"/>
      <c r="OJ25" s="88"/>
      <c r="OK25" s="88"/>
      <c r="OL25" s="88"/>
      <c r="OM25" s="88"/>
      <c r="ON25" s="88"/>
      <c r="OO25" s="88"/>
      <c r="OP25" s="88"/>
      <c r="OQ25" s="88"/>
      <c r="OR25" s="88"/>
      <c r="OS25" s="88"/>
      <c r="OT25" s="88"/>
      <c r="OU25" s="88"/>
      <c r="OV25" s="88"/>
      <c r="OW25" s="88"/>
      <c r="OX25" s="88"/>
      <c r="OY25" s="88"/>
      <c r="OZ25" s="88"/>
      <c r="PA25" s="88"/>
      <c r="PB25" s="88"/>
      <c r="PC25" s="88"/>
      <c r="PD25" s="88"/>
      <c r="PE25" s="88"/>
      <c r="PF25" s="88"/>
      <c r="PG25" s="88"/>
      <c r="PH25" s="88"/>
      <c r="PI25" s="88"/>
      <c r="PJ25" s="88"/>
      <c r="PK25" s="88"/>
      <c r="PL25" s="88"/>
      <c r="PM25" s="88"/>
      <c r="PN25" s="88"/>
      <c r="PO25" s="88"/>
      <c r="PP25" s="88"/>
      <c r="PQ25" s="88"/>
      <c r="PR25" s="88"/>
      <c r="PS25" s="88"/>
      <c r="PT25" s="88"/>
      <c r="PU25" s="88"/>
      <c r="PV25" s="88"/>
      <c r="PW25" s="88"/>
      <c r="PX25" s="88"/>
      <c r="PY25" s="88"/>
      <c r="PZ25" s="88"/>
      <c r="QA25" s="88"/>
      <c r="QB25" s="88"/>
      <c r="QC25" s="88"/>
      <c r="QD25" s="88"/>
      <c r="QE25" s="88"/>
      <c r="QF25" s="88"/>
      <c r="QG25" s="88"/>
      <c r="QH25" s="88"/>
      <c r="QI25" s="88"/>
      <c r="QJ25" s="88"/>
      <c r="QK25" s="88"/>
      <c r="QL25" s="88"/>
      <c r="QM25" s="88"/>
      <c r="QN25" s="88"/>
      <c r="QO25" s="88"/>
      <c r="QP25" s="88"/>
      <c r="QQ25" s="88"/>
      <c r="QR25" s="88"/>
      <c r="QS25" s="88"/>
      <c r="QT25" s="88"/>
      <c r="QU25" s="88"/>
      <c r="QV25" s="88"/>
      <c r="QW25" s="88"/>
      <c r="QX25" s="88"/>
      <c r="QY25" s="88"/>
      <c r="QZ25" s="88"/>
      <c r="RA25" s="88"/>
      <c r="RB25" s="88"/>
      <c r="RC25" s="88"/>
      <c r="RD25" s="88"/>
      <c r="RE25" s="88"/>
      <c r="RF25" s="88"/>
      <c r="RG25" s="88"/>
      <c r="RH25" s="88"/>
      <c r="RI25" s="88"/>
      <c r="RJ25" s="88"/>
      <c r="RK25" s="88"/>
      <c r="RL25" s="88"/>
      <c r="RM25" s="88"/>
      <c r="RN25" s="88"/>
      <c r="RO25" s="88"/>
      <c r="RP25" s="88"/>
      <c r="RQ25" s="88"/>
      <c r="RR25" s="88"/>
      <c r="RS25" s="88"/>
      <c r="RT25" s="88"/>
      <c r="RU25" s="88"/>
      <c r="RV25" s="88"/>
      <c r="RW25" s="88"/>
      <c r="RX25" s="88"/>
      <c r="RY25" s="88"/>
      <c r="RZ25" s="88"/>
      <c r="SA25" s="88"/>
      <c r="SB25" s="88"/>
      <c r="SC25" s="88"/>
      <c r="SD25" s="88"/>
      <c r="SE25" s="88"/>
      <c r="SF25" s="88"/>
      <c r="SG25" s="88"/>
      <c r="SH25" s="88"/>
      <c r="SI25" s="88"/>
      <c r="SJ25" s="88"/>
      <c r="SK25" s="88"/>
      <c r="SL25" s="88"/>
      <c r="SM25" s="88"/>
      <c r="SN25" s="88"/>
      <c r="SO25" s="88"/>
      <c r="SP25" s="88"/>
      <c r="SQ25" s="88"/>
      <c r="SR25" s="88"/>
      <c r="SS25" s="88"/>
      <c r="ST25" s="88"/>
      <c r="SU25" s="88"/>
      <c r="SV25" s="88"/>
      <c r="SW25" s="88"/>
      <c r="SX25" s="88"/>
      <c r="SY25" s="88"/>
      <c r="SZ25" s="88"/>
      <c r="TA25" s="88"/>
      <c r="TB25" s="88"/>
      <c r="TC25" s="88"/>
      <c r="TD25" s="88"/>
      <c r="TE25" s="88"/>
      <c r="TF25" s="88"/>
      <c r="TG25" s="88"/>
      <c r="TH25" s="88"/>
      <c r="TI25" s="88"/>
      <c r="TJ25" s="88"/>
      <c r="TK25" s="88"/>
      <c r="TL25" s="88"/>
      <c r="TM25" s="88"/>
      <c r="TN25" s="88"/>
      <c r="TO25" s="88"/>
      <c r="TP25" s="88"/>
      <c r="TQ25" s="88"/>
      <c r="TR25" s="88"/>
      <c r="TS25" s="88"/>
      <c r="TT25" s="88"/>
      <c r="TU25" s="88"/>
      <c r="TV25" s="88"/>
      <c r="TW25" s="88"/>
      <c r="TX25" s="88"/>
      <c r="TY25" s="88"/>
      <c r="TZ25" s="88"/>
      <c r="UA25" s="88"/>
      <c r="UB25" s="88"/>
      <c r="UC25" s="88"/>
      <c r="UD25" s="88"/>
      <c r="UE25" s="88"/>
      <c r="UF25" s="88"/>
      <c r="UG25" s="88"/>
      <c r="UH25" s="88"/>
      <c r="UI25" s="88"/>
      <c r="UJ25" s="88"/>
      <c r="UK25" s="88"/>
      <c r="UL25" s="88"/>
      <c r="UM25" s="88"/>
      <c r="UN25" s="88"/>
      <c r="UO25" s="88"/>
      <c r="UP25" s="88"/>
      <c r="UQ25" s="88"/>
      <c r="UR25" s="88"/>
      <c r="US25" s="88"/>
      <c r="UT25" s="88"/>
      <c r="UU25" s="88"/>
      <c r="UV25" s="88"/>
      <c r="UW25" s="88"/>
      <c r="UX25" s="88"/>
      <c r="UY25" s="88"/>
      <c r="UZ25" s="88"/>
      <c r="VA25" s="88"/>
      <c r="VB25" s="88"/>
      <c r="VC25" s="88"/>
      <c r="VD25" s="88"/>
      <c r="VE25" s="88"/>
      <c r="VF25" s="88"/>
      <c r="VG25" s="88"/>
      <c r="VH25" s="88"/>
      <c r="VI25" s="88"/>
      <c r="VJ25" s="88"/>
      <c r="VK25" s="88"/>
      <c r="VL25" s="88"/>
      <c r="VM25" s="88"/>
      <c r="VN25" s="88"/>
      <c r="VO25" s="88"/>
      <c r="VP25" s="88"/>
      <c r="VQ25" s="88"/>
      <c r="VR25" s="88"/>
      <c r="VS25" s="88"/>
      <c r="VT25" s="88"/>
      <c r="VU25" s="88"/>
      <c r="VV25" s="88"/>
      <c r="VW25" s="88"/>
      <c r="VX25" s="88"/>
      <c r="VY25" s="88"/>
      <c r="VZ25" s="88"/>
      <c r="WA25" s="88"/>
      <c r="WB25" s="88"/>
      <c r="WC25" s="88"/>
      <c r="WD25" s="88"/>
      <c r="WE25" s="88"/>
      <c r="WF25" s="88"/>
      <c r="WG25" s="88"/>
      <c r="WH25" s="88"/>
      <c r="WI25" s="88"/>
      <c r="WJ25" s="88"/>
      <c r="WK25" s="88"/>
      <c r="WL25" s="88"/>
      <c r="WM25" s="88"/>
      <c r="WN25" s="88"/>
      <c r="WO25" s="88"/>
      <c r="WP25" s="88"/>
      <c r="WQ25" s="88"/>
      <c r="WR25" s="88"/>
      <c r="WS25" s="88"/>
      <c r="WT25" s="88"/>
      <c r="WU25" s="88"/>
      <c r="WV25" s="88"/>
      <c r="WW25" s="88"/>
      <c r="WX25" s="88"/>
      <c r="WY25" s="88"/>
      <c r="WZ25" s="88"/>
      <c r="XA25" s="88"/>
      <c r="XB25" s="88"/>
      <c r="XC25" s="88"/>
      <c r="XD25" s="88"/>
      <c r="XE25" s="88"/>
      <c r="XF25" s="88"/>
      <c r="XG25" s="88"/>
      <c r="XH25" s="88"/>
      <c r="XI25" s="88"/>
      <c r="XJ25" s="88"/>
      <c r="XK25" s="88"/>
      <c r="XL25" s="88"/>
      <c r="XM25" s="88"/>
      <c r="XN25" s="88"/>
      <c r="XO25" s="88"/>
      <c r="XP25" s="88"/>
      <c r="XQ25" s="88"/>
      <c r="XR25" s="88"/>
      <c r="XS25" s="88"/>
      <c r="XT25" s="88"/>
      <c r="XU25" s="88"/>
      <c r="XV25" s="88"/>
      <c r="XW25" s="88"/>
      <c r="XX25" s="88"/>
      <c r="XY25" s="88"/>
      <c r="XZ25" s="88"/>
      <c r="YA25" s="88"/>
      <c r="YB25" s="88"/>
      <c r="YC25" s="88"/>
      <c r="YD25" s="88"/>
      <c r="YE25" s="88"/>
      <c r="YF25" s="88"/>
      <c r="YG25" s="88"/>
      <c r="YH25" s="88"/>
      <c r="YI25" s="88"/>
      <c r="YJ25" s="88"/>
      <c r="YK25" s="88"/>
      <c r="YL25" s="88"/>
      <c r="YM25" s="88"/>
      <c r="YN25" s="88"/>
      <c r="YO25" s="88"/>
      <c r="YP25" s="88"/>
      <c r="YQ25" s="88"/>
      <c r="YR25" s="88"/>
      <c r="YS25" s="88"/>
      <c r="YT25" s="88"/>
      <c r="YU25" s="88"/>
      <c r="YV25" s="88"/>
      <c r="YW25" s="88"/>
      <c r="YX25" s="88"/>
      <c r="YY25" s="88"/>
      <c r="YZ25" s="88"/>
      <c r="ZA25" s="88"/>
      <c r="ZB25" s="88"/>
      <c r="ZC25" s="88"/>
      <c r="ZD25" s="88"/>
      <c r="ZE25" s="88"/>
      <c r="ZF25" s="88"/>
      <c r="ZG25" s="88"/>
      <c r="ZH25" s="88"/>
      <c r="ZI25" s="88"/>
      <c r="ZJ25" s="88"/>
      <c r="ZK25" s="88"/>
      <c r="ZL25" s="88"/>
      <c r="ZM25" s="88"/>
      <c r="ZN25" s="88"/>
      <c r="ZO25" s="88"/>
      <c r="ZP25" s="88"/>
      <c r="ZQ25" s="88"/>
      <c r="ZR25" s="88"/>
      <c r="ZS25" s="88"/>
      <c r="ZT25" s="88"/>
      <c r="ZU25" s="88"/>
      <c r="ZV25" s="88"/>
      <c r="ZW25" s="88"/>
      <c r="ZX25" s="88"/>
      <c r="ZY25" s="88"/>
      <c r="ZZ25" s="88"/>
      <c r="AAA25" s="88"/>
      <c r="AAB25" s="88"/>
      <c r="AAC25" s="88"/>
      <c r="AAD25" s="88"/>
      <c r="AAE25" s="88"/>
      <c r="AAF25" s="88"/>
      <c r="AAG25" s="88"/>
      <c r="AAH25" s="88"/>
      <c r="AAI25" s="88"/>
      <c r="AAJ25" s="88"/>
      <c r="AAK25" s="88"/>
      <c r="AAL25" s="88"/>
      <c r="AAM25" s="88"/>
      <c r="AAN25" s="88"/>
      <c r="AAO25" s="88"/>
      <c r="AAP25" s="88"/>
      <c r="AAQ25" s="88"/>
      <c r="AAR25" s="88"/>
      <c r="AAS25" s="88"/>
      <c r="AAT25" s="88"/>
      <c r="AAU25" s="88"/>
      <c r="AAV25" s="88"/>
      <c r="AAW25" s="88"/>
      <c r="AAX25" s="88"/>
      <c r="AAY25" s="88"/>
      <c r="AAZ25" s="88"/>
      <c r="ABA25" s="88"/>
      <c r="ABB25" s="88"/>
      <c r="ABC25" s="88"/>
      <c r="ABD25" s="88"/>
      <c r="ABE25" s="88"/>
      <c r="ABF25" s="88"/>
      <c r="ABG25" s="88"/>
      <c r="ABH25" s="88"/>
      <c r="ABI25" s="88"/>
      <c r="ABJ25" s="88"/>
      <c r="ABK25" s="88"/>
      <c r="ABL25" s="88"/>
      <c r="ABM25" s="88"/>
      <c r="ABN25" s="88"/>
      <c r="ABO25" s="88"/>
      <c r="ABP25" s="88"/>
      <c r="ABQ25" s="88"/>
      <c r="ABR25" s="88"/>
      <c r="ABS25" s="88"/>
      <c r="ABT25" s="88"/>
      <c r="ABU25" s="88"/>
      <c r="ABV25" s="88"/>
      <c r="ABW25" s="88"/>
      <c r="ABX25" s="88"/>
      <c r="ABY25" s="88"/>
      <c r="ABZ25" s="88"/>
      <c r="ACA25" s="88"/>
      <c r="ACB25" s="88"/>
      <c r="ACC25" s="88"/>
      <c r="ACD25" s="88"/>
      <c r="ACE25" s="88"/>
      <c r="ACF25" s="88"/>
      <c r="ACG25" s="88"/>
      <c r="ACH25" s="88"/>
      <c r="ACI25" s="88"/>
      <c r="ACJ25" s="88"/>
      <c r="ACK25" s="88"/>
      <c r="ACL25" s="88"/>
      <c r="ACM25" s="88"/>
      <c r="ACN25" s="88"/>
      <c r="ACO25" s="88"/>
      <c r="ACP25" s="88"/>
      <c r="ACQ25" s="88"/>
      <c r="ACR25" s="88"/>
      <c r="ACS25" s="88"/>
      <c r="ACT25" s="88"/>
      <c r="ACU25" s="88"/>
      <c r="ACV25" s="88"/>
      <c r="ACW25" s="88"/>
      <c r="ACX25" s="88"/>
      <c r="ACY25" s="88"/>
      <c r="ACZ25" s="88"/>
      <c r="ADA25" s="88"/>
      <c r="ADB25" s="88"/>
      <c r="ADC25" s="88"/>
      <c r="ADD25" s="88"/>
      <c r="ADE25" s="88"/>
      <c r="ADF25" s="88"/>
      <c r="ADG25" s="88"/>
      <c r="ADH25" s="88"/>
      <c r="ADI25" s="88"/>
      <c r="ADJ25" s="88"/>
      <c r="ADK25" s="88"/>
      <c r="ADL25" s="88"/>
      <c r="ADM25" s="88"/>
      <c r="ADN25" s="88"/>
      <c r="ADO25" s="88"/>
      <c r="ADP25" s="88"/>
      <c r="ADQ25" s="88"/>
      <c r="ADR25" s="88"/>
      <c r="ADS25" s="88"/>
      <c r="ADT25" s="88"/>
      <c r="ADU25" s="88"/>
      <c r="ADV25" s="88"/>
      <c r="ADW25" s="88"/>
      <c r="ADX25" s="88"/>
      <c r="ADY25" s="88"/>
      <c r="ADZ25" s="88"/>
      <c r="AEA25" s="88"/>
      <c r="AEB25" s="88"/>
      <c r="AEC25" s="88"/>
      <c r="AED25" s="88"/>
      <c r="AEE25" s="88"/>
      <c r="AEF25" s="88"/>
      <c r="AEG25" s="88"/>
      <c r="AEH25" s="88"/>
      <c r="AEI25" s="88"/>
      <c r="AEJ25" s="88"/>
      <c r="AEK25" s="88"/>
      <c r="AEL25" s="88"/>
      <c r="AEM25" s="88"/>
      <c r="AEN25" s="88"/>
      <c r="AEO25" s="88"/>
      <c r="AEP25" s="88"/>
      <c r="AEQ25" s="88"/>
      <c r="AER25" s="88"/>
      <c r="AES25" s="88"/>
      <c r="AET25" s="88"/>
      <c r="AEU25" s="88"/>
      <c r="AEV25" s="88"/>
      <c r="AEW25" s="88"/>
      <c r="AEX25" s="88"/>
      <c r="AEY25" s="88"/>
      <c r="AEZ25" s="88"/>
      <c r="AFA25" s="88"/>
      <c r="AFB25" s="88"/>
      <c r="AFC25" s="88"/>
      <c r="AFD25" s="88"/>
      <c r="AFE25" s="88"/>
      <c r="AFF25" s="88"/>
      <c r="AFG25" s="88"/>
      <c r="AFH25" s="88"/>
      <c r="AFI25" s="88"/>
      <c r="AFJ25" s="88"/>
      <c r="AFK25" s="88"/>
      <c r="AFL25" s="88"/>
      <c r="AFM25" s="88"/>
      <c r="AFN25" s="88"/>
      <c r="AFO25" s="88"/>
      <c r="AFP25" s="88"/>
      <c r="AFQ25" s="88"/>
      <c r="AFR25" s="88"/>
      <c r="AFS25" s="88"/>
      <c r="AFT25" s="88"/>
      <c r="AFU25" s="88"/>
      <c r="AFV25" s="88"/>
      <c r="AFW25" s="88"/>
      <c r="AFX25" s="88"/>
      <c r="AFY25" s="88"/>
      <c r="AFZ25" s="88"/>
      <c r="AGA25" s="88"/>
      <c r="AGB25" s="88"/>
      <c r="AGC25" s="88"/>
      <c r="AGD25" s="88"/>
      <c r="AGE25" s="88"/>
      <c r="AGF25" s="88"/>
      <c r="AGG25" s="88"/>
      <c r="AGH25" s="88"/>
      <c r="AGI25" s="88"/>
      <c r="AGJ25" s="88"/>
      <c r="AGK25" s="88"/>
      <c r="AGL25" s="88"/>
      <c r="AGM25" s="88"/>
      <c r="AGN25" s="88"/>
      <c r="AGO25" s="88"/>
      <c r="AGP25" s="88"/>
      <c r="AGQ25" s="88"/>
      <c r="AGR25" s="88"/>
      <c r="AGS25" s="88"/>
      <c r="AGT25" s="88"/>
      <c r="AGU25" s="88"/>
      <c r="AGV25" s="88"/>
      <c r="AGW25" s="88"/>
      <c r="AGX25" s="88"/>
      <c r="AGY25" s="88"/>
      <c r="AGZ25" s="88"/>
      <c r="AHA25" s="88"/>
      <c r="AHB25" s="88"/>
      <c r="AHC25" s="88"/>
      <c r="AHD25" s="88"/>
      <c r="AHE25" s="88"/>
      <c r="AHF25" s="88"/>
      <c r="AHG25" s="88"/>
      <c r="AHH25" s="88"/>
      <c r="AHI25" s="88"/>
      <c r="AHJ25" s="88"/>
      <c r="AHK25" s="88"/>
      <c r="AHL25" s="88"/>
      <c r="AHM25" s="88"/>
      <c r="AHN25" s="88"/>
      <c r="AHO25" s="88"/>
      <c r="AHP25" s="88"/>
      <c r="AHQ25" s="88"/>
      <c r="AHR25" s="88"/>
      <c r="AHS25" s="88"/>
      <c r="AHT25" s="88"/>
      <c r="AHU25" s="88"/>
      <c r="AHV25" s="88"/>
      <c r="AHW25" s="88"/>
      <c r="AHX25" s="88"/>
      <c r="AHY25" s="88"/>
      <c r="AHZ25" s="88"/>
      <c r="AIA25" s="88"/>
      <c r="AIB25" s="88"/>
      <c r="AIC25" s="88"/>
      <c r="AID25" s="88"/>
      <c r="AIE25" s="88"/>
      <c r="AIF25" s="88"/>
      <c r="AIG25" s="88"/>
      <c r="AIH25" s="88"/>
      <c r="AII25" s="88"/>
      <c r="AIJ25" s="88"/>
      <c r="AIK25" s="88"/>
      <c r="AIL25" s="88"/>
      <c r="AIM25" s="88"/>
      <c r="AIN25" s="88"/>
      <c r="AIO25" s="88"/>
      <c r="AIP25" s="88"/>
      <c r="AIQ25" s="88"/>
      <c r="AIR25" s="88"/>
      <c r="AIS25" s="88"/>
      <c r="AIT25" s="88"/>
      <c r="AIU25" s="88"/>
      <c r="AIV25" s="88"/>
      <c r="AIW25" s="88"/>
      <c r="AIX25" s="88"/>
      <c r="AIY25" s="88"/>
      <c r="AIZ25" s="88"/>
      <c r="AJA25" s="88"/>
      <c r="AJB25" s="88"/>
      <c r="AJC25" s="88"/>
      <c r="AJD25" s="88"/>
      <c r="AJE25" s="88"/>
      <c r="AJF25" s="88"/>
      <c r="AJG25" s="88"/>
      <c r="AJH25" s="88"/>
      <c r="AJI25" s="88"/>
      <c r="AJJ25" s="88"/>
      <c r="AJK25" s="88"/>
      <c r="AJL25" s="88"/>
      <c r="AJM25" s="88"/>
      <c r="AJN25" s="88"/>
      <c r="AJO25" s="88"/>
      <c r="AJP25" s="88"/>
      <c r="AJQ25" s="88"/>
      <c r="AJR25" s="88"/>
      <c r="AJS25" s="88"/>
      <c r="AJT25" s="88"/>
      <c r="AJU25" s="88"/>
      <c r="AJV25" s="88"/>
      <c r="AJW25" s="88"/>
      <c r="AJX25" s="88"/>
      <c r="AJY25" s="88"/>
      <c r="AJZ25" s="88"/>
      <c r="AKA25" s="88"/>
      <c r="AKB25" s="88"/>
      <c r="AKC25" s="88"/>
      <c r="AKD25" s="88"/>
      <c r="AKE25" s="88"/>
      <c r="AKF25" s="88"/>
      <c r="AKG25" s="88"/>
      <c r="AKH25" s="88"/>
      <c r="AKI25" s="88"/>
      <c r="AKJ25" s="88"/>
      <c r="AKK25" s="88"/>
      <c r="AKL25" s="88"/>
      <c r="AKM25" s="88"/>
      <c r="AKN25" s="88"/>
      <c r="AKO25" s="88"/>
      <c r="AKP25" s="88"/>
      <c r="AKQ25" s="88"/>
      <c r="AKR25" s="88"/>
      <c r="AKS25" s="88"/>
      <c r="AKT25" s="88"/>
      <c r="AKU25" s="88"/>
      <c r="AKV25" s="88"/>
      <c r="AKW25" s="88"/>
      <c r="AKX25" s="88"/>
      <c r="AKY25" s="88"/>
      <c r="AKZ25" s="88"/>
      <c r="ALA25" s="88"/>
      <c r="ALB25" s="88"/>
      <c r="ALC25" s="88"/>
      <c r="ALD25" s="88"/>
      <c r="ALE25" s="88"/>
      <c r="ALF25" s="88"/>
      <c r="ALG25" s="88"/>
      <c r="ALH25" s="88"/>
      <c r="ALI25" s="88"/>
      <c r="ALJ25" s="88"/>
      <c r="ALK25" s="88"/>
      <c r="ALL25" s="88"/>
      <c r="ALM25" s="88"/>
      <c r="ALN25" s="88"/>
      <c r="ALO25" s="88"/>
      <c r="ALP25" s="88"/>
      <c r="ALQ25" s="88"/>
      <c r="ALR25" s="88"/>
      <c r="ALS25" s="88"/>
      <c r="ALT25" s="88"/>
      <c r="ALU25" s="88"/>
      <c r="ALV25" s="88"/>
      <c r="ALW25" s="88"/>
      <c r="ALX25" s="88"/>
      <c r="ALY25" s="88"/>
      <c r="ALZ25" s="88"/>
      <c r="AMA25" s="88"/>
      <c r="AMB25" s="88"/>
      <c r="AMC25" s="88"/>
      <c r="AMD25" s="88"/>
      <c r="AME25" s="88"/>
      <c r="AMF25" s="88"/>
      <c r="AMG25" s="88"/>
      <c r="AMH25" s="88"/>
      <c r="AMI25" s="88"/>
      <c r="AMJ25" s="88"/>
      <c r="AMK25" s="88"/>
      <c r="AML25" s="88"/>
      <c r="AMM25" s="88"/>
      <c r="AMN25" s="88"/>
      <c r="AMO25" s="88"/>
      <c r="AMP25" s="88"/>
      <c r="AMQ25" s="88"/>
      <c r="AMR25" s="88"/>
      <c r="AMS25" s="88"/>
      <c r="AMT25" s="88"/>
      <c r="AMU25" s="88"/>
      <c r="AMV25" s="88"/>
      <c r="AMW25" s="88"/>
      <c r="AMX25" s="88"/>
      <c r="AMY25" s="88"/>
      <c r="AMZ25" s="88"/>
      <c r="ANA25" s="88"/>
      <c r="ANB25" s="88"/>
      <c r="ANC25" s="88"/>
      <c r="AND25" s="88"/>
      <c r="ANE25" s="88"/>
      <c r="ANF25" s="88"/>
      <c r="ANG25" s="88"/>
      <c r="ANH25" s="88"/>
      <c r="ANI25" s="88"/>
      <c r="ANJ25" s="88"/>
      <c r="ANK25" s="88"/>
      <c r="ANL25" s="88"/>
      <c r="ANM25" s="88"/>
      <c r="ANN25" s="88"/>
      <c r="ANO25" s="88"/>
      <c r="ANP25" s="88"/>
      <c r="ANQ25" s="88"/>
      <c r="ANR25" s="88"/>
      <c r="ANS25" s="88"/>
      <c r="ANT25" s="88"/>
      <c r="ANU25" s="88"/>
      <c r="ANV25" s="88"/>
      <c r="ANW25" s="88"/>
      <c r="ANX25" s="88"/>
      <c r="ANY25" s="88"/>
      <c r="ANZ25" s="88"/>
      <c r="AOA25" s="88"/>
      <c r="AOB25" s="88"/>
      <c r="AOC25" s="88"/>
      <c r="AOD25" s="88"/>
      <c r="AOE25" s="88"/>
      <c r="AOF25" s="88"/>
      <c r="AOG25" s="88"/>
      <c r="AOH25" s="88"/>
      <c r="AOI25" s="88"/>
      <c r="AOJ25" s="88"/>
      <c r="AOK25" s="88"/>
      <c r="AOL25" s="88"/>
      <c r="AOM25" s="88"/>
      <c r="AON25" s="88"/>
      <c r="AOO25" s="88"/>
      <c r="AOP25" s="88"/>
      <c r="AOQ25" s="88"/>
      <c r="AOR25" s="88"/>
      <c r="AOS25" s="88"/>
      <c r="AOT25" s="88"/>
      <c r="AOU25" s="88"/>
      <c r="AOV25" s="88"/>
      <c r="AOW25" s="88"/>
      <c r="AOX25" s="88"/>
      <c r="AOY25" s="88"/>
      <c r="AOZ25" s="88"/>
      <c r="APA25" s="88"/>
      <c r="APB25" s="88"/>
      <c r="APC25" s="88"/>
      <c r="APD25" s="88"/>
      <c r="APE25" s="88"/>
      <c r="APF25" s="88"/>
      <c r="APG25" s="88"/>
      <c r="APH25" s="88"/>
      <c r="API25" s="88"/>
      <c r="APJ25" s="88"/>
      <c r="APK25" s="88"/>
      <c r="APL25" s="88"/>
      <c r="APM25" s="88"/>
      <c r="APN25" s="88"/>
      <c r="APO25" s="88"/>
      <c r="APP25" s="88"/>
      <c r="APQ25" s="88"/>
      <c r="APR25" s="88"/>
      <c r="APS25" s="88"/>
      <c r="APT25" s="88"/>
      <c r="APU25" s="88"/>
      <c r="APV25" s="88"/>
      <c r="APW25" s="88"/>
      <c r="APX25" s="88"/>
      <c r="APY25" s="88"/>
      <c r="APZ25" s="88"/>
      <c r="AQA25" s="88"/>
      <c r="AQB25" s="88"/>
      <c r="AQC25" s="88"/>
      <c r="AQD25" s="88"/>
      <c r="AQE25" s="88"/>
      <c r="AQF25" s="88"/>
      <c r="AQG25" s="88"/>
      <c r="AQH25" s="88"/>
      <c r="AQI25" s="88"/>
      <c r="AQJ25" s="88"/>
      <c r="AQK25" s="88"/>
      <c r="AQL25" s="88"/>
      <c r="AQM25" s="88"/>
      <c r="AQN25" s="88"/>
      <c r="AQO25" s="88"/>
      <c r="AQP25" s="88"/>
      <c r="AQQ25" s="88"/>
      <c r="AQR25" s="88"/>
      <c r="AQS25" s="88"/>
      <c r="AQT25" s="88"/>
      <c r="AQU25" s="88"/>
      <c r="AQV25" s="88"/>
      <c r="AQW25" s="88"/>
      <c r="AQX25" s="88"/>
      <c r="AQY25" s="88"/>
      <c r="AQZ25" s="88"/>
      <c r="ARA25" s="88"/>
      <c r="ARB25" s="88"/>
      <c r="ARC25" s="88"/>
      <c r="ARD25" s="88"/>
      <c r="ARE25" s="88"/>
      <c r="ARF25" s="88"/>
      <c r="ARG25" s="88"/>
      <c r="ARH25" s="88"/>
      <c r="ARI25" s="88"/>
      <c r="ARJ25" s="88"/>
      <c r="ARK25" s="88"/>
      <c r="ARL25" s="88"/>
      <c r="ARM25" s="88"/>
      <c r="ARN25" s="88"/>
      <c r="ARO25" s="88"/>
      <c r="ARP25" s="88"/>
      <c r="ARQ25" s="88"/>
      <c r="ARR25" s="88"/>
      <c r="ARS25" s="88"/>
      <c r="ART25" s="88"/>
      <c r="ARU25" s="88"/>
      <c r="ARV25" s="88"/>
      <c r="ARW25" s="88"/>
      <c r="ARX25" s="88"/>
      <c r="ARY25" s="88"/>
      <c r="ARZ25" s="88"/>
      <c r="ASA25" s="88"/>
      <c r="ASB25" s="88"/>
      <c r="ASC25" s="88"/>
      <c r="ASD25" s="88"/>
      <c r="ASE25" s="88"/>
      <c r="ASF25" s="88"/>
      <c r="ASG25" s="88"/>
      <c r="ASH25" s="88"/>
      <c r="ASI25" s="88"/>
      <c r="ASJ25" s="88"/>
      <c r="ASK25" s="88"/>
      <c r="ASL25" s="88"/>
      <c r="ASM25" s="88"/>
      <c r="ASN25" s="88"/>
      <c r="ASO25" s="88"/>
      <c r="ASP25" s="88"/>
      <c r="ASQ25" s="88"/>
      <c r="ASR25" s="88"/>
      <c r="ASS25" s="88"/>
      <c r="AST25" s="88"/>
      <c r="ASU25" s="88"/>
      <c r="ASV25" s="88"/>
      <c r="ASW25" s="88"/>
      <c r="ASX25" s="88"/>
      <c r="ASY25" s="88"/>
      <c r="ASZ25" s="88"/>
      <c r="ATA25" s="88"/>
      <c r="ATB25" s="88"/>
      <c r="ATC25" s="88"/>
      <c r="ATD25" s="88"/>
      <c r="ATE25" s="88"/>
      <c r="ATF25" s="88"/>
      <c r="ATG25" s="88"/>
      <c r="ATH25" s="88"/>
      <c r="ATI25" s="88"/>
      <c r="ATJ25" s="88"/>
      <c r="ATK25" s="88"/>
      <c r="ATL25" s="88"/>
      <c r="ATM25" s="88"/>
      <c r="ATN25" s="88"/>
      <c r="ATO25" s="88"/>
      <c r="ATP25" s="88"/>
      <c r="ATQ25" s="88"/>
      <c r="ATR25" s="88"/>
      <c r="ATS25" s="88"/>
      <c r="ATT25" s="88"/>
      <c r="ATU25" s="88"/>
      <c r="ATV25" s="88"/>
      <c r="ATW25" s="88"/>
      <c r="ATX25" s="88"/>
      <c r="ATY25" s="88"/>
      <c r="ATZ25" s="88"/>
      <c r="AUA25" s="88"/>
      <c r="AUB25" s="88"/>
      <c r="AUC25" s="88"/>
      <c r="AUD25" s="88"/>
      <c r="AUE25" s="88"/>
      <c r="AUF25" s="88"/>
      <c r="AUG25" s="88"/>
      <c r="AUH25" s="88"/>
      <c r="AUI25" s="88"/>
      <c r="AUJ25" s="88"/>
      <c r="AUK25" s="88"/>
      <c r="AUL25" s="88"/>
      <c r="AUM25" s="88"/>
      <c r="AUN25" s="88"/>
      <c r="AUO25" s="88"/>
      <c r="AUP25" s="88"/>
      <c r="AUQ25" s="88"/>
      <c r="AUR25" s="88"/>
      <c r="AUS25" s="88"/>
      <c r="AUT25" s="88"/>
      <c r="AUU25" s="88"/>
      <c r="AUV25" s="88"/>
      <c r="AUW25" s="88"/>
      <c r="AUX25" s="88"/>
      <c r="AUY25" s="88"/>
      <c r="AUZ25" s="88"/>
      <c r="AVA25" s="88"/>
      <c r="AVB25" s="88"/>
      <c r="AVC25" s="88"/>
      <c r="AVD25" s="88"/>
      <c r="AVE25" s="88"/>
      <c r="AVF25" s="88"/>
      <c r="AVG25" s="88"/>
      <c r="AVH25" s="88"/>
      <c r="AVI25" s="88"/>
      <c r="AVJ25" s="88"/>
      <c r="AVK25" s="88"/>
      <c r="AVL25" s="88"/>
      <c r="AVM25" s="88"/>
      <c r="AVN25" s="88"/>
      <c r="AVO25" s="88"/>
      <c r="AVP25" s="88"/>
      <c r="AVQ25" s="88"/>
      <c r="AVR25" s="88"/>
      <c r="AVS25" s="88"/>
      <c r="AVT25" s="88"/>
      <c r="AVU25" s="88"/>
      <c r="AVV25" s="88"/>
      <c r="AVW25" s="88"/>
      <c r="AVX25" s="88"/>
      <c r="AVY25" s="88"/>
      <c r="AVZ25" s="88"/>
      <c r="AWA25" s="88"/>
      <c r="AWB25" s="88"/>
      <c r="AWC25" s="88"/>
      <c r="AWD25" s="88"/>
      <c r="AWE25" s="88"/>
      <c r="AWF25" s="88"/>
      <c r="AWG25" s="88"/>
      <c r="AWH25" s="88"/>
      <c r="AWI25" s="88"/>
      <c r="AWJ25" s="88"/>
      <c r="AWK25" s="88"/>
      <c r="AWL25" s="88"/>
      <c r="AWM25" s="88"/>
      <c r="AWN25" s="88"/>
      <c r="AWO25" s="88"/>
      <c r="AWP25" s="88"/>
      <c r="AWQ25" s="88"/>
      <c r="AWR25" s="88"/>
      <c r="AWS25" s="88"/>
      <c r="AWT25" s="88"/>
      <c r="AWU25" s="88"/>
      <c r="AWV25" s="88"/>
      <c r="AWW25" s="88"/>
      <c r="AWX25" s="88"/>
      <c r="AWY25" s="88"/>
      <c r="AWZ25" s="88"/>
      <c r="AXA25" s="88"/>
      <c r="AXB25" s="88"/>
      <c r="AXC25" s="88"/>
      <c r="AXD25" s="88"/>
      <c r="AXE25" s="88"/>
      <c r="AXF25" s="88"/>
      <c r="AXG25" s="88"/>
      <c r="AXH25" s="88"/>
      <c r="AXI25" s="88"/>
      <c r="AXJ25" s="88"/>
      <c r="AXK25" s="88"/>
      <c r="AXL25" s="88"/>
      <c r="AXM25" s="88"/>
      <c r="AXN25" s="88"/>
      <c r="AXO25" s="88"/>
      <c r="AXP25" s="88"/>
      <c r="AXQ25" s="88"/>
      <c r="AXR25" s="88"/>
      <c r="AXS25" s="88"/>
      <c r="AXT25" s="88"/>
      <c r="AXU25" s="88"/>
      <c r="AXV25" s="88"/>
      <c r="AXW25" s="88"/>
      <c r="AXX25" s="88"/>
      <c r="AXY25" s="88"/>
      <c r="AXZ25" s="88"/>
      <c r="AYA25" s="88"/>
      <c r="AYB25" s="88"/>
      <c r="AYC25" s="88"/>
      <c r="AYD25" s="88"/>
      <c r="AYE25" s="88"/>
      <c r="AYF25" s="88"/>
      <c r="AYG25" s="88"/>
      <c r="AYH25" s="88"/>
      <c r="AYI25" s="88"/>
      <c r="AYJ25" s="88"/>
      <c r="AYK25" s="88"/>
      <c r="AYL25" s="88"/>
      <c r="AYM25" s="88"/>
      <c r="AYN25" s="88"/>
      <c r="AYO25" s="88"/>
      <c r="AYP25" s="88"/>
      <c r="AYQ25" s="88"/>
      <c r="AYR25" s="88"/>
      <c r="AYS25" s="88"/>
      <c r="AYT25" s="88"/>
      <c r="AYU25" s="88"/>
      <c r="AYV25" s="88"/>
      <c r="AYW25" s="88"/>
      <c r="AYX25" s="88"/>
      <c r="AYY25" s="88"/>
      <c r="AYZ25" s="88"/>
      <c r="AZA25" s="88"/>
      <c r="AZB25" s="88"/>
      <c r="AZC25" s="88"/>
      <c r="AZD25" s="88"/>
      <c r="AZE25" s="88"/>
      <c r="AZF25" s="88"/>
      <c r="AZG25" s="88"/>
      <c r="AZH25" s="88"/>
      <c r="AZI25" s="88"/>
      <c r="AZJ25" s="88"/>
      <c r="AZK25" s="88"/>
      <c r="AZL25" s="88"/>
      <c r="AZM25" s="88"/>
      <c r="AZN25" s="88"/>
      <c r="AZO25" s="88"/>
      <c r="AZP25" s="88"/>
      <c r="AZQ25" s="88"/>
      <c r="AZR25" s="88"/>
      <c r="AZS25" s="88"/>
      <c r="AZT25" s="88"/>
      <c r="AZU25" s="88"/>
      <c r="AZV25" s="88"/>
      <c r="AZW25" s="88"/>
      <c r="AZX25" s="88"/>
      <c r="AZY25" s="88"/>
      <c r="AZZ25" s="88"/>
      <c r="BAA25" s="88"/>
      <c r="BAB25" s="88"/>
      <c r="BAC25" s="88"/>
      <c r="BAD25" s="88"/>
      <c r="BAE25" s="88"/>
      <c r="BAF25" s="88"/>
      <c r="BAG25" s="88"/>
      <c r="BAH25" s="88"/>
      <c r="BAI25" s="88"/>
      <c r="BAJ25" s="88"/>
      <c r="BAK25" s="88"/>
      <c r="BAL25" s="88"/>
      <c r="BAM25" s="88"/>
      <c r="BAN25" s="88"/>
      <c r="BAO25" s="88"/>
      <c r="BAP25" s="88"/>
      <c r="BAQ25" s="88"/>
      <c r="BAR25" s="88"/>
      <c r="BAS25" s="88"/>
      <c r="BAT25" s="88"/>
      <c r="BAU25" s="88"/>
      <c r="BAV25" s="88"/>
      <c r="BAW25" s="88"/>
      <c r="BAX25" s="88"/>
      <c r="BAY25" s="88"/>
      <c r="BAZ25" s="88"/>
      <c r="BBA25" s="88"/>
      <c r="BBB25" s="88"/>
      <c r="BBC25" s="88"/>
      <c r="BBD25" s="88"/>
      <c r="BBE25" s="88"/>
      <c r="BBF25" s="88"/>
      <c r="BBG25" s="88"/>
      <c r="BBH25" s="88"/>
      <c r="BBI25" s="88"/>
      <c r="BBJ25" s="88"/>
      <c r="BBK25" s="88"/>
      <c r="BBL25" s="88"/>
      <c r="BBM25" s="88"/>
      <c r="BBN25" s="88"/>
      <c r="BBO25" s="88"/>
      <c r="BBP25" s="88"/>
      <c r="BBQ25" s="88"/>
      <c r="BBR25" s="88"/>
      <c r="BBS25" s="88"/>
      <c r="BBT25" s="88"/>
      <c r="BBU25" s="88"/>
      <c r="BBV25" s="88"/>
      <c r="BBW25" s="88"/>
      <c r="BBX25" s="88"/>
      <c r="BBY25" s="88"/>
      <c r="BBZ25" s="88"/>
      <c r="BCA25" s="88"/>
      <c r="BCB25" s="88"/>
      <c r="BCC25" s="88"/>
      <c r="BCD25" s="88"/>
      <c r="BCE25" s="88"/>
      <c r="BCF25" s="88"/>
      <c r="BCG25" s="88"/>
      <c r="BCH25" s="88"/>
      <c r="BCI25" s="88"/>
      <c r="BCJ25" s="88"/>
      <c r="BCK25" s="88"/>
      <c r="BCL25" s="88"/>
      <c r="BCM25" s="88"/>
      <c r="BCN25" s="88"/>
      <c r="BCO25" s="88"/>
      <c r="BCP25" s="88"/>
      <c r="BCQ25" s="88"/>
      <c r="BCR25" s="88"/>
      <c r="BCS25" s="88"/>
      <c r="BCT25" s="88"/>
      <c r="BCU25" s="88"/>
      <c r="BCV25" s="88"/>
      <c r="BCW25" s="88"/>
      <c r="BCX25" s="88"/>
      <c r="BCY25" s="88"/>
      <c r="BCZ25" s="88"/>
      <c r="BDA25" s="88"/>
      <c r="BDB25" s="88"/>
      <c r="BDC25" s="88"/>
      <c r="BDD25" s="88"/>
      <c r="BDE25" s="88"/>
      <c r="BDF25" s="88"/>
      <c r="BDG25" s="88"/>
      <c r="BDH25" s="88"/>
      <c r="BDI25" s="88"/>
      <c r="BDJ25" s="88"/>
      <c r="BDK25" s="88"/>
      <c r="BDL25" s="88"/>
      <c r="BDM25" s="88"/>
      <c r="BDN25" s="88"/>
      <c r="BDO25" s="88"/>
      <c r="BDP25" s="88"/>
      <c r="BDQ25" s="88"/>
      <c r="BDR25" s="88"/>
      <c r="BDS25" s="88"/>
      <c r="BDT25" s="88"/>
      <c r="BDU25" s="88"/>
      <c r="BDV25" s="88"/>
      <c r="BDW25" s="88"/>
      <c r="BDX25" s="88"/>
      <c r="BDY25" s="88"/>
      <c r="BDZ25" s="88"/>
      <c r="BEA25" s="88"/>
      <c r="BEB25" s="88"/>
      <c r="BEC25" s="88"/>
      <c r="BED25" s="88"/>
      <c r="BEE25" s="88"/>
      <c r="BEF25" s="88"/>
      <c r="BEG25" s="88"/>
      <c r="BEH25" s="88"/>
      <c r="BEI25" s="88"/>
      <c r="BEJ25" s="88"/>
      <c r="BEK25" s="88"/>
      <c r="BEL25" s="88"/>
      <c r="BEM25" s="88"/>
      <c r="BEN25" s="88"/>
      <c r="BEO25" s="88"/>
      <c r="BEP25" s="88"/>
      <c r="BEQ25" s="88"/>
      <c r="BER25" s="88"/>
      <c r="BES25" s="88"/>
      <c r="BET25" s="88"/>
      <c r="BEU25" s="88"/>
      <c r="BEV25" s="88"/>
      <c r="BEW25" s="88"/>
      <c r="BEX25" s="88"/>
      <c r="BEY25" s="88"/>
      <c r="BEZ25" s="88"/>
      <c r="BFA25" s="88"/>
      <c r="BFB25" s="88"/>
      <c r="BFC25" s="88"/>
      <c r="BFD25" s="88"/>
      <c r="BFE25" s="88"/>
      <c r="BFF25" s="88"/>
      <c r="BFG25" s="88"/>
      <c r="BFH25" s="88"/>
      <c r="BFI25" s="88"/>
      <c r="BFJ25" s="88"/>
      <c r="BFK25" s="88"/>
      <c r="BFL25" s="88"/>
      <c r="BFM25" s="88"/>
      <c r="BFN25" s="88"/>
      <c r="BFO25" s="88"/>
      <c r="BFP25" s="88"/>
      <c r="BFQ25" s="88"/>
      <c r="BFR25" s="88"/>
      <c r="BFS25" s="88"/>
      <c r="BFT25" s="88"/>
      <c r="BFU25" s="88"/>
      <c r="BFV25" s="88"/>
      <c r="BFW25" s="88"/>
      <c r="BFX25" s="88"/>
      <c r="BFY25" s="88"/>
      <c r="BFZ25" s="88"/>
      <c r="BGA25" s="88"/>
      <c r="BGB25" s="88"/>
      <c r="BGC25" s="88"/>
      <c r="BGD25" s="88"/>
      <c r="BGE25" s="88"/>
      <c r="BGF25" s="88"/>
      <c r="BGG25" s="88"/>
      <c r="BGH25" s="88"/>
      <c r="BGI25" s="88"/>
      <c r="BGJ25" s="88"/>
      <c r="BGK25" s="88"/>
      <c r="BGL25" s="88"/>
      <c r="BGM25" s="88"/>
      <c r="BGN25" s="88"/>
      <c r="BGO25" s="88"/>
      <c r="BGP25" s="88"/>
      <c r="BGQ25" s="88"/>
      <c r="BGR25" s="88"/>
      <c r="BGS25" s="88"/>
      <c r="BGT25" s="88"/>
      <c r="BGU25" s="88"/>
      <c r="BGV25" s="88"/>
      <c r="BGW25" s="88"/>
      <c r="BGX25" s="88"/>
      <c r="BGY25" s="88"/>
      <c r="BGZ25" s="88"/>
      <c r="BHA25" s="88"/>
      <c r="BHB25" s="88"/>
      <c r="BHC25" s="88"/>
      <c r="BHD25" s="88"/>
      <c r="BHE25" s="88"/>
      <c r="BHF25" s="88"/>
      <c r="BHG25" s="88"/>
      <c r="BHH25" s="88"/>
      <c r="BHI25" s="88"/>
      <c r="BHJ25" s="88"/>
      <c r="BHK25" s="88"/>
      <c r="BHL25" s="88"/>
      <c r="BHM25" s="88"/>
      <c r="BHN25" s="88"/>
      <c r="BHO25" s="88"/>
      <c r="BHP25" s="88"/>
      <c r="BHQ25" s="88"/>
      <c r="BHR25" s="88"/>
      <c r="BHS25" s="88"/>
      <c r="BHT25" s="88"/>
      <c r="BHU25" s="88"/>
      <c r="BHV25" s="88"/>
      <c r="BHW25" s="88"/>
      <c r="BHX25" s="88"/>
      <c r="BHY25" s="88"/>
      <c r="BHZ25" s="88"/>
      <c r="BIA25" s="88"/>
      <c r="BIB25" s="88"/>
      <c r="BIC25" s="88"/>
      <c r="BID25" s="88"/>
      <c r="BIE25" s="88"/>
      <c r="BIF25" s="88"/>
      <c r="BIG25" s="88"/>
      <c r="BIH25" s="88"/>
      <c r="BII25" s="88"/>
      <c r="BIJ25" s="88"/>
      <c r="BIK25" s="88"/>
      <c r="BIL25" s="88"/>
      <c r="BIM25" s="88"/>
      <c r="BIN25" s="88"/>
      <c r="BIO25" s="88"/>
      <c r="BIP25" s="88"/>
      <c r="BIQ25" s="88"/>
      <c r="BIR25" s="88"/>
      <c r="BIS25" s="88"/>
      <c r="BIT25" s="88"/>
      <c r="BIU25" s="88"/>
      <c r="BIV25" s="88"/>
      <c r="BIW25" s="88"/>
      <c r="BIX25" s="88"/>
      <c r="BIY25" s="88"/>
      <c r="BIZ25" s="88"/>
      <c r="BJA25" s="88"/>
      <c r="BJB25" s="88"/>
      <c r="BJC25" s="88"/>
      <c r="BJD25" s="88"/>
      <c r="BJE25" s="88"/>
      <c r="BJF25" s="88"/>
      <c r="BJG25" s="88"/>
      <c r="BJH25" s="88"/>
      <c r="BJI25" s="88"/>
      <c r="BJJ25" s="88"/>
      <c r="BJK25" s="88"/>
      <c r="BJL25" s="88"/>
      <c r="BJM25" s="88"/>
      <c r="BJN25" s="88"/>
      <c r="BJO25" s="88"/>
      <c r="BJP25" s="88"/>
      <c r="BJQ25" s="88"/>
      <c r="BJR25" s="88"/>
      <c r="BJS25" s="88"/>
      <c r="BJT25" s="88"/>
      <c r="BJU25" s="88"/>
      <c r="BJV25" s="88"/>
      <c r="BJW25" s="88"/>
      <c r="BJX25" s="88"/>
      <c r="BJY25" s="88"/>
      <c r="BJZ25" s="88"/>
      <c r="BKA25" s="88"/>
      <c r="BKB25" s="88"/>
      <c r="BKC25" s="88"/>
      <c r="BKD25" s="88"/>
      <c r="BKE25" s="88"/>
      <c r="BKF25" s="88"/>
      <c r="BKG25" s="88"/>
      <c r="BKH25" s="88"/>
      <c r="BKI25" s="88"/>
      <c r="BKJ25" s="88"/>
      <c r="BKK25" s="88"/>
      <c r="BKL25" s="88"/>
      <c r="BKM25" s="88"/>
      <c r="BKN25" s="88"/>
      <c r="BKO25" s="88"/>
      <c r="BKP25" s="88"/>
      <c r="BKQ25" s="88"/>
      <c r="BKR25" s="88"/>
      <c r="BKS25" s="88"/>
      <c r="BKT25" s="88"/>
      <c r="BKU25" s="88"/>
      <c r="BKV25" s="88"/>
      <c r="BKW25" s="88"/>
      <c r="BKX25" s="88"/>
      <c r="BKY25" s="88"/>
      <c r="BKZ25" s="88"/>
      <c r="BLA25" s="88"/>
      <c r="BLB25" s="88"/>
      <c r="BLC25" s="88"/>
      <c r="BLD25" s="88"/>
      <c r="BLE25" s="88"/>
      <c r="BLF25" s="88"/>
      <c r="BLG25" s="88"/>
      <c r="BLH25" s="88"/>
      <c r="BLI25" s="88"/>
      <c r="BLJ25" s="88"/>
      <c r="BLK25" s="88"/>
      <c r="BLL25" s="88"/>
      <c r="BLM25" s="88"/>
      <c r="BLN25" s="88"/>
      <c r="BLO25" s="88"/>
      <c r="BLP25" s="88"/>
      <c r="BLQ25" s="88"/>
      <c r="BLR25" s="88"/>
      <c r="BLS25" s="88"/>
      <c r="BLT25" s="88"/>
      <c r="BLU25" s="88"/>
      <c r="BLV25" s="88"/>
      <c r="BLW25" s="88"/>
      <c r="BLX25" s="88"/>
      <c r="BLY25" s="88"/>
      <c r="BLZ25" s="88"/>
      <c r="BMA25" s="88"/>
      <c r="BMB25" s="88"/>
      <c r="BMC25" s="88"/>
      <c r="BMD25" s="88"/>
      <c r="BME25" s="88"/>
      <c r="BMF25" s="88"/>
      <c r="BMG25" s="88"/>
      <c r="BMH25" s="88"/>
      <c r="BMI25" s="88"/>
      <c r="BMJ25" s="88"/>
      <c r="BMK25" s="88"/>
      <c r="BML25" s="88"/>
      <c r="BMM25" s="88"/>
      <c r="BMN25" s="88"/>
      <c r="BMO25" s="88"/>
      <c r="BMP25" s="88"/>
      <c r="BMQ25" s="88"/>
      <c r="BMR25" s="88"/>
      <c r="BMS25" s="88"/>
      <c r="BMT25" s="88"/>
      <c r="BMU25" s="88"/>
      <c r="BMV25" s="88"/>
      <c r="BMW25" s="88"/>
      <c r="BMX25" s="88"/>
      <c r="BMY25" s="88"/>
      <c r="BMZ25" s="88"/>
      <c r="BNA25" s="88"/>
      <c r="BNB25" s="88"/>
      <c r="BNC25" s="88"/>
      <c r="BND25" s="88"/>
      <c r="BNE25" s="88"/>
      <c r="BNF25" s="88"/>
      <c r="BNG25" s="88"/>
      <c r="BNH25" s="88"/>
      <c r="BNI25" s="88"/>
      <c r="BNJ25" s="88"/>
      <c r="BNK25" s="88"/>
      <c r="BNL25" s="88"/>
      <c r="BNM25" s="88"/>
      <c r="BNN25" s="88"/>
      <c r="BNO25" s="88"/>
      <c r="BNP25" s="88"/>
      <c r="BNQ25" s="88"/>
      <c r="BNR25" s="88"/>
      <c r="BNS25" s="88"/>
      <c r="BNT25" s="88"/>
      <c r="BNU25" s="88"/>
      <c r="BNV25" s="88"/>
      <c r="BNW25" s="88"/>
      <c r="BNX25" s="88"/>
      <c r="BNY25" s="88"/>
      <c r="BNZ25" s="88"/>
      <c r="BOA25" s="88"/>
      <c r="BOB25" s="88"/>
      <c r="BOC25" s="88"/>
      <c r="BOD25" s="88"/>
      <c r="BOE25" s="88"/>
      <c r="BOF25" s="88"/>
      <c r="BOG25" s="88"/>
      <c r="BOH25" s="88"/>
      <c r="BOI25" s="88"/>
      <c r="BOJ25" s="88"/>
      <c r="BOK25" s="88"/>
      <c r="BOL25" s="88"/>
      <c r="BOM25" s="88"/>
      <c r="BON25" s="88"/>
      <c r="BOO25" s="88"/>
      <c r="BOP25" s="88"/>
      <c r="BOQ25" s="88"/>
      <c r="BOR25" s="88"/>
      <c r="BOS25" s="88"/>
      <c r="BOT25" s="88"/>
      <c r="BOU25" s="88"/>
      <c r="BOV25" s="88"/>
      <c r="BOW25" s="88"/>
      <c r="BOX25" s="88"/>
      <c r="BOY25" s="88"/>
      <c r="BOZ25" s="88"/>
      <c r="BPA25" s="88"/>
      <c r="BPB25" s="88"/>
      <c r="BPC25" s="88"/>
      <c r="BPD25" s="88"/>
      <c r="BPE25" s="88"/>
      <c r="BPF25" s="88"/>
      <c r="BPG25" s="88"/>
      <c r="BPH25" s="88"/>
      <c r="BPI25" s="88"/>
      <c r="BPJ25" s="88"/>
      <c r="BPK25" s="88"/>
      <c r="BPL25" s="88"/>
      <c r="BPM25" s="88"/>
      <c r="BPN25" s="88"/>
      <c r="BPO25" s="88"/>
      <c r="BPP25" s="88"/>
      <c r="BPQ25" s="88"/>
      <c r="BPR25" s="88"/>
      <c r="BPS25" s="88"/>
      <c r="BPT25" s="88"/>
      <c r="BPU25" s="88"/>
      <c r="BPV25" s="88"/>
      <c r="BPW25" s="88"/>
      <c r="BPX25" s="88"/>
      <c r="BPY25" s="88"/>
      <c r="BPZ25" s="88"/>
      <c r="BQA25" s="88"/>
      <c r="BQB25" s="88"/>
      <c r="BQC25" s="88"/>
      <c r="BQD25" s="88"/>
      <c r="BQE25" s="88"/>
      <c r="BQF25" s="88"/>
      <c r="BQG25" s="88"/>
      <c r="BQH25" s="88"/>
      <c r="BQI25" s="88"/>
      <c r="BQJ25" s="88"/>
      <c r="BQK25" s="88"/>
      <c r="BQL25" s="88"/>
      <c r="BQM25" s="88"/>
      <c r="BQN25" s="88"/>
      <c r="BQO25" s="88"/>
      <c r="BQP25" s="88"/>
      <c r="BQQ25" s="88"/>
      <c r="BQR25" s="88"/>
      <c r="BQS25" s="88"/>
      <c r="BQT25" s="88"/>
      <c r="BQU25" s="88"/>
      <c r="BQV25" s="88"/>
      <c r="BQW25" s="88"/>
      <c r="BQX25" s="88"/>
      <c r="BQY25" s="88"/>
      <c r="BQZ25" s="88"/>
      <c r="BRA25" s="88"/>
      <c r="BRB25" s="88"/>
      <c r="BRC25" s="88"/>
      <c r="BRD25" s="88"/>
      <c r="BRE25" s="88"/>
      <c r="BRF25" s="88"/>
      <c r="BRG25" s="88"/>
      <c r="BRH25" s="88"/>
      <c r="BRI25" s="88"/>
      <c r="BRJ25" s="88"/>
      <c r="BRK25" s="88"/>
      <c r="BRL25" s="88"/>
      <c r="BRM25" s="88"/>
      <c r="BRN25" s="88"/>
      <c r="BRO25" s="88"/>
      <c r="BRP25" s="88"/>
      <c r="BRQ25" s="88"/>
      <c r="BRR25" s="88"/>
      <c r="BRS25" s="88"/>
      <c r="BRT25" s="88"/>
      <c r="BRU25" s="88"/>
      <c r="BRV25" s="88"/>
      <c r="BRW25" s="88"/>
      <c r="BRX25" s="88"/>
      <c r="BRY25" s="88"/>
      <c r="BRZ25" s="88"/>
      <c r="BSA25" s="88"/>
      <c r="BSB25" s="88"/>
      <c r="BSC25" s="88"/>
      <c r="BSD25" s="88"/>
      <c r="BSE25" s="88"/>
      <c r="BSF25" s="88"/>
      <c r="BSG25" s="88"/>
      <c r="BSH25" s="88"/>
      <c r="BSI25" s="88"/>
      <c r="BSJ25" s="88"/>
      <c r="BSK25" s="88"/>
      <c r="BSL25" s="88"/>
      <c r="BSM25" s="88"/>
      <c r="BSN25" s="88"/>
      <c r="BSO25" s="88"/>
      <c r="BSP25" s="88"/>
      <c r="BSQ25" s="88"/>
      <c r="BSR25" s="88"/>
      <c r="BSS25" s="88"/>
      <c r="BST25" s="88"/>
      <c r="BSU25" s="88"/>
      <c r="BSV25" s="88"/>
      <c r="BSW25" s="88"/>
      <c r="BSX25" s="88"/>
      <c r="BSY25" s="88"/>
      <c r="BSZ25" s="88"/>
      <c r="BTA25" s="88"/>
      <c r="BTB25" s="88"/>
      <c r="BTC25" s="88"/>
      <c r="BTD25" s="88"/>
      <c r="BTE25" s="88"/>
      <c r="BTF25" s="88"/>
      <c r="BTG25" s="88"/>
      <c r="BTH25" s="88"/>
      <c r="BTI25" s="88"/>
      <c r="BTJ25" s="88"/>
      <c r="BTK25" s="88"/>
      <c r="BTL25" s="88"/>
      <c r="BTM25" s="88"/>
      <c r="BTN25" s="88"/>
      <c r="BTO25" s="88"/>
      <c r="BTP25" s="88"/>
      <c r="BTQ25" s="88"/>
      <c r="BTR25" s="88"/>
      <c r="BTS25" s="88"/>
      <c r="BTT25" s="88"/>
      <c r="BTU25" s="88"/>
      <c r="BTV25" s="88"/>
      <c r="BTW25" s="88"/>
      <c r="BTX25" s="88"/>
      <c r="BTY25" s="88"/>
      <c r="BTZ25" s="88"/>
      <c r="BUA25" s="88"/>
      <c r="BUB25" s="88"/>
      <c r="BUC25" s="88"/>
      <c r="BUD25" s="88"/>
      <c r="BUE25" s="88"/>
      <c r="BUF25" s="88"/>
      <c r="BUG25" s="88"/>
      <c r="BUH25" s="88"/>
      <c r="BUI25" s="88"/>
      <c r="BUJ25" s="88"/>
      <c r="BUK25" s="88"/>
      <c r="BUL25" s="88"/>
      <c r="BUM25" s="88"/>
      <c r="BUN25" s="88"/>
      <c r="BUO25" s="88"/>
      <c r="BUP25" s="88"/>
      <c r="BUQ25" s="88"/>
      <c r="BUR25" s="88"/>
      <c r="BUS25" s="88"/>
      <c r="BUT25" s="88"/>
      <c r="BUU25" s="88"/>
      <c r="BUV25" s="88"/>
      <c r="BUW25" s="88"/>
      <c r="BUX25" s="88"/>
      <c r="BUY25" s="88"/>
      <c r="BUZ25" s="88"/>
      <c r="BVA25" s="88"/>
      <c r="BVB25" s="88"/>
      <c r="BVC25" s="88"/>
      <c r="BVD25" s="88"/>
      <c r="BVE25" s="88"/>
      <c r="BVF25" s="88"/>
      <c r="BVG25" s="88"/>
      <c r="BVH25" s="88"/>
      <c r="BVI25" s="88"/>
      <c r="BVJ25" s="88"/>
      <c r="BVK25" s="88"/>
      <c r="BVL25" s="88"/>
      <c r="BVM25" s="88"/>
      <c r="BVN25" s="88"/>
      <c r="BVO25" s="88"/>
      <c r="BVP25" s="88"/>
      <c r="BVQ25" s="88"/>
      <c r="BVR25" s="88"/>
      <c r="BVS25" s="88"/>
      <c r="BVT25" s="88"/>
      <c r="BVU25" s="88"/>
      <c r="BVV25" s="88"/>
      <c r="BVW25" s="88"/>
      <c r="BVX25" s="88"/>
      <c r="BVY25" s="88"/>
      <c r="BVZ25" s="88"/>
      <c r="BWA25" s="88"/>
      <c r="BWB25" s="88"/>
      <c r="BWC25" s="88"/>
      <c r="BWD25" s="88"/>
      <c r="BWE25" s="88"/>
      <c r="BWF25" s="88"/>
      <c r="BWG25" s="88"/>
      <c r="BWH25" s="88"/>
      <c r="BWI25" s="88"/>
      <c r="BWJ25" s="88"/>
      <c r="BWK25" s="88"/>
      <c r="BWL25" s="88"/>
      <c r="BWM25" s="88"/>
      <c r="BWN25" s="88"/>
      <c r="BWO25" s="88"/>
      <c r="BWP25" s="88"/>
      <c r="BWQ25" s="88"/>
      <c r="BWR25" s="88"/>
      <c r="BWS25" s="88"/>
      <c r="BWT25" s="88"/>
      <c r="BWU25" s="88"/>
      <c r="BWV25" s="88"/>
      <c r="BWW25" s="88"/>
      <c r="BWX25" s="88"/>
      <c r="BWY25" s="88"/>
      <c r="BWZ25" s="88"/>
      <c r="BXA25" s="88"/>
      <c r="BXB25" s="88"/>
      <c r="BXC25" s="88"/>
      <c r="BXD25" s="88"/>
      <c r="BXE25" s="88"/>
      <c r="BXF25" s="88"/>
      <c r="BXG25" s="88"/>
      <c r="BXH25" s="88"/>
      <c r="BXI25" s="88"/>
      <c r="BXJ25" s="88"/>
      <c r="BXK25" s="88"/>
      <c r="BXL25" s="88"/>
      <c r="BXM25" s="88"/>
      <c r="BXN25" s="88"/>
      <c r="BXO25" s="88"/>
      <c r="BXP25" s="88"/>
      <c r="BXQ25" s="88"/>
      <c r="BXR25" s="88"/>
      <c r="BXS25" s="88"/>
      <c r="BXT25" s="88"/>
      <c r="BXU25" s="88"/>
      <c r="BXV25" s="88"/>
      <c r="BXW25" s="88"/>
      <c r="BXX25" s="88"/>
      <c r="BXY25" s="88"/>
      <c r="BXZ25" s="88"/>
      <c r="BYA25" s="88"/>
      <c r="BYB25" s="88"/>
      <c r="BYC25" s="88"/>
      <c r="BYD25" s="88"/>
      <c r="BYE25" s="88"/>
      <c r="BYF25" s="88"/>
      <c r="BYG25" s="88"/>
      <c r="BYH25" s="88"/>
      <c r="BYI25" s="88"/>
      <c r="BYJ25" s="88"/>
      <c r="BYK25" s="88"/>
      <c r="BYL25" s="88"/>
      <c r="BYM25" s="88"/>
      <c r="BYN25" s="88"/>
      <c r="BYO25" s="88"/>
      <c r="BYP25" s="88"/>
      <c r="BYQ25" s="88"/>
      <c r="BYR25" s="88"/>
      <c r="BYS25" s="88"/>
      <c r="BYT25" s="88"/>
      <c r="BYU25" s="88"/>
      <c r="BYV25" s="88"/>
      <c r="BYW25" s="88"/>
      <c r="BYX25" s="88"/>
      <c r="BYY25" s="88"/>
      <c r="BYZ25" s="88"/>
      <c r="BZA25" s="88"/>
      <c r="BZB25" s="88"/>
      <c r="BZC25" s="88"/>
      <c r="BZD25" s="88"/>
      <c r="BZE25" s="88"/>
      <c r="BZF25" s="88"/>
      <c r="BZG25" s="88"/>
      <c r="BZH25" s="88"/>
      <c r="BZI25" s="88"/>
      <c r="BZJ25" s="88"/>
      <c r="BZK25" s="88"/>
      <c r="BZL25" s="88"/>
      <c r="BZM25" s="88"/>
      <c r="BZN25" s="88"/>
      <c r="BZO25" s="88"/>
      <c r="BZP25" s="88"/>
      <c r="BZQ25" s="88"/>
      <c r="BZR25" s="88"/>
      <c r="BZS25" s="88"/>
      <c r="BZT25" s="88"/>
      <c r="BZU25" s="88"/>
      <c r="BZV25" s="88"/>
      <c r="BZW25" s="88"/>
      <c r="BZX25" s="88"/>
      <c r="BZY25" s="88"/>
      <c r="BZZ25" s="88"/>
      <c r="CAA25" s="88"/>
      <c r="CAB25" s="88"/>
      <c r="CAC25" s="88"/>
      <c r="CAD25" s="88"/>
      <c r="CAE25" s="88"/>
      <c r="CAF25" s="88"/>
      <c r="CAG25" s="88"/>
      <c r="CAH25" s="88"/>
      <c r="CAI25" s="88"/>
      <c r="CAJ25" s="88"/>
      <c r="CAK25" s="88"/>
      <c r="CAL25" s="88"/>
      <c r="CAM25" s="88"/>
      <c r="CAN25" s="88"/>
      <c r="CAO25" s="88"/>
      <c r="CAP25" s="88"/>
      <c r="CAQ25" s="88"/>
      <c r="CAR25" s="88"/>
      <c r="CAS25" s="88"/>
      <c r="CAT25" s="88"/>
      <c r="CAU25" s="88"/>
      <c r="CAV25" s="88"/>
      <c r="CAW25" s="88"/>
      <c r="CAX25" s="88"/>
      <c r="CAY25" s="88"/>
      <c r="CAZ25" s="88"/>
      <c r="CBA25" s="88"/>
      <c r="CBB25" s="88"/>
      <c r="CBC25" s="88"/>
      <c r="CBD25" s="88"/>
      <c r="CBE25" s="88"/>
      <c r="CBF25" s="88"/>
      <c r="CBG25" s="88"/>
      <c r="CBH25" s="88"/>
      <c r="CBI25" s="88"/>
      <c r="CBJ25" s="88"/>
      <c r="CBK25" s="88"/>
      <c r="CBL25" s="88"/>
      <c r="CBM25" s="88"/>
      <c r="CBN25" s="88"/>
      <c r="CBO25" s="88"/>
      <c r="CBP25" s="88"/>
      <c r="CBQ25" s="88"/>
      <c r="CBR25" s="88"/>
      <c r="CBS25" s="88"/>
      <c r="CBT25" s="88"/>
      <c r="CBU25" s="88"/>
      <c r="CBV25" s="88"/>
      <c r="CBW25" s="88"/>
      <c r="CBX25" s="88"/>
      <c r="CBY25" s="88"/>
      <c r="CBZ25" s="88"/>
      <c r="CCA25" s="88"/>
      <c r="CCB25" s="88"/>
      <c r="CCC25" s="88"/>
      <c r="CCD25" s="88"/>
      <c r="CCE25" s="88"/>
      <c r="CCF25" s="88"/>
      <c r="CCG25" s="88"/>
      <c r="CCH25" s="88"/>
      <c r="CCI25" s="88"/>
      <c r="CCJ25" s="88"/>
      <c r="CCK25" s="88"/>
      <c r="CCL25" s="88"/>
      <c r="CCM25" s="88"/>
      <c r="CCN25" s="88"/>
      <c r="CCO25" s="88"/>
      <c r="CCP25" s="88"/>
      <c r="CCQ25" s="88"/>
      <c r="CCR25" s="88"/>
      <c r="CCS25" s="88"/>
      <c r="CCT25" s="88"/>
      <c r="CCU25" s="88"/>
      <c r="CCV25" s="88"/>
      <c r="CCW25" s="88"/>
      <c r="CCX25" s="88"/>
      <c r="CCY25" s="88"/>
      <c r="CCZ25" s="88"/>
      <c r="CDA25" s="88"/>
      <c r="CDB25" s="88"/>
      <c r="CDC25" s="88"/>
      <c r="CDD25" s="88"/>
      <c r="CDE25" s="88"/>
      <c r="CDF25" s="88"/>
      <c r="CDG25" s="88"/>
      <c r="CDH25" s="88"/>
      <c r="CDI25" s="88"/>
      <c r="CDJ25" s="88"/>
      <c r="CDK25" s="88"/>
      <c r="CDL25" s="88"/>
      <c r="CDM25" s="88"/>
      <c r="CDN25" s="88"/>
      <c r="CDO25" s="88"/>
      <c r="CDP25" s="88"/>
      <c r="CDQ25" s="88"/>
      <c r="CDR25" s="88"/>
      <c r="CDS25" s="88"/>
      <c r="CDT25" s="88"/>
      <c r="CDU25" s="88"/>
      <c r="CDV25" s="88"/>
      <c r="CDW25" s="88"/>
      <c r="CDX25" s="88"/>
      <c r="CDY25" s="88"/>
      <c r="CDZ25" s="88"/>
      <c r="CEA25" s="88"/>
      <c r="CEB25" s="88"/>
      <c r="CEC25" s="88"/>
      <c r="CED25" s="88"/>
      <c r="CEE25" s="88"/>
      <c r="CEF25" s="88"/>
      <c r="CEG25" s="88"/>
      <c r="CEH25" s="88"/>
      <c r="CEI25" s="88"/>
      <c r="CEJ25" s="88"/>
      <c r="CEK25" s="88"/>
      <c r="CEL25" s="88"/>
      <c r="CEM25" s="88"/>
      <c r="CEN25" s="88"/>
      <c r="CEO25" s="88"/>
      <c r="CEP25" s="88"/>
      <c r="CEQ25" s="88"/>
      <c r="CER25" s="88"/>
      <c r="CES25" s="88"/>
      <c r="CET25" s="88"/>
      <c r="CEU25" s="88"/>
      <c r="CEV25" s="88"/>
      <c r="CEW25" s="88"/>
      <c r="CEX25" s="88"/>
      <c r="CEY25" s="88"/>
      <c r="CEZ25" s="88"/>
      <c r="CFA25" s="88"/>
      <c r="CFB25" s="88"/>
      <c r="CFC25" s="88"/>
      <c r="CFD25" s="88"/>
      <c r="CFE25" s="88"/>
      <c r="CFF25" s="88"/>
      <c r="CFG25" s="88"/>
      <c r="CFH25" s="88"/>
      <c r="CFI25" s="88"/>
      <c r="CFJ25" s="88"/>
      <c r="CFK25" s="88"/>
      <c r="CFL25" s="88"/>
      <c r="CFM25" s="88"/>
      <c r="CFN25" s="88"/>
      <c r="CFO25" s="88"/>
      <c r="CFP25" s="88"/>
      <c r="CFQ25" s="88"/>
      <c r="CFR25" s="88"/>
      <c r="CFS25" s="88"/>
      <c r="CFT25" s="88"/>
      <c r="CFU25" s="88"/>
      <c r="CFV25" s="88"/>
      <c r="CFW25" s="88"/>
      <c r="CFX25" s="88"/>
      <c r="CFY25" s="88"/>
      <c r="CFZ25" s="88"/>
      <c r="CGA25" s="88"/>
      <c r="CGB25" s="88"/>
      <c r="CGC25" s="88"/>
      <c r="CGD25" s="88"/>
      <c r="CGE25" s="88"/>
      <c r="CGF25" s="88"/>
      <c r="CGG25" s="88"/>
      <c r="CGH25" s="88"/>
      <c r="CGI25" s="88"/>
      <c r="CGJ25" s="88"/>
      <c r="CGK25" s="88"/>
      <c r="CGL25" s="88"/>
      <c r="CGM25" s="88"/>
      <c r="CGN25" s="88"/>
      <c r="CGO25" s="88"/>
      <c r="CGP25" s="88"/>
      <c r="CGQ25" s="88"/>
      <c r="CGR25" s="88"/>
      <c r="CGS25" s="88"/>
      <c r="CGT25" s="88"/>
      <c r="CGU25" s="88"/>
      <c r="CGV25" s="88"/>
      <c r="CGW25" s="88"/>
      <c r="CGX25" s="88"/>
      <c r="CGY25" s="88"/>
      <c r="CGZ25" s="88"/>
      <c r="CHA25" s="88"/>
      <c r="CHB25" s="88"/>
      <c r="CHC25" s="88"/>
      <c r="CHD25" s="88"/>
      <c r="CHE25" s="88"/>
      <c r="CHF25" s="88"/>
      <c r="CHG25" s="88"/>
      <c r="CHH25" s="88"/>
      <c r="CHI25" s="88"/>
      <c r="CHJ25" s="88"/>
      <c r="CHK25" s="88"/>
      <c r="CHL25" s="88"/>
      <c r="CHM25" s="88"/>
      <c r="CHN25" s="88"/>
      <c r="CHO25" s="88"/>
      <c r="CHP25" s="88"/>
      <c r="CHQ25" s="88"/>
      <c r="CHR25" s="88"/>
      <c r="CHS25" s="88"/>
      <c r="CHT25" s="88"/>
      <c r="CHU25" s="88"/>
      <c r="CHV25" s="88"/>
      <c r="CHW25" s="88"/>
      <c r="CHX25" s="88"/>
      <c r="CHY25" s="88"/>
      <c r="CHZ25" s="88"/>
      <c r="CIA25" s="88"/>
      <c r="CIB25" s="88"/>
      <c r="CIC25" s="88"/>
      <c r="CID25" s="88"/>
      <c r="CIE25" s="88"/>
      <c r="CIF25" s="88"/>
      <c r="CIG25" s="88"/>
      <c r="CIH25" s="88"/>
      <c r="CII25" s="88"/>
      <c r="CIJ25" s="88"/>
      <c r="CIK25" s="88"/>
      <c r="CIL25" s="88"/>
      <c r="CIM25" s="88"/>
      <c r="CIN25" s="88"/>
      <c r="CIO25" s="88"/>
      <c r="CIP25" s="88"/>
      <c r="CIQ25" s="88"/>
      <c r="CIR25" s="88"/>
      <c r="CIS25" s="88"/>
      <c r="CIT25" s="88"/>
      <c r="CIU25" s="88"/>
      <c r="CIV25" s="88"/>
      <c r="CIW25" s="88"/>
      <c r="CIX25" s="88"/>
      <c r="CIY25" s="88"/>
      <c r="CIZ25" s="88"/>
      <c r="CJA25" s="88"/>
      <c r="CJB25" s="88"/>
      <c r="CJC25" s="88"/>
      <c r="CJD25" s="88"/>
      <c r="CJE25" s="88"/>
      <c r="CJF25" s="88"/>
      <c r="CJG25" s="88"/>
      <c r="CJH25" s="88"/>
      <c r="CJI25" s="88"/>
      <c r="CJJ25" s="88"/>
      <c r="CJK25" s="88"/>
      <c r="CJL25" s="88"/>
      <c r="CJM25" s="88"/>
      <c r="CJN25" s="88"/>
      <c r="CJO25" s="88"/>
      <c r="CJP25" s="88"/>
      <c r="CJQ25" s="88"/>
      <c r="CJR25" s="88"/>
      <c r="CJS25" s="88"/>
      <c r="CJT25" s="88"/>
      <c r="CJU25" s="88"/>
      <c r="CJV25" s="88"/>
      <c r="CJW25" s="88"/>
      <c r="CJX25" s="88"/>
      <c r="CJY25" s="88"/>
      <c r="CJZ25" s="88"/>
      <c r="CKA25" s="88"/>
      <c r="CKB25" s="88"/>
      <c r="CKC25" s="88"/>
      <c r="CKD25" s="88"/>
      <c r="CKE25" s="88"/>
      <c r="CKF25" s="88"/>
      <c r="CKG25" s="88"/>
      <c r="CKH25" s="88"/>
      <c r="CKI25" s="88"/>
      <c r="CKJ25" s="88"/>
      <c r="CKK25" s="88"/>
      <c r="CKL25" s="88"/>
      <c r="CKM25" s="88"/>
      <c r="CKN25" s="88"/>
      <c r="CKO25" s="88"/>
      <c r="CKP25" s="88"/>
      <c r="CKQ25" s="88"/>
      <c r="CKR25" s="88"/>
      <c r="CKS25" s="88"/>
      <c r="CKT25" s="88"/>
      <c r="CKU25" s="88"/>
      <c r="CKV25" s="88"/>
      <c r="CKW25" s="88"/>
      <c r="CKX25" s="88"/>
      <c r="CKY25" s="88"/>
      <c r="CKZ25" s="88"/>
      <c r="CLA25" s="88"/>
      <c r="CLB25" s="88"/>
      <c r="CLC25" s="88"/>
      <c r="CLD25" s="88"/>
      <c r="CLE25" s="88"/>
      <c r="CLF25" s="88"/>
      <c r="CLG25" s="88"/>
      <c r="CLH25" s="88"/>
      <c r="CLI25" s="88"/>
      <c r="CLJ25" s="88"/>
      <c r="CLK25" s="88"/>
      <c r="CLL25" s="88"/>
      <c r="CLM25" s="88"/>
      <c r="CLN25" s="88"/>
      <c r="CLO25" s="88"/>
      <c r="CLP25" s="88"/>
      <c r="CLQ25" s="88"/>
      <c r="CLR25" s="88"/>
      <c r="CLS25" s="88"/>
      <c r="CLT25" s="88"/>
      <c r="CLU25" s="88"/>
      <c r="CLV25" s="88"/>
      <c r="CLW25" s="88"/>
      <c r="CLX25" s="88"/>
      <c r="CLY25" s="88"/>
      <c r="CLZ25" s="88"/>
      <c r="CMA25" s="88"/>
      <c r="CMB25" s="88"/>
      <c r="CMC25" s="88"/>
      <c r="CMD25" s="88"/>
      <c r="CME25" s="88"/>
      <c r="CMF25" s="88"/>
      <c r="CMG25" s="88"/>
      <c r="CMH25" s="88"/>
      <c r="CMI25" s="88"/>
      <c r="CMJ25" s="88"/>
      <c r="CMK25" s="88"/>
      <c r="CML25" s="88"/>
      <c r="CMM25" s="88"/>
      <c r="CMN25" s="88"/>
      <c r="CMO25" s="88"/>
      <c r="CMP25" s="88"/>
      <c r="CMQ25" s="88"/>
      <c r="CMR25" s="88"/>
      <c r="CMS25" s="88"/>
      <c r="CMT25" s="88"/>
      <c r="CMU25" s="88"/>
      <c r="CMV25" s="88"/>
      <c r="CMW25" s="88"/>
      <c r="CMX25" s="88"/>
      <c r="CMY25" s="88"/>
      <c r="CMZ25" s="88"/>
      <c r="CNA25" s="88"/>
      <c r="CNB25" s="88"/>
      <c r="CNC25" s="88"/>
      <c r="CND25" s="88"/>
      <c r="CNE25" s="88"/>
      <c r="CNF25" s="88"/>
      <c r="CNG25" s="88"/>
      <c r="CNH25" s="88"/>
      <c r="CNI25" s="88"/>
      <c r="CNJ25" s="88"/>
      <c r="CNK25" s="88"/>
      <c r="CNL25" s="88"/>
      <c r="CNM25" s="88"/>
      <c r="CNN25" s="88"/>
      <c r="CNO25" s="88"/>
      <c r="CNP25" s="88"/>
      <c r="CNQ25" s="88"/>
      <c r="CNR25" s="88"/>
      <c r="CNS25" s="88"/>
      <c r="CNT25" s="88"/>
      <c r="CNU25" s="88"/>
      <c r="CNV25" s="88"/>
      <c r="CNW25" s="88"/>
      <c r="CNX25" s="88"/>
      <c r="CNY25" s="88"/>
      <c r="CNZ25" s="88"/>
      <c r="COA25" s="88"/>
      <c r="COB25" s="88"/>
      <c r="COC25" s="88"/>
      <c r="COD25" s="88"/>
      <c r="COE25" s="88"/>
      <c r="COF25" s="88"/>
      <c r="COG25" s="88"/>
      <c r="COH25" s="88"/>
      <c r="COI25" s="88"/>
      <c r="COJ25" s="88"/>
      <c r="COK25" s="88"/>
      <c r="COL25" s="88"/>
      <c r="COM25" s="88"/>
      <c r="CON25" s="88"/>
      <c r="COO25" s="88"/>
      <c r="COP25" s="88"/>
      <c r="COQ25" s="88"/>
      <c r="COR25" s="88"/>
      <c r="COS25" s="88"/>
      <c r="COT25" s="88"/>
      <c r="COU25" s="88"/>
      <c r="COV25" s="88"/>
      <c r="COW25" s="88"/>
      <c r="COX25" s="88"/>
      <c r="COY25" s="88"/>
      <c r="COZ25" s="88"/>
      <c r="CPA25" s="88"/>
      <c r="CPB25" s="88"/>
      <c r="CPC25" s="88"/>
      <c r="CPD25" s="88"/>
      <c r="CPE25" s="88"/>
      <c r="CPF25" s="88"/>
      <c r="CPG25" s="88"/>
      <c r="CPH25" s="88"/>
      <c r="CPI25" s="88"/>
      <c r="CPJ25" s="88"/>
      <c r="CPK25" s="88"/>
      <c r="CPL25" s="88"/>
      <c r="CPM25" s="88"/>
      <c r="CPN25" s="88"/>
      <c r="CPO25" s="88"/>
      <c r="CPP25" s="88"/>
      <c r="CPQ25" s="88"/>
      <c r="CPR25" s="88"/>
      <c r="CPS25" s="88"/>
      <c r="CPT25" s="88"/>
      <c r="CPU25" s="88"/>
      <c r="CPV25" s="88"/>
      <c r="CPW25" s="88"/>
      <c r="CPX25" s="88"/>
      <c r="CPY25" s="88"/>
      <c r="CPZ25" s="88"/>
      <c r="CQA25" s="88"/>
      <c r="CQB25" s="88"/>
      <c r="CQC25" s="88"/>
      <c r="CQD25" s="88"/>
      <c r="CQE25" s="88"/>
      <c r="CQF25" s="88"/>
      <c r="CQG25" s="88"/>
      <c r="CQH25" s="88"/>
      <c r="CQI25" s="88"/>
      <c r="CQJ25" s="88"/>
      <c r="CQK25" s="88"/>
      <c r="CQL25" s="88"/>
      <c r="CQM25" s="88"/>
      <c r="CQN25" s="88"/>
      <c r="CQO25" s="88"/>
      <c r="CQP25" s="88"/>
      <c r="CQQ25" s="88"/>
      <c r="CQR25" s="88"/>
      <c r="CQS25" s="88"/>
      <c r="CQT25" s="88"/>
      <c r="CQU25" s="88"/>
      <c r="CQV25" s="88"/>
      <c r="CQW25" s="88"/>
      <c r="CQX25" s="88"/>
      <c r="CQY25" s="88"/>
      <c r="CQZ25" s="88"/>
      <c r="CRA25" s="88"/>
      <c r="CRB25" s="88"/>
      <c r="CRC25" s="88"/>
      <c r="CRD25" s="88"/>
      <c r="CRE25" s="88"/>
      <c r="CRF25" s="88"/>
      <c r="CRG25" s="88"/>
      <c r="CRH25" s="88"/>
      <c r="CRI25" s="88"/>
      <c r="CRJ25" s="88"/>
      <c r="CRK25" s="88"/>
      <c r="CRL25" s="88"/>
      <c r="CRM25" s="88"/>
      <c r="CRN25" s="88"/>
      <c r="CRO25" s="88"/>
      <c r="CRP25" s="88"/>
      <c r="CRQ25" s="88"/>
      <c r="CRR25" s="88"/>
      <c r="CRS25" s="88"/>
      <c r="CRT25" s="88"/>
      <c r="CRU25" s="88"/>
      <c r="CRV25" s="88"/>
      <c r="CRW25" s="88"/>
      <c r="CRX25" s="88"/>
      <c r="CRY25" s="88"/>
      <c r="CRZ25" s="88"/>
      <c r="CSA25" s="88"/>
      <c r="CSB25" s="88"/>
      <c r="CSC25" s="88"/>
      <c r="CSD25" s="88"/>
      <c r="CSE25" s="88"/>
      <c r="CSF25" s="88"/>
      <c r="CSG25" s="88"/>
      <c r="CSH25" s="88"/>
      <c r="CSI25" s="88"/>
      <c r="CSJ25" s="88"/>
      <c r="CSK25" s="88"/>
      <c r="CSL25" s="88"/>
      <c r="CSM25" s="88"/>
      <c r="CSN25" s="88"/>
      <c r="CSO25" s="88"/>
      <c r="CSP25" s="88"/>
      <c r="CSQ25" s="88"/>
      <c r="CSR25" s="88"/>
      <c r="CSS25" s="88"/>
      <c r="CST25" s="88"/>
      <c r="CSU25" s="88"/>
      <c r="CSV25" s="88"/>
      <c r="CSW25" s="88"/>
      <c r="CSX25" s="88"/>
      <c r="CSY25" s="88"/>
      <c r="CSZ25" s="88"/>
      <c r="CTA25" s="88"/>
      <c r="CTB25" s="88"/>
      <c r="CTC25" s="88"/>
      <c r="CTD25" s="88"/>
      <c r="CTE25" s="88"/>
      <c r="CTF25" s="88"/>
      <c r="CTG25" s="88"/>
      <c r="CTH25" s="88"/>
      <c r="CTI25" s="88"/>
      <c r="CTJ25" s="88"/>
      <c r="CTK25" s="88"/>
      <c r="CTL25" s="88"/>
      <c r="CTM25" s="88"/>
      <c r="CTN25" s="88"/>
      <c r="CTO25" s="88"/>
      <c r="CTP25" s="88"/>
      <c r="CTQ25" s="88"/>
      <c r="CTR25" s="88"/>
      <c r="CTS25" s="88"/>
      <c r="CTT25" s="88"/>
      <c r="CTU25" s="88"/>
      <c r="CTV25" s="88"/>
      <c r="CTW25" s="88"/>
      <c r="CTX25" s="88"/>
      <c r="CTY25" s="88"/>
      <c r="CTZ25" s="88"/>
      <c r="CUA25" s="88"/>
      <c r="CUB25" s="88"/>
      <c r="CUC25" s="88"/>
      <c r="CUD25" s="88"/>
      <c r="CUE25" s="88"/>
      <c r="CUF25" s="88"/>
      <c r="CUG25" s="88"/>
      <c r="CUH25" s="88"/>
      <c r="CUI25" s="88"/>
      <c r="CUJ25" s="88"/>
      <c r="CUK25" s="88"/>
      <c r="CUL25" s="88"/>
      <c r="CUM25" s="88"/>
      <c r="CUN25" s="88"/>
      <c r="CUO25" s="88"/>
      <c r="CUP25" s="88"/>
      <c r="CUQ25" s="88"/>
      <c r="CUR25" s="88"/>
      <c r="CUS25" s="88"/>
      <c r="CUT25" s="88"/>
      <c r="CUU25" s="88"/>
      <c r="CUV25" s="88"/>
      <c r="CUW25" s="88"/>
      <c r="CUX25" s="88"/>
      <c r="CUY25" s="88"/>
      <c r="CUZ25" s="88"/>
      <c r="CVA25" s="88"/>
      <c r="CVB25" s="88"/>
      <c r="CVC25" s="88"/>
      <c r="CVD25" s="88"/>
      <c r="CVE25" s="88"/>
      <c r="CVF25" s="88"/>
      <c r="CVG25" s="88"/>
      <c r="CVH25" s="88"/>
      <c r="CVI25" s="88"/>
      <c r="CVJ25" s="88"/>
      <c r="CVK25" s="88"/>
      <c r="CVL25" s="88"/>
      <c r="CVM25" s="88"/>
      <c r="CVN25" s="88"/>
      <c r="CVO25" s="88"/>
      <c r="CVP25" s="88"/>
      <c r="CVQ25" s="88"/>
      <c r="CVR25" s="88"/>
      <c r="CVS25" s="88"/>
      <c r="CVT25" s="88"/>
      <c r="CVU25" s="88"/>
      <c r="CVV25" s="88"/>
      <c r="CVW25" s="88"/>
      <c r="CVX25" s="88"/>
      <c r="CVY25" s="88"/>
      <c r="CVZ25" s="88"/>
      <c r="CWA25" s="88"/>
      <c r="CWB25" s="88"/>
      <c r="CWC25" s="88"/>
      <c r="CWD25" s="88"/>
      <c r="CWE25" s="88"/>
      <c r="CWF25" s="88"/>
      <c r="CWG25" s="88"/>
      <c r="CWH25" s="88"/>
      <c r="CWI25" s="88"/>
      <c r="CWJ25" s="88"/>
      <c r="CWK25" s="88"/>
      <c r="CWL25" s="88"/>
      <c r="CWM25" s="88"/>
      <c r="CWN25" s="88"/>
      <c r="CWO25" s="88"/>
      <c r="CWP25" s="88"/>
      <c r="CWQ25" s="88"/>
      <c r="CWR25" s="88"/>
      <c r="CWS25" s="88"/>
      <c r="CWT25" s="88"/>
      <c r="CWU25" s="88"/>
      <c r="CWV25" s="88"/>
      <c r="CWW25" s="88"/>
      <c r="CWX25" s="88"/>
      <c r="CWY25" s="88"/>
      <c r="CWZ25" s="88"/>
      <c r="CXA25" s="88"/>
      <c r="CXB25" s="88"/>
      <c r="CXC25" s="88"/>
      <c r="CXD25" s="88"/>
      <c r="CXE25" s="88"/>
      <c r="CXF25" s="88"/>
      <c r="CXG25" s="88"/>
      <c r="CXH25" s="88"/>
      <c r="CXI25" s="88"/>
      <c r="CXJ25" s="88"/>
      <c r="CXK25" s="88"/>
      <c r="CXL25" s="88"/>
      <c r="CXM25" s="88"/>
      <c r="CXN25" s="88"/>
      <c r="CXO25" s="88"/>
      <c r="CXP25" s="88"/>
      <c r="CXQ25" s="88"/>
      <c r="CXR25" s="88"/>
      <c r="CXS25" s="88"/>
      <c r="CXT25" s="88"/>
      <c r="CXU25" s="88"/>
      <c r="CXV25" s="88"/>
      <c r="CXW25" s="88"/>
      <c r="CXX25" s="88"/>
      <c r="CXY25" s="88"/>
      <c r="CXZ25" s="88"/>
      <c r="CYA25" s="88"/>
      <c r="CYB25" s="88"/>
      <c r="CYC25" s="88"/>
      <c r="CYD25" s="88"/>
      <c r="CYE25" s="88"/>
      <c r="CYF25" s="88"/>
      <c r="CYG25" s="88"/>
      <c r="CYH25" s="88"/>
      <c r="CYI25" s="88"/>
      <c r="CYJ25" s="88"/>
      <c r="CYK25" s="88"/>
      <c r="CYL25" s="88"/>
      <c r="CYM25" s="88"/>
      <c r="CYN25" s="88"/>
      <c r="CYO25" s="88"/>
      <c r="CYP25" s="88"/>
      <c r="CYQ25" s="88"/>
      <c r="CYR25" s="88"/>
      <c r="CYS25" s="88"/>
      <c r="CYT25" s="88"/>
      <c r="CYU25" s="88"/>
      <c r="CYV25" s="88"/>
      <c r="CYW25" s="88"/>
      <c r="CYX25" s="88"/>
      <c r="CYY25" s="88"/>
      <c r="CYZ25" s="88"/>
      <c r="CZA25" s="88"/>
      <c r="CZB25" s="88"/>
      <c r="CZC25" s="88"/>
      <c r="CZD25" s="88"/>
      <c r="CZE25" s="88"/>
      <c r="CZF25" s="88"/>
      <c r="CZG25" s="88"/>
      <c r="CZH25" s="88"/>
      <c r="CZI25" s="88"/>
      <c r="CZJ25" s="88"/>
      <c r="CZK25" s="88"/>
      <c r="CZL25" s="88"/>
      <c r="CZM25" s="88"/>
      <c r="CZN25" s="88"/>
      <c r="CZO25" s="88"/>
      <c r="CZP25" s="88"/>
      <c r="CZQ25" s="88"/>
      <c r="CZR25" s="88"/>
      <c r="CZS25" s="88"/>
      <c r="CZT25" s="88"/>
      <c r="CZU25" s="88"/>
      <c r="CZV25" s="88"/>
      <c r="CZW25" s="88"/>
      <c r="CZX25" s="88"/>
      <c r="CZY25" s="88"/>
      <c r="CZZ25" s="88"/>
      <c r="DAA25" s="88"/>
      <c r="DAB25" s="88"/>
      <c r="DAC25" s="88"/>
      <c r="DAD25" s="88"/>
      <c r="DAE25" s="88"/>
      <c r="DAF25" s="88"/>
      <c r="DAG25" s="88"/>
      <c r="DAH25" s="88"/>
      <c r="DAI25" s="88"/>
      <c r="DAJ25" s="88"/>
      <c r="DAK25" s="88"/>
      <c r="DAL25" s="88"/>
      <c r="DAM25" s="88"/>
      <c r="DAN25" s="88"/>
      <c r="DAO25" s="88"/>
      <c r="DAP25" s="88"/>
      <c r="DAQ25" s="88"/>
      <c r="DAR25" s="88"/>
      <c r="DAS25" s="88"/>
      <c r="DAT25" s="88"/>
      <c r="DAU25" s="88"/>
      <c r="DAV25" s="88"/>
      <c r="DAW25" s="88"/>
      <c r="DAX25" s="88"/>
      <c r="DAY25" s="88"/>
      <c r="DAZ25" s="88"/>
      <c r="DBA25" s="88"/>
      <c r="DBB25" s="88"/>
      <c r="DBC25" s="88"/>
      <c r="DBD25" s="88"/>
      <c r="DBE25" s="88"/>
      <c r="DBF25" s="88"/>
      <c r="DBG25" s="88"/>
      <c r="DBH25" s="88"/>
      <c r="DBI25" s="88"/>
      <c r="DBJ25" s="88"/>
      <c r="DBK25" s="88"/>
      <c r="DBL25" s="88"/>
      <c r="DBM25" s="88"/>
      <c r="DBN25" s="88"/>
      <c r="DBO25" s="88"/>
      <c r="DBP25" s="88"/>
      <c r="DBQ25" s="88"/>
      <c r="DBR25" s="88"/>
      <c r="DBS25" s="88"/>
      <c r="DBT25" s="88"/>
      <c r="DBU25" s="88"/>
      <c r="DBV25" s="88"/>
      <c r="DBW25" s="88"/>
      <c r="DBX25" s="88"/>
      <c r="DBY25" s="88"/>
      <c r="DBZ25" s="88"/>
      <c r="DCA25" s="88"/>
      <c r="DCB25" s="88"/>
      <c r="DCC25" s="88"/>
      <c r="DCD25" s="88"/>
      <c r="DCE25" s="88"/>
      <c r="DCF25" s="88"/>
      <c r="DCG25" s="88"/>
      <c r="DCH25" s="88"/>
      <c r="DCI25" s="88"/>
      <c r="DCJ25" s="88"/>
      <c r="DCK25" s="88"/>
      <c r="DCL25" s="88"/>
      <c r="DCM25" s="88"/>
      <c r="DCN25" s="88"/>
      <c r="DCO25" s="88"/>
      <c r="DCP25" s="88"/>
      <c r="DCQ25" s="88"/>
      <c r="DCR25" s="88"/>
      <c r="DCS25" s="88"/>
      <c r="DCT25" s="88"/>
      <c r="DCU25" s="88"/>
      <c r="DCV25" s="88"/>
      <c r="DCW25" s="88"/>
      <c r="DCX25" s="88"/>
      <c r="DCY25" s="88"/>
      <c r="DCZ25" s="88"/>
      <c r="DDA25" s="88"/>
      <c r="DDB25" s="88"/>
      <c r="DDC25" s="88"/>
      <c r="DDD25" s="88"/>
      <c r="DDE25" s="88"/>
      <c r="DDF25" s="88"/>
      <c r="DDG25" s="88"/>
      <c r="DDH25" s="88"/>
      <c r="DDI25" s="88"/>
      <c r="DDJ25" s="88"/>
      <c r="DDK25" s="88"/>
      <c r="DDL25" s="88"/>
      <c r="DDM25" s="88"/>
      <c r="DDN25" s="88"/>
      <c r="DDO25" s="88"/>
      <c r="DDP25" s="88"/>
      <c r="DDQ25" s="88"/>
      <c r="DDR25" s="88"/>
      <c r="DDS25" s="88"/>
      <c r="DDT25" s="88"/>
      <c r="DDU25" s="88"/>
      <c r="DDV25" s="88"/>
      <c r="DDW25" s="88"/>
      <c r="DDX25" s="88"/>
      <c r="DDY25" s="88"/>
      <c r="DDZ25" s="88"/>
      <c r="DEA25" s="88"/>
      <c r="DEB25" s="88"/>
      <c r="DEC25" s="88"/>
      <c r="DED25" s="88"/>
      <c r="DEE25" s="88"/>
      <c r="DEF25" s="88"/>
      <c r="DEG25" s="88"/>
      <c r="DEH25" s="88"/>
      <c r="DEI25" s="88"/>
      <c r="DEJ25" s="88"/>
      <c r="DEK25" s="88"/>
      <c r="DEL25" s="88"/>
      <c r="DEM25" s="88"/>
      <c r="DEN25" s="88"/>
      <c r="DEO25" s="88"/>
      <c r="DEP25" s="88"/>
      <c r="DEQ25" s="88"/>
      <c r="DER25" s="88"/>
      <c r="DES25" s="88"/>
      <c r="DET25" s="88"/>
      <c r="DEU25" s="88"/>
      <c r="DEV25" s="88"/>
      <c r="DEW25" s="88"/>
      <c r="DEX25" s="88"/>
      <c r="DEY25" s="88"/>
      <c r="DEZ25" s="88"/>
      <c r="DFA25" s="88"/>
      <c r="DFB25" s="88"/>
      <c r="DFC25" s="88"/>
      <c r="DFD25" s="88"/>
      <c r="DFE25" s="88"/>
      <c r="DFF25" s="88"/>
      <c r="DFG25" s="88"/>
      <c r="DFH25" s="88"/>
      <c r="DFI25" s="88"/>
      <c r="DFJ25" s="88"/>
      <c r="DFK25" s="88"/>
      <c r="DFL25" s="88"/>
      <c r="DFM25" s="88"/>
      <c r="DFN25" s="88"/>
      <c r="DFO25" s="88"/>
      <c r="DFP25" s="88"/>
      <c r="DFQ25" s="88"/>
      <c r="DFR25" s="88"/>
      <c r="DFS25" s="88"/>
      <c r="DFT25" s="88"/>
      <c r="DFU25" s="88"/>
      <c r="DFV25" s="88"/>
      <c r="DFW25" s="88"/>
      <c r="DFX25" s="88"/>
      <c r="DFY25" s="88"/>
      <c r="DFZ25" s="88"/>
      <c r="DGA25" s="88"/>
      <c r="DGB25" s="88"/>
      <c r="DGC25" s="88"/>
      <c r="DGD25" s="88"/>
      <c r="DGE25" s="88"/>
      <c r="DGF25" s="88"/>
      <c r="DGG25" s="88"/>
      <c r="DGH25" s="88"/>
      <c r="DGI25" s="88"/>
      <c r="DGJ25" s="88"/>
      <c r="DGK25" s="88"/>
      <c r="DGL25" s="88"/>
      <c r="DGM25" s="88"/>
      <c r="DGN25" s="88"/>
      <c r="DGO25" s="88"/>
      <c r="DGP25" s="88"/>
      <c r="DGQ25" s="88"/>
      <c r="DGR25" s="88"/>
      <c r="DGS25" s="88"/>
      <c r="DGT25" s="88"/>
      <c r="DGU25" s="88"/>
      <c r="DGV25" s="88"/>
      <c r="DGW25" s="88"/>
      <c r="DGX25" s="88"/>
      <c r="DGY25" s="88"/>
      <c r="DGZ25" s="88"/>
      <c r="DHA25" s="88"/>
      <c r="DHB25" s="88"/>
      <c r="DHC25" s="88"/>
      <c r="DHD25" s="88"/>
      <c r="DHE25" s="88"/>
      <c r="DHF25" s="88"/>
      <c r="DHG25" s="88"/>
      <c r="DHH25" s="88"/>
      <c r="DHI25" s="88"/>
      <c r="DHJ25" s="88"/>
      <c r="DHK25" s="88"/>
      <c r="DHL25" s="88"/>
      <c r="DHM25" s="88"/>
      <c r="DHN25" s="88"/>
      <c r="DHO25" s="88"/>
      <c r="DHP25" s="88"/>
      <c r="DHQ25" s="88"/>
      <c r="DHR25" s="88"/>
      <c r="DHS25" s="88"/>
      <c r="DHT25" s="88"/>
      <c r="DHU25" s="88"/>
      <c r="DHV25" s="88"/>
      <c r="DHW25" s="88"/>
      <c r="DHX25" s="88"/>
      <c r="DHY25" s="88"/>
      <c r="DHZ25" s="88"/>
      <c r="DIA25" s="88"/>
      <c r="DIB25" s="88"/>
      <c r="DIC25" s="88"/>
      <c r="DID25" s="88"/>
      <c r="DIE25" s="88"/>
      <c r="DIF25" s="88"/>
      <c r="DIG25" s="88"/>
      <c r="DIH25" s="88"/>
      <c r="DII25" s="88"/>
      <c r="DIJ25" s="88"/>
      <c r="DIK25" s="88"/>
      <c r="DIL25" s="88"/>
      <c r="DIM25" s="88"/>
      <c r="DIN25" s="88"/>
      <c r="DIO25" s="88"/>
      <c r="DIP25" s="88"/>
      <c r="DIQ25" s="88"/>
      <c r="DIR25" s="88"/>
      <c r="DIS25" s="88"/>
      <c r="DIT25" s="88"/>
      <c r="DIU25" s="88"/>
      <c r="DIV25" s="88"/>
      <c r="DIW25" s="88"/>
      <c r="DIX25" s="88"/>
      <c r="DIY25" s="88"/>
      <c r="DIZ25" s="88"/>
      <c r="DJA25" s="88"/>
      <c r="DJB25" s="88"/>
      <c r="DJC25" s="88"/>
      <c r="DJD25" s="88"/>
      <c r="DJE25" s="88"/>
      <c r="DJF25" s="88"/>
      <c r="DJG25" s="88"/>
      <c r="DJH25" s="88"/>
      <c r="DJI25" s="88"/>
      <c r="DJJ25" s="88"/>
      <c r="DJK25" s="88"/>
      <c r="DJL25" s="88"/>
      <c r="DJM25" s="88"/>
      <c r="DJN25" s="88"/>
      <c r="DJO25" s="88"/>
      <c r="DJP25" s="88"/>
      <c r="DJQ25" s="88"/>
      <c r="DJR25" s="88"/>
      <c r="DJS25" s="88"/>
      <c r="DJT25" s="88"/>
      <c r="DJU25" s="88"/>
      <c r="DJV25" s="88"/>
      <c r="DJW25" s="88"/>
      <c r="DJX25" s="88"/>
      <c r="DJY25" s="88"/>
      <c r="DJZ25" s="88"/>
      <c r="DKA25" s="88"/>
      <c r="DKB25" s="88"/>
      <c r="DKC25" s="88"/>
      <c r="DKD25" s="88"/>
      <c r="DKE25" s="88"/>
      <c r="DKF25" s="88"/>
      <c r="DKG25" s="88"/>
      <c r="DKH25" s="88"/>
      <c r="DKI25" s="88"/>
      <c r="DKJ25" s="88"/>
      <c r="DKK25" s="88"/>
      <c r="DKL25" s="88"/>
      <c r="DKM25" s="88"/>
      <c r="DKN25" s="88"/>
      <c r="DKO25" s="88"/>
      <c r="DKP25" s="88"/>
      <c r="DKQ25" s="88"/>
      <c r="DKR25" s="88"/>
      <c r="DKS25" s="88"/>
      <c r="DKT25" s="88"/>
      <c r="DKU25" s="88"/>
      <c r="DKV25" s="88"/>
      <c r="DKW25" s="88"/>
      <c r="DKX25" s="88"/>
      <c r="DKY25" s="88"/>
      <c r="DKZ25" s="88"/>
      <c r="DLA25" s="88"/>
      <c r="DLB25" s="88"/>
      <c r="DLC25" s="88"/>
      <c r="DLD25" s="88"/>
      <c r="DLE25" s="88"/>
      <c r="DLF25" s="88"/>
      <c r="DLG25" s="88"/>
      <c r="DLH25" s="88"/>
      <c r="DLI25" s="88"/>
      <c r="DLJ25" s="88"/>
      <c r="DLK25" s="88"/>
      <c r="DLL25" s="88"/>
      <c r="DLM25" s="88"/>
      <c r="DLN25" s="88"/>
      <c r="DLO25" s="88"/>
      <c r="DLP25" s="88"/>
      <c r="DLQ25" s="88"/>
      <c r="DLR25" s="88"/>
      <c r="DLS25" s="88"/>
      <c r="DLT25" s="88"/>
      <c r="DLU25" s="88"/>
      <c r="DLV25" s="88"/>
      <c r="DLW25" s="88"/>
      <c r="DLX25" s="88"/>
      <c r="DLY25" s="88"/>
      <c r="DLZ25" s="88"/>
      <c r="DMA25" s="88"/>
      <c r="DMB25" s="88"/>
      <c r="DMC25" s="88"/>
      <c r="DMD25" s="88"/>
      <c r="DME25" s="88"/>
      <c r="DMF25" s="88"/>
      <c r="DMG25" s="88"/>
      <c r="DMH25" s="88"/>
      <c r="DMI25" s="88"/>
      <c r="DMJ25" s="88"/>
      <c r="DMK25" s="88"/>
      <c r="DML25" s="88"/>
      <c r="DMM25" s="88"/>
      <c r="DMN25" s="88"/>
      <c r="DMO25" s="88"/>
      <c r="DMP25" s="88"/>
      <c r="DMQ25" s="88"/>
      <c r="DMR25" s="88"/>
      <c r="DMS25" s="88"/>
      <c r="DMT25" s="88"/>
      <c r="DMU25" s="88"/>
      <c r="DMV25" s="88"/>
      <c r="DMW25" s="88"/>
      <c r="DMX25" s="88"/>
      <c r="DMY25" s="88"/>
      <c r="DMZ25" s="88"/>
      <c r="DNA25" s="88"/>
      <c r="DNB25" s="88"/>
      <c r="DNC25" s="88"/>
      <c r="DND25" s="88"/>
      <c r="DNE25" s="88"/>
      <c r="DNF25" s="88"/>
      <c r="DNG25" s="88"/>
      <c r="DNH25" s="88"/>
      <c r="DNI25" s="88"/>
      <c r="DNJ25" s="88"/>
      <c r="DNK25" s="88"/>
      <c r="DNL25" s="88"/>
      <c r="DNM25" s="88"/>
      <c r="DNN25" s="88"/>
      <c r="DNO25" s="88"/>
      <c r="DNP25" s="88"/>
      <c r="DNQ25" s="88"/>
      <c r="DNR25" s="88"/>
      <c r="DNS25" s="88"/>
      <c r="DNT25" s="88"/>
      <c r="DNU25" s="88"/>
      <c r="DNV25" s="88"/>
      <c r="DNW25" s="88"/>
      <c r="DNX25" s="88"/>
      <c r="DNY25" s="88"/>
      <c r="DNZ25" s="88"/>
      <c r="DOA25" s="88"/>
      <c r="DOB25" s="88"/>
      <c r="DOC25" s="88"/>
      <c r="DOD25" s="88"/>
      <c r="DOE25" s="88"/>
      <c r="DOF25" s="88"/>
      <c r="DOG25" s="88"/>
      <c r="DOH25" s="88"/>
      <c r="DOI25" s="88"/>
      <c r="DOJ25" s="88"/>
      <c r="DOK25" s="88"/>
      <c r="DOL25" s="88"/>
      <c r="DOM25" s="88"/>
      <c r="DON25" s="88"/>
      <c r="DOO25" s="88"/>
      <c r="DOP25" s="88"/>
      <c r="DOQ25" s="88"/>
      <c r="DOR25" s="88"/>
      <c r="DOS25" s="88"/>
      <c r="DOT25" s="88"/>
      <c r="DOU25" s="88"/>
      <c r="DOV25" s="88"/>
      <c r="DOW25" s="88"/>
      <c r="DOX25" s="88"/>
      <c r="DOY25" s="88"/>
      <c r="DOZ25" s="88"/>
      <c r="DPA25" s="88"/>
      <c r="DPB25" s="88"/>
      <c r="DPC25" s="88"/>
      <c r="DPD25" s="88"/>
      <c r="DPE25" s="88"/>
      <c r="DPF25" s="88"/>
      <c r="DPG25" s="88"/>
      <c r="DPH25" s="88"/>
      <c r="DPI25" s="88"/>
      <c r="DPJ25" s="88"/>
      <c r="DPK25" s="88"/>
      <c r="DPL25" s="88"/>
      <c r="DPM25" s="88"/>
      <c r="DPN25" s="88"/>
      <c r="DPO25" s="88"/>
      <c r="DPP25" s="88"/>
      <c r="DPQ25" s="88"/>
      <c r="DPR25" s="88"/>
      <c r="DPS25" s="88"/>
      <c r="DPT25" s="88"/>
      <c r="DPU25" s="88"/>
      <c r="DPV25" s="88"/>
      <c r="DPW25" s="88"/>
      <c r="DPX25" s="88"/>
      <c r="DPY25" s="88"/>
      <c r="DPZ25" s="88"/>
      <c r="DQA25" s="88"/>
      <c r="DQB25" s="88"/>
      <c r="DQC25" s="88"/>
      <c r="DQD25" s="88"/>
      <c r="DQE25" s="88"/>
      <c r="DQF25" s="88"/>
      <c r="DQG25" s="88"/>
      <c r="DQH25" s="88"/>
      <c r="DQI25" s="88"/>
      <c r="DQJ25" s="88"/>
      <c r="DQK25" s="88"/>
      <c r="DQL25" s="88"/>
      <c r="DQM25" s="88"/>
      <c r="DQN25" s="88"/>
      <c r="DQO25" s="88"/>
      <c r="DQP25" s="88"/>
      <c r="DQQ25" s="88"/>
      <c r="DQR25" s="88"/>
      <c r="DQS25" s="88"/>
      <c r="DQT25" s="88"/>
      <c r="DQU25" s="88"/>
      <c r="DQV25" s="88"/>
      <c r="DQW25" s="88"/>
      <c r="DQX25" s="88"/>
      <c r="DQY25" s="88"/>
      <c r="DQZ25" s="88"/>
      <c r="DRA25" s="88"/>
      <c r="DRB25" s="88"/>
      <c r="DRC25" s="88"/>
      <c r="DRD25" s="88"/>
      <c r="DRE25" s="88"/>
      <c r="DRF25" s="88"/>
      <c r="DRG25" s="88"/>
      <c r="DRH25" s="88"/>
      <c r="DRI25" s="88"/>
      <c r="DRJ25" s="88"/>
      <c r="DRK25" s="88"/>
      <c r="DRL25" s="88"/>
      <c r="DRM25" s="88"/>
      <c r="DRN25" s="88"/>
      <c r="DRO25" s="88"/>
      <c r="DRP25" s="88"/>
      <c r="DRQ25" s="88"/>
      <c r="DRR25" s="88"/>
      <c r="DRS25" s="88"/>
      <c r="DRT25" s="88"/>
      <c r="DRU25" s="88"/>
      <c r="DRV25" s="88"/>
      <c r="DRW25" s="88"/>
      <c r="DRX25" s="88"/>
      <c r="DRY25" s="88"/>
      <c r="DRZ25" s="88"/>
      <c r="DSA25" s="88"/>
      <c r="DSB25" s="88"/>
      <c r="DSC25" s="88"/>
      <c r="DSD25" s="88"/>
      <c r="DSE25" s="88"/>
      <c r="DSF25" s="88"/>
      <c r="DSG25" s="88"/>
      <c r="DSH25" s="88"/>
      <c r="DSI25" s="88"/>
      <c r="DSJ25" s="88"/>
      <c r="DSK25" s="88"/>
      <c r="DSL25" s="88"/>
      <c r="DSM25" s="88"/>
      <c r="DSN25" s="88"/>
      <c r="DSO25" s="88"/>
      <c r="DSP25" s="88"/>
      <c r="DSQ25" s="88"/>
      <c r="DSR25" s="88"/>
      <c r="DSS25" s="88"/>
      <c r="DST25" s="88"/>
      <c r="DSU25" s="88"/>
      <c r="DSV25" s="88"/>
      <c r="DSW25" s="88"/>
      <c r="DSX25" s="88"/>
      <c r="DSY25" s="88"/>
      <c r="DSZ25" s="88"/>
      <c r="DTA25" s="88"/>
      <c r="DTB25" s="88"/>
      <c r="DTC25" s="88"/>
      <c r="DTD25" s="88"/>
      <c r="DTE25" s="88"/>
      <c r="DTF25" s="88"/>
      <c r="DTG25" s="88"/>
      <c r="DTH25" s="88"/>
      <c r="DTI25" s="88"/>
      <c r="DTJ25" s="88"/>
      <c r="DTK25" s="88"/>
      <c r="DTL25" s="88"/>
      <c r="DTM25" s="88"/>
      <c r="DTN25" s="88"/>
      <c r="DTO25" s="88"/>
      <c r="DTP25" s="88"/>
      <c r="DTQ25" s="88"/>
      <c r="DTR25" s="88"/>
      <c r="DTS25" s="88"/>
      <c r="DTT25" s="88"/>
      <c r="DTU25" s="88"/>
      <c r="DTV25" s="88"/>
      <c r="DTW25" s="88"/>
      <c r="DTX25" s="88"/>
      <c r="DTY25" s="88"/>
      <c r="DTZ25" s="88"/>
      <c r="DUA25" s="88"/>
      <c r="DUB25" s="88"/>
      <c r="DUC25" s="88"/>
      <c r="DUD25" s="88"/>
      <c r="DUE25" s="88"/>
      <c r="DUF25" s="88"/>
      <c r="DUG25" s="88"/>
      <c r="DUH25" s="88"/>
      <c r="DUI25" s="88"/>
      <c r="DUJ25" s="88"/>
      <c r="DUK25" s="88"/>
      <c r="DUL25" s="88"/>
      <c r="DUM25" s="88"/>
      <c r="DUN25" s="88"/>
      <c r="DUO25" s="88"/>
      <c r="DUP25" s="88"/>
      <c r="DUQ25" s="88"/>
      <c r="DUR25" s="88"/>
      <c r="DUS25" s="88"/>
      <c r="DUT25" s="88"/>
      <c r="DUU25" s="88"/>
      <c r="DUV25" s="88"/>
      <c r="DUW25" s="88"/>
      <c r="DUX25" s="88"/>
      <c r="DUY25" s="88"/>
      <c r="DUZ25" s="88"/>
      <c r="DVA25" s="88"/>
      <c r="DVB25" s="88"/>
      <c r="DVC25" s="88"/>
      <c r="DVD25" s="88"/>
      <c r="DVE25" s="88"/>
      <c r="DVF25" s="88"/>
      <c r="DVG25" s="88"/>
      <c r="DVH25" s="88"/>
      <c r="DVI25" s="88"/>
      <c r="DVJ25" s="88"/>
      <c r="DVK25" s="88"/>
      <c r="DVL25" s="88"/>
      <c r="DVM25" s="88"/>
      <c r="DVN25" s="88"/>
      <c r="DVO25" s="88"/>
      <c r="DVP25" s="88"/>
      <c r="DVQ25" s="88"/>
      <c r="DVR25" s="88"/>
      <c r="DVS25" s="88"/>
      <c r="DVT25" s="88"/>
      <c r="DVU25" s="88"/>
      <c r="DVV25" s="88"/>
      <c r="DVW25" s="88"/>
      <c r="DVX25" s="88"/>
      <c r="DVY25" s="88"/>
      <c r="DVZ25" s="88"/>
      <c r="DWA25" s="88"/>
      <c r="DWB25" s="88"/>
      <c r="DWC25" s="88"/>
      <c r="DWD25" s="88"/>
      <c r="DWE25" s="88"/>
      <c r="DWF25" s="88"/>
      <c r="DWG25" s="88"/>
      <c r="DWH25" s="88"/>
      <c r="DWI25" s="88"/>
      <c r="DWJ25" s="88"/>
      <c r="DWK25" s="88"/>
      <c r="DWL25" s="88"/>
      <c r="DWM25" s="88"/>
      <c r="DWN25" s="88"/>
      <c r="DWO25" s="88"/>
      <c r="DWP25" s="88"/>
      <c r="DWQ25" s="88"/>
      <c r="DWR25" s="88"/>
      <c r="DWS25" s="88"/>
      <c r="DWT25" s="88"/>
      <c r="DWU25" s="88"/>
      <c r="DWV25" s="88"/>
      <c r="DWW25" s="88"/>
      <c r="DWX25" s="88"/>
      <c r="DWY25" s="88"/>
      <c r="DWZ25" s="88"/>
      <c r="DXA25" s="88"/>
      <c r="DXB25" s="88"/>
      <c r="DXC25" s="88"/>
      <c r="DXD25" s="88"/>
      <c r="DXE25" s="88"/>
      <c r="DXF25" s="88"/>
      <c r="DXG25" s="88"/>
      <c r="DXH25" s="88"/>
      <c r="DXI25" s="88"/>
      <c r="DXJ25" s="88"/>
      <c r="DXK25" s="88"/>
      <c r="DXL25" s="88"/>
      <c r="DXM25" s="88"/>
      <c r="DXN25" s="88"/>
      <c r="DXO25" s="88"/>
      <c r="DXP25" s="88"/>
      <c r="DXQ25" s="88"/>
      <c r="DXR25" s="88"/>
      <c r="DXS25" s="88"/>
      <c r="DXT25" s="88"/>
      <c r="DXU25" s="88"/>
      <c r="DXV25" s="88"/>
      <c r="DXW25" s="88"/>
      <c r="DXX25" s="88"/>
      <c r="DXY25" s="88"/>
      <c r="DXZ25" s="88"/>
      <c r="DYA25" s="88"/>
      <c r="DYB25" s="88"/>
      <c r="DYC25" s="88"/>
      <c r="DYD25" s="88"/>
      <c r="DYE25" s="88"/>
      <c r="DYF25" s="88"/>
      <c r="DYG25" s="88"/>
      <c r="DYH25" s="88"/>
      <c r="DYI25" s="88"/>
      <c r="DYJ25" s="88"/>
      <c r="DYK25" s="88"/>
      <c r="DYL25" s="88"/>
      <c r="DYM25" s="88"/>
      <c r="DYN25" s="88"/>
      <c r="DYO25" s="88"/>
      <c r="DYP25" s="88"/>
      <c r="DYQ25" s="88"/>
      <c r="DYR25" s="88"/>
      <c r="DYS25" s="88"/>
      <c r="DYT25" s="88"/>
      <c r="DYU25" s="88"/>
      <c r="DYV25" s="88"/>
      <c r="DYW25" s="88"/>
      <c r="DYX25" s="88"/>
      <c r="DYY25" s="88"/>
      <c r="DYZ25" s="88"/>
      <c r="DZA25" s="88"/>
      <c r="DZB25" s="88"/>
      <c r="DZC25" s="88"/>
      <c r="DZD25" s="88"/>
      <c r="DZE25" s="88"/>
      <c r="DZF25" s="88"/>
      <c r="DZG25" s="88"/>
      <c r="DZH25" s="88"/>
      <c r="DZI25" s="88"/>
      <c r="DZJ25" s="88"/>
      <c r="DZK25" s="88"/>
      <c r="DZL25" s="88"/>
      <c r="DZM25" s="88"/>
      <c r="DZN25" s="88"/>
      <c r="DZO25" s="88"/>
      <c r="DZP25" s="88"/>
      <c r="DZQ25" s="88"/>
      <c r="DZR25" s="88"/>
      <c r="DZS25" s="88"/>
      <c r="DZT25" s="88"/>
      <c r="DZU25" s="88"/>
      <c r="DZV25" s="88"/>
      <c r="DZW25" s="88"/>
      <c r="DZX25" s="88"/>
      <c r="DZY25" s="88"/>
      <c r="DZZ25" s="88"/>
      <c r="EAA25" s="88"/>
      <c r="EAB25" s="88"/>
      <c r="EAC25" s="88"/>
      <c r="EAD25" s="88"/>
      <c r="EAE25" s="88"/>
      <c r="EAF25" s="88"/>
      <c r="EAG25" s="88"/>
      <c r="EAH25" s="88"/>
      <c r="EAI25" s="88"/>
      <c r="EAJ25" s="88"/>
      <c r="EAK25" s="88"/>
      <c r="EAL25" s="88"/>
      <c r="EAM25" s="88"/>
      <c r="EAN25" s="88"/>
      <c r="EAO25" s="88"/>
      <c r="EAP25" s="88"/>
      <c r="EAQ25" s="88"/>
      <c r="EAR25" s="88"/>
      <c r="EAS25" s="88"/>
      <c r="EAT25" s="88"/>
      <c r="EAU25" s="88"/>
      <c r="EAV25" s="88"/>
      <c r="EAW25" s="88"/>
      <c r="EAX25" s="88"/>
      <c r="EAY25" s="88"/>
      <c r="EAZ25" s="88"/>
      <c r="EBA25" s="88"/>
      <c r="EBB25" s="88"/>
      <c r="EBC25" s="88"/>
      <c r="EBD25" s="88"/>
      <c r="EBE25" s="88"/>
      <c r="EBF25" s="88"/>
      <c r="EBG25" s="88"/>
      <c r="EBH25" s="88"/>
      <c r="EBI25" s="88"/>
      <c r="EBJ25" s="88"/>
      <c r="EBK25" s="88"/>
      <c r="EBL25" s="88"/>
      <c r="EBM25" s="88"/>
      <c r="EBN25" s="88"/>
      <c r="EBO25" s="88"/>
      <c r="EBP25" s="88"/>
      <c r="EBQ25" s="88"/>
      <c r="EBR25" s="88"/>
      <c r="EBS25" s="88"/>
      <c r="EBT25" s="88"/>
      <c r="EBU25" s="88"/>
      <c r="EBV25" s="88"/>
      <c r="EBW25" s="88"/>
      <c r="EBX25" s="88"/>
      <c r="EBY25" s="88"/>
      <c r="EBZ25" s="88"/>
      <c r="ECA25" s="88"/>
      <c r="ECB25" s="88"/>
      <c r="ECC25" s="88"/>
      <c r="ECD25" s="88"/>
      <c r="ECE25" s="88"/>
      <c r="ECF25" s="88"/>
      <c r="ECG25" s="88"/>
      <c r="ECH25" s="88"/>
      <c r="ECI25" s="88"/>
      <c r="ECJ25" s="88"/>
      <c r="ECK25" s="88"/>
      <c r="ECL25" s="88"/>
      <c r="ECM25" s="88"/>
      <c r="ECN25" s="88"/>
      <c r="ECO25" s="88"/>
      <c r="ECP25" s="88"/>
      <c r="ECQ25" s="88"/>
      <c r="ECR25" s="88"/>
      <c r="ECS25" s="88"/>
      <c r="ECT25" s="88"/>
      <c r="ECU25" s="88"/>
      <c r="ECV25" s="88"/>
      <c r="ECW25" s="88"/>
      <c r="ECX25" s="88"/>
      <c r="ECY25" s="88"/>
      <c r="ECZ25" s="88"/>
      <c r="EDA25" s="88"/>
      <c r="EDB25" s="88"/>
      <c r="EDC25" s="88"/>
      <c r="EDD25" s="88"/>
      <c r="EDE25" s="88"/>
      <c r="EDF25" s="88"/>
      <c r="EDG25" s="88"/>
      <c r="EDH25" s="88"/>
      <c r="EDI25" s="88"/>
      <c r="EDJ25" s="88"/>
      <c r="EDK25" s="88"/>
      <c r="EDL25" s="88"/>
      <c r="EDM25" s="88"/>
      <c r="EDN25" s="88"/>
      <c r="EDO25" s="88"/>
      <c r="EDP25" s="88"/>
      <c r="EDQ25" s="88"/>
      <c r="EDR25" s="88"/>
      <c r="EDS25" s="88"/>
      <c r="EDT25" s="88"/>
      <c r="EDU25" s="88"/>
      <c r="EDV25" s="88"/>
      <c r="EDW25" s="88"/>
      <c r="EDX25" s="88"/>
      <c r="EDY25" s="88"/>
      <c r="EDZ25" s="88"/>
      <c r="EEA25" s="88"/>
      <c r="EEB25" s="88"/>
      <c r="EEC25" s="88"/>
      <c r="EED25" s="88"/>
      <c r="EEE25" s="88"/>
      <c r="EEF25" s="88"/>
      <c r="EEG25" s="88"/>
      <c r="EEH25" s="88"/>
      <c r="EEI25" s="88"/>
      <c r="EEJ25" s="88"/>
      <c r="EEK25" s="88"/>
      <c r="EEL25" s="88"/>
      <c r="EEM25" s="88"/>
      <c r="EEN25" s="88"/>
      <c r="EEO25" s="88"/>
      <c r="EEP25" s="88"/>
      <c r="EEQ25" s="88"/>
      <c r="EER25" s="88"/>
      <c r="EES25" s="88"/>
      <c r="EET25" s="88"/>
      <c r="EEU25" s="88"/>
      <c r="EEV25" s="88"/>
      <c r="EEW25" s="88"/>
      <c r="EEX25" s="88"/>
      <c r="EEY25" s="88"/>
      <c r="EEZ25" s="88"/>
      <c r="EFA25" s="88"/>
      <c r="EFB25" s="88"/>
      <c r="EFC25" s="88"/>
      <c r="EFD25" s="88"/>
      <c r="EFE25" s="88"/>
      <c r="EFF25" s="88"/>
      <c r="EFG25" s="88"/>
      <c r="EFH25" s="88"/>
      <c r="EFI25" s="88"/>
      <c r="EFJ25" s="88"/>
      <c r="EFK25" s="88"/>
      <c r="EFL25" s="88"/>
      <c r="EFM25" s="88"/>
      <c r="EFN25" s="88"/>
      <c r="EFO25" s="88"/>
      <c r="EFP25" s="88"/>
      <c r="EFQ25" s="88"/>
      <c r="EFR25" s="88"/>
      <c r="EFS25" s="88"/>
      <c r="EFT25" s="88"/>
      <c r="EFU25" s="88"/>
      <c r="EFV25" s="88"/>
      <c r="EFW25" s="88"/>
      <c r="EFX25" s="88"/>
      <c r="EFY25" s="88"/>
      <c r="EFZ25" s="88"/>
      <c r="EGA25" s="88"/>
      <c r="EGB25" s="88"/>
      <c r="EGC25" s="88"/>
      <c r="EGD25" s="88"/>
      <c r="EGE25" s="88"/>
      <c r="EGF25" s="88"/>
      <c r="EGG25" s="88"/>
      <c r="EGH25" s="88"/>
      <c r="EGI25" s="88"/>
      <c r="EGJ25" s="88"/>
      <c r="EGK25" s="88"/>
      <c r="EGL25" s="88"/>
      <c r="EGM25" s="88"/>
      <c r="EGN25" s="88"/>
      <c r="EGO25" s="88"/>
      <c r="EGP25" s="88"/>
      <c r="EGQ25" s="88"/>
      <c r="EGR25" s="88"/>
      <c r="EGS25" s="88"/>
      <c r="EGT25" s="88"/>
      <c r="EGU25" s="88"/>
      <c r="EGV25" s="88"/>
      <c r="EGW25" s="88"/>
      <c r="EGX25" s="88"/>
      <c r="EGY25" s="88"/>
      <c r="EGZ25" s="88"/>
      <c r="EHA25" s="88"/>
      <c r="EHB25" s="88"/>
      <c r="EHC25" s="88"/>
      <c r="EHD25" s="88"/>
      <c r="EHE25" s="88"/>
      <c r="EHF25" s="88"/>
      <c r="EHG25" s="88"/>
      <c r="EHH25" s="88"/>
      <c r="EHI25" s="88"/>
      <c r="EHJ25" s="88"/>
      <c r="EHK25" s="88"/>
      <c r="EHL25" s="88"/>
      <c r="EHM25" s="88"/>
      <c r="EHN25" s="88"/>
      <c r="EHO25" s="88"/>
      <c r="EHP25" s="88"/>
      <c r="EHQ25" s="88"/>
      <c r="EHR25" s="88"/>
      <c r="EHS25" s="88"/>
      <c r="EHT25" s="88"/>
      <c r="EHU25" s="88"/>
      <c r="EHV25" s="88"/>
      <c r="EHW25" s="88"/>
      <c r="EHX25" s="88"/>
      <c r="EHY25" s="88"/>
      <c r="EHZ25" s="88"/>
      <c r="EIA25" s="88"/>
      <c r="EIB25" s="88"/>
      <c r="EIC25" s="88"/>
      <c r="EID25" s="88"/>
      <c r="EIE25" s="88"/>
      <c r="EIF25" s="88"/>
      <c r="EIG25" s="88"/>
      <c r="EIH25" s="88"/>
      <c r="EII25" s="88"/>
      <c r="EIJ25" s="88"/>
      <c r="EIK25" s="88"/>
      <c r="EIL25" s="88"/>
      <c r="EIM25" s="88"/>
      <c r="EIN25" s="88"/>
      <c r="EIO25" s="88"/>
      <c r="EIP25" s="88"/>
      <c r="EIQ25" s="88"/>
      <c r="EIR25" s="88"/>
      <c r="EIS25" s="88"/>
      <c r="EIT25" s="88"/>
      <c r="EIU25" s="88"/>
      <c r="EIV25" s="88"/>
      <c r="EIW25" s="88"/>
      <c r="EIX25" s="88"/>
      <c r="EIY25" s="88"/>
      <c r="EIZ25" s="88"/>
      <c r="EJA25" s="88"/>
      <c r="EJB25" s="88"/>
      <c r="EJC25" s="88"/>
      <c r="EJD25" s="88"/>
      <c r="EJE25" s="88"/>
      <c r="EJF25" s="88"/>
      <c r="EJG25" s="88"/>
      <c r="EJH25" s="88"/>
      <c r="EJI25" s="88"/>
      <c r="EJJ25" s="88"/>
      <c r="EJK25" s="88"/>
      <c r="EJL25" s="88"/>
      <c r="EJM25" s="88"/>
      <c r="EJN25" s="88"/>
      <c r="EJO25" s="88"/>
      <c r="EJP25" s="88"/>
      <c r="EJQ25" s="88"/>
      <c r="EJR25" s="88"/>
      <c r="EJS25" s="88"/>
      <c r="EJT25" s="88"/>
      <c r="EJU25" s="88"/>
      <c r="EJV25" s="88"/>
      <c r="EJW25" s="88"/>
      <c r="EJX25" s="88"/>
      <c r="EJY25" s="88"/>
      <c r="EJZ25" s="88"/>
      <c r="EKA25" s="88"/>
      <c r="EKB25" s="88"/>
      <c r="EKC25" s="88"/>
      <c r="EKD25" s="88"/>
      <c r="EKE25" s="88"/>
      <c r="EKF25" s="88"/>
      <c r="EKG25" s="88"/>
      <c r="EKH25" s="88"/>
      <c r="EKI25" s="88"/>
      <c r="EKJ25" s="88"/>
      <c r="EKK25" s="88"/>
      <c r="EKL25" s="88"/>
      <c r="EKM25" s="88"/>
      <c r="EKN25" s="88"/>
      <c r="EKO25" s="88"/>
      <c r="EKP25" s="88"/>
      <c r="EKQ25" s="88"/>
      <c r="EKR25" s="88"/>
      <c r="EKS25" s="88"/>
      <c r="EKT25" s="88"/>
      <c r="EKU25" s="88"/>
      <c r="EKV25" s="88"/>
      <c r="EKW25" s="88"/>
      <c r="EKX25" s="88"/>
      <c r="EKY25" s="88"/>
      <c r="EKZ25" s="88"/>
      <c r="ELA25" s="88"/>
      <c r="ELB25" s="88"/>
      <c r="ELC25" s="88"/>
      <c r="ELD25" s="88"/>
      <c r="ELE25" s="88"/>
      <c r="ELF25" s="88"/>
      <c r="ELG25" s="88"/>
      <c r="ELH25" s="88"/>
      <c r="ELI25" s="88"/>
      <c r="ELJ25" s="88"/>
      <c r="ELK25" s="88"/>
      <c r="ELL25" s="88"/>
      <c r="ELM25" s="88"/>
      <c r="ELN25" s="88"/>
      <c r="ELO25" s="88"/>
      <c r="ELP25" s="88"/>
      <c r="ELQ25" s="88"/>
      <c r="ELR25" s="88"/>
      <c r="ELS25" s="88"/>
      <c r="ELT25" s="88"/>
      <c r="ELU25" s="88"/>
      <c r="ELV25" s="88"/>
      <c r="ELW25" s="88"/>
      <c r="ELX25" s="88"/>
      <c r="ELY25" s="88"/>
      <c r="ELZ25" s="88"/>
      <c r="EMA25" s="88"/>
      <c r="EMB25" s="88"/>
      <c r="EMC25" s="88"/>
      <c r="EMD25" s="88"/>
      <c r="EME25" s="88"/>
      <c r="EMF25" s="88"/>
      <c r="EMG25" s="88"/>
      <c r="EMH25" s="88"/>
      <c r="EMI25" s="88"/>
      <c r="EMJ25" s="88"/>
      <c r="EMK25" s="88"/>
      <c r="EML25" s="88"/>
      <c r="EMM25" s="88"/>
      <c r="EMN25" s="88"/>
      <c r="EMO25" s="88"/>
      <c r="EMP25" s="88"/>
      <c r="EMQ25" s="88"/>
      <c r="EMR25" s="88"/>
      <c r="EMS25" s="88"/>
      <c r="EMT25" s="88"/>
      <c r="EMU25" s="88"/>
      <c r="EMV25" s="88"/>
      <c r="EMW25" s="88"/>
      <c r="EMX25" s="88"/>
      <c r="EMY25" s="88"/>
      <c r="EMZ25" s="88"/>
      <c r="ENA25" s="88"/>
      <c r="ENB25" s="88"/>
      <c r="ENC25" s="88"/>
      <c r="END25" s="88"/>
      <c r="ENE25" s="88"/>
      <c r="ENF25" s="88"/>
      <c r="ENG25" s="88"/>
      <c r="ENH25" s="88"/>
      <c r="ENI25" s="88"/>
      <c r="ENJ25" s="88"/>
      <c r="ENK25" s="88"/>
      <c r="ENL25" s="88"/>
      <c r="ENM25" s="88"/>
      <c r="ENN25" s="88"/>
      <c r="ENO25" s="88"/>
      <c r="ENP25" s="88"/>
      <c r="ENQ25" s="88"/>
      <c r="ENR25" s="88"/>
      <c r="ENS25" s="88"/>
      <c r="ENT25" s="88"/>
      <c r="ENU25" s="88"/>
      <c r="ENV25" s="88"/>
      <c r="ENW25" s="88"/>
      <c r="ENX25" s="88"/>
      <c r="ENY25" s="88"/>
      <c r="ENZ25" s="88"/>
      <c r="EOA25" s="88"/>
      <c r="EOB25" s="88"/>
      <c r="EOC25" s="88"/>
      <c r="EOD25" s="88"/>
      <c r="EOE25" s="88"/>
      <c r="EOF25" s="88"/>
      <c r="EOG25" s="88"/>
      <c r="EOH25" s="88"/>
      <c r="EOI25" s="88"/>
      <c r="EOJ25" s="88"/>
      <c r="EOK25" s="88"/>
      <c r="EOL25" s="88"/>
      <c r="EOM25" s="88"/>
      <c r="EON25" s="88"/>
      <c r="EOO25" s="88"/>
      <c r="EOP25" s="88"/>
      <c r="EOQ25" s="88"/>
      <c r="EOR25" s="88"/>
      <c r="EOS25" s="88"/>
      <c r="EOT25" s="88"/>
      <c r="EOU25" s="88"/>
      <c r="EOV25" s="88"/>
      <c r="EOW25" s="88"/>
      <c r="EOX25" s="88"/>
      <c r="EOY25" s="88"/>
      <c r="EOZ25" s="88"/>
      <c r="EPA25" s="88"/>
      <c r="EPB25" s="88"/>
      <c r="EPC25" s="88"/>
      <c r="EPD25" s="88"/>
      <c r="EPE25" s="88"/>
      <c r="EPF25" s="88"/>
      <c r="EPG25" s="88"/>
      <c r="EPH25" s="88"/>
      <c r="EPI25" s="88"/>
      <c r="EPJ25" s="88"/>
      <c r="EPK25" s="88"/>
      <c r="EPL25" s="88"/>
      <c r="EPM25" s="88"/>
      <c r="EPN25" s="88"/>
      <c r="EPO25" s="88"/>
      <c r="EPP25" s="88"/>
      <c r="EPQ25" s="88"/>
      <c r="EPR25" s="88"/>
      <c r="EPS25" s="88"/>
      <c r="EPT25" s="88"/>
      <c r="EPU25" s="88"/>
      <c r="EPV25" s="88"/>
      <c r="EPW25" s="88"/>
      <c r="EPX25" s="88"/>
      <c r="EPY25" s="88"/>
      <c r="EPZ25" s="88"/>
      <c r="EQA25" s="88"/>
      <c r="EQB25" s="88"/>
      <c r="EQC25" s="88"/>
      <c r="EQD25" s="88"/>
      <c r="EQE25" s="88"/>
      <c r="EQF25" s="88"/>
      <c r="EQG25" s="88"/>
      <c r="EQH25" s="88"/>
      <c r="EQI25" s="88"/>
      <c r="EQJ25" s="88"/>
      <c r="EQK25" s="88"/>
      <c r="EQL25" s="88"/>
      <c r="EQM25" s="88"/>
      <c r="EQN25" s="88"/>
      <c r="EQO25" s="88"/>
      <c r="EQP25" s="88"/>
      <c r="EQQ25" s="88"/>
      <c r="EQR25" s="88"/>
      <c r="EQS25" s="88"/>
      <c r="EQT25" s="88"/>
      <c r="EQU25" s="88"/>
      <c r="EQV25" s="88"/>
      <c r="EQW25" s="88"/>
      <c r="EQX25" s="88"/>
      <c r="EQY25" s="88"/>
      <c r="EQZ25" s="88"/>
      <c r="ERA25" s="88"/>
      <c r="ERB25" s="88"/>
      <c r="ERC25" s="88"/>
      <c r="ERD25" s="88"/>
      <c r="ERE25" s="88"/>
      <c r="ERF25" s="88"/>
      <c r="ERG25" s="88"/>
      <c r="ERH25" s="88"/>
      <c r="ERI25" s="88"/>
      <c r="ERJ25" s="88"/>
      <c r="ERK25" s="88"/>
      <c r="ERL25" s="88"/>
      <c r="ERM25" s="88"/>
      <c r="ERN25" s="88"/>
      <c r="ERO25" s="88"/>
      <c r="ERP25" s="88"/>
      <c r="ERQ25" s="88"/>
      <c r="ERR25" s="88"/>
      <c r="ERS25" s="88"/>
      <c r="ERT25" s="88"/>
      <c r="ERU25" s="88"/>
      <c r="ERV25" s="88"/>
      <c r="ERW25" s="88"/>
      <c r="ERX25" s="88"/>
      <c r="ERY25" s="88"/>
      <c r="ERZ25" s="88"/>
      <c r="ESA25" s="88"/>
      <c r="ESB25" s="88"/>
      <c r="ESC25" s="88"/>
      <c r="ESD25" s="88"/>
      <c r="ESE25" s="88"/>
      <c r="ESF25" s="88"/>
      <c r="ESG25" s="88"/>
      <c r="ESH25" s="88"/>
      <c r="ESI25" s="88"/>
      <c r="ESJ25" s="88"/>
      <c r="ESK25" s="88"/>
      <c r="ESL25" s="88"/>
      <c r="ESM25" s="88"/>
      <c r="ESN25" s="88"/>
      <c r="ESO25" s="88"/>
      <c r="ESP25" s="88"/>
      <c r="ESQ25" s="88"/>
      <c r="ESR25" s="88"/>
      <c r="ESS25" s="88"/>
      <c r="EST25" s="88"/>
      <c r="ESU25" s="88"/>
      <c r="ESV25" s="88"/>
      <c r="ESW25" s="88"/>
      <c r="ESX25" s="88"/>
      <c r="ESY25" s="88"/>
      <c r="ESZ25" s="88"/>
      <c r="ETA25" s="88"/>
      <c r="ETB25" s="88"/>
      <c r="ETC25" s="88"/>
      <c r="ETD25" s="88"/>
      <c r="ETE25" s="88"/>
      <c r="ETF25" s="88"/>
      <c r="ETG25" s="88"/>
      <c r="ETH25" s="88"/>
      <c r="ETI25" s="88"/>
      <c r="ETJ25" s="88"/>
      <c r="ETK25" s="88"/>
      <c r="ETL25" s="88"/>
      <c r="ETM25" s="88"/>
      <c r="ETN25" s="88"/>
      <c r="ETO25" s="88"/>
      <c r="ETP25" s="88"/>
      <c r="ETQ25" s="88"/>
      <c r="ETR25" s="88"/>
      <c r="ETS25" s="88"/>
      <c r="ETT25" s="88"/>
      <c r="ETU25" s="88"/>
      <c r="ETV25" s="88"/>
      <c r="ETW25" s="88"/>
      <c r="ETX25" s="88"/>
      <c r="ETY25" s="88"/>
      <c r="ETZ25" s="88"/>
      <c r="EUA25" s="88"/>
      <c r="EUB25" s="88"/>
      <c r="EUC25" s="88"/>
      <c r="EUD25" s="88"/>
      <c r="EUE25" s="88"/>
      <c r="EUF25" s="88"/>
      <c r="EUG25" s="88"/>
      <c r="EUH25" s="88"/>
      <c r="EUI25" s="88"/>
      <c r="EUJ25" s="88"/>
      <c r="EUK25" s="88"/>
      <c r="EUL25" s="88"/>
      <c r="EUM25" s="88"/>
      <c r="EUN25" s="88"/>
      <c r="EUO25" s="88"/>
      <c r="EUP25" s="88"/>
      <c r="EUQ25" s="88"/>
      <c r="EUR25" s="88"/>
      <c r="EUS25" s="88"/>
      <c r="EUT25" s="88"/>
      <c r="EUU25" s="88"/>
      <c r="EUV25" s="88"/>
      <c r="EUW25" s="88"/>
      <c r="EUX25" s="88"/>
      <c r="EUY25" s="88"/>
      <c r="EUZ25" s="88"/>
      <c r="EVA25" s="88"/>
      <c r="EVB25" s="88"/>
      <c r="EVC25" s="88"/>
      <c r="EVD25" s="88"/>
      <c r="EVE25" s="88"/>
      <c r="EVF25" s="88"/>
      <c r="EVG25" s="88"/>
      <c r="EVH25" s="88"/>
      <c r="EVI25" s="88"/>
      <c r="EVJ25" s="88"/>
      <c r="EVK25" s="88"/>
      <c r="EVL25" s="88"/>
      <c r="EVM25" s="88"/>
      <c r="EVN25" s="88"/>
      <c r="EVO25" s="88"/>
      <c r="EVP25" s="88"/>
      <c r="EVQ25" s="88"/>
      <c r="EVR25" s="88"/>
      <c r="EVS25" s="88"/>
      <c r="EVT25" s="88"/>
      <c r="EVU25" s="88"/>
      <c r="EVV25" s="88"/>
      <c r="EVW25" s="88"/>
      <c r="EVX25" s="88"/>
      <c r="EVY25" s="88"/>
      <c r="EVZ25" s="88"/>
      <c r="EWA25" s="88"/>
      <c r="EWB25" s="88"/>
      <c r="EWC25" s="88"/>
      <c r="EWD25" s="88"/>
      <c r="EWE25" s="88"/>
      <c r="EWF25" s="88"/>
      <c r="EWG25" s="88"/>
      <c r="EWH25" s="88"/>
      <c r="EWI25" s="88"/>
      <c r="EWJ25" s="88"/>
      <c r="EWK25" s="88"/>
      <c r="EWL25" s="88"/>
      <c r="EWM25" s="88"/>
      <c r="EWN25" s="88"/>
      <c r="EWO25" s="88"/>
      <c r="EWP25" s="88"/>
      <c r="EWQ25" s="88"/>
      <c r="EWR25" s="88"/>
      <c r="EWS25" s="88"/>
      <c r="EWT25" s="88"/>
      <c r="EWU25" s="88"/>
      <c r="EWV25" s="88"/>
      <c r="EWW25" s="88"/>
      <c r="EWX25" s="88"/>
      <c r="EWY25" s="88"/>
      <c r="EWZ25" s="88"/>
      <c r="EXA25" s="88"/>
      <c r="EXB25" s="88"/>
      <c r="EXC25" s="88"/>
      <c r="EXD25" s="88"/>
      <c r="EXE25" s="88"/>
      <c r="EXF25" s="88"/>
      <c r="EXG25" s="88"/>
      <c r="EXH25" s="88"/>
      <c r="EXI25" s="88"/>
      <c r="EXJ25" s="88"/>
      <c r="EXK25" s="88"/>
      <c r="EXL25" s="88"/>
      <c r="EXM25" s="88"/>
      <c r="EXN25" s="88"/>
      <c r="EXO25" s="88"/>
      <c r="EXP25" s="88"/>
      <c r="EXQ25" s="88"/>
      <c r="EXR25" s="88"/>
      <c r="EXS25" s="88"/>
      <c r="EXT25" s="88"/>
      <c r="EXU25" s="88"/>
      <c r="EXV25" s="88"/>
      <c r="EXW25" s="88"/>
      <c r="EXX25" s="88"/>
      <c r="EXY25" s="88"/>
      <c r="EXZ25" s="88"/>
      <c r="EYA25" s="88"/>
      <c r="EYB25" s="88"/>
      <c r="EYC25" s="88"/>
      <c r="EYD25" s="88"/>
      <c r="EYE25" s="88"/>
      <c r="EYF25" s="88"/>
      <c r="EYG25" s="88"/>
      <c r="EYH25" s="88"/>
      <c r="EYI25" s="88"/>
      <c r="EYJ25" s="88"/>
      <c r="EYK25" s="88"/>
      <c r="EYL25" s="88"/>
      <c r="EYM25" s="88"/>
      <c r="EYN25" s="88"/>
      <c r="EYO25" s="88"/>
      <c r="EYP25" s="88"/>
      <c r="EYQ25" s="88"/>
      <c r="EYR25" s="88"/>
      <c r="EYS25" s="88"/>
      <c r="EYT25" s="88"/>
      <c r="EYU25" s="88"/>
      <c r="EYV25" s="88"/>
      <c r="EYW25" s="88"/>
      <c r="EYX25" s="88"/>
      <c r="EYY25" s="88"/>
      <c r="EYZ25" s="88"/>
      <c r="EZA25" s="88"/>
      <c r="EZB25" s="88"/>
      <c r="EZC25" s="88"/>
      <c r="EZD25" s="88"/>
      <c r="EZE25" s="88"/>
      <c r="EZF25" s="88"/>
      <c r="EZG25" s="88"/>
      <c r="EZH25" s="88"/>
      <c r="EZI25" s="88"/>
      <c r="EZJ25" s="88"/>
      <c r="EZK25" s="88"/>
      <c r="EZL25" s="88"/>
      <c r="EZM25" s="88"/>
      <c r="EZN25" s="88"/>
      <c r="EZO25" s="88"/>
      <c r="EZP25" s="88"/>
      <c r="EZQ25" s="88"/>
      <c r="EZR25" s="88"/>
      <c r="EZS25" s="88"/>
      <c r="EZT25" s="88"/>
      <c r="EZU25" s="88"/>
      <c r="EZV25" s="88"/>
      <c r="EZW25" s="88"/>
      <c r="EZX25" s="88"/>
      <c r="EZY25" s="88"/>
      <c r="EZZ25" s="88"/>
      <c r="FAA25" s="88"/>
      <c r="FAB25" s="88"/>
      <c r="FAC25" s="88"/>
      <c r="FAD25" s="88"/>
      <c r="FAE25" s="88"/>
      <c r="FAF25" s="88"/>
      <c r="FAG25" s="88"/>
      <c r="FAH25" s="88"/>
      <c r="FAI25" s="88"/>
      <c r="FAJ25" s="88"/>
      <c r="FAK25" s="88"/>
      <c r="FAL25" s="88"/>
      <c r="FAM25" s="88"/>
      <c r="FAN25" s="88"/>
      <c r="FAO25" s="88"/>
      <c r="FAP25" s="88"/>
      <c r="FAQ25" s="88"/>
      <c r="FAR25" s="88"/>
      <c r="FAS25" s="88"/>
      <c r="FAT25" s="88"/>
      <c r="FAU25" s="88"/>
      <c r="FAV25" s="88"/>
      <c r="FAW25" s="88"/>
      <c r="FAX25" s="88"/>
      <c r="FAY25" s="88"/>
      <c r="FAZ25" s="88"/>
      <c r="FBA25" s="88"/>
      <c r="FBB25" s="88"/>
      <c r="FBC25" s="88"/>
      <c r="FBD25" s="88"/>
      <c r="FBE25" s="88"/>
      <c r="FBF25" s="88"/>
      <c r="FBG25" s="88"/>
      <c r="FBH25" s="88"/>
      <c r="FBI25" s="88"/>
      <c r="FBJ25" s="88"/>
      <c r="FBK25" s="88"/>
      <c r="FBL25" s="88"/>
      <c r="FBM25" s="88"/>
      <c r="FBN25" s="88"/>
      <c r="FBO25" s="88"/>
      <c r="FBP25" s="88"/>
      <c r="FBQ25" s="88"/>
      <c r="FBR25" s="88"/>
      <c r="FBS25" s="88"/>
      <c r="FBT25" s="88"/>
      <c r="FBU25" s="88"/>
      <c r="FBV25" s="88"/>
      <c r="FBW25" s="88"/>
      <c r="FBX25" s="88"/>
      <c r="FBY25" s="88"/>
      <c r="FBZ25" s="88"/>
      <c r="FCA25" s="88"/>
      <c r="FCB25" s="88"/>
      <c r="FCC25" s="88"/>
      <c r="FCD25" s="88"/>
      <c r="FCE25" s="88"/>
      <c r="FCF25" s="88"/>
      <c r="FCG25" s="88"/>
      <c r="FCH25" s="88"/>
      <c r="FCI25" s="88"/>
      <c r="FCJ25" s="88"/>
      <c r="FCK25" s="88"/>
      <c r="FCL25" s="88"/>
      <c r="FCM25" s="88"/>
      <c r="FCN25" s="88"/>
      <c r="FCO25" s="88"/>
      <c r="FCP25" s="88"/>
      <c r="FCQ25" s="88"/>
      <c r="FCR25" s="88"/>
      <c r="FCS25" s="88"/>
      <c r="FCT25" s="88"/>
      <c r="FCU25" s="88"/>
      <c r="FCV25" s="88"/>
      <c r="FCW25" s="88"/>
      <c r="FCX25" s="88"/>
      <c r="FCY25" s="88"/>
      <c r="FCZ25" s="88"/>
      <c r="FDA25" s="88"/>
      <c r="FDB25" s="88"/>
      <c r="FDC25" s="88"/>
      <c r="FDD25" s="88"/>
      <c r="FDE25" s="88"/>
      <c r="FDF25" s="88"/>
      <c r="FDG25" s="88"/>
      <c r="FDH25" s="88"/>
      <c r="FDI25" s="88"/>
      <c r="FDJ25" s="88"/>
      <c r="FDK25" s="88"/>
      <c r="FDL25" s="88"/>
      <c r="FDM25" s="88"/>
      <c r="FDN25" s="88"/>
      <c r="FDO25" s="88"/>
      <c r="FDP25" s="88"/>
      <c r="FDQ25" s="88"/>
      <c r="FDR25" s="88"/>
      <c r="FDS25" s="88"/>
      <c r="FDT25" s="88"/>
      <c r="FDU25" s="88"/>
      <c r="FDV25" s="88"/>
      <c r="FDW25" s="88"/>
      <c r="FDX25" s="88"/>
      <c r="FDY25" s="88"/>
      <c r="FDZ25" s="88"/>
      <c r="FEA25" s="88"/>
      <c r="FEB25" s="88"/>
      <c r="FEC25" s="88"/>
      <c r="FED25" s="88"/>
      <c r="FEE25" s="88"/>
      <c r="FEF25" s="88"/>
      <c r="FEG25" s="88"/>
      <c r="FEH25" s="88"/>
      <c r="FEI25" s="88"/>
      <c r="FEJ25" s="88"/>
      <c r="FEK25" s="88"/>
      <c r="FEL25" s="88"/>
      <c r="FEM25" s="88"/>
      <c r="FEN25" s="88"/>
      <c r="FEO25" s="88"/>
      <c r="FEP25" s="88"/>
      <c r="FEQ25" s="88"/>
      <c r="FER25" s="88"/>
      <c r="FES25" s="88"/>
      <c r="FET25" s="88"/>
      <c r="FEU25" s="88"/>
      <c r="FEV25" s="88"/>
      <c r="FEW25" s="88"/>
      <c r="FEX25" s="88"/>
      <c r="FEY25" s="88"/>
      <c r="FEZ25" s="88"/>
      <c r="FFA25" s="88"/>
      <c r="FFB25" s="88"/>
      <c r="FFC25" s="88"/>
      <c r="FFD25" s="88"/>
      <c r="FFE25" s="88"/>
      <c r="FFF25" s="88"/>
      <c r="FFG25" s="88"/>
      <c r="FFH25" s="88"/>
      <c r="FFI25" s="88"/>
      <c r="FFJ25" s="88"/>
      <c r="FFK25" s="88"/>
      <c r="FFL25" s="88"/>
      <c r="FFM25" s="88"/>
      <c r="FFN25" s="88"/>
      <c r="FFO25" s="88"/>
      <c r="FFP25" s="88"/>
      <c r="FFQ25" s="88"/>
      <c r="FFR25" s="88"/>
      <c r="FFS25" s="88"/>
      <c r="FFT25" s="88"/>
      <c r="FFU25" s="88"/>
      <c r="FFV25" s="88"/>
      <c r="FFW25" s="88"/>
      <c r="FFX25" s="88"/>
      <c r="FFY25" s="88"/>
      <c r="FFZ25" s="88"/>
      <c r="FGA25" s="88"/>
      <c r="FGB25" s="88"/>
      <c r="FGC25" s="88"/>
      <c r="FGD25" s="88"/>
      <c r="FGE25" s="88"/>
      <c r="FGF25" s="88"/>
      <c r="FGG25" s="88"/>
      <c r="FGH25" s="88"/>
      <c r="FGI25" s="88"/>
      <c r="FGJ25" s="88"/>
      <c r="FGK25" s="88"/>
      <c r="FGL25" s="88"/>
      <c r="FGM25" s="88"/>
      <c r="FGN25" s="88"/>
      <c r="FGO25" s="88"/>
      <c r="FGP25" s="88"/>
      <c r="FGQ25" s="88"/>
      <c r="FGR25" s="88"/>
      <c r="FGS25" s="88"/>
      <c r="FGT25" s="88"/>
      <c r="FGU25" s="88"/>
      <c r="FGV25" s="88"/>
      <c r="FGW25" s="88"/>
      <c r="FGX25" s="88"/>
      <c r="FGY25" s="88"/>
      <c r="FGZ25" s="88"/>
      <c r="FHA25" s="88"/>
      <c r="FHB25" s="88"/>
      <c r="FHC25" s="88"/>
      <c r="FHD25" s="88"/>
      <c r="FHE25" s="88"/>
      <c r="FHF25" s="88"/>
      <c r="FHG25" s="88"/>
      <c r="FHH25" s="88"/>
      <c r="FHI25" s="88"/>
      <c r="FHJ25" s="88"/>
      <c r="FHK25" s="88"/>
      <c r="FHL25" s="88"/>
      <c r="FHM25" s="88"/>
      <c r="FHN25" s="88"/>
      <c r="FHO25" s="88"/>
      <c r="FHP25" s="88"/>
      <c r="FHQ25" s="88"/>
      <c r="FHR25" s="88"/>
      <c r="FHS25" s="88"/>
      <c r="FHT25" s="88"/>
      <c r="FHU25" s="88"/>
      <c r="FHV25" s="88"/>
      <c r="FHW25" s="88"/>
      <c r="FHX25" s="88"/>
      <c r="FHY25" s="88"/>
      <c r="FHZ25" s="88"/>
      <c r="FIA25" s="88"/>
      <c r="FIB25" s="88"/>
      <c r="FIC25" s="88"/>
      <c r="FID25" s="88"/>
      <c r="FIE25" s="88"/>
      <c r="FIF25" s="88"/>
      <c r="FIG25" s="88"/>
      <c r="FIH25" s="88"/>
      <c r="FII25" s="88"/>
      <c r="FIJ25" s="88"/>
      <c r="FIK25" s="88"/>
      <c r="FIL25" s="88"/>
      <c r="FIM25" s="88"/>
      <c r="FIN25" s="88"/>
      <c r="FIO25" s="88"/>
      <c r="FIP25" s="88"/>
      <c r="FIQ25" s="88"/>
      <c r="FIR25" s="88"/>
      <c r="FIS25" s="88"/>
      <c r="FIT25" s="88"/>
      <c r="FIU25" s="88"/>
      <c r="FIV25" s="88"/>
      <c r="FIW25" s="88"/>
      <c r="FIX25" s="88"/>
      <c r="FIY25" s="88"/>
      <c r="FIZ25" s="88"/>
      <c r="FJA25" s="88"/>
      <c r="FJB25" s="88"/>
      <c r="FJC25" s="88"/>
      <c r="FJD25" s="88"/>
      <c r="FJE25" s="88"/>
      <c r="FJF25" s="88"/>
      <c r="FJG25" s="88"/>
      <c r="FJH25" s="88"/>
      <c r="FJI25" s="88"/>
      <c r="FJJ25" s="88"/>
      <c r="FJK25" s="88"/>
      <c r="FJL25" s="88"/>
      <c r="FJM25" s="88"/>
      <c r="FJN25" s="88"/>
      <c r="FJO25" s="88"/>
      <c r="FJP25" s="88"/>
      <c r="FJQ25" s="88"/>
      <c r="FJR25" s="88"/>
      <c r="FJS25" s="88"/>
      <c r="FJT25" s="88"/>
      <c r="FJU25" s="88"/>
      <c r="FJV25" s="88"/>
      <c r="FJW25" s="88"/>
      <c r="FJX25" s="88"/>
      <c r="FJY25" s="88"/>
      <c r="FJZ25" s="88"/>
      <c r="FKA25" s="88"/>
      <c r="FKB25" s="88"/>
      <c r="FKC25" s="88"/>
      <c r="FKD25" s="88"/>
      <c r="FKE25" s="88"/>
      <c r="FKF25" s="88"/>
      <c r="FKG25" s="88"/>
      <c r="FKH25" s="88"/>
      <c r="FKI25" s="88"/>
      <c r="FKJ25" s="88"/>
      <c r="FKK25" s="88"/>
      <c r="FKL25" s="88"/>
      <c r="FKM25" s="88"/>
      <c r="FKN25" s="88"/>
      <c r="FKO25" s="88"/>
      <c r="FKP25" s="88"/>
      <c r="FKQ25" s="88"/>
      <c r="FKR25" s="88"/>
      <c r="FKS25" s="88"/>
      <c r="FKT25" s="88"/>
      <c r="FKU25" s="88"/>
      <c r="FKV25" s="88"/>
      <c r="FKW25" s="88"/>
      <c r="FKX25" s="88"/>
      <c r="FKY25" s="88"/>
      <c r="FKZ25" s="88"/>
      <c r="FLA25" s="88"/>
      <c r="FLB25" s="88"/>
      <c r="FLC25" s="88"/>
      <c r="FLD25" s="88"/>
      <c r="FLE25" s="88"/>
      <c r="FLF25" s="88"/>
      <c r="FLG25" s="88"/>
      <c r="FLH25" s="88"/>
      <c r="FLI25" s="88"/>
      <c r="FLJ25" s="88"/>
      <c r="FLK25" s="88"/>
      <c r="FLL25" s="88"/>
      <c r="FLM25" s="88"/>
      <c r="FLN25" s="88"/>
      <c r="FLO25" s="88"/>
      <c r="FLP25" s="88"/>
      <c r="FLQ25" s="88"/>
      <c r="FLR25" s="88"/>
      <c r="FLS25" s="88"/>
      <c r="FLT25" s="88"/>
      <c r="FLU25" s="88"/>
      <c r="FLV25" s="88"/>
      <c r="FLW25" s="88"/>
      <c r="FLX25" s="88"/>
      <c r="FLY25" s="88"/>
      <c r="FLZ25" s="88"/>
      <c r="FMA25" s="88"/>
      <c r="FMB25" s="88"/>
      <c r="FMC25" s="88"/>
      <c r="FMD25" s="88"/>
      <c r="FME25" s="88"/>
      <c r="FMF25" s="88"/>
      <c r="FMG25" s="88"/>
      <c r="FMH25" s="88"/>
      <c r="FMI25" s="88"/>
      <c r="FMJ25" s="88"/>
      <c r="FMK25" s="88"/>
      <c r="FML25" s="88"/>
      <c r="FMM25" s="88"/>
      <c r="FMN25" s="88"/>
      <c r="FMO25" s="88"/>
      <c r="FMP25" s="88"/>
      <c r="FMQ25" s="88"/>
      <c r="FMR25" s="88"/>
      <c r="FMS25" s="88"/>
      <c r="FMT25" s="88"/>
      <c r="FMU25" s="88"/>
      <c r="FMV25" s="88"/>
      <c r="FMW25" s="88"/>
      <c r="FMX25" s="88"/>
      <c r="FMY25" s="88"/>
      <c r="FMZ25" s="88"/>
      <c r="FNA25" s="88"/>
      <c r="FNB25" s="88"/>
      <c r="FNC25" s="88"/>
      <c r="FND25" s="88"/>
      <c r="FNE25" s="88"/>
      <c r="FNF25" s="88"/>
      <c r="FNG25" s="88"/>
      <c r="FNH25" s="88"/>
      <c r="FNI25" s="88"/>
      <c r="FNJ25" s="88"/>
      <c r="FNK25" s="88"/>
      <c r="FNL25" s="88"/>
      <c r="FNM25" s="88"/>
      <c r="FNN25" s="88"/>
      <c r="FNO25" s="88"/>
      <c r="FNP25" s="88"/>
      <c r="FNQ25" s="88"/>
      <c r="FNR25" s="88"/>
      <c r="FNS25" s="88"/>
      <c r="FNT25" s="88"/>
      <c r="FNU25" s="88"/>
      <c r="FNV25" s="88"/>
      <c r="FNW25" s="88"/>
      <c r="FNX25" s="88"/>
      <c r="FNY25" s="88"/>
      <c r="FNZ25" s="88"/>
      <c r="FOA25" s="88"/>
      <c r="FOB25" s="88"/>
      <c r="FOC25" s="88"/>
      <c r="FOD25" s="88"/>
      <c r="FOE25" s="88"/>
      <c r="FOF25" s="88"/>
      <c r="FOG25" s="88"/>
      <c r="FOH25" s="88"/>
      <c r="FOI25" s="88"/>
      <c r="FOJ25" s="88"/>
      <c r="FOK25" s="88"/>
      <c r="FOL25" s="88"/>
      <c r="FOM25" s="88"/>
      <c r="FON25" s="88"/>
      <c r="FOO25" s="88"/>
      <c r="FOP25" s="88"/>
      <c r="FOQ25" s="88"/>
      <c r="FOR25" s="88"/>
      <c r="FOS25" s="88"/>
      <c r="FOT25" s="88"/>
      <c r="FOU25" s="88"/>
      <c r="FOV25" s="88"/>
      <c r="FOW25" s="88"/>
      <c r="FOX25" s="88"/>
      <c r="FOY25" s="88"/>
      <c r="FOZ25" s="88"/>
      <c r="FPA25" s="88"/>
      <c r="FPB25" s="88"/>
      <c r="FPC25" s="88"/>
      <c r="FPD25" s="88"/>
      <c r="FPE25" s="88"/>
      <c r="FPF25" s="88"/>
      <c r="FPG25" s="88"/>
      <c r="FPH25" s="88"/>
      <c r="FPI25" s="88"/>
      <c r="FPJ25" s="88"/>
      <c r="FPK25" s="88"/>
      <c r="FPL25" s="88"/>
      <c r="FPM25" s="88"/>
      <c r="FPN25" s="88"/>
      <c r="FPO25" s="88"/>
      <c r="FPP25" s="88"/>
      <c r="FPQ25" s="88"/>
      <c r="FPR25" s="88"/>
      <c r="FPS25" s="88"/>
      <c r="FPT25" s="88"/>
      <c r="FPU25" s="88"/>
      <c r="FPV25" s="88"/>
      <c r="FPW25" s="88"/>
      <c r="FPX25" s="88"/>
      <c r="FPY25" s="88"/>
      <c r="FPZ25" s="88"/>
      <c r="FQA25" s="88"/>
      <c r="FQB25" s="88"/>
      <c r="FQC25" s="88"/>
      <c r="FQD25" s="88"/>
      <c r="FQE25" s="88"/>
      <c r="FQF25" s="88"/>
      <c r="FQG25" s="88"/>
      <c r="FQH25" s="88"/>
      <c r="FQI25" s="88"/>
      <c r="FQJ25" s="88"/>
      <c r="FQK25" s="88"/>
      <c r="FQL25" s="88"/>
      <c r="FQM25" s="88"/>
      <c r="FQN25" s="88"/>
      <c r="FQO25" s="88"/>
      <c r="FQP25" s="88"/>
      <c r="FQQ25" s="88"/>
      <c r="FQR25" s="88"/>
      <c r="FQS25" s="88"/>
      <c r="FQT25" s="88"/>
      <c r="FQU25" s="88"/>
      <c r="FQV25" s="88"/>
      <c r="FQW25" s="88"/>
      <c r="FQX25" s="88"/>
      <c r="FQY25" s="88"/>
      <c r="FQZ25" s="88"/>
      <c r="FRA25" s="88"/>
      <c r="FRB25" s="88"/>
      <c r="FRC25" s="88"/>
      <c r="FRD25" s="88"/>
      <c r="FRE25" s="88"/>
      <c r="FRF25" s="88"/>
      <c r="FRG25" s="88"/>
      <c r="FRH25" s="88"/>
      <c r="FRI25" s="88"/>
      <c r="FRJ25" s="88"/>
      <c r="FRK25" s="88"/>
      <c r="FRL25" s="88"/>
      <c r="FRM25" s="88"/>
      <c r="FRN25" s="88"/>
      <c r="FRO25" s="88"/>
      <c r="FRP25" s="88"/>
      <c r="FRQ25" s="88"/>
      <c r="FRR25" s="88"/>
      <c r="FRS25" s="88"/>
      <c r="FRT25" s="88"/>
      <c r="FRU25" s="88"/>
      <c r="FRV25" s="88"/>
      <c r="FRW25" s="88"/>
      <c r="FRX25" s="88"/>
      <c r="FRY25" s="88"/>
      <c r="FRZ25" s="88"/>
      <c r="FSA25" s="88"/>
      <c r="FSB25" s="88"/>
      <c r="FSC25" s="88"/>
      <c r="FSD25" s="88"/>
      <c r="FSE25" s="88"/>
      <c r="FSF25" s="88"/>
      <c r="FSG25" s="88"/>
      <c r="FSH25" s="88"/>
      <c r="FSI25" s="88"/>
      <c r="FSJ25" s="88"/>
      <c r="FSK25" s="88"/>
      <c r="FSL25" s="88"/>
      <c r="FSM25" s="88"/>
      <c r="FSN25" s="88"/>
      <c r="FSO25" s="88"/>
      <c r="FSP25" s="88"/>
      <c r="FSQ25" s="88"/>
      <c r="FSR25" s="88"/>
      <c r="FSS25" s="88"/>
      <c r="FST25" s="88"/>
      <c r="FSU25" s="88"/>
      <c r="FSV25" s="88"/>
      <c r="FSW25" s="88"/>
      <c r="FSX25" s="88"/>
      <c r="FSY25" s="88"/>
      <c r="FSZ25" s="88"/>
      <c r="FTA25" s="88"/>
      <c r="FTB25" s="88"/>
      <c r="FTC25" s="88"/>
      <c r="FTD25" s="88"/>
      <c r="FTE25" s="88"/>
      <c r="FTF25" s="88"/>
      <c r="FTG25" s="88"/>
      <c r="FTH25" s="88"/>
      <c r="FTI25" s="88"/>
      <c r="FTJ25" s="88"/>
      <c r="FTK25" s="88"/>
      <c r="FTL25" s="88"/>
      <c r="FTM25" s="88"/>
      <c r="FTN25" s="88"/>
      <c r="FTO25" s="88"/>
      <c r="FTP25" s="88"/>
      <c r="FTQ25" s="88"/>
      <c r="FTR25" s="88"/>
      <c r="FTS25" s="88"/>
      <c r="FTT25" s="88"/>
      <c r="FTU25" s="88"/>
      <c r="FTV25" s="88"/>
      <c r="FTW25" s="88"/>
      <c r="FTX25" s="88"/>
      <c r="FTY25" s="88"/>
      <c r="FTZ25" s="88"/>
      <c r="FUA25" s="88"/>
      <c r="FUB25" s="88"/>
      <c r="FUC25" s="88"/>
      <c r="FUD25" s="88"/>
      <c r="FUE25" s="88"/>
      <c r="FUF25" s="88"/>
      <c r="FUG25" s="88"/>
      <c r="FUH25" s="88"/>
      <c r="FUI25" s="88"/>
      <c r="FUJ25" s="88"/>
      <c r="FUK25" s="88"/>
      <c r="FUL25" s="88"/>
      <c r="FUM25" s="88"/>
      <c r="FUN25" s="88"/>
      <c r="FUO25" s="88"/>
      <c r="FUP25" s="88"/>
      <c r="FUQ25" s="88"/>
      <c r="FUR25" s="88"/>
      <c r="FUS25" s="88"/>
      <c r="FUT25" s="88"/>
      <c r="FUU25" s="88"/>
      <c r="FUV25" s="88"/>
      <c r="FUW25" s="88"/>
      <c r="FUX25" s="88"/>
      <c r="FUY25" s="88"/>
      <c r="FUZ25" s="88"/>
      <c r="FVA25" s="88"/>
      <c r="FVB25" s="88"/>
      <c r="FVC25" s="88"/>
      <c r="FVD25" s="88"/>
      <c r="FVE25" s="88"/>
      <c r="FVF25" s="88"/>
      <c r="FVG25" s="88"/>
      <c r="FVH25" s="88"/>
      <c r="FVI25" s="88"/>
      <c r="FVJ25" s="88"/>
      <c r="FVK25" s="88"/>
      <c r="FVL25" s="88"/>
      <c r="FVM25" s="88"/>
      <c r="FVN25" s="88"/>
      <c r="FVO25" s="88"/>
      <c r="FVP25" s="88"/>
      <c r="FVQ25" s="88"/>
      <c r="FVR25" s="88"/>
      <c r="FVS25" s="88"/>
      <c r="FVT25" s="88"/>
      <c r="FVU25" s="88"/>
      <c r="FVV25" s="88"/>
      <c r="FVW25" s="88"/>
      <c r="FVX25" s="88"/>
      <c r="FVY25" s="88"/>
      <c r="FVZ25" s="88"/>
      <c r="FWA25" s="88"/>
      <c r="FWB25" s="88"/>
      <c r="FWC25" s="88"/>
      <c r="FWD25" s="88"/>
      <c r="FWE25" s="88"/>
      <c r="FWF25" s="88"/>
      <c r="FWG25" s="88"/>
      <c r="FWH25" s="88"/>
      <c r="FWI25" s="88"/>
      <c r="FWJ25" s="88"/>
      <c r="FWK25" s="88"/>
      <c r="FWL25" s="88"/>
      <c r="FWM25" s="88"/>
      <c r="FWN25" s="88"/>
      <c r="FWO25" s="88"/>
      <c r="FWP25" s="88"/>
      <c r="FWQ25" s="88"/>
      <c r="FWR25" s="88"/>
      <c r="FWS25" s="88"/>
      <c r="FWT25" s="88"/>
      <c r="FWU25" s="88"/>
      <c r="FWV25" s="88"/>
      <c r="FWW25" s="88"/>
      <c r="FWX25" s="88"/>
      <c r="FWY25" s="88"/>
      <c r="FWZ25" s="88"/>
      <c r="FXA25" s="88"/>
      <c r="FXB25" s="88"/>
      <c r="FXC25" s="88"/>
      <c r="FXD25" s="88"/>
      <c r="FXE25" s="88"/>
      <c r="FXF25" s="88"/>
      <c r="FXG25" s="88"/>
      <c r="FXH25" s="88"/>
      <c r="FXI25" s="88"/>
      <c r="FXJ25" s="88"/>
      <c r="FXK25" s="88"/>
      <c r="FXL25" s="88"/>
      <c r="FXM25" s="88"/>
      <c r="FXN25" s="88"/>
      <c r="FXO25" s="88"/>
      <c r="FXP25" s="88"/>
      <c r="FXQ25" s="88"/>
      <c r="FXR25" s="88"/>
      <c r="FXS25" s="88"/>
      <c r="FXT25" s="88"/>
      <c r="FXU25" s="88"/>
      <c r="FXV25" s="88"/>
      <c r="FXW25" s="88"/>
      <c r="FXX25" s="88"/>
      <c r="FXY25" s="88"/>
      <c r="FXZ25" s="88"/>
      <c r="FYA25" s="88"/>
      <c r="FYB25" s="88"/>
      <c r="FYC25" s="88"/>
      <c r="FYD25" s="88"/>
      <c r="FYE25" s="88"/>
      <c r="FYF25" s="88"/>
      <c r="FYG25" s="88"/>
      <c r="FYH25" s="88"/>
      <c r="FYI25" s="88"/>
      <c r="FYJ25" s="88"/>
      <c r="FYK25" s="88"/>
      <c r="FYL25" s="88"/>
      <c r="FYM25" s="88"/>
      <c r="FYN25" s="88"/>
      <c r="FYO25" s="88"/>
      <c r="FYP25" s="88"/>
      <c r="FYQ25" s="88"/>
      <c r="FYR25" s="88"/>
      <c r="FYS25" s="88"/>
      <c r="FYT25" s="88"/>
      <c r="FYU25" s="88"/>
      <c r="FYV25" s="88"/>
      <c r="FYW25" s="88"/>
      <c r="FYX25" s="88"/>
      <c r="FYY25" s="88"/>
      <c r="FYZ25" s="88"/>
      <c r="FZA25" s="88"/>
      <c r="FZB25" s="88"/>
      <c r="FZC25" s="88"/>
      <c r="FZD25" s="88"/>
      <c r="FZE25" s="88"/>
      <c r="FZF25" s="88"/>
      <c r="FZG25" s="88"/>
      <c r="FZH25" s="88"/>
      <c r="FZI25" s="88"/>
      <c r="FZJ25" s="88"/>
      <c r="FZK25" s="88"/>
      <c r="FZL25" s="88"/>
      <c r="FZM25" s="88"/>
      <c r="FZN25" s="88"/>
      <c r="FZO25" s="88"/>
      <c r="FZP25" s="88"/>
      <c r="FZQ25" s="88"/>
      <c r="FZR25" s="88"/>
      <c r="FZS25" s="88"/>
      <c r="FZT25" s="88"/>
      <c r="FZU25" s="88"/>
      <c r="FZV25" s="88"/>
      <c r="FZW25" s="88"/>
      <c r="FZX25" s="88"/>
      <c r="FZY25" s="88"/>
      <c r="FZZ25" s="88"/>
      <c r="GAA25" s="88"/>
      <c r="GAB25" s="88"/>
      <c r="GAC25" s="88"/>
      <c r="GAD25" s="88"/>
      <c r="GAE25" s="88"/>
      <c r="GAF25" s="88"/>
      <c r="GAG25" s="88"/>
      <c r="GAH25" s="88"/>
      <c r="GAI25" s="88"/>
      <c r="GAJ25" s="88"/>
      <c r="GAK25" s="88"/>
      <c r="GAL25" s="88"/>
      <c r="GAM25" s="88"/>
      <c r="GAN25" s="88"/>
      <c r="GAO25" s="88"/>
      <c r="GAP25" s="88"/>
      <c r="GAQ25" s="88"/>
      <c r="GAR25" s="88"/>
      <c r="GAS25" s="88"/>
      <c r="GAT25" s="88"/>
      <c r="GAU25" s="88"/>
      <c r="GAV25" s="88"/>
      <c r="GAW25" s="88"/>
      <c r="GAX25" s="88"/>
      <c r="GAY25" s="88"/>
      <c r="GAZ25" s="88"/>
      <c r="GBA25" s="88"/>
      <c r="GBB25" s="88"/>
      <c r="GBC25" s="88"/>
      <c r="GBD25" s="88"/>
      <c r="GBE25" s="88"/>
      <c r="GBF25" s="88"/>
      <c r="GBG25" s="88"/>
      <c r="GBH25" s="88"/>
      <c r="GBI25" s="88"/>
      <c r="GBJ25" s="88"/>
      <c r="GBK25" s="88"/>
      <c r="GBL25" s="88"/>
      <c r="GBM25" s="88"/>
      <c r="GBN25" s="88"/>
      <c r="GBO25" s="88"/>
      <c r="GBP25" s="88"/>
      <c r="GBQ25" s="88"/>
      <c r="GBR25" s="88"/>
      <c r="GBS25" s="88"/>
      <c r="GBT25" s="88"/>
      <c r="GBU25" s="88"/>
      <c r="GBV25" s="88"/>
      <c r="GBW25" s="88"/>
      <c r="GBX25" s="88"/>
      <c r="GBY25" s="88"/>
      <c r="GBZ25" s="88"/>
      <c r="GCA25" s="88"/>
      <c r="GCB25" s="88"/>
      <c r="GCC25" s="88"/>
      <c r="GCD25" s="88"/>
      <c r="GCE25" s="88"/>
      <c r="GCF25" s="88"/>
      <c r="GCG25" s="88"/>
      <c r="GCH25" s="88"/>
      <c r="GCI25" s="88"/>
      <c r="GCJ25" s="88"/>
      <c r="GCK25" s="88"/>
      <c r="GCL25" s="88"/>
      <c r="GCM25" s="88"/>
      <c r="GCN25" s="88"/>
      <c r="GCO25" s="88"/>
      <c r="GCP25" s="88"/>
      <c r="GCQ25" s="88"/>
      <c r="GCR25" s="88"/>
      <c r="GCS25" s="88"/>
      <c r="GCT25" s="88"/>
      <c r="GCU25" s="88"/>
      <c r="GCV25" s="88"/>
      <c r="GCW25" s="88"/>
      <c r="GCX25" s="88"/>
      <c r="GCY25" s="88"/>
      <c r="GCZ25" s="88"/>
      <c r="GDA25" s="88"/>
      <c r="GDB25" s="88"/>
      <c r="GDC25" s="88"/>
      <c r="GDD25" s="88"/>
      <c r="GDE25" s="88"/>
      <c r="GDF25" s="88"/>
      <c r="GDG25" s="88"/>
      <c r="GDH25" s="88"/>
      <c r="GDI25" s="88"/>
      <c r="GDJ25" s="88"/>
      <c r="GDK25" s="88"/>
      <c r="GDL25" s="88"/>
      <c r="GDM25" s="88"/>
      <c r="GDN25" s="88"/>
      <c r="GDO25" s="88"/>
      <c r="GDP25" s="88"/>
      <c r="GDQ25" s="88"/>
      <c r="GDR25" s="88"/>
      <c r="GDS25" s="88"/>
      <c r="GDT25" s="88"/>
      <c r="GDU25" s="88"/>
      <c r="GDV25" s="88"/>
      <c r="GDW25" s="88"/>
      <c r="GDX25" s="88"/>
      <c r="GDY25" s="88"/>
      <c r="GDZ25" s="88"/>
      <c r="GEA25" s="88"/>
      <c r="GEB25" s="88"/>
      <c r="GEC25" s="88"/>
      <c r="GED25" s="88"/>
      <c r="GEE25" s="88"/>
      <c r="GEF25" s="88"/>
      <c r="GEG25" s="88"/>
      <c r="GEH25" s="88"/>
      <c r="GEI25" s="88"/>
      <c r="GEJ25" s="88"/>
      <c r="GEK25" s="88"/>
      <c r="GEL25" s="88"/>
      <c r="GEM25" s="88"/>
      <c r="GEN25" s="88"/>
      <c r="GEO25" s="88"/>
      <c r="GEP25" s="88"/>
      <c r="GEQ25" s="88"/>
      <c r="GER25" s="88"/>
      <c r="GES25" s="88"/>
      <c r="GET25" s="88"/>
      <c r="GEU25" s="88"/>
      <c r="GEV25" s="88"/>
      <c r="GEW25" s="88"/>
      <c r="GEX25" s="88"/>
      <c r="GEY25" s="88"/>
      <c r="GEZ25" s="88"/>
      <c r="GFA25" s="88"/>
      <c r="GFB25" s="88"/>
      <c r="GFC25" s="88"/>
      <c r="GFD25" s="88"/>
      <c r="GFE25" s="88"/>
      <c r="GFF25" s="88"/>
      <c r="GFG25" s="88"/>
      <c r="GFH25" s="88"/>
      <c r="GFI25" s="88"/>
      <c r="GFJ25" s="88"/>
      <c r="GFK25" s="88"/>
      <c r="GFL25" s="88"/>
      <c r="GFM25" s="88"/>
      <c r="GFN25" s="88"/>
      <c r="GFO25" s="88"/>
      <c r="GFP25" s="88"/>
      <c r="GFQ25" s="88"/>
      <c r="GFR25" s="88"/>
      <c r="GFS25" s="88"/>
      <c r="GFT25" s="88"/>
      <c r="GFU25" s="88"/>
      <c r="GFV25" s="88"/>
      <c r="GFW25" s="88"/>
      <c r="GFX25" s="88"/>
      <c r="GFY25" s="88"/>
      <c r="GFZ25" s="88"/>
      <c r="GGA25" s="88"/>
      <c r="GGB25" s="88"/>
      <c r="GGC25" s="88"/>
      <c r="GGD25" s="88"/>
      <c r="GGE25" s="88"/>
      <c r="GGF25" s="88"/>
      <c r="GGG25" s="88"/>
      <c r="GGH25" s="88"/>
      <c r="GGI25" s="88"/>
      <c r="GGJ25" s="88"/>
      <c r="GGK25" s="88"/>
      <c r="GGL25" s="88"/>
      <c r="GGM25" s="88"/>
      <c r="GGN25" s="88"/>
      <c r="GGO25" s="88"/>
      <c r="GGP25" s="88"/>
      <c r="GGQ25" s="88"/>
      <c r="GGR25" s="88"/>
      <c r="GGS25" s="88"/>
      <c r="GGT25" s="88"/>
      <c r="GGU25" s="88"/>
      <c r="GGV25" s="88"/>
      <c r="GGW25" s="88"/>
      <c r="GGX25" s="88"/>
      <c r="GGY25" s="88"/>
      <c r="GGZ25" s="88"/>
      <c r="GHA25" s="88"/>
      <c r="GHB25" s="88"/>
      <c r="GHC25" s="88"/>
      <c r="GHD25" s="88"/>
      <c r="GHE25" s="88"/>
      <c r="GHF25" s="88"/>
      <c r="GHG25" s="88"/>
      <c r="GHH25" s="88"/>
      <c r="GHI25" s="88"/>
      <c r="GHJ25" s="88"/>
      <c r="GHK25" s="88"/>
      <c r="GHL25" s="88"/>
      <c r="GHM25" s="88"/>
      <c r="GHN25" s="88"/>
      <c r="GHO25" s="88"/>
      <c r="GHP25" s="88"/>
      <c r="GHQ25" s="88"/>
      <c r="GHR25" s="88"/>
      <c r="GHS25" s="88"/>
      <c r="GHT25" s="88"/>
      <c r="GHU25" s="88"/>
      <c r="GHV25" s="88"/>
      <c r="GHW25" s="88"/>
      <c r="GHX25" s="88"/>
      <c r="GHY25" s="88"/>
      <c r="GHZ25" s="88"/>
      <c r="GIA25" s="88"/>
      <c r="GIB25" s="88"/>
      <c r="GIC25" s="88"/>
      <c r="GID25" s="88"/>
      <c r="GIE25" s="88"/>
      <c r="GIF25" s="88"/>
      <c r="GIG25" s="88"/>
      <c r="GIH25" s="88"/>
      <c r="GII25" s="88"/>
      <c r="GIJ25" s="88"/>
      <c r="GIK25" s="88"/>
      <c r="GIL25" s="88"/>
      <c r="GIM25" s="88"/>
      <c r="GIN25" s="88"/>
      <c r="GIO25" s="88"/>
      <c r="GIP25" s="88"/>
      <c r="GIQ25" s="88"/>
      <c r="GIR25" s="88"/>
      <c r="GIS25" s="88"/>
      <c r="GIT25" s="88"/>
      <c r="GIU25" s="88"/>
      <c r="GIV25" s="88"/>
      <c r="GIW25" s="88"/>
      <c r="GIX25" s="88"/>
      <c r="GIY25" s="88"/>
      <c r="GIZ25" s="88"/>
      <c r="GJA25" s="88"/>
      <c r="GJB25" s="88"/>
      <c r="GJC25" s="88"/>
      <c r="GJD25" s="88"/>
      <c r="GJE25" s="88"/>
      <c r="GJF25" s="88"/>
      <c r="GJG25" s="88"/>
      <c r="GJH25" s="88"/>
      <c r="GJI25" s="88"/>
      <c r="GJJ25" s="88"/>
      <c r="GJK25" s="88"/>
      <c r="GJL25" s="88"/>
      <c r="GJM25" s="88"/>
      <c r="GJN25" s="88"/>
      <c r="GJO25" s="88"/>
      <c r="GJP25" s="88"/>
      <c r="GJQ25" s="88"/>
      <c r="GJR25" s="88"/>
      <c r="GJS25" s="88"/>
      <c r="GJT25" s="88"/>
      <c r="GJU25" s="88"/>
      <c r="GJV25" s="88"/>
      <c r="GJW25" s="88"/>
      <c r="GJX25" s="88"/>
      <c r="GJY25" s="88"/>
      <c r="GJZ25" s="88"/>
      <c r="GKA25" s="88"/>
      <c r="GKB25" s="88"/>
      <c r="GKC25" s="88"/>
      <c r="GKD25" s="88"/>
      <c r="GKE25" s="88"/>
      <c r="GKF25" s="88"/>
      <c r="GKG25" s="88"/>
      <c r="GKH25" s="88"/>
      <c r="GKI25" s="88"/>
      <c r="GKJ25" s="88"/>
      <c r="GKK25" s="88"/>
      <c r="GKL25" s="88"/>
      <c r="GKM25" s="88"/>
      <c r="GKN25" s="88"/>
      <c r="GKO25" s="88"/>
      <c r="GKP25" s="88"/>
      <c r="GKQ25" s="88"/>
      <c r="GKR25" s="88"/>
      <c r="GKS25" s="88"/>
      <c r="GKT25" s="88"/>
      <c r="GKU25" s="88"/>
      <c r="GKV25" s="88"/>
      <c r="GKW25" s="88"/>
      <c r="GKX25" s="88"/>
      <c r="GKY25" s="88"/>
      <c r="GKZ25" s="88"/>
      <c r="GLA25" s="88"/>
      <c r="GLB25" s="88"/>
      <c r="GLC25" s="88"/>
      <c r="GLD25" s="88"/>
      <c r="GLE25" s="88"/>
      <c r="GLF25" s="88"/>
      <c r="GLG25" s="88"/>
      <c r="GLH25" s="88"/>
      <c r="GLI25" s="88"/>
      <c r="GLJ25" s="88"/>
      <c r="GLK25" s="88"/>
      <c r="GLL25" s="88"/>
      <c r="GLM25" s="88"/>
      <c r="GLN25" s="88"/>
      <c r="GLO25" s="88"/>
      <c r="GLP25" s="88"/>
      <c r="GLQ25" s="88"/>
      <c r="GLR25" s="88"/>
      <c r="GLS25" s="88"/>
      <c r="GLT25" s="88"/>
      <c r="GLU25" s="88"/>
      <c r="GLV25" s="88"/>
      <c r="GLW25" s="88"/>
      <c r="GLX25" s="88"/>
      <c r="GLY25" s="88"/>
      <c r="GLZ25" s="88"/>
      <c r="GMA25" s="88"/>
      <c r="GMB25" s="88"/>
      <c r="GMC25" s="88"/>
      <c r="GMD25" s="88"/>
      <c r="GME25" s="88"/>
      <c r="GMF25" s="88"/>
      <c r="GMG25" s="88"/>
      <c r="GMH25" s="88"/>
      <c r="GMI25" s="88"/>
      <c r="GMJ25" s="88"/>
      <c r="GMK25" s="88"/>
      <c r="GML25" s="88"/>
      <c r="GMM25" s="88"/>
      <c r="GMN25" s="88"/>
      <c r="GMO25" s="88"/>
      <c r="GMP25" s="88"/>
      <c r="GMQ25" s="88"/>
      <c r="GMR25" s="88"/>
      <c r="GMS25" s="88"/>
      <c r="GMT25" s="88"/>
      <c r="GMU25" s="88"/>
      <c r="GMV25" s="88"/>
      <c r="GMW25" s="88"/>
      <c r="GMX25" s="88"/>
      <c r="GMY25" s="88"/>
      <c r="GMZ25" s="88"/>
      <c r="GNA25" s="88"/>
      <c r="GNB25" s="88"/>
      <c r="GNC25" s="88"/>
      <c r="GND25" s="88"/>
      <c r="GNE25" s="88"/>
      <c r="GNF25" s="88"/>
      <c r="GNG25" s="88"/>
      <c r="GNH25" s="88"/>
      <c r="GNI25" s="88"/>
      <c r="GNJ25" s="88"/>
      <c r="GNK25" s="88"/>
      <c r="GNL25" s="88"/>
      <c r="GNM25" s="88"/>
      <c r="GNN25" s="88"/>
      <c r="GNO25" s="88"/>
      <c r="GNP25" s="88"/>
      <c r="GNQ25" s="88"/>
      <c r="GNR25" s="88"/>
      <c r="GNS25" s="88"/>
      <c r="GNT25" s="88"/>
      <c r="GNU25" s="88"/>
      <c r="GNV25" s="88"/>
      <c r="GNW25" s="88"/>
      <c r="GNX25" s="88"/>
      <c r="GNY25" s="88"/>
      <c r="GNZ25" s="88"/>
      <c r="GOA25" s="88"/>
      <c r="GOB25" s="88"/>
      <c r="GOC25" s="88"/>
      <c r="GOD25" s="88"/>
      <c r="GOE25" s="88"/>
      <c r="GOF25" s="88"/>
      <c r="GOG25" s="88"/>
      <c r="GOH25" s="88"/>
      <c r="GOI25" s="88"/>
      <c r="GOJ25" s="88"/>
      <c r="GOK25" s="88"/>
      <c r="GOL25" s="88"/>
      <c r="GOM25" s="88"/>
      <c r="GON25" s="88"/>
      <c r="GOO25" s="88"/>
      <c r="GOP25" s="88"/>
      <c r="GOQ25" s="88"/>
      <c r="GOR25" s="88"/>
      <c r="GOS25" s="88"/>
      <c r="GOT25" s="88"/>
      <c r="GOU25" s="88"/>
      <c r="GOV25" s="88"/>
      <c r="GOW25" s="88"/>
      <c r="GOX25" s="88"/>
      <c r="GOY25" s="88"/>
      <c r="GOZ25" s="88"/>
      <c r="GPA25" s="88"/>
      <c r="GPB25" s="88"/>
      <c r="GPC25" s="88"/>
      <c r="GPD25" s="88"/>
      <c r="GPE25" s="88"/>
      <c r="GPF25" s="88"/>
      <c r="GPG25" s="88"/>
      <c r="GPH25" s="88"/>
      <c r="GPI25" s="88"/>
      <c r="GPJ25" s="88"/>
      <c r="GPK25" s="88"/>
      <c r="GPL25" s="88"/>
      <c r="GPM25" s="88"/>
      <c r="GPN25" s="88"/>
      <c r="GPO25" s="88"/>
      <c r="GPP25" s="88"/>
      <c r="GPQ25" s="88"/>
      <c r="GPR25" s="88"/>
      <c r="GPS25" s="88"/>
      <c r="GPT25" s="88"/>
      <c r="GPU25" s="88"/>
      <c r="GPV25" s="88"/>
      <c r="GPW25" s="88"/>
      <c r="GPX25" s="88"/>
      <c r="GPY25" s="88"/>
      <c r="GPZ25" s="88"/>
      <c r="GQA25" s="88"/>
      <c r="GQB25" s="88"/>
      <c r="GQC25" s="88"/>
      <c r="GQD25" s="88"/>
      <c r="GQE25" s="88"/>
      <c r="GQF25" s="88"/>
      <c r="GQG25" s="88"/>
      <c r="GQH25" s="88"/>
      <c r="GQI25" s="88"/>
      <c r="GQJ25" s="88"/>
      <c r="GQK25" s="88"/>
      <c r="GQL25" s="88"/>
      <c r="GQM25" s="88"/>
      <c r="GQN25" s="88"/>
      <c r="GQO25" s="88"/>
      <c r="GQP25" s="88"/>
      <c r="GQQ25" s="88"/>
      <c r="GQR25" s="88"/>
      <c r="GQS25" s="88"/>
      <c r="GQT25" s="88"/>
      <c r="GQU25" s="88"/>
      <c r="GQV25" s="88"/>
      <c r="GQW25" s="88"/>
      <c r="GQX25" s="88"/>
      <c r="GQY25" s="88"/>
      <c r="GQZ25" s="88"/>
      <c r="GRA25" s="88"/>
      <c r="GRB25" s="88"/>
      <c r="GRC25" s="88"/>
      <c r="GRD25" s="88"/>
      <c r="GRE25" s="88"/>
      <c r="GRF25" s="88"/>
      <c r="GRG25" s="88"/>
      <c r="GRH25" s="88"/>
      <c r="GRI25" s="88"/>
      <c r="GRJ25" s="88"/>
      <c r="GRK25" s="88"/>
      <c r="GRL25" s="88"/>
      <c r="GRM25" s="88"/>
      <c r="GRN25" s="88"/>
      <c r="GRO25" s="88"/>
      <c r="GRP25" s="88"/>
      <c r="GRQ25" s="88"/>
      <c r="GRR25" s="88"/>
      <c r="GRS25" s="88"/>
      <c r="GRT25" s="88"/>
      <c r="GRU25" s="88"/>
      <c r="GRV25" s="88"/>
      <c r="GRW25" s="88"/>
      <c r="GRX25" s="88"/>
      <c r="GRY25" s="88"/>
      <c r="GRZ25" s="88"/>
      <c r="GSA25" s="88"/>
      <c r="GSB25" s="88"/>
      <c r="GSC25" s="88"/>
      <c r="GSD25" s="88"/>
      <c r="GSE25" s="88"/>
      <c r="GSF25" s="88"/>
      <c r="GSG25" s="88"/>
      <c r="GSH25" s="88"/>
      <c r="GSI25" s="88"/>
      <c r="GSJ25" s="88"/>
      <c r="GSK25" s="88"/>
      <c r="GSL25" s="88"/>
      <c r="GSM25" s="88"/>
      <c r="GSN25" s="88"/>
      <c r="GSO25" s="88"/>
      <c r="GSP25" s="88"/>
      <c r="GSQ25" s="88"/>
      <c r="GSR25" s="88"/>
      <c r="GSS25" s="88"/>
      <c r="GST25" s="88"/>
      <c r="GSU25" s="88"/>
      <c r="GSV25" s="88"/>
      <c r="GSW25" s="88"/>
      <c r="GSX25" s="88"/>
      <c r="GSY25" s="88"/>
      <c r="GSZ25" s="88"/>
      <c r="GTA25" s="88"/>
      <c r="GTB25" s="88"/>
      <c r="GTC25" s="88"/>
      <c r="GTD25" s="88"/>
      <c r="GTE25" s="88"/>
      <c r="GTF25" s="88"/>
      <c r="GTG25" s="88"/>
      <c r="GTH25" s="88"/>
      <c r="GTI25" s="88"/>
      <c r="GTJ25" s="88"/>
      <c r="GTK25" s="88"/>
      <c r="GTL25" s="88"/>
      <c r="GTM25" s="88"/>
      <c r="GTN25" s="88"/>
      <c r="GTO25" s="88"/>
      <c r="GTP25" s="88"/>
      <c r="GTQ25" s="88"/>
      <c r="GTR25" s="88"/>
      <c r="GTS25" s="88"/>
      <c r="GTT25" s="88"/>
      <c r="GTU25" s="88"/>
      <c r="GTV25" s="88"/>
      <c r="GTW25" s="88"/>
      <c r="GTX25" s="88"/>
      <c r="GTY25" s="88"/>
      <c r="GTZ25" s="88"/>
      <c r="GUA25" s="88"/>
      <c r="GUB25" s="88"/>
      <c r="GUC25" s="88"/>
      <c r="GUD25" s="88"/>
      <c r="GUE25" s="88"/>
      <c r="GUF25" s="88"/>
      <c r="GUG25" s="88"/>
      <c r="GUH25" s="88"/>
      <c r="GUI25" s="88"/>
      <c r="GUJ25" s="88"/>
      <c r="GUK25" s="88"/>
      <c r="GUL25" s="88"/>
      <c r="GUM25" s="88"/>
      <c r="GUN25" s="88"/>
      <c r="GUO25" s="88"/>
      <c r="GUP25" s="88"/>
      <c r="GUQ25" s="88"/>
      <c r="GUR25" s="88"/>
      <c r="GUS25" s="88"/>
      <c r="GUT25" s="88"/>
      <c r="GUU25" s="88"/>
      <c r="GUV25" s="88"/>
      <c r="GUW25" s="88"/>
      <c r="GUX25" s="88"/>
      <c r="GUY25" s="88"/>
      <c r="GUZ25" s="88"/>
      <c r="GVA25" s="88"/>
      <c r="GVB25" s="88"/>
      <c r="GVC25" s="88"/>
      <c r="GVD25" s="88"/>
      <c r="GVE25" s="88"/>
      <c r="GVF25" s="88"/>
      <c r="GVG25" s="88"/>
      <c r="GVH25" s="88"/>
      <c r="GVI25" s="88"/>
      <c r="GVJ25" s="88"/>
      <c r="GVK25" s="88"/>
      <c r="GVL25" s="88"/>
      <c r="GVM25" s="88"/>
      <c r="GVN25" s="88"/>
      <c r="GVO25" s="88"/>
      <c r="GVP25" s="88"/>
      <c r="GVQ25" s="88"/>
      <c r="GVR25" s="88"/>
      <c r="GVS25" s="88"/>
      <c r="GVT25" s="88"/>
      <c r="GVU25" s="88"/>
      <c r="GVV25" s="88"/>
      <c r="GVW25" s="88"/>
      <c r="GVX25" s="88"/>
      <c r="GVY25" s="88"/>
      <c r="GVZ25" s="88"/>
      <c r="GWA25" s="88"/>
      <c r="GWB25" s="88"/>
      <c r="GWC25" s="88"/>
      <c r="GWD25" s="88"/>
      <c r="GWE25" s="88"/>
      <c r="GWF25" s="88"/>
      <c r="GWG25" s="88"/>
      <c r="GWH25" s="88"/>
      <c r="GWI25" s="88"/>
      <c r="GWJ25" s="88"/>
      <c r="GWK25" s="88"/>
      <c r="GWL25" s="88"/>
      <c r="GWM25" s="88"/>
      <c r="GWN25" s="88"/>
      <c r="GWO25" s="88"/>
      <c r="GWP25" s="88"/>
      <c r="GWQ25" s="88"/>
      <c r="GWR25" s="88"/>
      <c r="GWS25" s="88"/>
      <c r="GWT25" s="88"/>
      <c r="GWU25" s="88"/>
      <c r="GWV25" s="88"/>
      <c r="GWW25" s="88"/>
      <c r="GWX25" s="88"/>
      <c r="GWY25" s="88"/>
      <c r="GWZ25" s="88"/>
      <c r="GXA25" s="88"/>
      <c r="GXB25" s="88"/>
      <c r="GXC25" s="88"/>
      <c r="GXD25" s="88"/>
      <c r="GXE25" s="88"/>
      <c r="GXF25" s="88"/>
      <c r="GXG25" s="88"/>
      <c r="GXH25" s="88"/>
      <c r="GXI25" s="88"/>
      <c r="GXJ25" s="88"/>
      <c r="GXK25" s="88"/>
      <c r="GXL25" s="88"/>
      <c r="GXM25" s="88"/>
      <c r="GXN25" s="88"/>
      <c r="GXO25" s="88"/>
      <c r="GXP25" s="88"/>
      <c r="GXQ25" s="88"/>
      <c r="GXR25" s="88"/>
      <c r="GXS25" s="88"/>
      <c r="GXT25" s="88"/>
      <c r="GXU25" s="88"/>
      <c r="GXV25" s="88"/>
      <c r="GXW25" s="88"/>
      <c r="GXX25" s="88"/>
      <c r="GXY25" s="88"/>
      <c r="GXZ25" s="88"/>
      <c r="GYA25" s="88"/>
      <c r="GYB25" s="88"/>
      <c r="GYC25" s="88"/>
      <c r="GYD25" s="88"/>
      <c r="GYE25" s="88"/>
      <c r="GYF25" s="88"/>
      <c r="GYG25" s="88"/>
      <c r="GYH25" s="88"/>
      <c r="GYI25" s="88"/>
      <c r="GYJ25" s="88"/>
      <c r="GYK25" s="88"/>
      <c r="GYL25" s="88"/>
      <c r="GYM25" s="88"/>
      <c r="GYN25" s="88"/>
      <c r="GYO25" s="88"/>
      <c r="GYP25" s="88"/>
      <c r="GYQ25" s="88"/>
      <c r="GYR25" s="88"/>
      <c r="GYS25" s="88"/>
      <c r="GYT25" s="88"/>
      <c r="GYU25" s="88"/>
      <c r="GYV25" s="88"/>
      <c r="GYW25" s="88"/>
      <c r="GYX25" s="88"/>
      <c r="GYY25" s="88"/>
      <c r="GYZ25" s="88"/>
      <c r="GZA25" s="88"/>
      <c r="GZB25" s="88"/>
      <c r="GZC25" s="88"/>
      <c r="GZD25" s="88"/>
      <c r="GZE25" s="88"/>
      <c r="GZF25" s="88"/>
      <c r="GZG25" s="88"/>
      <c r="GZH25" s="88"/>
      <c r="GZI25" s="88"/>
      <c r="GZJ25" s="88"/>
      <c r="GZK25" s="88"/>
      <c r="GZL25" s="88"/>
      <c r="GZM25" s="88"/>
      <c r="GZN25" s="88"/>
      <c r="GZO25" s="88"/>
      <c r="GZP25" s="88"/>
      <c r="GZQ25" s="88"/>
      <c r="GZR25" s="88"/>
      <c r="GZS25" s="88"/>
      <c r="GZT25" s="88"/>
      <c r="GZU25" s="88"/>
      <c r="GZV25" s="88"/>
      <c r="GZW25" s="88"/>
      <c r="GZX25" s="88"/>
      <c r="GZY25" s="88"/>
      <c r="GZZ25" s="88"/>
      <c r="HAA25" s="88"/>
      <c r="HAB25" s="88"/>
      <c r="HAC25" s="88"/>
      <c r="HAD25" s="88"/>
      <c r="HAE25" s="88"/>
      <c r="HAF25" s="88"/>
      <c r="HAG25" s="88"/>
      <c r="HAH25" s="88"/>
      <c r="HAI25" s="88"/>
      <c r="HAJ25" s="88"/>
      <c r="HAK25" s="88"/>
      <c r="HAL25" s="88"/>
      <c r="HAM25" s="88"/>
      <c r="HAN25" s="88"/>
      <c r="HAO25" s="88"/>
      <c r="HAP25" s="88"/>
      <c r="HAQ25" s="88"/>
      <c r="HAR25" s="88"/>
      <c r="HAS25" s="88"/>
      <c r="HAT25" s="88"/>
      <c r="HAU25" s="88"/>
      <c r="HAV25" s="88"/>
      <c r="HAW25" s="88"/>
      <c r="HAX25" s="88"/>
      <c r="HAY25" s="88"/>
      <c r="HAZ25" s="88"/>
      <c r="HBA25" s="88"/>
      <c r="HBB25" s="88"/>
      <c r="HBC25" s="88"/>
      <c r="HBD25" s="88"/>
      <c r="HBE25" s="88"/>
      <c r="HBF25" s="88"/>
      <c r="HBG25" s="88"/>
      <c r="HBH25" s="88"/>
      <c r="HBI25" s="88"/>
      <c r="HBJ25" s="88"/>
      <c r="HBK25" s="88"/>
      <c r="HBL25" s="88"/>
      <c r="HBM25" s="88"/>
      <c r="HBN25" s="88"/>
      <c r="HBO25" s="88"/>
      <c r="HBP25" s="88"/>
      <c r="HBQ25" s="88"/>
      <c r="HBR25" s="88"/>
      <c r="HBS25" s="88"/>
      <c r="HBT25" s="88"/>
      <c r="HBU25" s="88"/>
      <c r="HBV25" s="88"/>
      <c r="HBW25" s="88"/>
      <c r="HBX25" s="88"/>
      <c r="HBY25" s="88"/>
      <c r="HBZ25" s="88"/>
      <c r="HCA25" s="88"/>
      <c r="HCB25" s="88"/>
      <c r="HCC25" s="88"/>
      <c r="HCD25" s="88"/>
      <c r="HCE25" s="88"/>
      <c r="HCF25" s="88"/>
      <c r="HCG25" s="88"/>
      <c r="HCH25" s="88"/>
      <c r="HCI25" s="88"/>
      <c r="HCJ25" s="88"/>
      <c r="HCK25" s="88"/>
      <c r="HCL25" s="88"/>
      <c r="HCM25" s="88"/>
      <c r="HCN25" s="88"/>
      <c r="HCO25" s="88"/>
      <c r="HCP25" s="88"/>
      <c r="HCQ25" s="88"/>
      <c r="HCR25" s="88"/>
      <c r="HCS25" s="88"/>
      <c r="HCT25" s="88"/>
      <c r="HCU25" s="88"/>
      <c r="HCV25" s="88"/>
      <c r="HCW25" s="88"/>
      <c r="HCX25" s="88"/>
      <c r="HCY25" s="88"/>
      <c r="HCZ25" s="88"/>
      <c r="HDA25" s="88"/>
      <c r="HDB25" s="88"/>
      <c r="HDC25" s="88"/>
      <c r="HDD25" s="88"/>
      <c r="HDE25" s="88"/>
      <c r="HDF25" s="88"/>
      <c r="HDG25" s="88"/>
      <c r="HDH25" s="88"/>
      <c r="HDI25" s="88"/>
      <c r="HDJ25" s="88"/>
      <c r="HDK25" s="88"/>
      <c r="HDL25" s="88"/>
      <c r="HDM25" s="88"/>
      <c r="HDN25" s="88"/>
      <c r="HDO25" s="88"/>
      <c r="HDP25" s="88"/>
      <c r="HDQ25" s="88"/>
      <c r="HDR25" s="88"/>
      <c r="HDS25" s="88"/>
      <c r="HDT25" s="88"/>
      <c r="HDU25" s="88"/>
      <c r="HDV25" s="88"/>
      <c r="HDW25" s="88"/>
      <c r="HDX25" s="88"/>
      <c r="HDY25" s="88"/>
      <c r="HDZ25" s="88"/>
      <c r="HEA25" s="88"/>
      <c r="HEB25" s="88"/>
      <c r="HEC25" s="88"/>
      <c r="HED25" s="88"/>
      <c r="HEE25" s="88"/>
      <c r="HEF25" s="88"/>
      <c r="HEG25" s="88"/>
      <c r="HEH25" s="88"/>
      <c r="HEI25" s="88"/>
      <c r="HEJ25" s="88"/>
      <c r="HEK25" s="88"/>
      <c r="HEL25" s="88"/>
      <c r="HEM25" s="88"/>
      <c r="HEN25" s="88"/>
      <c r="HEO25" s="88"/>
      <c r="HEP25" s="88"/>
      <c r="HEQ25" s="88"/>
      <c r="HER25" s="88"/>
      <c r="HES25" s="88"/>
      <c r="HET25" s="88"/>
      <c r="HEU25" s="88"/>
      <c r="HEV25" s="88"/>
      <c r="HEW25" s="88"/>
      <c r="HEX25" s="88"/>
      <c r="HEY25" s="88"/>
      <c r="HEZ25" s="88"/>
      <c r="HFA25" s="88"/>
      <c r="HFB25" s="88"/>
      <c r="HFC25" s="88"/>
      <c r="HFD25" s="88"/>
      <c r="HFE25" s="88"/>
      <c r="HFF25" s="88"/>
      <c r="HFG25" s="88"/>
      <c r="HFH25" s="88"/>
      <c r="HFI25" s="88"/>
      <c r="HFJ25" s="88"/>
      <c r="HFK25" s="88"/>
      <c r="HFL25" s="88"/>
      <c r="HFM25" s="88"/>
      <c r="HFN25" s="88"/>
      <c r="HFO25" s="88"/>
      <c r="HFP25" s="88"/>
      <c r="HFQ25" s="88"/>
      <c r="HFR25" s="88"/>
      <c r="HFS25" s="88"/>
      <c r="HFT25" s="88"/>
      <c r="HFU25" s="88"/>
      <c r="HFV25" s="88"/>
      <c r="HFW25" s="88"/>
      <c r="HFX25" s="88"/>
      <c r="HFY25" s="88"/>
      <c r="HFZ25" s="88"/>
      <c r="HGA25" s="88"/>
      <c r="HGB25" s="88"/>
      <c r="HGC25" s="88"/>
      <c r="HGD25" s="88"/>
      <c r="HGE25" s="88"/>
      <c r="HGF25" s="88"/>
      <c r="HGG25" s="88"/>
      <c r="HGH25" s="88"/>
      <c r="HGI25" s="88"/>
      <c r="HGJ25" s="88"/>
      <c r="HGK25" s="88"/>
      <c r="HGL25" s="88"/>
      <c r="HGM25" s="88"/>
      <c r="HGN25" s="88"/>
      <c r="HGO25" s="88"/>
      <c r="HGP25" s="88"/>
      <c r="HGQ25" s="88"/>
      <c r="HGR25" s="88"/>
      <c r="HGS25" s="88"/>
      <c r="HGT25" s="88"/>
      <c r="HGU25" s="88"/>
      <c r="HGV25" s="88"/>
      <c r="HGW25" s="88"/>
      <c r="HGX25" s="88"/>
      <c r="HGY25" s="88"/>
      <c r="HGZ25" s="88"/>
      <c r="HHA25" s="88"/>
      <c r="HHB25" s="88"/>
      <c r="HHC25" s="88"/>
      <c r="HHD25" s="88"/>
      <c r="HHE25" s="88"/>
      <c r="HHF25" s="88"/>
      <c r="HHG25" s="88"/>
      <c r="HHH25" s="88"/>
      <c r="HHI25" s="88"/>
      <c r="HHJ25" s="88"/>
      <c r="HHK25" s="88"/>
      <c r="HHL25" s="88"/>
      <c r="HHM25" s="88"/>
      <c r="HHN25" s="88"/>
      <c r="HHO25" s="88"/>
      <c r="HHP25" s="88"/>
      <c r="HHQ25" s="88"/>
      <c r="HHR25" s="88"/>
      <c r="HHS25" s="88"/>
      <c r="HHT25" s="88"/>
      <c r="HHU25" s="88"/>
      <c r="HHV25" s="88"/>
      <c r="HHW25" s="88"/>
      <c r="HHX25" s="88"/>
      <c r="HHY25" s="88"/>
      <c r="HHZ25" s="88"/>
      <c r="HIA25" s="88"/>
      <c r="HIB25" s="88"/>
      <c r="HIC25" s="88"/>
      <c r="HID25" s="88"/>
      <c r="HIE25" s="88"/>
      <c r="HIF25" s="88"/>
      <c r="HIG25" s="88"/>
      <c r="HIH25" s="88"/>
      <c r="HII25" s="88"/>
      <c r="HIJ25" s="88"/>
      <c r="HIK25" s="88"/>
      <c r="HIL25" s="88"/>
      <c r="HIM25" s="88"/>
      <c r="HIN25" s="88"/>
      <c r="HIO25" s="88"/>
      <c r="HIP25" s="88"/>
      <c r="HIQ25" s="88"/>
      <c r="HIR25" s="88"/>
      <c r="HIS25" s="88"/>
      <c r="HIT25" s="88"/>
      <c r="HIU25" s="88"/>
      <c r="HIV25" s="88"/>
      <c r="HIW25" s="88"/>
      <c r="HIX25" s="88"/>
      <c r="HIY25" s="88"/>
      <c r="HIZ25" s="88"/>
      <c r="HJA25" s="88"/>
      <c r="HJB25" s="88"/>
      <c r="HJC25" s="88"/>
      <c r="HJD25" s="88"/>
      <c r="HJE25" s="88"/>
      <c r="HJF25" s="88"/>
      <c r="HJG25" s="88"/>
      <c r="HJH25" s="88"/>
      <c r="HJI25" s="88"/>
      <c r="HJJ25" s="88"/>
      <c r="HJK25" s="88"/>
      <c r="HJL25" s="88"/>
      <c r="HJM25" s="88"/>
      <c r="HJN25" s="88"/>
      <c r="HJO25" s="88"/>
      <c r="HJP25" s="88"/>
      <c r="HJQ25" s="88"/>
      <c r="HJR25" s="88"/>
      <c r="HJS25" s="88"/>
      <c r="HJT25" s="88"/>
      <c r="HJU25" s="88"/>
      <c r="HJV25" s="88"/>
      <c r="HJW25" s="88"/>
      <c r="HJX25" s="88"/>
      <c r="HJY25" s="88"/>
      <c r="HJZ25" s="88"/>
      <c r="HKA25" s="88"/>
      <c r="HKB25" s="88"/>
      <c r="HKC25" s="88"/>
      <c r="HKD25" s="88"/>
      <c r="HKE25" s="88"/>
      <c r="HKF25" s="88"/>
      <c r="HKG25" s="88"/>
      <c r="HKH25" s="88"/>
      <c r="HKI25" s="88"/>
      <c r="HKJ25" s="88"/>
      <c r="HKK25" s="88"/>
      <c r="HKL25" s="88"/>
      <c r="HKM25" s="88"/>
      <c r="HKN25" s="88"/>
      <c r="HKO25" s="88"/>
      <c r="HKP25" s="88"/>
      <c r="HKQ25" s="88"/>
      <c r="HKR25" s="88"/>
      <c r="HKS25" s="88"/>
      <c r="HKT25" s="88"/>
      <c r="HKU25" s="88"/>
      <c r="HKV25" s="88"/>
      <c r="HKW25" s="88"/>
      <c r="HKX25" s="88"/>
      <c r="HKY25" s="88"/>
      <c r="HKZ25" s="88"/>
      <c r="HLA25" s="88"/>
      <c r="HLB25" s="88"/>
      <c r="HLC25" s="88"/>
      <c r="HLD25" s="88"/>
      <c r="HLE25" s="88"/>
      <c r="HLF25" s="88"/>
      <c r="HLG25" s="88"/>
      <c r="HLH25" s="88"/>
      <c r="HLI25" s="88"/>
      <c r="HLJ25" s="88"/>
      <c r="HLK25" s="88"/>
      <c r="HLL25" s="88"/>
      <c r="HLM25" s="88"/>
      <c r="HLN25" s="88"/>
      <c r="HLO25" s="88"/>
      <c r="HLP25" s="88"/>
      <c r="HLQ25" s="88"/>
      <c r="HLR25" s="88"/>
      <c r="HLS25" s="88"/>
      <c r="HLT25" s="88"/>
      <c r="HLU25" s="88"/>
      <c r="HLV25" s="88"/>
      <c r="HLW25" s="88"/>
      <c r="HLX25" s="88"/>
      <c r="HLY25" s="88"/>
      <c r="HLZ25" s="88"/>
      <c r="HMA25" s="88"/>
      <c r="HMB25" s="88"/>
      <c r="HMC25" s="88"/>
      <c r="HMD25" s="88"/>
      <c r="HME25" s="88"/>
      <c r="HMF25" s="88"/>
      <c r="HMG25" s="88"/>
      <c r="HMH25" s="88"/>
      <c r="HMI25" s="88"/>
      <c r="HMJ25" s="88"/>
      <c r="HMK25" s="88"/>
      <c r="HML25" s="88"/>
      <c r="HMM25" s="88"/>
      <c r="HMN25" s="88"/>
      <c r="HMO25" s="88"/>
      <c r="HMP25" s="88"/>
      <c r="HMQ25" s="88"/>
      <c r="HMR25" s="88"/>
      <c r="HMS25" s="88"/>
      <c r="HMT25" s="88"/>
      <c r="HMU25" s="88"/>
      <c r="HMV25" s="88"/>
      <c r="HMW25" s="88"/>
      <c r="HMX25" s="88"/>
      <c r="HMY25" s="88"/>
      <c r="HMZ25" s="88"/>
      <c r="HNA25" s="88"/>
      <c r="HNB25" s="88"/>
      <c r="HNC25" s="88"/>
      <c r="HND25" s="88"/>
      <c r="HNE25" s="88"/>
      <c r="HNF25" s="88"/>
      <c r="HNG25" s="88"/>
      <c r="HNH25" s="88"/>
      <c r="HNI25" s="88"/>
      <c r="HNJ25" s="88"/>
      <c r="HNK25" s="88"/>
      <c r="HNL25" s="88"/>
      <c r="HNM25" s="88"/>
      <c r="HNN25" s="88"/>
      <c r="HNO25" s="88"/>
      <c r="HNP25" s="88"/>
      <c r="HNQ25" s="88"/>
      <c r="HNR25" s="88"/>
      <c r="HNS25" s="88"/>
      <c r="HNT25" s="88"/>
      <c r="HNU25" s="88"/>
      <c r="HNV25" s="88"/>
      <c r="HNW25" s="88"/>
      <c r="HNX25" s="88"/>
      <c r="HNY25" s="88"/>
      <c r="HNZ25" s="88"/>
      <c r="HOA25" s="88"/>
      <c r="HOB25" s="88"/>
      <c r="HOC25" s="88"/>
      <c r="HOD25" s="88"/>
      <c r="HOE25" s="88"/>
      <c r="HOF25" s="88"/>
      <c r="HOG25" s="88"/>
      <c r="HOH25" s="88"/>
      <c r="HOI25" s="88"/>
      <c r="HOJ25" s="88"/>
      <c r="HOK25" s="88"/>
      <c r="HOL25" s="88"/>
      <c r="HOM25" s="88"/>
      <c r="HON25" s="88"/>
      <c r="HOO25" s="88"/>
      <c r="HOP25" s="88"/>
      <c r="HOQ25" s="88"/>
      <c r="HOR25" s="88"/>
      <c r="HOS25" s="88"/>
      <c r="HOT25" s="88"/>
      <c r="HOU25" s="88"/>
      <c r="HOV25" s="88"/>
      <c r="HOW25" s="88"/>
      <c r="HOX25" s="88"/>
      <c r="HOY25" s="88"/>
      <c r="HOZ25" s="88"/>
      <c r="HPA25" s="88"/>
      <c r="HPB25" s="88"/>
      <c r="HPC25" s="88"/>
      <c r="HPD25" s="88"/>
      <c r="HPE25" s="88"/>
      <c r="HPF25" s="88"/>
      <c r="HPG25" s="88"/>
      <c r="HPH25" s="88"/>
      <c r="HPI25" s="88"/>
      <c r="HPJ25" s="88"/>
      <c r="HPK25" s="88"/>
      <c r="HPL25" s="88"/>
      <c r="HPM25" s="88"/>
      <c r="HPN25" s="88"/>
      <c r="HPO25" s="88"/>
      <c r="HPP25" s="88"/>
      <c r="HPQ25" s="88"/>
      <c r="HPR25" s="88"/>
      <c r="HPS25" s="88"/>
      <c r="HPT25" s="88"/>
      <c r="HPU25" s="88"/>
      <c r="HPV25" s="88"/>
      <c r="HPW25" s="88"/>
      <c r="HPX25" s="88"/>
      <c r="HPY25" s="88"/>
      <c r="HPZ25" s="88"/>
      <c r="HQA25" s="88"/>
      <c r="HQB25" s="88"/>
      <c r="HQC25" s="88"/>
      <c r="HQD25" s="88"/>
      <c r="HQE25" s="88"/>
      <c r="HQF25" s="88"/>
      <c r="HQG25" s="88"/>
      <c r="HQH25" s="88"/>
      <c r="HQI25" s="88"/>
      <c r="HQJ25" s="88"/>
      <c r="HQK25" s="88"/>
      <c r="HQL25" s="88"/>
      <c r="HQM25" s="88"/>
      <c r="HQN25" s="88"/>
      <c r="HQO25" s="88"/>
      <c r="HQP25" s="88"/>
      <c r="HQQ25" s="88"/>
      <c r="HQR25" s="88"/>
      <c r="HQS25" s="88"/>
      <c r="HQT25" s="88"/>
      <c r="HQU25" s="88"/>
      <c r="HQV25" s="88"/>
      <c r="HQW25" s="88"/>
      <c r="HQX25" s="88"/>
      <c r="HQY25" s="88"/>
      <c r="HQZ25" s="88"/>
      <c r="HRA25" s="88"/>
      <c r="HRB25" s="88"/>
      <c r="HRC25" s="88"/>
      <c r="HRD25" s="88"/>
      <c r="HRE25" s="88"/>
      <c r="HRF25" s="88"/>
      <c r="HRG25" s="88"/>
      <c r="HRH25" s="88"/>
      <c r="HRI25" s="88"/>
      <c r="HRJ25" s="88"/>
      <c r="HRK25" s="88"/>
      <c r="HRL25" s="88"/>
      <c r="HRM25" s="88"/>
      <c r="HRN25" s="88"/>
      <c r="HRO25" s="88"/>
      <c r="HRP25" s="88"/>
      <c r="HRQ25" s="88"/>
      <c r="HRR25" s="88"/>
      <c r="HRS25" s="88"/>
      <c r="HRT25" s="88"/>
      <c r="HRU25" s="88"/>
      <c r="HRV25" s="88"/>
      <c r="HRW25" s="88"/>
      <c r="HRX25" s="88"/>
      <c r="HRY25" s="88"/>
      <c r="HRZ25" s="88"/>
      <c r="HSA25" s="88"/>
      <c r="HSB25" s="88"/>
      <c r="HSC25" s="88"/>
      <c r="HSD25" s="88"/>
      <c r="HSE25" s="88"/>
      <c r="HSF25" s="88"/>
      <c r="HSG25" s="88"/>
      <c r="HSH25" s="88"/>
      <c r="HSI25" s="88"/>
      <c r="HSJ25" s="88"/>
      <c r="HSK25" s="88"/>
      <c r="HSL25" s="88"/>
      <c r="HSM25" s="88"/>
      <c r="HSN25" s="88"/>
      <c r="HSO25" s="88"/>
      <c r="HSP25" s="88"/>
      <c r="HSQ25" s="88"/>
      <c r="HSR25" s="88"/>
      <c r="HSS25" s="88"/>
      <c r="HST25" s="88"/>
      <c r="HSU25" s="88"/>
      <c r="HSV25" s="88"/>
      <c r="HSW25" s="88"/>
      <c r="HSX25" s="88"/>
      <c r="HSY25" s="88"/>
      <c r="HSZ25" s="88"/>
      <c r="HTA25" s="88"/>
      <c r="HTB25" s="88"/>
      <c r="HTC25" s="88"/>
      <c r="HTD25" s="88"/>
      <c r="HTE25" s="88"/>
      <c r="HTF25" s="88"/>
      <c r="HTG25" s="88"/>
      <c r="HTH25" s="88"/>
      <c r="HTI25" s="88"/>
      <c r="HTJ25" s="88"/>
      <c r="HTK25" s="88"/>
      <c r="HTL25" s="88"/>
      <c r="HTM25" s="88"/>
      <c r="HTN25" s="88"/>
      <c r="HTO25" s="88"/>
      <c r="HTP25" s="88"/>
      <c r="HTQ25" s="88"/>
      <c r="HTR25" s="88"/>
      <c r="HTS25" s="88"/>
      <c r="HTT25" s="88"/>
      <c r="HTU25" s="88"/>
      <c r="HTV25" s="88"/>
      <c r="HTW25" s="88"/>
      <c r="HTX25" s="88"/>
      <c r="HTY25" s="88"/>
      <c r="HTZ25" s="88"/>
      <c r="HUA25" s="88"/>
      <c r="HUB25" s="88"/>
      <c r="HUC25" s="88"/>
      <c r="HUD25" s="88"/>
      <c r="HUE25" s="88"/>
      <c r="HUF25" s="88"/>
      <c r="HUG25" s="88"/>
      <c r="HUH25" s="88"/>
      <c r="HUI25" s="88"/>
      <c r="HUJ25" s="88"/>
      <c r="HUK25" s="88"/>
      <c r="HUL25" s="88"/>
      <c r="HUM25" s="88"/>
      <c r="HUN25" s="88"/>
      <c r="HUO25" s="88"/>
      <c r="HUP25" s="88"/>
      <c r="HUQ25" s="88"/>
      <c r="HUR25" s="88"/>
      <c r="HUS25" s="88"/>
      <c r="HUT25" s="88"/>
      <c r="HUU25" s="88"/>
      <c r="HUV25" s="88"/>
      <c r="HUW25" s="88"/>
      <c r="HUX25" s="88"/>
      <c r="HUY25" s="88"/>
      <c r="HUZ25" s="88"/>
      <c r="HVA25" s="88"/>
      <c r="HVB25" s="88"/>
      <c r="HVC25" s="88"/>
      <c r="HVD25" s="88"/>
      <c r="HVE25" s="88"/>
      <c r="HVF25" s="88"/>
      <c r="HVG25" s="88"/>
      <c r="HVH25" s="88"/>
      <c r="HVI25" s="88"/>
      <c r="HVJ25" s="88"/>
      <c r="HVK25" s="88"/>
      <c r="HVL25" s="88"/>
      <c r="HVM25" s="88"/>
      <c r="HVN25" s="88"/>
      <c r="HVO25" s="88"/>
      <c r="HVP25" s="88"/>
      <c r="HVQ25" s="88"/>
      <c r="HVR25" s="88"/>
      <c r="HVS25" s="88"/>
      <c r="HVT25" s="88"/>
      <c r="HVU25" s="88"/>
      <c r="HVV25" s="88"/>
      <c r="HVW25" s="88"/>
      <c r="HVX25" s="88"/>
      <c r="HVY25" s="88"/>
      <c r="HVZ25" s="88"/>
      <c r="HWA25" s="88"/>
      <c r="HWB25" s="88"/>
      <c r="HWC25" s="88"/>
      <c r="HWD25" s="88"/>
      <c r="HWE25" s="88"/>
      <c r="HWF25" s="88"/>
      <c r="HWG25" s="88"/>
      <c r="HWH25" s="88"/>
      <c r="HWI25" s="88"/>
      <c r="HWJ25" s="88"/>
      <c r="HWK25" s="88"/>
      <c r="HWL25" s="88"/>
      <c r="HWM25" s="88"/>
      <c r="HWN25" s="88"/>
      <c r="HWO25" s="88"/>
      <c r="HWP25" s="88"/>
      <c r="HWQ25" s="88"/>
      <c r="HWR25" s="88"/>
      <c r="HWS25" s="88"/>
      <c r="HWT25" s="88"/>
      <c r="HWU25" s="88"/>
      <c r="HWV25" s="88"/>
      <c r="HWW25" s="88"/>
      <c r="HWX25" s="88"/>
      <c r="HWY25" s="88"/>
      <c r="HWZ25" s="88"/>
      <c r="HXA25" s="88"/>
      <c r="HXB25" s="88"/>
      <c r="HXC25" s="88"/>
      <c r="HXD25" s="88"/>
      <c r="HXE25" s="88"/>
      <c r="HXF25" s="88"/>
      <c r="HXG25" s="88"/>
      <c r="HXH25" s="88"/>
      <c r="HXI25" s="88"/>
      <c r="HXJ25" s="88"/>
      <c r="HXK25" s="88"/>
      <c r="HXL25" s="88"/>
      <c r="HXM25" s="88"/>
      <c r="HXN25" s="88"/>
      <c r="HXO25" s="88"/>
      <c r="HXP25" s="88"/>
      <c r="HXQ25" s="88"/>
      <c r="HXR25" s="88"/>
      <c r="HXS25" s="88"/>
      <c r="HXT25" s="88"/>
      <c r="HXU25" s="88"/>
      <c r="HXV25" s="88"/>
      <c r="HXW25" s="88"/>
      <c r="HXX25" s="88"/>
      <c r="HXY25" s="88"/>
      <c r="HXZ25" s="88"/>
      <c r="HYA25" s="88"/>
      <c r="HYB25" s="88"/>
      <c r="HYC25" s="88"/>
      <c r="HYD25" s="88"/>
      <c r="HYE25" s="88"/>
      <c r="HYF25" s="88"/>
      <c r="HYG25" s="88"/>
      <c r="HYH25" s="88"/>
      <c r="HYI25" s="88"/>
      <c r="HYJ25" s="88"/>
      <c r="HYK25" s="88"/>
      <c r="HYL25" s="88"/>
      <c r="HYM25" s="88"/>
      <c r="HYN25" s="88"/>
      <c r="HYO25" s="88"/>
      <c r="HYP25" s="88"/>
      <c r="HYQ25" s="88"/>
      <c r="HYR25" s="88"/>
      <c r="HYS25" s="88"/>
      <c r="HYT25" s="88"/>
      <c r="HYU25" s="88"/>
      <c r="HYV25" s="88"/>
      <c r="HYW25" s="88"/>
      <c r="HYX25" s="88"/>
      <c r="HYY25" s="88"/>
      <c r="HYZ25" s="88"/>
      <c r="HZA25" s="88"/>
      <c r="HZB25" s="88"/>
      <c r="HZC25" s="88"/>
      <c r="HZD25" s="88"/>
      <c r="HZE25" s="88"/>
      <c r="HZF25" s="88"/>
      <c r="HZG25" s="88"/>
      <c r="HZH25" s="88"/>
      <c r="HZI25" s="88"/>
      <c r="HZJ25" s="88"/>
      <c r="HZK25" s="88"/>
      <c r="HZL25" s="88"/>
      <c r="HZM25" s="88"/>
      <c r="HZN25" s="88"/>
      <c r="HZO25" s="88"/>
      <c r="HZP25" s="88"/>
      <c r="HZQ25" s="88"/>
      <c r="HZR25" s="88"/>
      <c r="HZS25" s="88"/>
      <c r="HZT25" s="88"/>
      <c r="HZU25" s="88"/>
      <c r="HZV25" s="88"/>
      <c r="HZW25" s="88"/>
      <c r="HZX25" s="88"/>
      <c r="HZY25" s="88"/>
      <c r="HZZ25" s="88"/>
      <c r="IAA25" s="88"/>
      <c r="IAB25" s="88"/>
      <c r="IAC25" s="88"/>
      <c r="IAD25" s="88"/>
      <c r="IAE25" s="88"/>
      <c r="IAF25" s="88"/>
      <c r="IAG25" s="88"/>
      <c r="IAH25" s="88"/>
      <c r="IAI25" s="88"/>
      <c r="IAJ25" s="88"/>
      <c r="IAK25" s="88"/>
      <c r="IAL25" s="88"/>
      <c r="IAM25" s="88"/>
      <c r="IAN25" s="88"/>
      <c r="IAO25" s="88"/>
      <c r="IAP25" s="88"/>
      <c r="IAQ25" s="88"/>
      <c r="IAR25" s="88"/>
      <c r="IAS25" s="88"/>
      <c r="IAT25" s="88"/>
      <c r="IAU25" s="88"/>
      <c r="IAV25" s="88"/>
      <c r="IAW25" s="88"/>
      <c r="IAX25" s="88"/>
      <c r="IAY25" s="88"/>
      <c r="IAZ25" s="88"/>
      <c r="IBA25" s="88"/>
      <c r="IBB25" s="88"/>
      <c r="IBC25" s="88"/>
      <c r="IBD25" s="88"/>
      <c r="IBE25" s="88"/>
      <c r="IBF25" s="88"/>
      <c r="IBG25" s="88"/>
      <c r="IBH25" s="88"/>
      <c r="IBI25" s="88"/>
      <c r="IBJ25" s="88"/>
      <c r="IBK25" s="88"/>
      <c r="IBL25" s="88"/>
      <c r="IBM25" s="88"/>
      <c r="IBN25" s="88"/>
      <c r="IBO25" s="88"/>
      <c r="IBP25" s="88"/>
      <c r="IBQ25" s="88"/>
      <c r="IBR25" s="88"/>
      <c r="IBS25" s="88"/>
      <c r="IBT25" s="88"/>
      <c r="IBU25" s="88"/>
      <c r="IBV25" s="88"/>
      <c r="IBW25" s="88"/>
      <c r="IBX25" s="88"/>
      <c r="IBY25" s="88"/>
      <c r="IBZ25" s="88"/>
      <c r="ICA25" s="88"/>
      <c r="ICB25" s="88"/>
      <c r="ICC25" s="88"/>
      <c r="ICD25" s="88"/>
      <c r="ICE25" s="88"/>
      <c r="ICF25" s="88"/>
      <c r="ICG25" s="88"/>
      <c r="ICH25" s="88"/>
      <c r="ICI25" s="88"/>
      <c r="ICJ25" s="88"/>
      <c r="ICK25" s="88"/>
      <c r="ICL25" s="88"/>
      <c r="ICM25" s="88"/>
      <c r="ICN25" s="88"/>
      <c r="ICO25" s="88"/>
      <c r="ICP25" s="88"/>
      <c r="ICQ25" s="88"/>
      <c r="ICR25" s="88"/>
      <c r="ICS25" s="88"/>
      <c r="ICT25" s="88"/>
      <c r="ICU25" s="88"/>
      <c r="ICV25" s="88"/>
      <c r="ICW25" s="88"/>
      <c r="ICX25" s="88"/>
      <c r="ICY25" s="88"/>
      <c r="ICZ25" s="88"/>
      <c r="IDA25" s="88"/>
      <c r="IDB25" s="88"/>
      <c r="IDC25" s="88"/>
      <c r="IDD25" s="88"/>
      <c r="IDE25" s="88"/>
      <c r="IDF25" s="88"/>
      <c r="IDG25" s="88"/>
      <c r="IDH25" s="88"/>
      <c r="IDI25" s="88"/>
      <c r="IDJ25" s="88"/>
      <c r="IDK25" s="88"/>
      <c r="IDL25" s="88"/>
      <c r="IDM25" s="88"/>
      <c r="IDN25" s="88"/>
      <c r="IDO25" s="88"/>
      <c r="IDP25" s="88"/>
      <c r="IDQ25" s="88"/>
      <c r="IDR25" s="88"/>
      <c r="IDS25" s="88"/>
      <c r="IDT25" s="88"/>
      <c r="IDU25" s="88"/>
      <c r="IDV25" s="88"/>
      <c r="IDW25" s="88"/>
      <c r="IDX25" s="88"/>
      <c r="IDY25" s="88"/>
      <c r="IDZ25" s="88"/>
      <c r="IEA25" s="88"/>
      <c r="IEB25" s="88"/>
      <c r="IEC25" s="88"/>
      <c r="IED25" s="88"/>
      <c r="IEE25" s="88"/>
      <c r="IEF25" s="88"/>
      <c r="IEG25" s="88"/>
      <c r="IEH25" s="88"/>
      <c r="IEI25" s="88"/>
      <c r="IEJ25" s="88"/>
      <c r="IEK25" s="88"/>
      <c r="IEL25" s="88"/>
      <c r="IEM25" s="88"/>
      <c r="IEN25" s="88"/>
      <c r="IEO25" s="88"/>
      <c r="IEP25" s="88"/>
      <c r="IEQ25" s="88"/>
      <c r="IER25" s="88"/>
      <c r="IES25" s="88"/>
      <c r="IET25" s="88"/>
      <c r="IEU25" s="88"/>
      <c r="IEV25" s="88"/>
      <c r="IEW25" s="88"/>
      <c r="IEX25" s="88"/>
      <c r="IEY25" s="88"/>
      <c r="IEZ25" s="88"/>
      <c r="IFA25" s="88"/>
      <c r="IFB25" s="88"/>
      <c r="IFC25" s="88"/>
      <c r="IFD25" s="88"/>
      <c r="IFE25" s="88"/>
      <c r="IFF25" s="88"/>
      <c r="IFG25" s="88"/>
      <c r="IFH25" s="88"/>
      <c r="IFI25" s="88"/>
      <c r="IFJ25" s="88"/>
      <c r="IFK25" s="88"/>
      <c r="IFL25" s="88"/>
      <c r="IFM25" s="88"/>
      <c r="IFN25" s="88"/>
      <c r="IFO25" s="88"/>
      <c r="IFP25" s="88"/>
      <c r="IFQ25" s="88"/>
      <c r="IFR25" s="88"/>
      <c r="IFS25" s="88"/>
      <c r="IFT25" s="88"/>
      <c r="IFU25" s="88"/>
      <c r="IFV25" s="88"/>
      <c r="IFW25" s="88"/>
      <c r="IFX25" s="88"/>
      <c r="IFY25" s="88"/>
      <c r="IFZ25" s="88"/>
      <c r="IGA25" s="88"/>
      <c r="IGB25" s="88"/>
      <c r="IGC25" s="88"/>
      <c r="IGD25" s="88"/>
      <c r="IGE25" s="88"/>
      <c r="IGF25" s="88"/>
      <c r="IGG25" s="88"/>
      <c r="IGH25" s="88"/>
      <c r="IGI25" s="88"/>
      <c r="IGJ25" s="88"/>
      <c r="IGK25" s="88"/>
      <c r="IGL25" s="88"/>
      <c r="IGM25" s="88"/>
      <c r="IGN25" s="88"/>
      <c r="IGO25" s="88"/>
      <c r="IGP25" s="88"/>
      <c r="IGQ25" s="88"/>
      <c r="IGR25" s="88"/>
      <c r="IGS25" s="88"/>
      <c r="IGT25" s="88"/>
      <c r="IGU25" s="88"/>
      <c r="IGV25" s="88"/>
      <c r="IGW25" s="88"/>
      <c r="IGX25" s="88"/>
      <c r="IGY25" s="88"/>
      <c r="IGZ25" s="88"/>
      <c r="IHA25" s="88"/>
      <c r="IHB25" s="88"/>
      <c r="IHC25" s="88"/>
      <c r="IHD25" s="88"/>
      <c r="IHE25" s="88"/>
      <c r="IHF25" s="88"/>
      <c r="IHG25" s="88"/>
      <c r="IHH25" s="88"/>
      <c r="IHI25" s="88"/>
      <c r="IHJ25" s="88"/>
      <c r="IHK25" s="88"/>
      <c r="IHL25" s="88"/>
      <c r="IHM25" s="88"/>
      <c r="IHN25" s="88"/>
      <c r="IHO25" s="88"/>
      <c r="IHP25" s="88"/>
      <c r="IHQ25" s="88"/>
      <c r="IHR25" s="88"/>
      <c r="IHS25" s="88"/>
      <c r="IHT25" s="88"/>
      <c r="IHU25" s="88"/>
      <c r="IHV25" s="88"/>
      <c r="IHW25" s="88"/>
      <c r="IHX25" s="88"/>
      <c r="IHY25" s="88"/>
      <c r="IHZ25" s="88"/>
      <c r="IIA25" s="88"/>
      <c r="IIB25" s="88"/>
      <c r="IIC25" s="88"/>
      <c r="IID25" s="88"/>
      <c r="IIE25" s="88"/>
      <c r="IIF25" s="88"/>
      <c r="IIG25" s="88"/>
      <c r="IIH25" s="88"/>
      <c r="III25" s="88"/>
      <c r="IIJ25" s="88"/>
      <c r="IIK25" s="88"/>
      <c r="IIL25" s="88"/>
      <c r="IIM25" s="88"/>
      <c r="IIN25" s="88"/>
      <c r="IIO25" s="88"/>
      <c r="IIP25" s="88"/>
      <c r="IIQ25" s="88"/>
      <c r="IIR25" s="88"/>
      <c r="IIS25" s="88"/>
      <c r="IIT25" s="88"/>
      <c r="IIU25" s="88"/>
      <c r="IIV25" s="88"/>
      <c r="IIW25" s="88"/>
      <c r="IIX25" s="88"/>
      <c r="IIY25" s="88"/>
      <c r="IIZ25" s="88"/>
      <c r="IJA25" s="88"/>
      <c r="IJB25" s="88"/>
      <c r="IJC25" s="88"/>
      <c r="IJD25" s="88"/>
      <c r="IJE25" s="88"/>
      <c r="IJF25" s="88"/>
      <c r="IJG25" s="88"/>
      <c r="IJH25" s="88"/>
      <c r="IJI25" s="88"/>
      <c r="IJJ25" s="88"/>
      <c r="IJK25" s="88"/>
      <c r="IJL25" s="88"/>
      <c r="IJM25" s="88"/>
      <c r="IJN25" s="88"/>
      <c r="IJO25" s="88"/>
      <c r="IJP25" s="88"/>
      <c r="IJQ25" s="88"/>
      <c r="IJR25" s="88"/>
      <c r="IJS25" s="88"/>
      <c r="IJT25" s="88"/>
      <c r="IJU25" s="88"/>
      <c r="IJV25" s="88"/>
      <c r="IJW25" s="88"/>
      <c r="IJX25" s="88"/>
      <c r="IJY25" s="88"/>
      <c r="IJZ25" s="88"/>
      <c r="IKA25" s="88"/>
      <c r="IKB25" s="88"/>
      <c r="IKC25" s="88"/>
      <c r="IKD25" s="88"/>
      <c r="IKE25" s="88"/>
      <c r="IKF25" s="88"/>
      <c r="IKG25" s="88"/>
      <c r="IKH25" s="88"/>
      <c r="IKI25" s="88"/>
      <c r="IKJ25" s="88"/>
      <c r="IKK25" s="88"/>
      <c r="IKL25" s="88"/>
      <c r="IKM25" s="88"/>
      <c r="IKN25" s="88"/>
      <c r="IKO25" s="88"/>
      <c r="IKP25" s="88"/>
      <c r="IKQ25" s="88"/>
      <c r="IKR25" s="88"/>
      <c r="IKS25" s="88"/>
      <c r="IKT25" s="88"/>
      <c r="IKU25" s="88"/>
      <c r="IKV25" s="88"/>
      <c r="IKW25" s="88"/>
      <c r="IKX25" s="88"/>
      <c r="IKY25" s="88"/>
      <c r="IKZ25" s="88"/>
      <c r="ILA25" s="88"/>
      <c r="ILB25" s="88"/>
      <c r="ILC25" s="88"/>
      <c r="ILD25" s="88"/>
      <c r="ILE25" s="88"/>
      <c r="ILF25" s="88"/>
      <c r="ILG25" s="88"/>
      <c r="ILH25" s="88"/>
      <c r="ILI25" s="88"/>
      <c r="ILJ25" s="88"/>
      <c r="ILK25" s="88"/>
      <c r="ILL25" s="88"/>
      <c r="ILM25" s="88"/>
      <c r="ILN25" s="88"/>
      <c r="ILO25" s="88"/>
      <c r="ILP25" s="88"/>
      <c r="ILQ25" s="88"/>
      <c r="ILR25" s="88"/>
      <c r="ILS25" s="88"/>
      <c r="ILT25" s="88"/>
      <c r="ILU25" s="88"/>
      <c r="ILV25" s="88"/>
      <c r="ILW25" s="88"/>
      <c r="ILX25" s="88"/>
      <c r="ILY25" s="88"/>
      <c r="ILZ25" s="88"/>
      <c r="IMA25" s="88"/>
      <c r="IMB25" s="88"/>
      <c r="IMC25" s="88"/>
      <c r="IMD25" s="88"/>
      <c r="IME25" s="88"/>
      <c r="IMF25" s="88"/>
      <c r="IMG25" s="88"/>
      <c r="IMH25" s="88"/>
      <c r="IMI25" s="88"/>
      <c r="IMJ25" s="88"/>
      <c r="IMK25" s="88"/>
      <c r="IML25" s="88"/>
      <c r="IMM25" s="88"/>
      <c r="IMN25" s="88"/>
      <c r="IMO25" s="88"/>
      <c r="IMP25" s="88"/>
      <c r="IMQ25" s="88"/>
      <c r="IMR25" s="88"/>
      <c r="IMS25" s="88"/>
      <c r="IMT25" s="88"/>
      <c r="IMU25" s="88"/>
      <c r="IMV25" s="88"/>
      <c r="IMW25" s="88"/>
      <c r="IMX25" s="88"/>
      <c r="IMY25" s="88"/>
      <c r="IMZ25" s="88"/>
      <c r="INA25" s="88"/>
      <c r="INB25" s="88"/>
      <c r="INC25" s="88"/>
      <c r="IND25" s="88"/>
      <c r="INE25" s="88"/>
      <c r="INF25" s="88"/>
      <c r="ING25" s="88"/>
      <c r="INH25" s="88"/>
      <c r="INI25" s="88"/>
      <c r="INJ25" s="88"/>
      <c r="INK25" s="88"/>
      <c r="INL25" s="88"/>
      <c r="INM25" s="88"/>
      <c r="INN25" s="88"/>
      <c r="INO25" s="88"/>
      <c r="INP25" s="88"/>
      <c r="INQ25" s="88"/>
      <c r="INR25" s="88"/>
      <c r="INS25" s="88"/>
      <c r="INT25" s="88"/>
      <c r="INU25" s="88"/>
      <c r="INV25" s="88"/>
      <c r="INW25" s="88"/>
      <c r="INX25" s="88"/>
      <c r="INY25" s="88"/>
      <c r="INZ25" s="88"/>
      <c r="IOA25" s="88"/>
      <c r="IOB25" s="88"/>
      <c r="IOC25" s="88"/>
      <c r="IOD25" s="88"/>
      <c r="IOE25" s="88"/>
      <c r="IOF25" s="88"/>
      <c r="IOG25" s="88"/>
      <c r="IOH25" s="88"/>
      <c r="IOI25" s="88"/>
      <c r="IOJ25" s="88"/>
      <c r="IOK25" s="88"/>
      <c r="IOL25" s="88"/>
      <c r="IOM25" s="88"/>
      <c r="ION25" s="88"/>
      <c r="IOO25" s="88"/>
      <c r="IOP25" s="88"/>
      <c r="IOQ25" s="88"/>
      <c r="IOR25" s="88"/>
      <c r="IOS25" s="88"/>
      <c r="IOT25" s="88"/>
      <c r="IOU25" s="88"/>
      <c r="IOV25" s="88"/>
      <c r="IOW25" s="88"/>
      <c r="IOX25" s="88"/>
      <c r="IOY25" s="88"/>
      <c r="IOZ25" s="88"/>
      <c r="IPA25" s="88"/>
      <c r="IPB25" s="88"/>
      <c r="IPC25" s="88"/>
      <c r="IPD25" s="88"/>
      <c r="IPE25" s="88"/>
      <c r="IPF25" s="88"/>
      <c r="IPG25" s="88"/>
      <c r="IPH25" s="88"/>
      <c r="IPI25" s="88"/>
      <c r="IPJ25" s="88"/>
      <c r="IPK25" s="88"/>
      <c r="IPL25" s="88"/>
      <c r="IPM25" s="88"/>
      <c r="IPN25" s="88"/>
      <c r="IPO25" s="88"/>
      <c r="IPP25" s="88"/>
      <c r="IPQ25" s="88"/>
      <c r="IPR25" s="88"/>
      <c r="IPS25" s="88"/>
      <c r="IPT25" s="88"/>
      <c r="IPU25" s="88"/>
      <c r="IPV25" s="88"/>
      <c r="IPW25" s="88"/>
      <c r="IPX25" s="88"/>
      <c r="IPY25" s="88"/>
      <c r="IPZ25" s="88"/>
      <c r="IQA25" s="88"/>
      <c r="IQB25" s="88"/>
      <c r="IQC25" s="88"/>
      <c r="IQD25" s="88"/>
      <c r="IQE25" s="88"/>
      <c r="IQF25" s="88"/>
      <c r="IQG25" s="88"/>
      <c r="IQH25" s="88"/>
      <c r="IQI25" s="88"/>
      <c r="IQJ25" s="88"/>
      <c r="IQK25" s="88"/>
      <c r="IQL25" s="88"/>
      <c r="IQM25" s="88"/>
      <c r="IQN25" s="88"/>
      <c r="IQO25" s="88"/>
      <c r="IQP25" s="88"/>
      <c r="IQQ25" s="88"/>
      <c r="IQR25" s="88"/>
      <c r="IQS25" s="88"/>
      <c r="IQT25" s="88"/>
      <c r="IQU25" s="88"/>
      <c r="IQV25" s="88"/>
      <c r="IQW25" s="88"/>
      <c r="IQX25" s="88"/>
      <c r="IQY25" s="88"/>
      <c r="IQZ25" s="88"/>
      <c r="IRA25" s="88"/>
      <c r="IRB25" s="88"/>
      <c r="IRC25" s="88"/>
      <c r="IRD25" s="88"/>
      <c r="IRE25" s="88"/>
      <c r="IRF25" s="88"/>
      <c r="IRG25" s="88"/>
      <c r="IRH25" s="88"/>
      <c r="IRI25" s="88"/>
      <c r="IRJ25" s="88"/>
      <c r="IRK25" s="88"/>
      <c r="IRL25" s="88"/>
      <c r="IRM25" s="88"/>
      <c r="IRN25" s="88"/>
      <c r="IRO25" s="88"/>
      <c r="IRP25" s="88"/>
      <c r="IRQ25" s="88"/>
      <c r="IRR25" s="88"/>
      <c r="IRS25" s="88"/>
      <c r="IRT25" s="88"/>
      <c r="IRU25" s="88"/>
      <c r="IRV25" s="88"/>
      <c r="IRW25" s="88"/>
      <c r="IRX25" s="88"/>
      <c r="IRY25" s="88"/>
      <c r="IRZ25" s="88"/>
      <c r="ISA25" s="88"/>
      <c r="ISB25" s="88"/>
      <c r="ISC25" s="88"/>
      <c r="ISD25" s="88"/>
      <c r="ISE25" s="88"/>
      <c r="ISF25" s="88"/>
      <c r="ISG25" s="88"/>
      <c r="ISH25" s="88"/>
      <c r="ISI25" s="88"/>
      <c r="ISJ25" s="88"/>
      <c r="ISK25" s="88"/>
      <c r="ISL25" s="88"/>
      <c r="ISM25" s="88"/>
      <c r="ISN25" s="88"/>
      <c r="ISO25" s="88"/>
      <c r="ISP25" s="88"/>
      <c r="ISQ25" s="88"/>
      <c r="ISR25" s="88"/>
      <c r="ISS25" s="88"/>
      <c r="IST25" s="88"/>
      <c r="ISU25" s="88"/>
      <c r="ISV25" s="88"/>
      <c r="ISW25" s="88"/>
      <c r="ISX25" s="88"/>
      <c r="ISY25" s="88"/>
      <c r="ISZ25" s="88"/>
      <c r="ITA25" s="88"/>
      <c r="ITB25" s="88"/>
      <c r="ITC25" s="88"/>
      <c r="ITD25" s="88"/>
      <c r="ITE25" s="88"/>
      <c r="ITF25" s="88"/>
      <c r="ITG25" s="88"/>
      <c r="ITH25" s="88"/>
      <c r="ITI25" s="88"/>
      <c r="ITJ25" s="88"/>
      <c r="ITK25" s="88"/>
      <c r="ITL25" s="88"/>
      <c r="ITM25" s="88"/>
      <c r="ITN25" s="88"/>
      <c r="ITO25" s="88"/>
      <c r="ITP25" s="88"/>
      <c r="ITQ25" s="88"/>
      <c r="ITR25" s="88"/>
      <c r="ITS25" s="88"/>
      <c r="ITT25" s="88"/>
      <c r="ITU25" s="88"/>
      <c r="ITV25" s="88"/>
      <c r="ITW25" s="88"/>
      <c r="ITX25" s="88"/>
      <c r="ITY25" s="88"/>
      <c r="ITZ25" s="88"/>
      <c r="IUA25" s="88"/>
      <c r="IUB25" s="88"/>
      <c r="IUC25" s="88"/>
      <c r="IUD25" s="88"/>
      <c r="IUE25" s="88"/>
      <c r="IUF25" s="88"/>
      <c r="IUG25" s="88"/>
      <c r="IUH25" s="88"/>
      <c r="IUI25" s="88"/>
      <c r="IUJ25" s="88"/>
      <c r="IUK25" s="88"/>
      <c r="IUL25" s="88"/>
      <c r="IUM25" s="88"/>
      <c r="IUN25" s="88"/>
      <c r="IUO25" s="88"/>
      <c r="IUP25" s="88"/>
      <c r="IUQ25" s="88"/>
      <c r="IUR25" s="88"/>
      <c r="IUS25" s="88"/>
      <c r="IUT25" s="88"/>
      <c r="IUU25" s="88"/>
      <c r="IUV25" s="88"/>
      <c r="IUW25" s="88"/>
      <c r="IUX25" s="88"/>
      <c r="IUY25" s="88"/>
      <c r="IUZ25" s="88"/>
      <c r="IVA25" s="88"/>
      <c r="IVB25" s="88"/>
      <c r="IVC25" s="88"/>
      <c r="IVD25" s="88"/>
      <c r="IVE25" s="88"/>
      <c r="IVF25" s="88"/>
      <c r="IVG25" s="88"/>
      <c r="IVH25" s="88"/>
      <c r="IVI25" s="88"/>
      <c r="IVJ25" s="88"/>
      <c r="IVK25" s="88"/>
      <c r="IVL25" s="88"/>
      <c r="IVM25" s="88"/>
      <c r="IVN25" s="88"/>
      <c r="IVO25" s="88"/>
      <c r="IVP25" s="88"/>
      <c r="IVQ25" s="88"/>
      <c r="IVR25" s="88"/>
      <c r="IVS25" s="88"/>
      <c r="IVT25" s="88"/>
      <c r="IVU25" s="88"/>
      <c r="IVV25" s="88"/>
      <c r="IVW25" s="88"/>
      <c r="IVX25" s="88"/>
      <c r="IVY25" s="88"/>
      <c r="IVZ25" s="88"/>
      <c r="IWA25" s="88"/>
      <c r="IWB25" s="88"/>
      <c r="IWC25" s="88"/>
      <c r="IWD25" s="88"/>
      <c r="IWE25" s="88"/>
      <c r="IWF25" s="88"/>
      <c r="IWG25" s="88"/>
      <c r="IWH25" s="88"/>
      <c r="IWI25" s="88"/>
      <c r="IWJ25" s="88"/>
      <c r="IWK25" s="88"/>
      <c r="IWL25" s="88"/>
      <c r="IWM25" s="88"/>
      <c r="IWN25" s="88"/>
      <c r="IWO25" s="88"/>
      <c r="IWP25" s="88"/>
      <c r="IWQ25" s="88"/>
      <c r="IWR25" s="88"/>
      <c r="IWS25" s="88"/>
      <c r="IWT25" s="88"/>
      <c r="IWU25" s="88"/>
      <c r="IWV25" s="88"/>
      <c r="IWW25" s="88"/>
      <c r="IWX25" s="88"/>
      <c r="IWY25" s="88"/>
      <c r="IWZ25" s="88"/>
      <c r="IXA25" s="88"/>
      <c r="IXB25" s="88"/>
      <c r="IXC25" s="88"/>
      <c r="IXD25" s="88"/>
      <c r="IXE25" s="88"/>
      <c r="IXF25" s="88"/>
      <c r="IXG25" s="88"/>
      <c r="IXH25" s="88"/>
      <c r="IXI25" s="88"/>
      <c r="IXJ25" s="88"/>
      <c r="IXK25" s="88"/>
      <c r="IXL25" s="88"/>
      <c r="IXM25" s="88"/>
      <c r="IXN25" s="88"/>
      <c r="IXO25" s="88"/>
      <c r="IXP25" s="88"/>
      <c r="IXQ25" s="88"/>
      <c r="IXR25" s="88"/>
      <c r="IXS25" s="88"/>
      <c r="IXT25" s="88"/>
      <c r="IXU25" s="88"/>
      <c r="IXV25" s="88"/>
      <c r="IXW25" s="88"/>
      <c r="IXX25" s="88"/>
      <c r="IXY25" s="88"/>
      <c r="IXZ25" s="88"/>
      <c r="IYA25" s="88"/>
      <c r="IYB25" s="88"/>
      <c r="IYC25" s="88"/>
      <c r="IYD25" s="88"/>
      <c r="IYE25" s="88"/>
      <c r="IYF25" s="88"/>
      <c r="IYG25" s="88"/>
      <c r="IYH25" s="88"/>
      <c r="IYI25" s="88"/>
      <c r="IYJ25" s="88"/>
      <c r="IYK25" s="88"/>
      <c r="IYL25" s="88"/>
      <c r="IYM25" s="88"/>
      <c r="IYN25" s="88"/>
      <c r="IYO25" s="88"/>
      <c r="IYP25" s="88"/>
      <c r="IYQ25" s="88"/>
      <c r="IYR25" s="88"/>
      <c r="IYS25" s="88"/>
      <c r="IYT25" s="88"/>
      <c r="IYU25" s="88"/>
      <c r="IYV25" s="88"/>
      <c r="IYW25" s="88"/>
      <c r="IYX25" s="88"/>
      <c r="IYY25" s="88"/>
      <c r="IYZ25" s="88"/>
      <c r="IZA25" s="88"/>
      <c r="IZB25" s="88"/>
      <c r="IZC25" s="88"/>
      <c r="IZD25" s="88"/>
      <c r="IZE25" s="88"/>
      <c r="IZF25" s="88"/>
      <c r="IZG25" s="88"/>
      <c r="IZH25" s="88"/>
      <c r="IZI25" s="88"/>
      <c r="IZJ25" s="88"/>
      <c r="IZK25" s="88"/>
      <c r="IZL25" s="88"/>
      <c r="IZM25" s="88"/>
      <c r="IZN25" s="88"/>
      <c r="IZO25" s="88"/>
      <c r="IZP25" s="88"/>
      <c r="IZQ25" s="88"/>
      <c r="IZR25" s="88"/>
      <c r="IZS25" s="88"/>
      <c r="IZT25" s="88"/>
      <c r="IZU25" s="88"/>
      <c r="IZV25" s="88"/>
      <c r="IZW25" s="88"/>
      <c r="IZX25" s="88"/>
      <c r="IZY25" s="88"/>
      <c r="IZZ25" s="88"/>
      <c r="JAA25" s="88"/>
      <c r="JAB25" s="88"/>
      <c r="JAC25" s="88"/>
      <c r="JAD25" s="88"/>
      <c r="JAE25" s="88"/>
      <c r="JAF25" s="88"/>
      <c r="JAG25" s="88"/>
      <c r="JAH25" s="88"/>
      <c r="JAI25" s="88"/>
      <c r="JAJ25" s="88"/>
      <c r="JAK25" s="88"/>
      <c r="JAL25" s="88"/>
      <c r="JAM25" s="88"/>
      <c r="JAN25" s="88"/>
      <c r="JAO25" s="88"/>
      <c r="JAP25" s="88"/>
      <c r="JAQ25" s="88"/>
      <c r="JAR25" s="88"/>
      <c r="JAS25" s="88"/>
      <c r="JAT25" s="88"/>
      <c r="JAU25" s="88"/>
      <c r="JAV25" s="88"/>
      <c r="JAW25" s="88"/>
      <c r="JAX25" s="88"/>
      <c r="JAY25" s="88"/>
      <c r="JAZ25" s="88"/>
      <c r="JBA25" s="88"/>
      <c r="JBB25" s="88"/>
      <c r="JBC25" s="88"/>
      <c r="JBD25" s="88"/>
      <c r="JBE25" s="88"/>
      <c r="JBF25" s="88"/>
      <c r="JBG25" s="88"/>
      <c r="JBH25" s="88"/>
      <c r="JBI25" s="88"/>
      <c r="JBJ25" s="88"/>
      <c r="JBK25" s="88"/>
      <c r="JBL25" s="88"/>
      <c r="JBM25" s="88"/>
      <c r="JBN25" s="88"/>
      <c r="JBO25" s="88"/>
      <c r="JBP25" s="88"/>
      <c r="JBQ25" s="88"/>
      <c r="JBR25" s="88"/>
      <c r="JBS25" s="88"/>
      <c r="JBT25" s="88"/>
      <c r="JBU25" s="88"/>
      <c r="JBV25" s="88"/>
      <c r="JBW25" s="88"/>
      <c r="JBX25" s="88"/>
      <c r="JBY25" s="88"/>
      <c r="JBZ25" s="88"/>
      <c r="JCA25" s="88"/>
      <c r="JCB25" s="88"/>
      <c r="JCC25" s="88"/>
      <c r="JCD25" s="88"/>
      <c r="JCE25" s="88"/>
      <c r="JCF25" s="88"/>
      <c r="JCG25" s="88"/>
      <c r="JCH25" s="88"/>
      <c r="JCI25" s="88"/>
      <c r="JCJ25" s="88"/>
      <c r="JCK25" s="88"/>
      <c r="JCL25" s="88"/>
      <c r="JCM25" s="88"/>
      <c r="JCN25" s="88"/>
      <c r="JCO25" s="88"/>
      <c r="JCP25" s="88"/>
      <c r="JCQ25" s="88"/>
      <c r="JCR25" s="88"/>
      <c r="JCS25" s="88"/>
      <c r="JCT25" s="88"/>
      <c r="JCU25" s="88"/>
      <c r="JCV25" s="88"/>
      <c r="JCW25" s="88"/>
      <c r="JCX25" s="88"/>
      <c r="JCY25" s="88"/>
      <c r="JCZ25" s="88"/>
      <c r="JDA25" s="88"/>
      <c r="JDB25" s="88"/>
      <c r="JDC25" s="88"/>
      <c r="JDD25" s="88"/>
      <c r="JDE25" s="88"/>
      <c r="JDF25" s="88"/>
      <c r="JDG25" s="88"/>
      <c r="JDH25" s="88"/>
      <c r="JDI25" s="88"/>
      <c r="JDJ25" s="88"/>
      <c r="JDK25" s="88"/>
      <c r="JDL25" s="88"/>
      <c r="JDM25" s="88"/>
      <c r="JDN25" s="88"/>
      <c r="JDO25" s="88"/>
      <c r="JDP25" s="88"/>
      <c r="JDQ25" s="88"/>
      <c r="JDR25" s="88"/>
      <c r="JDS25" s="88"/>
      <c r="JDT25" s="88"/>
      <c r="JDU25" s="88"/>
      <c r="JDV25" s="88"/>
      <c r="JDW25" s="88"/>
      <c r="JDX25" s="88"/>
      <c r="JDY25" s="88"/>
      <c r="JDZ25" s="88"/>
      <c r="JEA25" s="88"/>
      <c r="JEB25" s="88"/>
      <c r="JEC25" s="88"/>
      <c r="JED25" s="88"/>
      <c r="JEE25" s="88"/>
      <c r="JEF25" s="88"/>
      <c r="JEG25" s="88"/>
      <c r="JEH25" s="88"/>
      <c r="JEI25" s="88"/>
      <c r="JEJ25" s="88"/>
      <c r="JEK25" s="88"/>
      <c r="JEL25" s="88"/>
      <c r="JEM25" s="88"/>
      <c r="JEN25" s="88"/>
      <c r="JEO25" s="88"/>
      <c r="JEP25" s="88"/>
      <c r="JEQ25" s="88"/>
      <c r="JER25" s="88"/>
      <c r="JES25" s="88"/>
      <c r="JET25" s="88"/>
      <c r="JEU25" s="88"/>
      <c r="JEV25" s="88"/>
      <c r="JEW25" s="88"/>
      <c r="JEX25" s="88"/>
      <c r="JEY25" s="88"/>
      <c r="JEZ25" s="88"/>
      <c r="JFA25" s="88"/>
      <c r="JFB25" s="88"/>
      <c r="JFC25" s="88"/>
      <c r="JFD25" s="88"/>
      <c r="JFE25" s="88"/>
      <c r="JFF25" s="88"/>
      <c r="JFG25" s="88"/>
      <c r="JFH25" s="88"/>
      <c r="JFI25" s="88"/>
      <c r="JFJ25" s="88"/>
      <c r="JFK25" s="88"/>
      <c r="JFL25" s="88"/>
      <c r="JFM25" s="88"/>
      <c r="JFN25" s="88"/>
      <c r="JFO25" s="88"/>
      <c r="JFP25" s="88"/>
      <c r="JFQ25" s="88"/>
      <c r="JFR25" s="88"/>
      <c r="JFS25" s="88"/>
      <c r="JFT25" s="88"/>
      <c r="JFU25" s="88"/>
      <c r="JFV25" s="88"/>
      <c r="JFW25" s="88"/>
      <c r="JFX25" s="88"/>
      <c r="JFY25" s="88"/>
      <c r="JFZ25" s="88"/>
      <c r="JGA25" s="88"/>
      <c r="JGB25" s="88"/>
      <c r="JGC25" s="88"/>
      <c r="JGD25" s="88"/>
      <c r="JGE25" s="88"/>
      <c r="JGF25" s="88"/>
      <c r="JGG25" s="88"/>
      <c r="JGH25" s="88"/>
      <c r="JGI25" s="88"/>
      <c r="JGJ25" s="88"/>
      <c r="JGK25" s="88"/>
      <c r="JGL25" s="88"/>
      <c r="JGM25" s="88"/>
      <c r="JGN25" s="88"/>
      <c r="JGO25" s="88"/>
      <c r="JGP25" s="88"/>
      <c r="JGQ25" s="88"/>
      <c r="JGR25" s="88"/>
      <c r="JGS25" s="88"/>
      <c r="JGT25" s="88"/>
      <c r="JGU25" s="88"/>
      <c r="JGV25" s="88"/>
      <c r="JGW25" s="88"/>
      <c r="JGX25" s="88"/>
      <c r="JGY25" s="88"/>
      <c r="JGZ25" s="88"/>
      <c r="JHA25" s="88"/>
      <c r="JHB25" s="88"/>
      <c r="JHC25" s="88"/>
      <c r="JHD25" s="88"/>
      <c r="JHE25" s="88"/>
      <c r="JHF25" s="88"/>
      <c r="JHG25" s="88"/>
      <c r="JHH25" s="88"/>
      <c r="JHI25" s="88"/>
      <c r="JHJ25" s="88"/>
      <c r="JHK25" s="88"/>
      <c r="JHL25" s="88"/>
      <c r="JHM25" s="88"/>
      <c r="JHN25" s="88"/>
      <c r="JHO25" s="88"/>
      <c r="JHP25" s="88"/>
      <c r="JHQ25" s="88"/>
      <c r="JHR25" s="88"/>
      <c r="JHS25" s="88"/>
      <c r="JHT25" s="88"/>
      <c r="JHU25" s="88"/>
      <c r="JHV25" s="88"/>
      <c r="JHW25" s="88"/>
      <c r="JHX25" s="88"/>
      <c r="JHY25" s="88"/>
      <c r="JHZ25" s="88"/>
      <c r="JIA25" s="88"/>
      <c r="JIB25" s="88"/>
      <c r="JIC25" s="88"/>
      <c r="JID25" s="88"/>
      <c r="JIE25" s="88"/>
      <c r="JIF25" s="88"/>
      <c r="JIG25" s="88"/>
      <c r="JIH25" s="88"/>
      <c r="JII25" s="88"/>
      <c r="JIJ25" s="88"/>
      <c r="JIK25" s="88"/>
      <c r="JIL25" s="88"/>
      <c r="JIM25" s="88"/>
      <c r="JIN25" s="88"/>
      <c r="JIO25" s="88"/>
      <c r="JIP25" s="88"/>
      <c r="JIQ25" s="88"/>
      <c r="JIR25" s="88"/>
      <c r="JIS25" s="88"/>
      <c r="JIT25" s="88"/>
      <c r="JIU25" s="88"/>
      <c r="JIV25" s="88"/>
      <c r="JIW25" s="88"/>
      <c r="JIX25" s="88"/>
      <c r="JIY25" s="88"/>
      <c r="JIZ25" s="88"/>
      <c r="JJA25" s="88"/>
      <c r="JJB25" s="88"/>
      <c r="JJC25" s="88"/>
      <c r="JJD25" s="88"/>
      <c r="JJE25" s="88"/>
      <c r="JJF25" s="88"/>
      <c r="JJG25" s="88"/>
      <c r="JJH25" s="88"/>
      <c r="JJI25" s="88"/>
      <c r="JJJ25" s="88"/>
      <c r="JJK25" s="88"/>
      <c r="JJL25" s="88"/>
      <c r="JJM25" s="88"/>
      <c r="JJN25" s="88"/>
      <c r="JJO25" s="88"/>
      <c r="JJP25" s="88"/>
      <c r="JJQ25" s="88"/>
      <c r="JJR25" s="88"/>
      <c r="JJS25" s="88"/>
      <c r="JJT25" s="88"/>
      <c r="JJU25" s="88"/>
      <c r="JJV25" s="88"/>
      <c r="JJW25" s="88"/>
      <c r="JJX25" s="88"/>
      <c r="JJY25" s="88"/>
      <c r="JJZ25" s="88"/>
      <c r="JKA25" s="88"/>
      <c r="JKB25" s="88"/>
      <c r="JKC25" s="88"/>
      <c r="JKD25" s="88"/>
      <c r="JKE25" s="88"/>
      <c r="JKF25" s="88"/>
      <c r="JKG25" s="88"/>
      <c r="JKH25" s="88"/>
      <c r="JKI25" s="88"/>
      <c r="JKJ25" s="88"/>
      <c r="JKK25" s="88"/>
      <c r="JKL25" s="88"/>
      <c r="JKM25" s="88"/>
      <c r="JKN25" s="88"/>
      <c r="JKO25" s="88"/>
      <c r="JKP25" s="88"/>
      <c r="JKQ25" s="88"/>
      <c r="JKR25" s="88"/>
      <c r="JKS25" s="88"/>
      <c r="JKT25" s="88"/>
      <c r="JKU25" s="88"/>
      <c r="JKV25" s="88"/>
      <c r="JKW25" s="88"/>
      <c r="JKX25" s="88"/>
      <c r="JKY25" s="88"/>
      <c r="JKZ25" s="88"/>
      <c r="JLA25" s="88"/>
      <c r="JLB25" s="88"/>
      <c r="JLC25" s="88"/>
      <c r="JLD25" s="88"/>
      <c r="JLE25" s="88"/>
      <c r="JLF25" s="88"/>
      <c r="JLG25" s="88"/>
      <c r="JLH25" s="88"/>
      <c r="JLI25" s="88"/>
      <c r="JLJ25" s="88"/>
      <c r="JLK25" s="88"/>
      <c r="JLL25" s="88"/>
      <c r="JLM25" s="88"/>
      <c r="JLN25" s="88"/>
      <c r="JLO25" s="88"/>
      <c r="JLP25" s="88"/>
      <c r="JLQ25" s="88"/>
      <c r="JLR25" s="88"/>
      <c r="JLS25" s="88"/>
      <c r="JLT25" s="88"/>
      <c r="JLU25" s="88"/>
      <c r="JLV25" s="88"/>
      <c r="JLW25" s="88"/>
      <c r="JLX25" s="88"/>
      <c r="JLY25" s="88"/>
      <c r="JLZ25" s="88"/>
      <c r="JMA25" s="88"/>
      <c r="JMB25" s="88"/>
      <c r="JMC25" s="88"/>
      <c r="JMD25" s="88"/>
      <c r="JME25" s="88"/>
      <c r="JMF25" s="88"/>
      <c r="JMG25" s="88"/>
      <c r="JMH25" s="88"/>
      <c r="JMI25" s="88"/>
      <c r="JMJ25" s="88"/>
      <c r="JMK25" s="88"/>
      <c r="JML25" s="88"/>
      <c r="JMM25" s="88"/>
      <c r="JMN25" s="88"/>
      <c r="JMO25" s="88"/>
      <c r="JMP25" s="88"/>
      <c r="JMQ25" s="88"/>
      <c r="JMR25" s="88"/>
      <c r="JMS25" s="88"/>
      <c r="JMT25" s="88"/>
      <c r="JMU25" s="88"/>
      <c r="JMV25" s="88"/>
      <c r="JMW25" s="88"/>
      <c r="JMX25" s="88"/>
      <c r="JMY25" s="88"/>
      <c r="JMZ25" s="88"/>
      <c r="JNA25" s="88"/>
      <c r="JNB25" s="88"/>
      <c r="JNC25" s="88"/>
      <c r="JND25" s="88"/>
      <c r="JNE25" s="88"/>
      <c r="JNF25" s="88"/>
      <c r="JNG25" s="88"/>
      <c r="JNH25" s="88"/>
      <c r="JNI25" s="88"/>
      <c r="JNJ25" s="88"/>
      <c r="JNK25" s="88"/>
      <c r="JNL25" s="88"/>
      <c r="JNM25" s="88"/>
      <c r="JNN25" s="88"/>
      <c r="JNO25" s="88"/>
      <c r="JNP25" s="88"/>
      <c r="JNQ25" s="88"/>
      <c r="JNR25" s="88"/>
      <c r="JNS25" s="88"/>
      <c r="JNT25" s="88"/>
      <c r="JNU25" s="88"/>
      <c r="JNV25" s="88"/>
      <c r="JNW25" s="88"/>
      <c r="JNX25" s="88"/>
      <c r="JNY25" s="88"/>
      <c r="JNZ25" s="88"/>
      <c r="JOA25" s="88"/>
      <c r="JOB25" s="88"/>
      <c r="JOC25" s="88"/>
      <c r="JOD25" s="88"/>
      <c r="JOE25" s="88"/>
      <c r="JOF25" s="88"/>
      <c r="JOG25" s="88"/>
      <c r="JOH25" s="88"/>
      <c r="JOI25" s="88"/>
      <c r="JOJ25" s="88"/>
      <c r="JOK25" s="88"/>
      <c r="JOL25" s="88"/>
      <c r="JOM25" s="88"/>
      <c r="JON25" s="88"/>
      <c r="JOO25" s="88"/>
      <c r="JOP25" s="88"/>
      <c r="JOQ25" s="88"/>
      <c r="JOR25" s="88"/>
      <c r="JOS25" s="88"/>
      <c r="JOT25" s="88"/>
      <c r="JOU25" s="88"/>
      <c r="JOV25" s="88"/>
      <c r="JOW25" s="88"/>
      <c r="JOX25" s="88"/>
      <c r="JOY25" s="88"/>
      <c r="JOZ25" s="88"/>
      <c r="JPA25" s="88"/>
      <c r="JPB25" s="88"/>
      <c r="JPC25" s="88"/>
      <c r="JPD25" s="88"/>
      <c r="JPE25" s="88"/>
      <c r="JPF25" s="88"/>
      <c r="JPG25" s="88"/>
      <c r="JPH25" s="88"/>
      <c r="JPI25" s="88"/>
      <c r="JPJ25" s="88"/>
      <c r="JPK25" s="88"/>
      <c r="JPL25" s="88"/>
      <c r="JPM25" s="88"/>
      <c r="JPN25" s="88"/>
      <c r="JPO25" s="88"/>
      <c r="JPP25" s="88"/>
      <c r="JPQ25" s="88"/>
      <c r="JPR25" s="88"/>
      <c r="JPS25" s="88"/>
      <c r="JPT25" s="88"/>
      <c r="JPU25" s="88"/>
      <c r="JPV25" s="88"/>
      <c r="JPW25" s="88"/>
      <c r="JPX25" s="88"/>
      <c r="JPY25" s="88"/>
      <c r="JPZ25" s="88"/>
      <c r="JQA25" s="88"/>
      <c r="JQB25" s="88"/>
      <c r="JQC25" s="88"/>
      <c r="JQD25" s="88"/>
      <c r="JQE25" s="88"/>
      <c r="JQF25" s="88"/>
      <c r="JQG25" s="88"/>
      <c r="JQH25" s="88"/>
      <c r="JQI25" s="88"/>
      <c r="JQJ25" s="88"/>
      <c r="JQK25" s="88"/>
      <c r="JQL25" s="88"/>
      <c r="JQM25" s="88"/>
      <c r="JQN25" s="88"/>
      <c r="JQO25" s="88"/>
      <c r="JQP25" s="88"/>
      <c r="JQQ25" s="88"/>
      <c r="JQR25" s="88"/>
      <c r="JQS25" s="88"/>
      <c r="JQT25" s="88"/>
      <c r="JQU25" s="88"/>
      <c r="JQV25" s="88"/>
      <c r="JQW25" s="88"/>
      <c r="JQX25" s="88"/>
      <c r="JQY25" s="88"/>
      <c r="JQZ25" s="88"/>
      <c r="JRA25" s="88"/>
      <c r="JRB25" s="88"/>
      <c r="JRC25" s="88"/>
      <c r="JRD25" s="88"/>
      <c r="JRE25" s="88"/>
      <c r="JRF25" s="88"/>
      <c r="JRG25" s="88"/>
      <c r="JRH25" s="88"/>
      <c r="JRI25" s="88"/>
      <c r="JRJ25" s="88"/>
      <c r="JRK25" s="88"/>
      <c r="JRL25" s="88"/>
      <c r="JRM25" s="88"/>
      <c r="JRN25" s="88"/>
      <c r="JRO25" s="88"/>
      <c r="JRP25" s="88"/>
      <c r="JRQ25" s="88"/>
      <c r="JRR25" s="88"/>
      <c r="JRS25" s="88"/>
      <c r="JRT25" s="88"/>
      <c r="JRU25" s="88"/>
      <c r="JRV25" s="88"/>
      <c r="JRW25" s="88"/>
      <c r="JRX25" s="88"/>
      <c r="JRY25" s="88"/>
      <c r="JRZ25" s="88"/>
      <c r="JSA25" s="88"/>
      <c r="JSB25" s="88"/>
      <c r="JSC25" s="88"/>
      <c r="JSD25" s="88"/>
      <c r="JSE25" s="88"/>
      <c r="JSF25" s="88"/>
      <c r="JSG25" s="88"/>
      <c r="JSH25" s="88"/>
      <c r="JSI25" s="88"/>
      <c r="JSJ25" s="88"/>
      <c r="JSK25" s="88"/>
      <c r="JSL25" s="88"/>
      <c r="JSM25" s="88"/>
      <c r="JSN25" s="88"/>
      <c r="JSO25" s="88"/>
      <c r="JSP25" s="88"/>
      <c r="JSQ25" s="88"/>
      <c r="JSR25" s="88"/>
      <c r="JSS25" s="88"/>
      <c r="JST25" s="88"/>
      <c r="JSU25" s="88"/>
      <c r="JSV25" s="88"/>
      <c r="JSW25" s="88"/>
      <c r="JSX25" s="88"/>
      <c r="JSY25" s="88"/>
      <c r="JSZ25" s="88"/>
      <c r="JTA25" s="88"/>
      <c r="JTB25" s="88"/>
      <c r="JTC25" s="88"/>
      <c r="JTD25" s="88"/>
      <c r="JTE25" s="88"/>
      <c r="JTF25" s="88"/>
      <c r="JTG25" s="88"/>
      <c r="JTH25" s="88"/>
      <c r="JTI25" s="88"/>
      <c r="JTJ25" s="88"/>
      <c r="JTK25" s="88"/>
      <c r="JTL25" s="88"/>
      <c r="JTM25" s="88"/>
      <c r="JTN25" s="88"/>
      <c r="JTO25" s="88"/>
      <c r="JTP25" s="88"/>
      <c r="JTQ25" s="88"/>
      <c r="JTR25" s="88"/>
      <c r="JTS25" s="88"/>
      <c r="JTT25" s="88"/>
      <c r="JTU25" s="88"/>
      <c r="JTV25" s="88"/>
      <c r="JTW25" s="88"/>
      <c r="JTX25" s="88"/>
      <c r="JTY25" s="88"/>
      <c r="JTZ25" s="88"/>
      <c r="JUA25" s="88"/>
      <c r="JUB25" s="88"/>
      <c r="JUC25" s="88"/>
      <c r="JUD25" s="88"/>
      <c r="JUE25" s="88"/>
      <c r="JUF25" s="88"/>
      <c r="JUG25" s="88"/>
      <c r="JUH25" s="88"/>
      <c r="JUI25" s="88"/>
      <c r="JUJ25" s="88"/>
      <c r="JUK25" s="88"/>
      <c r="JUL25" s="88"/>
      <c r="JUM25" s="88"/>
      <c r="JUN25" s="88"/>
      <c r="JUO25" s="88"/>
      <c r="JUP25" s="88"/>
      <c r="JUQ25" s="88"/>
      <c r="JUR25" s="88"/>
      <c r="JUS25" s="88"/>
      <c r="JUT25" s="88"/>
      <c r="JUU25" s="88"/>
      <c r="JUV25" s="88"/>
      <c r="JUW25" s="88"/>
      <c r="JUX25" s="88"/>
      <c r="JUY25" s="88"/>
      <c r="JUZ25" s="88"/>
      <c r="JVA25" s="88"/>
      <c r="JVB25" s="88"/>
      <c r="JVC25" s="88"/>
      <c r="JVD25" s="88"/>
      <c r="JVE25" s="88"/>
      <c r="JVF25" s="88"/>
      <c r="JVG25" s="88"/>
      <c r="JVH25" s="88"/>
      <c r="JVI25" s="88"/>
      <c r="JVJ25" s="88"/>
      <c r="JVK25" s="88"/>
      <c r="JVL25" s="88"/>
      <c r="JVM25" s="88"/>
      <c r="JVN25" s="88"/>
      <c r="JVO25" s="88"/>
      <c r="JVP25" s="88"/>
      <c r="JVQ25" s="88"/>
      <c r="JVR25" s="88"/>
      <c r="JVS25" s="88"/>
      <c r="JVT25" s="88"/>
      <c r="JVU25" s="88"/>
      <c r="JVV25" s="88"/>
      <c r="JVW25" s="88"/>
      <c r="JVX25" s="88"/>
      <c r="JVY25" s="88"/>
      <c r="JVZ25" s="88"/>
      <c r="JWA25" s="88"/>
      <c r="JWB25" s="88"/>
      <c r="JWC25" s="88"/>
      <c r="JWD25" s="88"/>
      <c r="JWE25" s="88"/>
      <c r="JWF25" s="88"/>
      <c r="JWG25" s="88"/>
      <c r="JWH25" s="88"/>
      <c r="JWI25" s="88"/>
      <c r="JWJ25" s="88"/>
      <c r="JWK25" s="88"/>
      <c r="JWL25" s="88"/>
      <c r="JWM25" s="88"/>
      <c r="JWN25" s="88"/>
      <c r="JWO25" s="88"/>
      <c r="JWP25" s="88"/>
      <c r="JWQ25" s="88"/>
      <c r="JWR25" s="88"/>
      <c r="JWS25" s="88"/>
      <c r="JWT25" s="88"/>
      <c r="JWU25" s="88"/>
      <c r="JWV25" s="88"/>
      <c r="JWW25" s="88"/>
      <c r="JWX25" s="88"/>
      <c r="JWY25" s="88"/>
      <c r="JWZ25" s="88"/>
      <c r="JXA25" s="88"/>
      <c r="JXB25" s="88"/>
      <c r="JXC25" s="88"/>
      <c r="JXD25" s="88"/>
      <c r="JXE25" s="88"/>
      <c r="JXF25" s="88"/>
      <c r="JXG25" s="88"/>
      <c r="JXH25" s="88"/>
      <c r="JXI25" s="88"/>
      <c r="JXJ25" s="88"/>
      <c r="JXK25" s="88"/>
      <c r="JXL25" s="88"/>
      <c r="JXM25" s="88"/>
      <c r="JXN25" s="88"/>
      <c r="JXO25" s="88"/>
      <c r="JXP25" s="88"/>
      <c r="JXQ25" s="88"/>
      <c r="JXR25" s="88"/>
      <c r="JXS25" s="88"/>
      <c r="JXT25" s="88"/>
      <c r="JXU25" s="88"/>
      <c r="JXV25" s="88"/>
      <c r="JXW25" s="88"/>
      <c r="JXX25" s="88"/>
      <c r="JXY25" s="88"/>
      <c r="JXZ25" s="88"/>
      <c r="JYA25" s="88"/>
      <c r="JYB25" s="88"/>
      <c r="JYC25" s="88"/>
      <c r="JYD25" s="88"/>
      <c r="JYE25" s="88"/>
      <c r="JYF25" s="88"/>
      <c r="JYG25" s="88"/>
      <c r="JYH25" s="88"/>
      <c r="JYI25" s="88"/>
      <c r="JYJ25" s="88"/>
      <c r="JYK25" s="88"/>
      <c r="JYL25" s="88"/>
      <c r="JYM25" s="88"/>
      <c r="JYN25" s="88"/>
      <c r="JYO25" s="88"/>
      <c r="JYP25" s="88"/>
      <c r="JYQ25" s="88"/>
      <c r="JYR25" s="88"/>
      <c r="JYS25" s="88"/>
      <c r="JYT25" s="88"/>
      <c r="JYU25" s="88"/>
      <c r="JYV25" s="88"/>
      <c r="JYW25" s="88"/>
      <c r="JYX25" s="88"/>
      <c r="JYY25" s="88"/>
      <c r="JYZ25" s="88"/>
      <c r="JZA25" s="88"/>
      <c r="JZB25" s="88"/>
      <c r="JZC25" s="88"/>
      <c r="JZD25" s="88"/>
      <c r="JZE25" s="88"/>
      <c r="JZF25" s="88"/>
      <c r="JZG25" s="88"/>
      <c r="JZH25" s="88"/>
      <c r="JZI25" s="88"/>
      <c r="JZJ25" s="88"/>
      <c r="JZK25" s="88"/>
      <c r="JZL25" s="88"/>
      <c r="JZM25" s="88"/>
      <c r="JZN25" s="88"/>
      <c r="JZO25" s="88"/>
      <c r="JZP25" s="88"/>
      <c r="JZQ25" s="88"/>
      <c r="JZR25" s="88"/>
      <c r="JZS25" s="88"/>
      <c r="JZT25" s="88"/>
      <c r="JZU25" s="88"/>
      <c r="JZV25" s="88"/>
      <c r="JZW25" s="88"/>
      <c r="JZX25" s="88"/>
      <c r="JZY25" s="88"/>
      <c r="JZZ25" s="88"/>
      <c r="KAA25" s="88"/>
      <c r="KAB25" s="88"/>
      <c r="KAC25" s="88"/>
      <c r="KAD25" s="88"/>
      <c r="KAE25" s="88"/>
      <c r="KAF25" s="88"/>
      <c r="KAG25" s="88"/>
      <c r="KAH25" s="88"/>
      <c r="KAI25" s="88"/>
      <c r="KAJ25" s="88"/>
      <c r="KAK25" s="88"/>
      <c r="KAL25" s="88"/>
      <c r="KAM25" s="88"/>
      <c r="KAN25" s="88"/>
      <c r="KAO25" s="88"/>
      <c r="KAP25" s="88"/>
      <c r="KAQ25" s="88"/>
      <c r="KAR25" s="88"/>
      <c r="KAS25" s="88"/>
      <c r="KAT25" s="88"/>
      <c r="KAU25" s="88"/>
      <c r="KAV25" s="88"/>
      <c r="KAW25" s="88"/>
      <c r="KAX25" s="88"/>
      <c r="KAY25" s="88"/>
      <c r="KAZ25" s="88"/>
      <c r="KBA25" s="88"/>
      <c r="KBB25" s="88"/>
      <c r="KBC25" s="88"/>
      <c r="KBD25" s="88"/>
      <c r="KBE25" s="88"/>
      <c r="KBF25" s="88"/>
      <c r="KBG25" s="88"/>
      <c r="KBH25" s="88"/>
      <c r="KBI25" s="88"/>
      <c r="KBJ25" s="88"/>
      <c r="KBK25" s="88"/>
      <c r="KBL25" s="88"/>
      <c r="KBM25" s="88"/>
      <c r="KBN25" s="88"/>
      <c r="KBO25" s="88"/>
      <c r="KBP25" s="88"/>
      <c r="KBQ25" s="88"/>
      <c r="KBR25" s="88"/>
      <c r="KBS25" s="88"/>
      <c r="KBT25" s="88"/>
      <c r="KBU25" s="88"/>
      <c r="KBV25" s="88"/>
      <c r="KBW25" s="88"/>
      <c r="KBX25" s="88"/>
      <c r="KBY25" s="88"/>
      <c r="KBZ25" s="88"/>
      <c r="KCA25" s="88"/>
      <c r="KCB25" s="88"/>
      <c r="KCC25" s="88"/>
      <c r="KCD25" s="88"/>
      <c r="KCE25" s="88"/>
      <c r="KCF25" s="88"/>
      <c r="KCG25" s="88"/>
      <c r="KCH25" s="88"/>
      <c r="KCI25" s="88"/>
      <c r="KCJ25" s="88"/>
      <c r="KCK25" s="88"/>
      <c r="KCL25" s="88"/>
      <c r="KCM25" s="88"/>
      <c r="KCN25" s="88"/>
      <c r="KCO25" s="88"/>
      <c r="KCP25" s="88"/>
      <c r="KCQ25" s="88"/>
      <c r="KCR25" s="88"/>
      <c r="KCS25" s="88"/>
      <c r="KCT25" s="88"/>
      <c r="KCU25" s="88"/>
      <c r="KCV25" s="88"/>
      <c r="KCW25" s="88"/>
      <c r="KCX25" s="88"/>
      <c r="KCY25" s="88"/>
      <c r="KCZ25" s="88"/>
      <c r="KDA25" s="88"/>
      <c r="KDB25" s="88"/>
      <c r="KDC25" s="88"/>
      <c r="KDD25" s="88"/>
      <c r="KDE25" s="88"/>
      <c r="KDF25" s="88"/>
      <c r="KDG25" s="88"/>
      <c r="KDH25" s="88"/>
      <c r="KDI25" s="88"/>
      <c r="KDJ25" s="88"/>
      <c r="KDK25" s="88"/>
      <c r="KDL25" s="88"/>
      <c r="KDM25" s="88"/>
      <c r="KDN25" s="88"/>
      <c r="KDO25" s="88"/>
      <c r="KDP25" s="88"/>
      <c r="KDQ25" s="88"/>
      <c r="KDR25" s="88"/>
      <c r="KDS25" s="88"/>
      <c r="KDT25" s="88"/>
      <c r="KDU25" s="88"/>
      <c r="KDV25" s="88"/>
      <c r="KDW25" s="88"/>
      <c r="KDX25" s="88"/>
      <c r="KDY25" s="88"/>
      <c r="KDZ25" s="88"/>
      <c r="KEA25" s="88"/>
      <c r="KEB25" s="88"/>
      <c r="KEC25" s="88"/>
      <c r="KED25" s="88"/>
      <c r="KEE25" s="88"/>
      <c r="KEF25" s="88"/>
      <c r="KEG25" s="88"/>
      <c r="KEH25" s="88"/>
      <c r="KEI25" s="88"/>
      <c r="KEJ25" s="88"/>
      <c r="KEK25" s="88"/>
      <c r="KEL25" s="88"/>
      <c r="KEM25" s="88"/>
      <c r="KEN25" s="88"/>
      <c r="KEO25" s="88"/>
      <c r="KEP25" s="88"/>
      <c r="KEQ25" s="88"/>
      <c r="KER25" s="88"/>
      <c r="KES25" s="88"/>
      <c r="KET25" s="88"/>
      <c r="KEU25" s="88"/>
      <c r="KEV25" s="88"/>
      <c r="KEW25" s="88"/>
      <c r="KEX25" s="88"/>
      <c r="KEY25" s="88"/>
      <c r="KEZ25" s="88"/>
      <c r="KFA25" s="88"/>
      <c r="KFB25" s="88"/>
      <c r="KFC25" s="88"/>
      <c r="KFD25" s="88"/>
      <c r="KFE25" s="88"/>
      <c r="KFF25" s="88"/>
      <c r="KFG25" s="88"/>
      <c r="KFH25" s="88"/>
      <c r="KFI25" s="88"/>
      <c r="KFJ25" s="88"/>
      <c r="KFK25" s="88"/>
      <c r="KFL25" s="88"/>
      <c r="KFM25" s="88"/>
      <c r="KFN25" s="88"/>
      <c r="KFO25" s="88"/>
      <c r="KFP25" s="88"/>
      <c r="KFQ25" s="88"/>
      <c r="KFR25" s="88"/>
      <c r="KFS25" s="88"/>
      <c r="KFT25" s="88"/>
      <c r="KFU25" s="88"/>
      <c r="KFV25" s="88"/>
      <c r="KFW25" s="88"/>
      <c r="KFX25" s="88"/>
      <c r="KFY25" s="88"/>
      <c r="KFZ25" s="88"/>
      <c r="KGA25" s="88"/>
      <c r="KGB25" s="88"/>
      <c r="KGC25" s="88"/>
      <c r="KGD25" s="88"/>
      <c r="KGE25" s="88"/>
      <c r="KGF25" s="88"/>
      <c r="KGG25" s="88"/>
      <c r="KGH25" s="88"/>
      <c r="KGI25" s="88"/>
      <c r="KGJ25" s="88"/>
      <c r="KGK25" s="88"/>
      <c r="KGL25" s="88"/>
      <c r="KGM25" s="88"/>
      <c r="KGN25" s="88"/>
      <c r="KGO25" s="88"/>
      <c r="KGP25" s="88"/>
      <c r="KGQ25" s="88"/>
      <c r="KGR25" s="88"/>
      <c r="KGS25" s="88"/>
      <c r="KGT25" s="88"/>
      <c r="KGU25" s="88"/>
      <c r="KGV25" s="88"/>
      <c r="KGW25" s="88"/>
      <c r="KGX25" s="88"/>
      <c r="KGY25" s="88"/>
      <c r="KGZ25" s="88"/>
      <c r="KHA25" s="88"/>
      <c r="KHB25" s="88"/>
      <c r="KHC25" s="88"/>
      <c r="KHD25" s="88"/>
      <c r="KHE25" s="88"/>
      <c r="KHF25" s="88"/>
      <c r="KHG25" s="88"/>
      <c r="KHH25" s="88"/>
      <c r="KHI25" s="88"/>
      <c r="KHJ25" s="88"/>
      <c r="KHK25" s="88"/>
      <c r="KHL25" s="88"/>
      <c r="KHM25" s="88"/>
      <c r="KHN25" s="88"/>
      <c r="KHO25" s="88"/>
      <c r="KHP25" s="88"/>
      <c r="KHQ25" s="88"/>
      <c r="KHR25" s="88"/>
      <c r="KHS25" s="88"/>
      <c r="KHT25" s="88"/>
      <c r="KHU25" s="88"/>
      <c r="KHV25" s="88"/>
      <c r="KHW25" s="88"/>
      <c r="KHX25" s="88"/>
      <c r="KHY25" s="88"/>
      <c r="KHZ25" s="88"/>
      <c r="KIA25" s="88"/>
      <c r="KIB25" s="88"/>
      <c r="KIC25" s="88"/>
      <c r="KID25" s="88"/>
      <c r="KIE25" s="88"/>
      <c r="KIF25" s="88"/>
      <c r="KIG25" s="88"/>
      <c r="KIH25" s="88"/>
      <c r="KII25" s="88"/>
      <c r="KIJ25" s="88"/>
      <c r="KIK25" s="88"/>
      <c r="KIL25" s="88"/>
      <c r="KIM25" s="88"/>
      <c r="KIN25" s="88"/>
      <c r="KIO25" s="88"/>
      <c r="KIP25" s="88"/>
      <c r="KIQ25" s="88"/>
      <c r="KIR25" s="88"/>
      <c r="KIS25" s="88"/>
      <c r="KIT25" s="88"/>
      <c r="KIU25" s="88"/>
      <c r="KIV25" s="88"/>
      <c r="KIW25" s="88"/>
      <c r="KIX25" s="88"/>
      <c r="KIY25" s="88"/>
      <c r="KIZ25" s="88"/>
      <c r="KJA25" s="88"/>
      <c r="KJB25" s="88"/>
      <c r="KJC25" s="88"/>
      <c r="KJD25" s="88"/>
      <c r="KJE25" s="88"/>
      <c r="KJF25" s="88"/>
      <c r="KJG25" s="88"/>
      <c r="KJH25" s="88"/>
      <c r="KJI25" s="88"/>
      <c r="KJJ25" s="88"/>
      <c r="KJK25" s="88"/>
      <c r="KJL25" s="88"/>
      <c r="KJM25" s="88"/>
      <c r="KJN25" s="88"/>
      <c r="KJO25" s="88"/>
      <c r="KJP25" s="88"/>
      <c r="KJQ25" s="88"/>
      <c r="KJR25" s="88"/>
      <c r="KJS25" s="88"/>
      <c r="KJT25" s="88"/>
      <c r="KJU25" s="88"/>
      <c r="KJV25" s="88"/>
      <c r="KJW25" s="88"/>
      <c r="KJX25" s="88"/>
      <c r="KJY25" s="88"/>
      <c r="KJZ25" s="88"/>
      <c r="KKA25" s="88"/>
      <c r="KKB25" s="88"/>
      <c r="KKC25" s="88"/>
      <c r="KKD25" s="88"/>
      <c r="KKE25" s="88"/>
      <c r="KKF25" s="88"/>
      <c r="KKG25" s="88"/>
      <c r="KKH25" s="88"/>
      <c r="KKI25" s="88"/>
      <c r="KKJ25" s="88"/>
      <c r="KKK25" s="88"/>
      <c r="KKL25" s="88"/>
      <c r="KKM25" s="88"/>
      <c r="KKN25" s="88"/>
      <c r="KKO25" s="88"/>
      <c r="KKP25" s="88"/>
      <c r="KKQ25" s="88"/>
      <c r="KKR25" s="88"/>
      <c r="KKS25" s="88"/>
      <c r="KKT25" s="88"/>
      <c r="KKU25" s="88"/>
      <c r="KKV25" s="88"/>
      <c r="KKW25" s="88"/>
      <c r="KKX25" s="88"/>
      <c r="KKY25" s="88"/>
      <c r="KKZ25" s="88"/>
      <c r="KLA25" s="88"/>
      <c r="KLB25" s="88"/>
      <c r="KLC25" s="88"/>
      <c r="KLD25" s="88"/>
      <c r="KLE25" s="88"/>
      <c r="KLF25" s="88"/>
      <c r="KLG25" s="88"/>
      <c r="KLH25" s="88"/>
      <c r="KLI25" s="88"/>
      <c r="KLJ25" s="88"/>
      <c r="KLK25" s="88"/>
      <c r="KLL25" s="88"/>
      <c r="KLM25" s="88"/>
      <c r="KLN25" s="88"/>
      <c r="KLO25" s="88"/>
      <c r="KLP25" s="88"/>
      <c r="KLQ25" s="88"/>
      <c r="KLR25" s="88"/>
      <c r="KLS25" s="88"/>
      <c r="KLT25" s="88"/>
      <c r="KLU25" s="88"/>
      <c r="KLV25" s="88"/>
      <c r="KLW25" s="88"/>
      <c r="KLX25" s="88"/>
      <c r="KLY25" s="88"/>
      <c r="KLZ25" s="88"/>
      <c r="KMA25" s="88"/>
      <c r="KMB25" s="88"/>
      <c r="KMC25" s="88"/>
      <c r="KMD25" s="88"/>
      <c r="KME25" s="88"/>
      <c r="KMF25" s="88"/>
      <c r="KMG25" s="88"/>
      <c r="KMH25" s="88"/>
      <c r="KMI25" s="88"/>
      <c r="KMJ25" s="88"/>
      <c r="KMK25" s="88"/>
      <c r="KML25" s="88"/>
      <c r="KMM25" s="88"/>
      <c r="KMN25" s="88"/>
      <c r="KMO25" s="88"/>
      <c r="KMP25" s="88"/>
      <c r="KMQ25" s="88"/>
      <c r="KMR25" s="88"/>
      <c r="KMS25" s="88"/>
      <c r="KMT25" s="88"/>
      <c r="KMU25" s="88"/>
      <c r="KMV25" s="88"/>
      <c r="KMW25" s="88"/>
      <c r="KMX25" s="88"/>
      <c r="KMY25" s="88"/>
      <c r="KMZ25" s="88"/>
      <c r="KNA25" s="88"/>
      <c r="KNB25" s="88"/>
      <c r="KNC25" s="88"/>
      <c r="KND25" s="88"/>
      <c r="KNE25" s="88"/>
      <c r="KNF25" s="88"/>
      <c r="KNG25" s="88"/>
      <c r="KNH25" s="88"/>
      <c r="KNI25" s="88"/>
      <c r="KNJ25" s="88"/>
      <c r="KNK25" s="88"/>
      <c r="KNL25" s="88"/>
      <c r="KNM25" s="88"/>
      <c r="KNN25" s="88"/>
      <c r="KNO25" s="88"/>
      <c r="KNP25" s="88"/>
      <c r="KNQ25" s="88"/>
      <c r="KNR25" s="88"/>
      <c r="KNS25" s="88"/>
      <c r="KNT25" s="88"/>
      <c r="KNU25" s="88"/>
      <c r="KNV25" s="88"/>
      <c r="KNW25" s="88"/>
      <c r="KNX25" s="88"/>
      <c r="KNY25" s="88"/>
      <c r="KNZ25" s="88"/>
      <c r="KOA25" s="88"/>
      <c r="KOB25" s="88"/>
      <c r="KOC25" s="88"/>
      <c r="KOD25" s="88"/>
      <c r="KOE25" s="88"/>
      <c r="KOF25" s="88"/>
      <c r="KOG25" s="88"/>
      <c r="KOH25" s="88"/>
      <c r="KOI25" s="88"/>
      <c r="KOJ25" s="88"/>
      <c r="KOK25" s="88"/>
      <c r="KOL25" s="88"/>
      <c r="KOM25" s="88"/>
      <c r="KON25" s="88"/>
      <c r="KOO25" s="88"/>
      <c r="KOP25" s="88"/>
      <c r="KOQ25" s="88"/>
      <c r="KOR25" s="88"/>
      <c r="KOS25" s="88"/>
      <c r="KOT25" s="88"/>
      <c r="KOU25" s="88"/>
      <c r="KOV25" s="88"/>
      <c r="KOW25" s="88"/>
      <c r="KOX25" s="88"/>
      <c r="KOY25" s="88"/>
      <c r="KOZ25" s="88"/>
      <c r="KPA25" s="88"/>
      <c r="KPB25" s="88"/>
      <c r="KPC25" s="88"/>
      <c r="KPD25" s="88"/>
      <c r="KPE25" s="88"/>
      <c r="KPF25" s="88"/>
      <c r="KPG25" s="88"/>
      <c r="KPH25" s="88"/>
      <c r="KPI25" s="88"/>
      <c r="KPJ25" s="88"/>
      <c r="KPK25" s="88"/>
      <c r="KPL25" s="88"/>
      <c r="KPM25" s="88"/>
      <c r="KPN25" s="88"/>
      <c r="KPO25" s="88"/>
      <c r="KPP25" s="88"/>
      <c r="KPQ25" s="88"/>
      <c r="KPR25" s="88"/>
      <c r="KPS25" s="88"/>
      <c r="KPT25" s="88"/>
      <c r="KPU25" s="88"/>
      <c r="KPV25" s="88"/>
      <c r="KPW25" s="88"/>
      <c r="KPX25" s="88"/>
      <c r="KPY25" s="88"/>
      <c r="KPZ25" s="88"/>
      <c r="KQA25" s="88"/>
      <c r="KQB25" s="88"/>
      <c r="KQC25" s="88"/>
      <c r="KQD25" s="88"/>
      <c r="KQE25" s="88"/>
      <c r="KQF25" s="88"/>
      <c r="KQG25" s="88"/>
      <c r="KQH25" s="88"/>
      <c r="KQI25" s="88"/>
      <c r="KQJ25" s="88"/>
      <c r="KQK25" s="88"/>
      <c r="KQL25" s="88"/>
      <c r="KQM25" s="88"/>
      <c r="KQN25" s="88"/>
      <c r="KQO25" s="88"/>
      <c r="KQP25" s="88"/>
      <c r="KQQ25" s="88"/>
      <c r="KQR25" s="88"/>
      <c r="KQS25" s="88"/>
      <c r="KQT25" s="88"/>
      <c r="KQU25" s="88"/>
      <c r="KQV25" s="88"/>
      <c r="KQW25" s="88"/>
      <c r="KQX25" s="88"/>
      <c r="KQY25" s="88"/>
      <c r="KQZ25" s="88"/>
      <c r="KRA25" s="88"/>
      <c r="KRB25" s="88"/>
      <c r="KRC25" s="88"/>
      <c r="KRD25" s="88"/>
      <c r="KRE25" s="88"/>
      <c r="KRF25" s="88"/>
      <c r="KRG25" s="88"/>
      <c r="KRH25" s="88"/>
      <c r="KRI25" s="88"/>
      <c r="KRJ25" s="88"/>
      <c r="KRK25" s="88"/>
      <c r="KRL25" s="88"/>
      <c r="KRM25" s="88"/>
      <c r="KRN25" s="88"/>
      <c r="KRO25" s="88"/>
      <c r="KRP25" s="88"/>
      <c r="KRQ25" s="88"/>
      <c r="KRR25" s="88"/>
      <c r="KRS25" s="88"/>
      <c r="KRT25" s="88"/>
      <c r="KRU25" s="88"/>
      <c r="KRV25" s="88"/>
      <c r="KRW25" s="88"/>
      <c r="KRX25" s="88"/>
      <c r="KRY25" s="88"/>
      <c r="KRZ25" s="88"/>
      <c r="KSA25" s="88"/>
      <c r="KSB25" s="88"/>
      <c r="KSC25" s="88"/>
      <c r="KSD25" s="88"/>
      <c r="KSE25" s="88"/>
      <c r="KSF25" s="88"/>
      <c r="KSG25" s="88"/>
      <c r="KSH25" s="88"/>
      <c r="KSI25" s="88"/>
      <c r="KSJ25" s="88"/>
      <c r="KSK25" s="88"/>
      <c r="KSL25" s="88"/>
      <c r="KSM25" s="88"/>
      <c r="KSN25" s="88"/>
      <c r="KSO25" s="88"/>
      <c r="KSP25" s="88"/>
      <c r="KSQ25" s="88"/>
      <c r="KSR25" s="88"/>
      <c r="KSS25" s="88"/>
      <c r="KST25" s="88"/>
      <c r="KSU25" s="88"/>
      <c r="KSV25" s="88"/>
      <c r="KSW25" s="88"/>
      <c r="KSX25" s="88"/>
      <c r="KSY25" s="88"/>
      <c r="KSZ25" s="88"/>
      <c r="KTA25" s="88"/>
      <c r="KTB25" s="88"/>
      <c r="KTC25" s="88"/>
      <c r="KTD25" s="88"/>
      <c r="KTE25" s="88"/>
      <c r="KTF25" s="88"/>
      <c r="KTG25" s="88"/>
      <c r="KTH25" s="88"/>
      <c r="KTI25" s="88"/>
      <c r="KTJ25" s="88"/>
      <c r="KTK25" s="88"/>
      <c r="KTL25" s="88"/>
      <c r="KTM25" s="88"/>
      <c r="KTN25" s="88"/>
      <c r="KTO25" s="88"/>
      <c r="KTP25" s="88"/>
      <c r="KTQ25" s="88"/>
      <c r="KTR25" s="88"/>
      <c r="KTS25" s="88"/>
      <c r="KTT25" s="88"/>
      <c r="KTU25" s="88"/>
      <c r="KTV25" s="88"/>
      <c r="KTW25" s="88"/>
      <c r="KTX25" s="88"/>
      <c r="KTY25" s="88"/>
      <c r="KTZ25" s="88"/>
      <c r="KUA25" s="88"/>
      <c r="KUB25" s="88"/>
      <c r="KUC25" s="88"/>
      <c r="KUD25" s="88"/>
      <c r="KUE25" s="88"/>
      <c r="KUF25" s="88"/>
      <c r="KUG25" s="88"/>
      <c r="KUH25" s="88"/>
      <c r="KUI25" s="88"/>
      <c r="KUJ25" s="88"/>
      <c r="KUK25" s="88"/>
      <c r="KUL25" s="88"/>
      <c r="KUM25" s="88"/>
      <c r="KUN25" s="88"/>
      <c r="KUO25" s="88"/>
      <c r="KUP25" s="88"/>
      <c r="KUQ25" s="88"/>
      <c r="KUR25" s="88"/>
      <c r="KUS25" s="88"/>
      <c r="KUT25" s="88"/>
      <c r="KUU25" s="88"/>
      <c r="KUV25" s="88"/>
      <c r="KUW25" s="88"/>
      <c r="KUX25" s="88"/>
      <c r="KUY25" s="88"/>
      <c r="KUZ25" s="88"/>
      <c r="KVA25" s="88"/>
      <c r="KVB25" s="88"/>
      <c r="KVC25" s="88"/>
      <c r="KVD25" s="88"/>
      <c r="KVE25" s="88"/>
      <c r="KVF25" s="88"/>
      <c r="KVG25" s="88"/>
      <c r="KVH25" s="88"/>
      <c r="KVI25" s="88"/>
      <c r="KVJ25" s="88"/>
      <c r="KVK25" s="88"/>
      <c r="KVL25" s="88"/>
      <c r="KVM25" s="88"/>
      <c r="KVN25" s="88"/>
      <c r="KVO25" s="88"/>
      <c r="KVP25" s="88"/>
      <c r="KVQ25" s="88"/>
      <c r="KVR25" s="88"/>
      <c r="KVS25" s="88"/>
      <c r="KVT25" s="88"/>
      <c r="KVU25" s="88"/>
      <c r="KVV25" s="88"/>
      <c r="KVW25" s="88"/>
      <c r="KVX25" s="88"/>
      <c r="KVY25" s="88"/>
      <c r="KVZ25" s="88"/>
      <c r="KWA25" s="88"/>
      <c r="KWB25" s="88"/>
      <c r="KWC25" s="88"/>
      <c r="KWD25" s="88"/>
      <c r="KWE25" s="88"/>
      <c r="KWF25" s="88"/>
      <c r="KWG25" s="88"/>
      <c r="KWH25" s="88"/>
      <c r="KWI25" s="88"/>
      <c r="KWJ25" s="88"/>
      <c r="KWK25" s="88"/>
      <c r="KWL25" s="88"/>
      <c r="KWM25" s="88"/>
      <c r="KWN25" s="88"/>
      <c r="KWO25" s="88"/>
      <c r="KWP25" s="88"/>
      <c r="KWQ25" s="88"/>
      <c r="KWR25" s="88"/>
      <c r="KWS25" s="88"/>
      <c r="KWT25" s="88"/>
      <c r="KWU25" s="88"/>
      <c r="KWV25" s="88"/>
      <c r="KWW25" s="88"/>
      <c r="KWX25" s="88"/>
      <c r="KWY25" s="88"/>
      <c r="KWZ25" s="88"/>
      <c r="KXA25" s="88"/>
      <c r="KXB25" s="88"/>
      <c r="KXC25" s="88"/>
      <c r="KXD25" s="88"/>
      <c r="KXE25" s="88"/>
      <c r="KXF25" s="88"/>
      <c r="KXG25" s="88"/>
      <c r="KXH25" s="88"/>
      <c r="KXI25" s="88"/>
      <c r="KXJ25" s="88"/>
      <c r="KXK25" s="88"/>
      <c r="KXL25" s="88"/>
      <c r="KXM25" s="88"/>
      <c r="KXN25" s="88"/>
      <c r="KXO25" s="88"/>
      <c r="KXP25" s="88"/>
      <c r="KXQ25" s="88"/>
      <c r="KXR25" s="88"/>
      <c r="KXS25" s="88"/>
      <c r="KXT25" s="88"/>
      <c r="KXU25" s="88"/>
      <c r="KXV25" s="88"/>
      <c r="KXW25" s="88"/>
      <c r="KXX25" s="88"/>
      <c r="KXY25" s="88"/>
      <c r="KXZ25" s="88"/>
      <c r="KYA25" s="88"/>
      <c r="KYB25" s="88"/>
      <c r="KYC25" s="88"/>
      <c r="KYD25" s="88"/>
      <c r="KYE25" s="88"/>
      <c r="KYF25" s="88"/>
      <c r="KYG25" s="88"/>
      <c r="KYH25" s="88"/>
      <c r="KYI25" s="88"/>
      <c r="KYJ25" s="88"/>
      <c r="KYK25" s="88"/>
      <c r="KYL25" s="88"/>
      <c r="KYM25" s="88"/>
      <c r="KYN25" s="88"/>
      <c r="KYO25" s="88"/>
      <c r="KYP25" s="88"/>
      <c r="KYQ25" s="88"/>
      <c r="KYR25" s="88"/>
      <c r="KYS25" s="88"/>
      <c r="KYT25" s="88"/>
      <c r="KYU25" s="88"/>
      <c r="KYV25" s="88"/>
      <c r="KYW25" s="88"/>
      <c r="KYX25" s="88"/>
      <c r="KYY25" s="88"/>
      <c r="KYZ25" s="88"/>
      <c r="KZA25" s="88"/>
      <c r="KZB25" s="88"/>
      <c r="KZC25" s="88"/>
      <c r="KZD25" s="88"/>
      <c r="KZE25" s="88"/>
      <c r="KZF25" s="88"/>
      <c r="KZG25" s="88"/>
      <c r="KZH25" s="88"/>
      <c r="KZI25" s="88"/>
      <c r="KZJ25" s="88"/>
      <c r="KZK25" s="88"/>
      <c r="KZL25" s="88"/>
      <c r="KZM25" s="88"/>
      <c r="KZN25" s="88"/>
      <c r="KZO25" s="88"/>
      <c r="KZP25" s="88"/>
      <c r="KZQ25" s="88"/>
      <c r="KZR25" s="88"/>
      <c r="KZS25" s="88"/>
      <c r="KZT25" s="88"/>
      <c r="KZU25" s="88"/>
      <c r="KZV25" s="88"/>
      <c r="KZW25" s="88"/>
      <c r="KZX25" s="88"/>
      <c r="KZY25" s="88"/>
      <c r="KZZ25" s="88"/>
      <c r="LAA25" s="88"/>
      <c r="LAB25" s="88"/>
      <c r="LAC25" s="88"/>
      <c r="LAD25" s="88"/>
      <c r="LAE25" s="88"/>
      <c r="LAF25" s="88"/>
      <c r="LAG25" s="88"/>
      <c r="LAH25" s="88"/>
      <c r="LAI25" s="88"/>
      <c r="LAJ25" s="88"/>
      <c r="LAK25" s="88"/>
      <c r="LAL25" s="88"/>
      <c r="LAM25" s="88"/>
      <c r="LAN25" s="88"/>
      <c r="LAO25" s="88"/>
      <c r="LAP25" s="88"/>
      <c r="LAQ25" s="88"/>
      <c r="LAR25" s="88"/>
      <c r="LAS25" s="88"/>
      <c r="LAT25" s="88"/>
      <c r="LAU25" s="88"/>
      <c r="LAV25" s="88"/>
      <c r="LAW25" s="88"/>
      <c r="LAX25" s="88"/>
      <c r="LAY25" s="88"/>
      <c r="LAZ25" s="88"/>
      <c r="LBA25" s="88"/>
      <c r="LBB25" s="88"/>
      <c r="LBC25" s="88"/>
      <c r="LBD25" s="88"/>
      <c r="LBE25" s="88"/>
      <c r="LBF25" s="88"/>
      <c r="LBG25" s="88"/>
      <c r="LBH25" s="88"/>
      <c r="LBI25" s="88"/>
      <c r="LBJ25" s="88"/>
      <c r="LBK25" s="88"/>
      <c r="LBL25" s="88"/>
      <c r="LBM25" s="88"/>
      <c r="LBN25" s="88"/>
      <c r="LBO25" s="88"/>
      <c r="LBP25" s="88"/>
      <c r="LBQ25" s="88"/>
      <c r="LBR25" s="88"/>
      <c r="LBS25" s="88"/>
      <c r="LBT25" s="88"/>
      <c r="LBU25" s="88"/>
      <c r="LBV25" s="88"/>
      <c r="LBW25" s="88"/>
      <c r="LBX25" s="88"/>
      <c r="LBY25" s="88"/>
      <c r="LBZ25" s="88"/>
      <c r="LCA25" s="88"/>
      <c r="LCB25" s="88"/>
      <c r="LCC25" s="88"/>
      <c r="LCD25" s="88"/>
      <c r="LCE25" s="88"/>
      <c r="LCF25" s="88"/>
      <c r="LCG25" s="88"/>
      <c r="LCH25" s="88"/>
      <c r="LCI25" s="88"/>
      <c r="LCJ25" s="88"/>
      <c r="LCK25" s="88"/>
      <c r="LCL25" s="88"/>
      <c r="LCM25" s="88"/>
      <c r="LCN25" s="88"/>
      <c r="LCO25" s="88"/>
      <c r="LCP25" s="88"/>
      <c r="LCQ25" s="88"/>
      <c r="LCR25" s="88"/>
      <c r="LCS25" s="88"/>
      <c r="LCT25" s="88"/>
      <c r="LCU25" s="88"/>
      <c r="LCV25" s="88"/>
      <c r="LCW25" s="88"/>
      <c r="LCX25" s="88"/>
      <c r="LCY25" s="88"/>
      <c r="LCZ25" s="88"/>
      <c r="LDA25" s="88"/>
      <c r="LDB25" s="88"/>
      <c r="LDC25" s="88"/>
      <c r="LDD25" s="88"/>
      <c r="LDE25" s="88"/>
      <c r="LDF25" s="88"/>
      <c r="LDG25" s="88"/>
      <c r="LDH25" s="88"/>
      <c r="LDI25" s="88"/>
      <c r="LDJ25" s="88"/>
      <c r="LDK25" s="88"/>
      <c r="LDL25" s="88"/>
      <c r="LDM25" s="88"/>
      <c r="LDN25" s="88"/>
      <c r="LDO25" s="88"/>
      <c r="LDP25" s="88"/>
      <c r="LDQ25" s="88"/>
      <c r="LDR25" s="88"/>
      <c r="LDS25" s="88"/>
      <c r="LDT25" s="88"/>
      <c r="LDU25" s="88"/>
      <c r="LDV25" s="88"/>
      <c r="LDW25" s="88"/>
      <c r="LDX25" s="88"/>
      <c r="LDY25" s="88"/>
      <c r="LDZ25" s="88"/>
      <c r="LEA25" s="88"/>
      <c r="LEB25" s="88"/>
      <c r="LEC25" s="88"/>
      <c r="LED25" s="88"/>
      <c r="LEE25" s="88"/>
      <c r="LEF25" s="88"/>
      <c r="LEG25" s="88"/>
      <c r="LEH25" s="88"/>
      <c r="LEI25" s="88"/>
      <c r="LEJ25" s="88"/>
      <c r="LEK25" s="88"/>
      <c r="LEL25" s="88"/>
      <c r="LEM25" s="88"/>
      <c r="LEN25" s="88"/>
      <c r="LEO25" s="88"/>
      <c r="LEP25" s="88"/>
      <c r="LEQ25" s="88"/>
      <c r="LER25" s="88"/>
      <c r="LES25" s="88"/>
      <c r="LET25" s="88"/>
      <c r="LEU25" s="88"/>
      <c r="LEV25" s="88"/>
      <c r="LEW25" s="88"/>
      <c r="LEX25" s="88"/>
      <c r="LEY25" s="88"/>
      <c r="LEZ25" s="88"/>
      <c r="LFA25" s="88"/>
      <c r="LFB25" s="88"/>
      <c r="LFC25" s="88"/>
      <c r="LFD25" s="88"/>
      <c r="LFE25" s="88"/>
      <c r="LFF25" s="88"/>
      <c r="LFG25" s="88"/>
      <c r="LFH25" s="88"/>
      <c r="LFI25" s="88"/>
      <c r="LFJ25" s="88"/>
      <c r="LFK25" s="88"/>
      <c r="LFL25" s="88"/>
      <c r="LFM25" s="88"/>
      <c r="LFN25" s="88"/>
      <c r="LFO25" s="88"/>
      <c r="LFP25" s="88"/>
      <c r="LFQ25" s="88"/>
      <c r="LFR25" s="88"/>
      <c r="LFS25" s="88"/>
      <c r="LFT25" s="88"/>
      <c r="LFU25" s="88"/>
      <c r="LFV25" s="88"/>
      <c r="LFW25" s="88"/>
      <c r="LFX25" s="88"/>
      <c r="LFY25" s="88"/>
      <c r="LFZ25" s="88"/>
      <c r="LGA25" s="88"/>
      <c r="LGB25" s="88"/>
      <c r="LGC25" s="88"/>
      <c r="LGD25" s="88"/>
      <c r="LGE25" s="88"/>
      <c r="LGF25" s="88"/>
      <c r="LGG25" s="88"/>
      <c r="LGH25" s="88"/>
      <c r="LGI25" s="88"/>
      <c r="LGJ25" s="88"/>
      <c r="LGK25" s="88"/>
      <c r="LGL25" s="88"/>
      <c r="LGM25" s="88"/>
      <c r="LGN25" s="88"/>
      <c r="LGO25" s="88"/>
      <c r="LGP25" s="88"/>
      <c r="LGQ25" s="88"/>
      <c r="LGR25" s="88"/>
      <c r="LGS25" s="88"/>
      <c r="LGT25" s="88"/>
      <c r="LGU25" s="88"/>
      <c r="LGV25" s="88"/>
      <c r="LGW25" s="88"/>
      <c r="LGX25" s="88"/>
      <c r="LGY25" s="88"/>
      <c r="LGZ25" s="88"/>
      <c r="LHA25" s="88"/>
      <c r="LHB25" s="88"/>
      <c r="LHC25" s="88"/>
      <c r="LHD25" s="88"/>
      <c r="LHE25" s="88"/>
      <c r="LHF25" s="88"/>
      <c r="LHG25" s="88"/>
      <c r="LHH25" s="88"/>
      <c r="LHI25" s="88"/>
      <c r="LHJ25" s="88"/>
      <c r="LHK25" s="88"/>
      <c r="LHL25" s="88"/>
      <c r="LHM25" s="88"/>
      <c r="LHN25" s="88"/>
      <c r="LHO25" s="88"/>
      <c r="LHP25" s="88"/>
      <c r="LHQ25" s="88"/>
      <c r="LHR25" s="88"/>
      <c r="LHS25" s="88"/>
      <c r="LHT25" s="88"/>
      <c r="LHU25" s="88"/>
      <c r="LHV25" s="88"/>
      <c r="LHW25" s="88"/>
      <c r="LHX25" s="88"/>
      <c r="LHY25" s="88"/>
      <c r="LHZ25" s="88"/>
      <c r="LIA25" s="88"/>
      <c r="LIB25" s="88"/>
      <c r="LIC25" s="88"/>
      <c r="LID25" s="88"/>
      <c r="LIE25" s="88"/>
      <c r="LIF25" s="88"/>
      <c r="LIG25" s="88"/>
      <c r="LIH25" s="88"/>
      <c r="LII25" s="88"/>
      <c r="LIJ25" s="88"/>
      <c r="LIK25" s="88"/>
      <c r="LIL25" s="88"/>
      <c r="LIM25" s="88"/>
      <c r="LIN25" s="88"/>
      <c r="LIO25" s="88"/>
      <c r="LIP25" s="88"/>
      <c r="LIQ25" s="88"/>
      <c r="LIR25" s="88"/>
      <c r="LIS25" s="88"/>
      <c r="LIT25" s="88"/>
      <c r="LIU25" s="88"/>
      <c r="LIV25" s="88"/>
      <c r="LIW25" s="88"/>
      <c r="LIX25" s="88"/>
      <c r="LIY25" s="88"/>
      <c r="LIZ25" s="88"/>
      <c r="LJA25" s="88"/>
      <c r="LJB25" s="88"/>
      <c r="LJC25" s="88"/>
      <c r="LJD25" s="88"/>
      <c r="LJE25" s="88"/>
      <c r="LJF25" s="88"/>
      <c r="LJG25" s="88"/>
      <c r="LJH25" s="88"/>
      <c r="LJI25" s="88"/>
      <c r="LJJ25" s="88"/>
      <c r="LJK25" s="88"/>
      <c r="LJL25" s="88"/>
      <c r="LJM25" s="88"/>
      <c r="LJN25" s="88"/>
      <c r="LJO25" s="88"/>
      <c r="LJP25" s="88"/>
      <c r="LJQ25" s="88"/>
      <c r="LJR25" s="88"/>
      <c r="LJS25" s="88"/>
      <c r="LJT25" s="88"/>
      <c r="LJU25" s="88"/>
      <c r="LJV25" s="88"/>
      <c r="LJW25" s="88"/>
      <c r="LJX25" s="88"/>
      <c r="LJY25" s="88"/>
      <c r="LJZ25" s="88"/>
      <c r="LKA25" s="88"/>
      <c r="LKB25" s="88"/>
      <c r="LKC25" s="88"/>
      <c r="LKD25" s="88"/>
      <c r="LKE25" s="88"/>
      <c r="LKF25" s="88"/>
      <c r="LKG25" s="88"/>
      <c r="LKH25" s="88"/>
      <c r="LKI25" s="88"/>
      <c r="LKJ25" s="88"/>
      <c r="LKK25" s="88"/>
      <c r="LKL25" s="88"/>
      <c r="LKM25" s="88"/>
      <c r="LKN25" s="88"/>
      <c r="LKO25" s="88"/>
      <c r="LKP25" s="88"/>
      <c r="LKQ25" s="88"/>
      <c r="LKR25" s="88"/>
      <c r="LKS25" s="88"/>
      <c r="LKT25" s="88"/>
      <c r="LKU25" s="88"/>
      <c r="LKV25" s="88"/>
      <c r="LKW25" s="88"/>
      <c r="LKX25" s="88"/>
      <c r="LKY25" s="88"/>
      <c r="LKZ25" s="88"/>
      <c r="LLA25" s="88"/>
      <c r="LLB25" s="88"/>
      <c r="LLC25" s="88"/>
      <c r="LLD25" s="88"/>
      <c r="LLE25" s="88"/>
      <c r="LLF25" s="88"/>
      <c r="LLG25" s="88"/>
      <c r="LLH25" s="88"/>
      <c r="LLI25" s="88"/>
      <c r="LLJ25" s="88"/>
      <c r="LLK25" s="88"/>
      <c r="LLL25" s="88"/>
      <c r="LLM25" s="88"/>
      <c r="LLN25" s="88"/>
      <c r="LLO25" s="88"/>
      <c r="LLP25" s="88"/>
      <c r="LLQ25" s="88"/>
      <c r="LLR25" s="88"/>
      <c r="LLS25" s="88"/>
      <c r="LLT25" s="88"/>
      <c r="LLU25" s="88"/>
      <c r="LLV25" s="88"/>
      <c r="LLW25" s="88"/>
      <c r="LLX25" s="88"/>
      <c r="LLY25" s="88"/>
      <c r="LLZ25" s="88"/>
      <c r="LMA25" s="88"/>
      <c r="LMB25" s="88"/>
      <c r="LMC25" s="88"/>
      <c r="LMD25" s="88"/>
      <c r="LME25" s="88"/>
      <c r="LMF25" s="88"/>
      <c r="LMG25" s="88"/>
      <c r="LMH25" s="88"/>
      <c r="LMI25" s="88"/>
      <c r="LMJ25" s="88"/>
      <c r="LMK25" s="88"/>
      <c r="LML25" s="88"/>
      <c r="LMM25" s="88"/>
      <c r="LMN25" s="88"/>
      <c r="LMO25" s="88"/>
      <c r="LMP25" s="88"/>
      <c r="LMQ25" s="88"/>
      <c r="LMR25" s="88"/>
      <c r="LMS25" s="88"/>
      <c r="LMT25" s="88"/>
      <c r="LMU25" s="88"/>
      <c r="LMV25" s="88"/>
      <c r="LMW25" s="88"/>
      <c r="LMX25" s="88"/>
      <c r="LMY25" s="88"/>
      <c r="LMZ25" s="88"/>
      <c r="LNA25" s="88"/>
      <c r="LNB25" s="88"/>
      <c r="LNC25" s="88"/>
      <c r="LND25" s="88"/>
      <c r="LNE25" s="88"/>
      <c r="LNF25" s="88"/>
      <c r="LNG25" s="88"/>
      <c r="LNH25" s="88"/>
      <c r="LNI25" s="88"/>
      <c r="LNJ25" s="88"/>
      <c r="LNK25" s="88"/>
      <c r="LNL25" s="88"/>
      <c r="LNM25" s="88"/>
      <c r="LNN25" s="88"/>
      <c r="LNO25" s="88"/>
      <c r="LNP25" s="88"/>
      <c r="LNQ25" s="88"/>
      <c r="LNR25" s="88"/>
      <c r="LNS25" s="88"/>
      <c r="LNT25" s="88"/>
      <c r="LNU25" s="88"/>
      <c r="LNV25" s="88"/>
      <c r="LNW25" s="88"/>
      <c r="LNX25" s="88"/>
      <c r="LNY25" s="88"/>
      <c r="LNZ25" s="88"/>
      <c r="LOA25" s="88"/>
      <c r="LOB25" s="88"/>
      <c r="LOC25" s="88"/>
      <c r="LOD25" s="88"/>
      <c r="LOE25" s="88"/>
      <c r="LOF25" s="88"/>
      <c r="LOG25" s="88"/>
      <c r="LOH25" s="88"/>
      <c r="LOI25" s="88"/>
      <c r="LOJ25" s="88"/>
      <c r="LOK25" s="88"/>
      <c r="LOL25" s="88"/>
      <c r="LOM25" s="88"/>
      <c r="LON25" s="88"/>
      <c r="LOO25" s="88"/>
      <c r="LOP25" s="88"/>
      <c r="LOQ25" s="88"/>
      <c r="LOR25" s="88"/>
      <c r="LOS25" s="88"/>
      <c r="LOT25" s="88"/>
      <c r="LOU25" s="88"/>
      <c r="LOV25" s="88"/>
      <c r="LOW25" s="88"/>
      <c r="LOX25" s="88"/>
      <c r="LOY25" s="88"/>
      <c r="LOZ25" s="88"/>
      <c r="LPA25" s="88"/>
      <c r="LPB25" s="88"/>
      <c r="LPC25" s="88"/>
      <c r="LPD25" s="88"/>
      <c r="LPE25" s="88"/>
      <c r="LPF25" s="88"/>
      <c r="LPG25" s="88"/>
      <c r="LPH25" s="88"/>
      <c r="LPI25" s="88"/>
      <c r="LPJ25" s="88"/>
      <c r="LPK25" s="88"/>
      <c r="LPL25" s="88"/>
      <c r="LPM25" s="88"/>
      <c r="LPN25" s="88"/>
      <c r="LPO25" s="88"/>
      <c r="LPP25" s="88"/>
      <c r="LPQ25" s="88"/>
      <c r="LPR25" s="88"/>
      <c r="LPS25" s="88"/>
      <c r="LPT25" s="88"/>
      <c r="LPU25" s="88"/>
      <c r="LPV25" s="88"/>
      <c r="LPW25" s="88"/>
      <c r="LPX25" s="88"/>
      <c r="LPY25" s="88"/>
      <c r="LPZ25" s="88"/>
      <c r="LQA25" s="88"/>
      <c r="LQB25" s="88"/>
      <c r="LQC25" s="88"/>
      <c r="LQD25" s="88"/>
      <c r="LQE25" s="88"/>
      <c r="LQF25" s="88"/>
      <c r="LQG25" s="88"/>
      <c r="LQH25" s="88"/>
      <c r="LQI25" s="88"/>
      <c r="LQJ25" s="88"/>
      <c r="LQK25" s="88"/>
      <c r="LQL25" s="88"/>
      <c r="LQM25" s="88"/>
      <c r="LQN25" s="88"/>
      <c r="LQO25" s="88"/>
      <c r="LQP25" s="88"/>
      <c r="LQQ25" s="88"/>
      <c r="LQR25" s="88"/>
      <c r="LQS25" s="88"/>
      <c r="LQT25" s="88"/>
      <c r="LQU25" s="88"/>
      <c r="LQV25" s="88"/>
      <c r="LQW25" s="88"/>
      <c r="LQX25" s="88"/>
      <c r="LQY25" s="88"/>
      <c r="LQZ25" s="88"/>
      <c r="LRA25" s="88"/>
      <c r="LRB25" s="88"/>
      <c r="LRC25" s="88"/>
      <c r="LRD25" s="88"/>
      <c r="LRE25" s="88"/>
      <c r="LRF25" s="88"/>
      <c r="LRG25" s="88"/>
      <c r="LRH25" s="88"/>
      <c r="LRI25" s="88"/>
      <c r="LRJ25" s="88"/>
      <c r="LRK25" s="88"/>
      <c r="LRL25" s="88"/>
      <c r="LRM25" s="88"/>
      <c r="LRN25" s="88"/>
      <c r="LRO25" s="88"/>
      <c r="LRP25" s="88"/>
      <c r="LRQ25" s="88"/>
      <c r="LRR25" s="88"/>
      <c r="LRS25" s="88"/>
      <c r="LRT25" s="88"/>
      <c r="LRU25" s="88"/>
      <c r="LRV25" s="88"/>
      <c r="LRW25" s="88"/>
      <c r="LRX25" s="88"/>
      <c r="LRY25" s="88"/>
      <c r="LRZ25" s="88"/>
      <c r="LSA25" s="88"/>
      <c r="LSB25" s="88"/>
      <c r="LSC25" s="88"/>
      <c r="LSD25" s="88"/>
      <c r="LSE25" s="88"/>
      <c r="LSF25" s="88"/>
      <c r="LSG25" s="88"/>
      <c r="LSH25" s="88"/>
      <c r="LSI25" s="88"/>
      <c r="LSJ25" s="88"/>
      <c r="LSK25" s="88"/>
      <c r="LSL25" s="88"/>
      <c r="LSM25" s="88"/>
      <c r="LSN25" s="88"/>
      <c r="LSO25" s="88"/>
      <c r="LSP25" s="88"/>
      <c r="LSQ25" s="88"/>
      <c r="LSR25" s="88"/>
      <c r="LSS25" s="88"/>
      <c r="LST25" s="88"/>
      <c r="LSU25" s="88"/>
      <c r="LSV25" s="88"/>
      <c r="LSW25" s="88"/>
      <c r="LSX25" s="88"/>
      <c r="LSY25" s="88"/>
      <c r="LSZ25" s="88"/>
      <c r="LTA25" s="88"/>
      <c r="LTB25" s="88"/>
      <c r="LTC25" s="88"/>
      <c r="LTD25" s="88"/>
      <c r="LTE25" s="88"/>
      <c r="LTF25" s="88"/>
      <c r="LTG25" s="88"/>
      <c r="LTH25" s="88"/>
      <c r="LTI25" s="88"/>
      <c r="LTJ25" s="88"/>
      <c r="LTK25" s="88"/>
      <c r="LTL25" s="88"/>
      <c r="LTM25" s="88"/>
      <c r="LTN25" s="88"/>
      <c r="LTO25" s="88"/>
      <c r="LTP25" s="88"/>
      <c r="LTQ25" s="88"/>
      <c r="LTR25" s="88"/>
      <c r="LTS25" s="88"/>
      <c r="LTT25" s="88"/>
      <c r="LTU25" s="88"/>
      <c r="LTV25" s="88"/>
      <c r="LTW25" s="88"/>
      <c r="LTX25" s="88"/>
      <c r="LTY25" s="88"/>
      <c r="LTZ25" s="88"/>
      <c r="LUA25" s="88"/>
      <c r="LUB25" s="88"/>
      <c r="LUC25" s="88"/>
      <c r="LUD25" s="88"/>
      <c r="LUE25" s="88"/>
      <c r="LUF25" s="88"/>
      <c r="LUG25" s="88"/>
      <c r="LUH25" s="88"/>
      <c r="LUI25" s="88"/>
      <c r="LUJ25" s="88"/>
      <c r="LUK25" s="88"/>
      <c r="LUL25" s="88"/>
      <c r="LUM25" s="88"/>
      <c r="LUN25" s="88"/>
      <c r="LUO25" s="88"/>
      <c r="LUP25" s="88"/>
      <c r="LUQ25" s="88"/>
      <c r="LUR25" s="88"/>
      <c r="LUS25" s="88"/>
      <c r="LUT25" s="88"/>
      <c r="LUU25" s="88"/>
      <c r="LUV25" s="88"/>
      <c r="LUW25" s="88"/>
      <c r="LUX25" s="88"/>
      <c r="LUY25" s="88"/>
      <c r="LUZ25" s="88"/>
      <c r="LVA25" s="88"/>
      <c r="LVB25" s="88"/>
      <c r="LVC25" s="88"/>
      <c r="LVD25" s="88"/>
      <c r="LVE25" s="88"/>
      <c r="LVF25" s="88"/>
      <c r="LVG25" s="88"/>
      <c r="LVH25" s="88"/>
      <c r="LVI25" s="88"/>
      <c r="LVJ25" s="88"/>
      <c r="LVK25" s="88"/>
      <c r="LVL25" s="88"/>
      <c r="LVM25" s="88"/>
      <c r="LVN25" s="88"/>
      <c r="LVO25" s="88"/>
      <c r="LVP25" s="88"/>
      <c r="LVQ25" s="88"/>
      <c r="LVR25" s="88"/>
      <c r="LVS25" s="88"/>
      <c r="LVT25" s="88"/>
      <c r="LVU25" s="88"/>
      <c r="LVV25" s="88"/>
      <c r="LVW25" s="88"/>
      <c r="LVX25" s="88"/>
      <c r="LVY25" s="88"/>
      <c r="LVZ25" s="88"/>
      <c r="LWA25" s="88"/>
      <c r="LWB25" s="88"/>
      <c r="LWC25" s="88"/>
      <c r="LWD25" s="88"/>
      <c r="LWE25" s="88"/>
      <c r="LWF25" s="88"/>
      <c r="LWG25" s="88"/>
      <c r="LWH25" s="88"/>
      <c r="LWI25" s="88"/>
      <c r="LWJ25" s="88"/>
      <c r="LWK25" s="88"/>
      <c r="LWL25" s="88"/>
      <c r="LWM25" s="88"/>
      <c r="LWN25" s="88"/>
      <c r="LWO25" s="88"/>
      <c r="LWP25" s="88"/>
      <c r="LWQ25" s="88"/>
      <c r="LWR25" s="88"/>
      <c r="LWS25" s="88"/>
      <c r="LWT25" s="88"/>
      <c r="LWU25" s="88"/>
      <c r="LWV25" s="88"/>
      <c r="LWW25" s="88"/>
      <c r="LWX25" s="88"/>
      <c r="LWY25" s="88"/>
      <c r="LWZ25" s="88"/>
      <c r="LXA25" s="88"/>
      <c r="LXB25" s="88"/>
      <c r="LXC25" s="88"/>
      <c r="LXD25" s="88"/>
      <c r="LXE25" s="88"/>
      <c r="LXF25" s="88"/>
      <c r="LXG25" s="88"/>
      <c r="LXH25" s="88"/>
      <c r="LXI25" s="88"/>
      <c r="LXJ25" s="88"/>
      <c r="LXK25" s="88"/>
      <c r="LXL25" s="88"/>
      <c r="LXM25" s="88"/>
      <c r="LXN25" s="88"/>
      <c r="LXO25" s="88"/>
      <c r="LXP25" s="88"/>
      <c r="LXQ25" s="88"/>
      <c r="LXR25" s="88"/>
      <c r="LXS25" s="88"/>
      <c r="LXT25" s="88"/>
      <c r="LXU25" s="88"/>
      <c r="LXV25" s="88"/>
      <c r="LXW25" s="88"/>
      <c r="LXX25" s="88"/>
      <c r="LXY25" s="88"/>
      <c r="LXZ25" s="88"/>
      <c r="LYA25" s="88"/>
      <c r="LYB25" s="88"/>
      <c r="LYC25" s="88"/>
      <c r="LYD25" s="88"/>
      <c r="LYE25" s="88"/>
      <c r="LYF25" s="88"/>
      <c r="LYG25" s="88"/>
      <c r="LYH25" s="88"/>
      <c r="LYI25" s="88"/>
      <c r="LYJ25" s="88"/>
      <c r="LYK25" s="88"/>
      <c r="LYL25" s="88"/>
      <c r="LYM25" s="88"/>
      <c r="LYN25" s="88"/>
      <c r="LYO25" s="88"/>
      <c r="LYP25" s="88"/>
      <c r="LYQ25" s="88"/>
      <c r="LYR25" s="88"/>
      <c r="LYS25" s="88"/>
      <c r="LYT25" s="88"/>
      <c r="LYU25" s="88"/>
      <c r="LYV25" s="88"/>
      <c r="LYW25" s="88"/>
      <c r="LYX25" s="88"/>
      <c r="LYY25" s="88"/>
      <c r="LYZ25" s="88"/>
      <c r="LZA25" s="88"/>
      <c r="LZB25" s="88"/>
      <c r="LZC25" s="88"/>
      <c r="LZD25" s="88"/>
      <c r="LZE25" s="88"/>
      <c r="LZF25" s="88"/>
      <c r="LZG25" s="88"/>
      <c r="LZH25" s="88"/>
      <c r="LZI25" s="88"/>
      <c r="LZJ25" s="88"/>
      <c r="LZK25" s="88"/>
      <c r="LZL25" s="88"/>
      <c r="LZM25" s="88"/>
      <c r="LZN25" s="88"/>
      <c r="LZO25" s="88"/>
      <c r="LZP25" s="88"/>
      <c r="LZQ25" s="88"/>
      <c r="LZR25" s="88"/>
      <c r="LZS25" s="88"/>
      <c r="LZT25" s="88"/>
      <c r="LZU25" s="88"/>
      <c r="LZV25" s="88"/>
      <c r="LZW25" s="88"/>
      <c r="LZX25" s="88"/>
      <c r="LZY25" s="88"/>
      <c r="LZZ25" s="88"/>
      <c r="MAA25" s="88"/>
      <c r="MAB25" s="88"/>
      <c r="MAC25" s="88"/>
      <c r="MAD25" s="88"/>
      <c r="MAE25" s="88"/>
      <c r="MAF25" s="88"/>
      <c r="MAG25" s="88"/>
      <c r="MAH25" s="88"/>
      <c r="MAI25" s="88"/>
      <c r="MAJ25" s="88"/>
      <c r="MAK25" s="88"/>
      <c r="MAL25" s="88"/>
      <c r="MAM25" s="88"/>
      <c r="MAN25" s="88"/>
      <c r="MAO25" s="88"/>
      <c r="MAP25" s="88"/>
      <c r="MAQ25" s="88"/>
      <c r="MAR25" s="88"/>
      <c r="MAS25" s="88"/>
      <c r="MAT25" s="88"/>
      <c r="MAU25" s="88"/>
      <c r="MAV25" s="88"/>
      <c r="MAW25" s="88"/>
      <c r="MAX25" s="88"/>
      <c r="MAY25" s="88"/>
      <c r="MAZ25" s="88"/>
      <c r="MBA25" s="88"/>
      <c r="MBB25" s="88"/>
      <c r="MBC25" s="88"/>
      <c r="MBD25" s="88"/>
      <c r="MBE25" s="88"/>
      <c r="MBF25" s="88"/>
      <c r="MBG25" s="88"/>
      <c r="MBH25" s="88"/>
      <c r="MBI25" s="88"/>
      <c r="MBJ25" s="88"/>
      <c r="MBK25" s="88"/>
      <c r="MBL25" s="88"/>
      <c r="MBM25" s="88"/>
      <c r="MBN25" s="88"/>
      <c r="MBO25" s="88"/>
      <c r="MBP25" s="88"/>
      <c r="MBQ25" s="88"/>
      <c r="MBR25" s="88"/>
      <c r="MBS25" s="88"/>
      <c r="MBT25" s="88"/>
      <c r="MBU25" s="88"/>
      <c r="MBV25" s="88"/>
      <c r="MBW25" s="88"/>
      <c r="MBX25" s="88"/>
      <c r="MBY25" s="88"/>
      <c r="MBZ25" s="88"/>
      <c r="MCA25" s="88"/>
      <c r="MCB25" s="88"/>
      <c r="MCC25" s="88"/>
      <c r="MCD25" s="88"/>
      <c r="MCE25" s="88"/>
      <c r="MCF25" s="88"/>
      <c r="MCG25" s="88"/>
      <c r="MCH25" s="88"/>
      <c r="MCI25" s="88"/>
      <c r="MCJ25" s="88"/>
      <c r="MCK25" s="88"/>
      <c r="MCL25" s="88"/>
      <c r="MCM25" s="88"/>
      <c r="MCN25" s="88"/>
      <c r="MCO25" s="88"/>
      <c r="MCP25" s="88"/>
      <c r="MCQ25" s="88"/>
      <c r="MCR25" s="88"/>
      <c r="MCS25" s="88"/>
      <c r="MCT25" s="88"/>
      <c r="MCU25" s="88"/>
      <c r="MCV25" s="88"/>
      <c r="MCW25" s="88"/>
      <c r="MCX25" s="88"/>
      <c r="MCY25" s="88"/>
      <c r="MCZ25" s="88"/>
      <c r="MDA25" s="88"/>
      <c r="MDB25" s="88"/>
      <c r="MDC25" s="88"/>
      <c r="MDD25" s="88"/>
      <c r="MDE25" s="88"/>
      <c r="MDF25" s="88"/>
      <c r="MDG25" s="88"/>
      <c r="MDH25" s="88"/>
      <c r="MDI25" s="88"/>
      <c r="MDJ25" s="88"/>
      <c r="MDK25" s="88"/>
      <c r="MDL25" s="88"/>
      <c r="MDM25" s="88"/>
      <c r="MDN25" s="88"/>
      <c r="MDO25" s="88"/>
      <c r="MDP25" s="88"/>
      <c r="MDQ25" s="88"/>
      <c r="MDR25" s="88"/>
      <c r="MDS25" s="88"/>
      <c r="MDT25" s="88"/>
      <c r="MDU25" s="88"/>
      <c r="MDV25" s="88"/>
      <c r="MDW25" s="88"/>
      <c r="MDX25" s="88"/>
      <c r="MDY25" s="88"/>
      <c r="MDZ25" s="88"/>
      <c r="MEA25" s="88"/>
      <c r="MEB25" s="88"/>
      <c r="MEC25" s="88"/>
      <c r="MED25" s="88"/>
      <c r="MEE25" s="88"/>
      <c r="MEF25" s="88"/>
      <c r="MEG25" s="88"/>
      <c r="MEH25" s="88"/>
      <c r="MEI25" s="88"/>
      <c r="MEJ25" s="88"/>
      <c r="MEK25" s="88"/>
      <c r="MEL25" s="88"/>
      <c r="MEM25" s="88"/>
      <c r="MEN25" s="88"/>
      <c r="MEO25" s="88"/>
      <c r="MEP25" s="88"/>
      <c r="MEQ25" s="88"/>
      <c r="MER25" s="88"/>
      <c r="MES25" s="88"/>
      <c r="MET25" s="88"/>
      <c r="MEU25" s="88"/>
      <c r="MEV25" s="88"/>
      <c r="MEW25" s="88"/>
      <c r="MEX25" s="88"/>
      <c r="MEY25" s="88"/>
      <c r="MEZ25" s="88"/>
      <c r="MFA25" s="88"/>
      <c r="MFB25" s="88"/>
      <c r="MFC25" s="88"/>
      <c r="MFD25" s="88"/>
      <c r="MFE25" s="88"/>
      <c r="MFF25" s="88"/>
      <c r="MFG25" s="88"/>
      <c r="MFH25" s="88"/>
      <c r="MFI25" s="88"/>
      <c r="MFJ25" s="88"/>
      <c r="MFK25" s="88"/>
      <c r="MFL25" s="88"/>
      <c r="MFM25" s="88"/>
      <c r="MFN25" s="88"/>
      <c r="MFO25" s="88"/>
      <c r="MFP25" s="88"/>
      <c r="MFQ25" s="88"/>
      <c r="MFR25" s="88"/>
      <c r="MFS25" s="88"/>
      <c r="MFT25" s="88"/>
      <c r="MFU25" s="88"/>
      <c r="MFV25" s="88"/>
      <c r="MFW25" s="88"/>
      <c r="MFX25" s="88"/>
      <c r="MFY25" s="88"/>
      <c r="MFZ25" s="88"/>
      <c r="MGA25" s="88"/>
      <c r="MGB25" s="88"/>
      <c r="MGC25" s="88"/>
      <c r="MGD25" s="88"/>
      <c r="MGE25" s="88"/>
      <c r="MGF25" s="88"/>
      <c r="MGG25" s="88"/>
      <c r="MGH25" s="88"/>
      <c r="MGI25" s="88"/>
      <c r="MGJ25" s="88"/>
      <c r="MGK25" s="88"/>
      <c r="MGL25" s="88"/>
      <c r="MGM25" s="88"/>
      <c r="MGN25" s="88"/>
      <c r="MGO25" s="88"/>
      <c r="MGP25" s="88"/>
      <c r="MGQ25" s="88"/>
      <c r="MGR25" s="88"/>
      <c r="MGS25" s="88"/>
      <c r="MGT25" s="88"/>
      <c r="MGU25" s="88"/>
      <c r="MGV25" s="88"/>
      <c r="MGW25" s="88"/>
      <c r="MGX25" s="88"/>
      <c r="MGY25" s="88"/>
      <c r="MGZ25" s="88"/>
      <c r="MHA25" s="88"/>
      <c r="MHB25" s="88"/>
      <c r="MHC25" s="88"/>
      <c r="MHD25" s="88"/>
      <c r="MHE25" s="88"/>
      <c r="MHF25" s="88"/>
      <c r="MHG25" s="88"/>
      <c r="MHH25" s="88"/>
      <c r="MHI25" s="88"/>
      <c r="MHJ25" s="88"/>
      <c r="MHK25" s="88"/>
      <c r="MHL25" s="88"/>
      <c r="MHM25" s="88"/>
      <c r="MHN25" s="88"/>
      <c r="MHO25" s="88"/>
      <c r="MHP25" s="88"/>
      <c r="MHQ25" s="88"/>
      <c r="MHR25" s="88"/>
      <c r="MHS25" s="88"/>
      <c r="MHT25" s="88"/>
      <c r="MHU25" s="88"/>
      <c r="MHV25" s="88"/>
      <c r="MHW25" s="88"/>
      <c r="MHX25" s="88"/>
      <c r="MHY25" s="88"/>
      <c r="MHZ25" s="88"/>
      <c r="MIA25" s="88"/>
      <c r="MIB25" s="88"/>
      <c r="MIC25" s="88"/>
      <c r="MID25" s="88"/>
      <c r="MIE25" s="88"/>
      <c r="MIF25" s="88"/>
      <c r="MIG25" s="88"/>
      <c r="MIH25" s="88"/>
      <c r="MII25" s="88"/>
      <c r="MIJ25" s="88"/>
      <c r="MIK25" s="88"/>
      <c r="MIL25" s="88"/>
      <c r="MIM25" s="88"/>
      <c r="MIN25" s="88"/>
      <c r="MIO25" s="88"/>
      <c r="MIP25" s="88"/>
      <c r="MIQ25" s="88"/>
      <c r="MIR25" s="88"/>
      <c r="MIS25" s="88"/>
      <c r="MIT25" s="88"/>
      <c r="MIU25" s="88"/>
      <c r="MIV25" s="88"/>
      <c r="MIW25" s="88"/>
      <c r="MIX25" s="88"/>
      <c r="MIY25" s="88"/>
      <c r="MIZ25" s="88"/>
      <c r="MJA25" s="88"/>
      <c r="MJB25" s="88"/>
      <c r="MJC25" s="88"/>
      <c r="MJD25" s="88"/>
      <c r="MJE25" s="88"/>
      <c r="MJF25" s="88"/>
      <c r="MJG25" s="88"/>
      <c r="MJH25" s="88"/>
      <c r="MJI25" s="88"/>
      <c r="MJJ25" s="88"/>
      <c r="MJK25" s="88"/>
      <c r="MJL25" s="88"/>
      <c r="MJM25" s="88"/>
      <c r="MJN25" s="88"/>
      <c r="MJO25" s="88"/>
      <c r="MJP25" s="88"/>
      <c r="MJQ25" s="88"/>
      <c r="MJR25" s="88"/>
      <c r="MJS25" s="88"/>
      <c r="MJT25" s="88"/>
      <c r="MJU25" s="88"/>
      <c r="MJV25" s="88"/>
      <c r="MJW25" s="88"/>
      <c r="MJX25" s="88"/>
      <c r="MJY25" s="88"/>
      <c r="MJZ25" s="88"/>
      <c r="MKA25" s="88"/>
      <c r="MKB25" s="88"/>
      <c r="MKC25" s="88"/>
      <c r="MKD25" s="88"/>
      <c r="MKE25" s="88"/>
      <c r="MKF25" s="88"/>
      <c r="MKG25" s="88"/>
      <c r="MKH25" s="88"/>
      <c r="MKI25" s="88"/>
      <c r="MKJ25" s="88"/>
      <c r="MKK25" s="88"/>
      <c r="MKL25" s="88"/>
      <c r="MKM25" s="88"/>
      <c r="MKN25" s="88"/>
      <c r="MKO25" s="88"/>
      <c r="MKP25" s="88"/>
      <c r="MKQ25" s="88"/>
      <c r="MKR25" s="88"/>
      <c r="MKS25" s="88"/>
      <c r="MKT25" s="88"/>
      <c r="MKU25" s="88"/>
      <c r="MKV25" s="88"/>
      <c r="MKW25" s="88"/>
      <c r="MKX25" s="88"/>
      <c r="MKY25" s="88"/>
      <c r="MKZ25" s="88"/>
      <c r="MLA25" s="88"/>
      <c r="MLB25" s="88"/>
      <c r="MLC25" s="88"/>
      <c r="MLD25" s="88"/>
      <c r="MLE25" s="88"/>
      <c r="MLF25" s="88"/>
      <c r="MLG25" s="88"/>
      <c r="MLH25" s="88"/>
      <c r="MLI25" s="88"/>
      <c r="MLJ25" s="88"/>
      <c r="MLK25" s="88"/>
      <c r="MLL25" s="88"/>
      <c r="MLM25" s="88"/>
      <c r="MLN25" s="88"/>
      <c r="MLO25" s="88"/>
      <c r="MLP25" s="88"/>
      <c r="MLQ25" s="88"/>
      <c r="MLR25" s="88"/>
      <c r="MLS25" s="88"/>
      <c r="MLT25" s="88"/>
      <c r="MLU25" s="88"/>
      <c r="MLV25" s="88"/>
      <c r="MLW25" s="88"/>
      <c r="MLX25" s="88"/>
      <c r="MLY25" s="88"/>
      <c r="MLZ25" s="88"/>
      <c r="MMA25" s="88"/>
      <c r="MMB25" s="88"/>
      <c r="MMC25" s="88"/>
      <c r="MMD25" s="88"/>
      <c r="MME25" s="88"/>
      <c r="MMF25" s="88"/>
      <c r="MMG25" s="88"/>
      <c r="MMH25" s="88"/>
      <c r="MMI25" s="88"/>
      <c r="MMJ25" s="88"/>
      <c r="MMK25" s="88"/>
      <c r="MML25" s="88"/>
      <c r="MMM25" s="88"/>
      <c r="MMN25" s="88"/>
      <c r="MMO25" s="88"/>
      <c r="MMP25" s="88"/>
      <c r="MMQ25" s="88"/>
      <c r="MMR25" s="88"/>
      <c r="MMS25" s="88"/>
      <c r="MMT25" s="88"/>
      <c r="MMU25" s="88"/>
      <c r="MMV25" s="88"/>
      <c r="MMW25" s="88"/>
      <c r="MMX25" s="88"/>
      <c r="MMY25" s="88"/>
      <c r="MMZ25" s="88"/>
      <c r="MNA25" s="88"/>
      <c r="MNB25" s="88"/>
      <c r="MNC25" s="88"/>
      <c r="MND25" s="88"/>
      <c r="MNE25" s="88"/>
      <c r="MNF25" s="88"/>
      <c r="MNG25" s="88"/>
      <c r="MNH25" s="88"/>
      <c r="MNI25" s="88"/>
      <c r="MNJ25" s="88"/>
      <c r="MNK25" s="88"/>
      <c r="MNL25" s="88"/>
      <c r="MNM25" s="88"/>
      <c r="MNN25" s="88"/>
      <c r="MNO25" s="88"/>
      <c r="MNP25" s="88"/>
      <c r="MNQ25" s="88"/>
      <c r="MNR25" s="88"/>
      <c r="MNS25" s="88"/>
      <c r="MNT25" s="88"/>
      <c r="MNU25" s="88"/>
      <c r="MNV25" s="88"/>
      <c r="MNW25" s="88"/>
      <c r="MNX25" s="88"/>
      <c r="MNY25" s="88"/>
      <c r="MNZ25" s="88"/>
      <c r="MOA25" s="88"/>
      <c r="MOB25" s="88"/>
      <c r="MOC25" s="88"/>
      <c r="MOD25" s="88"/>
      <c r="MOE25" s="88"/>
      <c r="MOF25" s="88"/>
      <c r="MOG25" s="88"/>
      <c r="MOH25" s="88"/>
      <c r="MOI25" s="88"/>
      <c r="MOJ25" s="88"/>
      <c r="MOK25" s="88"/>
      <c r="MOL25" s="88"/>
      <c r="MOM25" s="88"/>
      <c r="MON25" s="88"/>
      <c r="MOO25" s="88"/>
      <c r="MOP25" s="88"/>
      <c r="MOQ25" s="88"/>
      <c r="MOR25" s="88"/>
      <c r="MOS25" s="88"/>
      <c r="MOT25" s="88"/>
      <c r="MOU25" s="88"/>
      <c r="MOV25" s="88"/>
      <c r="MOW25" s="88"/>
      <c r="MOX25" s="88"/>
      <c r="MOY25" s="88"/>
      <c r="MOZ25" s="88"/>
      <c r="MPA25" s="88"/>
      <c r="MPB25" s="88"/>
      <c r="MPC25" s="88"/>
      <c r="MPD25" s="88"/>
      <c r="MPE25" s="88"/>
      <c r="MPF25" s="88"/>
      <c r="MPG25" s="88"/>
      <c r="MPH25" s="88"/>
      <c r="MPI25" s="88"/>
      <c r="MPJ25" s="88"/>
      <c r="MPK25" s="88"/>
      <c r="MPL25" s="88"/>
      <c r="MPM25" s="88"/>
      <c r="MPN25" s="88"/>
      <c r="MPO25" s="88"/>
      <c r="MPP25" s="88"/>
      <c r="MPQ25" s="88"/>
      <c r="MPR25" s="88"/>
      <c r="MPS25" s="88"/>
      <c r="MPT25" s="88"/>
      <c r="MPU25" s="88"/>
      <c r="MPV25" s="88"/>
      <c r="MPW25" s="88"/>
      <c r="MPX25" s="88"/>
      <c r="MPY25" s="88"/>
      <c r="MPZ25" s="88"/>
      <c r="MQA25" s="88"/>
      <c r="MQB25" s="88"/>
      <c r="MQC25" s="88"/>
      <c r="MQD25" s="88"/>
      <c r="MQE25" s="88"/>
      <c r="MQF25" s="88"/>
      <c r="MQG25" s="88"/>
      <c r="MQH25" s="88"/>
      <c r="MQI25" s="88"/>
      <c r="MQJ25" s="88"/>
      <c r="MQK25" s="88"/>
      <c r="MQL25" s="88"/>
      <c r="MQM25" s="88"/>
      <c r="MQN25" s="88"/>
      <c r="MQO25" s="88"/>
      <c r="MQP25" s="88"/>
      <c r="MQQ25" s="88"/>
      <c r="MQR25" s="88"/>
      <c r="MQS25" s="88"/>
      <c r="MQT25" s="88"/>
      <c r="MQU25" s="88"/>
      <c r="MQV25" s="88"/>
      <c r="MQW25" s="88"/>
      <c r="MQX25" s="88"/>
      <c r="MQY25" s="88"/>
      <c r="MQZ25" s="88"/>
      <c r="MRA25" s="88"/>
      <c r="MRB25" s="88"/>
      <c r="MRC25" s="88"/>
      <c r="MRD25" s="88"/>
      <c r="MRE25" s="88"/>
      <c r="MRF25" s="88"/>
      <c r="MRG25" s="88"/>
      <c r="MRH25" s="88"/>
      <c r="MRI25" s="88"/>
      <c r="MRJ25" s="88"/>
      <c r="MRK25" s="88"/>
      <c r="MRL25" s="88"/>
      <c r="MRM25" s="88"/>
      <c r="MRN25" s="88"/>
      <c r="MRO25" s="88"/>
      <c r="MRP25" s="88"/>
      <c r="MRQ25" s="88"/>
      <c r="MRR25" s="88"/>
      <c r="MRS25" s="88"/>
      <c r="MRT25" s="88"/>
      <c r="MRU25" s="88"/>
      <c r="MRV25" s="88"/>
      <c r="MRW25" s="88"/>
      <c r="MRX25" s="88"/>
      <c r="MRY25" s="88"/>
      <c r="MRZ25" s="88"/>
      <c r="MSA25" s="88"/>
      <c r="MSB25" s="88"/>
      <c r="MSC25" s="88"/>
      <c r="MSD25" s="88"/>
      <c r="MSE25" s="88"/>
      <c r="MSF25" s="88"/>
      <c r="MSG25" s="88"/>
      <c r="MSH25" s="88"/>
      <c r="MSI25" s="88"/>
      <c r="MSJ25" s="88"/>
      <c r="MSK25" s="88"/>
      <c r="MSL25" s="88"/>
      <c r="MSM25" s="88"/>
      <c r="MSN25" s="88"/>
      <c r="MSO25" s="88"/>
      <c r="MSP25" s="88"/>
      <c r="MSQ25" s="88"/>
      <c r="MSR25" s="88"/>
      <c r="MSS25" s="88"/>
      <c r="MST25" s="88"/>
      <c r="MSU25" s="88"/>
      <c r="MSV25" s="88"/>
      <c r="MSW25" s="88"/>
      <c r="MSX25" s="88"/>
      <c r="MSY25" s="88"/>
      <c r="MSZ25" s="88"/>
      <c r="MTA25" s="88"/>
      <c r="MTB25" s="88"/>
      <c r="MTC25" s="88"/>
      <c r="MTD25" s="88"/>
      <c r="MTE25" s="88"/>
      <c r="MTF25" s="88"/>
      <c r="MTG25" s="88"/>
      <c r="MTH25" s="88"/>
      <c r="MTI25" s="88"/>
      <c r="MTJ25" s="88"/>
      <c r="MTK25" s="88"/>
      <c r="MTL25" s="88"/>
      <c r="MTM25" s="88"/>
      <c r="MTN25" s="88"/>
      <c r="MTO25" s="88"/>
      <c r="MTP25" s="88"/>
      <c r="MTQ25" s="88"/>
      <c r="MTR25" s="88"/>
      <c r="MTS25" s="88"/>
      <c r="MTT25" s="88"/>
      <c r="MTU25" s="88"/>
      <c r="MTV25" s="88"/>
      <c r="MTW25" s="88"/>
      <c r="MTX25" s="88"/>
      <c r="MTY25" s="88"/>
      <c r="MTZ25" s="88"/>
      <c r="MUA25" s="88"/>
      <c r="MUB25" s="88"/>
      <c r="MUC25" s="88"/>
      <c r="MUD25" s="88"/>
      <c r="MUE25" s="88"/>
      <c r="MUF25" s="88"/>
      <c r="MUG25" s="88"/>
      <c r="MUH25" s="88"/>
      <c r="MUI25" s="88"/>
      <c r="MUJ25" s="88"/>
      <c r="MUK25" s="88"/>
      <c r="MUL25" s="88"/>
      <c r="MUM25" s="88"/>
      <c r="MUN25" s="88"/>
      <c r="MUO25" s="88"/>
      <c r="MUP25" s="88"/>
      <c r="MUQ25" s="88"/>
      <c r="MUR25" s="88"/>
      <c r="MUS25" s="88"/>
      <c r="MUT25" s="88"/>
      <c r="MUU25" s="88"/>
      <c r="MUV25" s="88"/>
      <c r="MUW25" s="88"/>
      <c r="MUX25" s="88"/>
      <c r="MUY25" s="88"/>
      <c r="MUZ25" s="88"/>
      <c r="MVA25" s="88"/>
      <c r="MVB25" s="88"/>
      <c r="MVC25" s="88"/>
      <c r="MVD25" s="88"/>
      <c r="MVE25" s="88"/>
      <c r="MVF25" s="88"/>
      <c r="MVG25" s="88"/>
      <c r="MVH25" s="88"/>
      <c r="MVI25" s="88"/>
      <c r="MVJ25" s="88"/>
      <c r="MVK25" s="88"/>
      <c r="MVL25" s="88"/>
      <c r="MVM25" s="88"/>
      <c r="MVN25" s="88"/>
      <c r="MVO25" s="88"/>
      <c r="MVP25" s="88"/>
      <c r="MVQ25" s="88"/>
      <c r="MVR25" s="88"/>
      <c r="MVS25" s="88"/>
      <c r="MVT25" s="88"/>
      <c r="MVU25" s="88"/>
      <c r="MVV25" s="88"/>
      <c r="MVW25" s="88"/>
      <c r="MVX25" s="88"/>
      <c r="MVY25" s="88"/>
      <c r="MVZ25" s="88"/>
      <c r="MWA25" s="88"/>
      <c r="MWB25" s="88"/>
      <c r="MWC25" s="88"/>
      <c r="MWD25" s="88"/>
      <c r="MWE25" s="88"/>
      <c r="MWF25" s="88"/>
      <c r="MWG25" s="88"/>
      <c r="MWH25" s="88"/>
      <c r="MWI25" s="88"/>
      <c r="MWJ25" s="88"/>
      <c r="MWK25" s="88"/>
      <c r="MWL25" s="88"/>
      <c r="MWM25" s="88"/>
      <c r="MWN25" s="88"/>
      <c r="MWO25" s="88"/>
      <c r="MWP25" s="88"/>
      <c r="MWQ25" s="88"/>
      <c r="MWR25" s="88"/>
      <c r="MWS25" s="88"/>
      <c r="MWT25" s="88"/>
      <c r="MWU25" s="88"/>
      <c r="MWV25" s="88"/>
      <c r="MWW25" s="88"/>
      <c r="MWX25" s="88"/>
      <c r="MWY25" s="88"/>
      <c r="MWZ25" s="88"/>
      <c r="MXA25" s="88"/>
      <c r="MXB25" s="88"/>
      <c r="MXC25" s="88"/>
      <c r="MXD25" s="88"/>
      <c r="MXE25" s="88"/>
      <c r="MXF25" s="88"/>
      <c r="MXG25" s="88"/>
      <c r="MXH25" s="88"/>
      <c r="MXI25" s="88"/>
      <c r="MXJ25" s="88"/>
      <c r="MXK25" s="88"/>
      <c r="MXL25" s="88"/>
      <c r="MXM25" s="88"/>
      <c r="MXN25" s="88"/>
      <c r="MXO25" s="88"/>
      <c r="MXP25" s="88"/>
      <c r="MXQ25" s="88"/>
      <c r="MXR25" s="88"/>
      <c r="MXS25" s="88"/>
      <c r="MXT25" s="88"/>
      <c r="MXU25" s="88"/>
      <c r="MXV25" s="88"/>
      <c r="MXW25" s="88"/>
      <c r="MXX25" s="88"/>
      <c r="MXY25" s="88"/>
      <c r="MXZ25" s="88"/>
      <c r="MYA25" s="88"/>
      <c r="MYB25" s="88"/>
      <c r="MYC25" s="88"/>
      <c r="MYD25" s="88"/>
      <c r="MYE25" s="88"/>
      <c r="MYF25" s="88"/>
      <c r="MYG25" s="88"/>
      <c r="MYH25" s="88"/>
      <c r="MYI25" s="88"/>
      <c r="MYJ25" s="88"/>
      <c r="MYK25" s="88"/>
      <c r="MYL25" s="88"/>
      <c r="MYM25" s="88"/>
      <c r="MYN25" s="88"/>
      <c r="MYO25" s="88"/>
      <c r="MYP25" s="88"/>
      <c r="MYQ25" s="88"/>
      <c r="MYR25" s="88"/>
      <c r="MYS25" s="88"/>
      <c r="MYT25" s="88"/>
      <c r="MYU25" s="88"/>
      <c r="MYV25" s="88"/>
      <c r="MYW25" s="88"/>
      <c r="MYX25" s="88"/>
      <c r="MYY25" s="88"/>
      <c r="MYZ25" s="88"/>
      <c r="MZA25" s="88"/>
      <c r="MZB25" s="88"/>
      <c r="MZC25" s="88"/>
      <c r="MZD25" s="88"/>
      <c r="MZE25" s="88"/>
      <c r="MZF25" s="88"/>
      <c r="MZG25" s="88"/>
      <c r="MZH25" s="88"/>
      <c r="MZI25" s="88"/>
      <c r="MZJ25" s="88"/>
      <c r="MZK25" s="88"/>
      <c r="MZL25" s="88"/>
      <c r="MZM25" s="88"/>
      <c r="MZN25" s="88"/>
      <c r="MZO25" s="88"/>
      <c r="MZP25" s="88"/>
      <c r="MZQ25" s="88"/>
      <c r="MZR25" s="88"/>
      <c r="MZS25" s="88"/>
      <c r="MZT25" s="88"/>
      <c r="MZU25" s="88"/>
      <c r="MZV25" s="88"/>
      <c r="MZW25" s="88"/>
      <c r="MZX25" s="88"/>
      <c r="MZY25" s="88"/>
      <c r="MZZ25" s="88"/>
      <c r="NAA25" s="88"/>
      <c r="NAB25" s="88"/>
      <c r="NAC25" s="88"/>
      <c r="NAD25" s="88"/>
      <c r="NAE25" s="88"/>
      <c r="NAF25" s="88"/>
      <c r="NAG25" s="88"/>
      <c r="NAH25" s="88"/>
      <c r="NAI25" s="88"/>
      <c r="NAJ25" s="88"/>
      <c r="NAK25" s="88"/>
      <c r="NAL25" s="88"/>
      <c r="NAM25" s="88"/>
      <c r="NAN25" s="88"/>
      <c r="NAO25" s="88"/>
      <c r="NAP25" s="88"/>
      <c r="NAQ25" s="88"/>
      <c r="NAR25" s="88"/>
      <c r="NAS25" s="88"/>
      <c r="NAT25" s="88"/>
      <c r="NAU25" s="88"/>
      <c r="NAV25" s="88"/>
      <c r="NAW25" s="88"/>
      <c r="NAX25" s="88"/>
      <c r="NAY25" s="88"/>
      <c r="NAZ25" s="88"/>
      <c r="NBA25" s="88"/>
      <c r="NBB25" s="88"/>
      <c r="NBC25" s="88"/>
      <c r="NBD25" s="88"/>
      <c r="NBE25" s="88"/>
      <c r="NBF25" s="88"/>
      <c r="NBG25" s="88"/>
      <c r="NBH25" s="88"/>
      <c r="NBI25" s="88"/>
      <c r="NBJ25" s="88"/>
      <c r="NBK25" s="88"/>
      <c r="NBL25" s="88"/>
      <c r="NBM25" s="88"/>
      <c r="NBN25" s="88"/>
      <c r="NBO25" s="88"/>
      <c r="NBP25" s="88"/>
      <c r="NBQ25" s="88"/>
      <c r="NBR25" s="88"/>
      <c r="NBS25" s="88"/>
      <c r="NBT25" s="88"/>
      <c r="NBU25" s="88"/>
      <c r="NBV25" s="88"/>
      <c r="NBW25" s="88"/>
      <c r="NBX25" s="88"/>
      <c r="NBY25" s="88"/>
      <c r="NBZ25" s="88"/>
      <c r="NCA25" s="88"/>
      <c r="NCB25" s="88"/>
      <c r="NCC25" s="88"/>
      <c r="NCD25" s="88"/>
      <c r="NCE25" s="88"/>
      <c r="NCF25" s="88"/>
      <c r="NCG25" s="88"/>
      <c r="NCH25" s="88"/>
      <c r="NCI25" s="88"/>
      <c r="NCJ25" s="88"/>
      <c r="NCK25" s="88"/>
      <c r="NCL25" s="88"/>
      <c r="NCM25" s="88"/>
      <c r="NCN25" s="88"/>
      <c r="NCO25" s="88"/>
      <c r="NCP25" s="88"/>
      <c r="NCQ25" s="88"/>
      <c r="NCR25" s="88"/>
      <c r="NCS25" s="88"/>
      <c r="NCT25" s="88"/>
      <c r="NCU25" s="88"/>
      <c r="NCV25" s="88"/>
      <c r="NCW25" s="88"/>
      <c r="NCX25" s="88"/>
      <c r="NCY25" s="88"/>
      <c r="NCZ25" s="88"/>
      <c r="NDA25" s="88"/>
      <c r="NDB25" s="88"/>
      <c r="NDC25" s="88"/>
      <c r="NDD25" s="88"/>
      <c r="NDE25" s="88"/>
      <c r="NDF25" s="88"/>
      <c r="NDG25" s="88"/>
      <c r="NDH25" s="88"/>
      <c r="NDI25" s="88"/>
      <c r="NDJ25" s="88"/>
      <c r="NDK25" s="88"/>
      <c r="NDL25" s="88"/>
      <c r="NDM25" s="88"/>
      <c r="NDN25" s="88"/>
      <c r="NDO25" s="88"/>
      <c r="NDP25" s="88"/>
      <c r="NDQ25" s="88"/>
      <c r="NDR25" s="88"/>
      <c r="NDS25" s="88"/>
      <c r="NDT25" s="88"/>
      <c r="NDU25" s="88"/>
      <c r="NDV25" s="88"/>
      <c r="NDW25" s="88"/>
      <c r="NDX25" s="88"/>
      <c r="NDY25" s="88"/>
      <c r="NDZ25" s="88"/>
      <c r="NEA25" s="88"/>
      <c r="NEB25" s="88"/>
      <c r="NEC25" s="88"/>
      <c r="NED25" s="88"/>
      <c r="NEE25" s="88"/>
      <c r="NEF25" s="88"/>
      <c r="NEG25" s="88"/>
      <c r="NEH25" s="88"/>
      <c r="NEI25" s="88"/>
      <c r="NEJ25" s="88"/>
      <c r="NEK25" s="88"/>
      <c r="NEL25" s="88"/>
      <c r="NEM25" s="88"/>
      <c r="NEN25" s="88"/>
      <c r="NEO25" s="88"/>
      <c r="NEP25" s="88"/>
      <c r="NEQ25" s="88"/>
      <c r="NER25" s="88"/>
      <c r="NES25" s="88"/>
      <c r="NET25" s="88"/>
      <c r="NEU25" s="88"/>
      <c r="NEV25" s="88"/>
      <c r="NEW25" s="88"/>
      <c r="NEX25" s="88"/>
      <c r="NEY25" s="88"/>
      <c r="NEZ25" s="88"/>
      <c r="NFA25" s="88"/>
      <c r="NFB25" s="88"/>
      <c r="NFC25" s="88"/>
      <c r="NFD25" s="88"/>
      <c r="NFE25" s="88"/>
      <c r="NFF25" s="88"/>
      <c r="NFG25" s="88"/>
      <c r="NFH25" s="88"/>
      <c r="NFI25" s="88"/>
      <c r="NFJ25" s="88"/>
      <c r="NFK25" s="88"/>
      <c r="NFL25" s="88"/>
      <c r="NFM25" s="88"/>
      <c r="NFN25" s="88"/>
      <c r="NFO25" s="88"/>
      <c r="NFP25" s="88"/>
      <c r="NFQ25" s="88"/>
      <c r="NFR25" s="88"/>
      <c r="NFS25" s="88"/>
      <c r="NFT25" s="88"/>
      <c r="NFU25" s="88"/>
      <c r="NFV25" s="88"/>
      <c r="NFW25" s="88"/>
      <c r="NFX25" s="88"/>
      <c r="NFY25" s="88"/>
      <c r="NFZ25" s="88"/>
      <c r="NGA25" s="88"/>
      <c r="NGB25" s="88"/>
      <c r="NGC25" s="88"/>
      <c r="NGD25" s="88"/>
      <c r="NGE25" s="88"/>
      <c r="NGF25" s="88"/>
      <c r="NGG25" s="88"/>
      <c r="NGH25" s="88"/>
      <c r="NGI25" s="88"/>
      <c r="NGJ25" s="88"/>
      <c r="NGK25" s="88"/>
      <c r="NGL25" s="88"/>
      <c r="NGM25" s="88"/>
      <c r="NGN25" s="88"/>
      <c r="NGO25" s="88"/>
      <c r="NGP25" s="88"/>
      <c r="NGQ25" s="88"/>
      <c r="NGR25" s="88"/>
      <c r="NGS25" s="88"/>
      <c r="NGT25" s="88"/>
      <c r="NGU25" s="88"/>
      <c r="NGV25" s="88"/>
      <c r="NGW25" s="88"/>
      <c r="NGX25" s="88"/>
      <c r="NGY25" s="88"/>
      <c r="NGZ25" s="88"/>
      <c r="NHA25" s="88"/>
      <c r="NHB25" s="88"/>
      <c r="NHC25" s="88"/>
      <c r="NHD25" s="88"/>
      <c r="NHE25" s="88"/>
      <c r="NHF25" s="88"/>
      <c r="NHG25" s="88"/>
      <c r="NHH25" s="88"/>
      <c r="NHI25" s="88"/>
      <c r="NHJ25" s="88"/>
      <c r="NHK25" s="88"/>
      <c r="NHL25" s="88"/>
      <c r="NHM25" s="88"/>
      <c r="NHN25" s="88"/>
      <c r="NHO25" s="88"/>
      <c r="NHP25" s="88"/>
      <c r="NHQ25" s="88"/>
      <c r="NHR25" s="88"/>
      <c r="NHS25" s="88"/>
      <c r="NHT25" s="88"/>
      <c r="NHU25" s="88"/>
      <c r="NHV25" s="88"/>
      <c r="NHW25" s="88"/>
      <c r="NHX25" s="88"/>
      <c r="NHY25" s="88"/>
      <c r="NHZ25" s="88"/>
      <c r="NIA25" s="88"/>
      <c r="NIB25" s="88"/>
      <c r="NIC25" s="88"/>
      <c r="NID25" s="88"/>
      <c r="NIE25" s="88"/>
      <c r="NIF25" s="88"/>
      <c r="NIG25" s="88"/>
      <c r="NIH25" s="88"/>
      <c r="NII25" s="88"/>
      <c r="NIJ25" s="88"/>
      <c r="NIK25" s="88"/>
      <c r="NIL25" s="88"/>
      <c r="NIM25" s="88"/>
      <c r="NIN25" s="88"/>
      <c r="NIO25" s="88"/>
      <c r="NIP25" s="88"/>
      <c r="NIQ25" s="88"/>
      <c r="NIR25" s="88"/>
      <c r="NIS25" s="88"/>
      <c r="NIT25" s="88"/>
      <c r="NIU25" s="88"/>
      <c r="NIV25" s="88"/>
      <c r="NIW25" s="88"/>
      <c r="NIX25" s="88"/>
      <c r="NIY25" s="88"/>
      <c r="NIZ25" s="88"/>
      <c r="NJA25" s="88"/>
      <c r="NJB25" s="88"/>
      <c r="NJC25" s="88"/>
      <c r="NJD25" s="88"/>
      <c r="NJE25" s="88"/>
      <c r="NJF25" s="88"/>
      <c r="NJG25" s="88"/>
      <c r="NJH25" s="88"/>
      <c r="NJI25" s="88"/>
      <c r="NJJ25" s="88"/>
      <c r="NJK25" s="88"/>
      <c r="NJL25" s="88"/>
      <c r="NJM25" s="88"/>
      <c r="NJN25" s="88"/>
      <c r="NJO25" s="88"/>
      <c r="NJP25" s="88"/>
      <c r="NJQ25" s="88"/>
      <c r="NJR25" s="88"/>
      <c r="NJS25" s="88"/>
      <c r="NJT25" s="88"/>
      <c r="NJU25" s="88"/>
      <c r="NJV25" s="88"/>
      <c r="NJW25" s="88"/>
      <c r="NJX25" s="88"/>
      <c r="NJY25" s="88"/>
      <c r="NJZ25" s="88"/>
      <c r="NKA25" s="88"/>
      <c r="NKB25" s="88"/>
      <c r="NKC25" s="88"/>
      <c r="NKD25" s="88"/>
      <c r="NKE25" s="88"/>
      <c r="NKF25" s="88"/>
      <c r="NKG25" s="88"/>
      <c r="NKH25" s="88"/>
      <c r="NKI25" s="88"/>
      <c r="NKJ25" s="88"/>
      <c r="NKK25" s="88"/>
      <c r="NKL25" s="88"/>
      <c r="NKM25" s="88"/>
      <c r="NKN25" s="88"/>
      <c r="NKO25" s="88"/>
      <c r="NKP25" s="88"/>
      <c r="NKQ25" s="88"/>
      <c r="NKR25" s="88"/>
      <c r="NKS25" s="88"/>
      <c r="NKT25" s="88"/>
      <c r="NKU25" s="88"/>
      <c r="NKV25" s="88"/>
      <c r="NKW25" s="88"/>
      <c r="NKX25" s="88"/>
      <c r="NKY25" s="88"/>
      <c r="NKZ25" s="88"/>
      <c r="NLA25" s="88"/>
      <c r="NLB25" s="88"/>
      <c r="NLC25" s="88"/>
      <c r="NLD25" s="88"/>
      <c r="NLE25" s="88"/>
      <c r="NLF25" s="88"/>
      <c r="NLG25" s="88"/>
      <c r="NLH25" s="88"/>
      <c r="NLI25" s="88"/>
      <c r="NLJ25" s="88"/>
      <c r="NLK25" s="88"/>
      <c r="NLL25" s="88"/>
      <c r="NLM25" s="88"/>
      <c r="NLN25" s="88"/>
      <c r="NLO25" s="88"/>
      <c r="NLP25" s="88"/>
      <c r="NLQ25" s="88"/>
      <c r="NLR25" s="88"/>
      <c r="NLS25" s="88"/>
      <c r="NLT25" s="88"/>
      <c r="NLU25" s="88"/>
      <c r="NLV25" s="88"/>
      <c r="NLW25" s="88"/>
      <c r="NLX25" s="88"/>
      <c r="NLY25" s="88"/>
      <c r="NLZ25" s="88"/>
      <c r="NMA25" s="88"/>
      <c r="NMB25" s="88"/>
      <c r="NMC25" s="88"/>
      <c r="NMD25" s="88"/>
      <c r="NME25" s="88"/>
      <c r="NMF25" s="88"/>
      <c r="NMG25" s="88"/>
      <c r="NMH25" s="88"/>
      <c r="NMI25" s="88"/>
      <c r="NMJ25" s="88"/>
      <c r="NMK25" s="88"/>
      <c r="NML25" s="88"/>
      <c r="NMM25" s="88"/>
      <c r="NMN25" s="88"/>
      <c r="NMO25" s="88"/>
      <c r="NMP25" s="88"/>
      <c r="NMQ25" s="88"/>
      <c r="NMR25" s="88"/>
      <c r="NMS25" s="88"/>
      <c r="NMT25" s="88"/>
      <c r="NMU25" s="88"/>
      <c r="NMV25" s="88"/>
      <c r="NMW25" s="88"/>
      <c r="NMX25" s="88"/>
      <c r="NMY25" s="88"/>
      <c r="NMZ25" s="88"/>
      <c r="NNA25" s="88"/>
      <c r="NNB25" s="88"/>
      <c r="NNC25" s="88"/>
      <c r="NND25" s="88"/>
      <c r="NNE25" s="88"/>
      <c r="NNF25" s="88"/>
      <c r="NNG25" s="88"/>
      <c r="NNH25" s="88"/>
      <c r="NNI25" s="88"/>
      <c r="NNJ25" s="88"/>
      <c r="NNK25" s="88"/>
      <c r="NNL25" s="88"/>
      <c r="NNM25" s="88"/>
      <c r="NNN25" s="88"/>
      <c r="NNO25" s="88"/>
      <c r="NNP25" s="88"/>
      <c r="NNQ25" s="88"/>
      <c r="NNR25" s="88"/>
      <c r="NNS25" s="88"/>
      <c r="NNT25" s="88"/>
      <c r="NNU25" s="88"/>
      <c r="NNV25" s="88"/>
      <c r="NNW25" s="88"/>
      <c r="NNX25" s="88"/>
      <c r="NNY25" s="88"/>
      <c r="NNZ25" s="88"/>
      <c r="NOA25" s="88"/>
      <c r="NOB25" s="88"/>
      <c r="NOC25" s="88"/>
      <c r="NOD25" s="88"/>
      <c r="NOE25" s="88"/>
      <c r="NOF25" s="88"/>
      <c r="NOG25" s="88"/>
      <c r="NOH25" s="88"/>
      <c r="NOI25" s="88"/>
      <c r="NOJ25" s="88"/>
      <c r="NOK25" s="88"/>
      <c r="NOL25" s="88"/>
      <c r="NOM25" s="88"/>
      <c r="NON25" s="88"/>
      <c r="NOO25" s="88"/>
      <c r="NOP25" s="88"/>
      <c r="NOQ25" s="88"/>
      <c r="NOR25" s="88"/>
      <c r="NOS25" s="88"/>
      <c r="NOT25" s="88"/>
      <c r="NOU25" s="88"/>
      <c r="NOV25" s="88"/>
      <c r="NOW25" s="88"/>
      <c r="NOX25" s="88"/>
      <c r="NOY25" s="88"/>
      <c r="NOZ25" s="88"/>
      <c r="NPA25" s="88"/>
      <c r="NPB25" s="88"/>
      <c r="NPC25" s="88"/>
      <c r="NPD25" s="88"/>
      <c r="NPE25" s="88"/>
      <c r="NPF25" s="88"/>
      <c r="NPG25" s="88"/>
      <c r="NPH25" s="88"/>
      <c r="NPI25" s="88"/>
      <c r="NPJ25" s="88"/>
      <c r="NPK25" s="88"/>
      <c r="NPL25" s="88"/>
      <c r="NPM25" s="88"/>
      <c r="NPN25" s="88"/>
      <c r="NPO25" s="88"/>
      <c r="NPP25" s="88"/>
      <c r="NPQ25" s="88"/>
      <c r="NPR25" s="88"/>
      <c r="NPS25" s="88"/>
      <c r="NPT25" s="88"/>
      <c r="NPU25" s="88"/>
      <c r="NPV25" s="88"/>
      <c r="NPW25" s="88"/>
      <c r="NPX25" s="88"/>
      <c r="NPY25" s="88"/>
      <c r="NPZ25" s="88"/>
      <c r="NQA25" s="88"/>
      <c r="NQB25" s="88"/>
      <c r="NQC25" s="88"/>
      <c r="NQD25" s="88"/>
      <c r="NQE25" s="88"/>
      <c r="NQF25" s="88"/>
      <c r="NQG25" s="88"/>
      <c r="NQH25" s="88"/>
      <c r="NQI25" s="88"/>
      <c r="NQJ25" s="88"/>
      <c r="NQK25" s="88"/>
      <c r="NQL25" s="88"/>
      <c r="NQM25" s="88"/>
      <c r="NQN25" s="88"/>
      <c r="NQO25" s="88"/>
      <c r="NQP25" s="88"/>
      <c r="NQQ25" s="88"/>
      <c r="NQR25" s="88"/>
      <c r="NQS25" s="88"/>
      <c r="NQT25" s="88"/>
      <c r="NQU25" s="88"/>
      <c r="NQV25" s="88"/>
      <c r="NQW25" s="88"/>
      <c r="NQX25" s="88"/>
      <c r="NQY25" s="88"/>
      <c r="NQZ25" s="88"/>
      <c r="NRA25" s="88"/>
      <c r="NRB25" s="88"/>
      <c r="NRC25" s="88"/>
      <c r="NRD25" s="88"/>
      <c r="NRE25" s="88"/>
      <c r="NRF25" s="88"/>
      <c r="NRG25" s="88"/>
      <c r="NRH25" s="88"/>
      <c r="NRI25" s="88"/>
      <c r="NRJ25" s="88"/>
      <c r="NRK25" s="88"/>
      <c r="NRL25" s="88"/>
      <c r="NRM25" s="88"/>
      <c r="NRN25" s="88"/>
      <c r="NRO25" s="88"/>
      <c r="NRP25" s="88"/>
      <c r="NRQ25" s="88"/>
      <c r="NRR25" s="88"/>
      <c r="NRS25" s="88"/>
      <c r="NRT25" s="88"/>
      <c r="NRU25" s="88"/>
      <c r="NRV25" s="88"/>
      <c r="NRW25" s="88"/>
      <c r="NRX25" s="88"/>
      <c r="NRY25" s="88"/>
      <c r="NRZ25" s="88"/>
      <c r="NSA25" s="88"/>
      <c r="NSB25" s="88"/>
      <c r="NSC25" s="88"/>
      <c r="NSD25" s="88"/>
      <c r="NSE25" s="88"/>
      <c r="NSF25" s="88"/>
      <c r="NSG25" s="88"/>
      <c r="NSH25" s="88"/>
      <c r="NSI25" s="88"/>
      <c r="NSJ25" s="88"/>
      <c r="NSK25" s="88"/>
      <c r="NSL25" s="88"/>
      <c r="NSM25" s="88"/>
      <c r="NSN25" s="88"/>
      <c r="NSO25" s="88"/>
      <c r="NSP25" s="88"/>
      <c r="NSQ25" s="88"/>
      <c r="NSR25" s="88"/>
      <c r="NSS25" s="88"/>
      <c r="NST25" s="88"/>
      <c r="NSU25" s="88"/>
      <c r="NSV25" s="88"/>
      <c r="NSW25" s="88"/>
      <c r="NSX25" s="88"/>
      <c r="NSY25" s="88"/>
      <c r="NSZ25" s="88"/>
      <c r="NTA25" s="88"/>
      <c r="NTB25" s="88"/>
      <c r="NTC25" s="88"/>
      <c r="NTD25" s="88"/>
      <c r="NTE25" s="88"/>
      <c r="NTF25" s="88"/>
      <c r="NTG25" s="88"/>
      <c r="NTH25" s="88"/>
      <c r="NTI25" s="88"/>
      <c r="NTJ25" s="88"/>
      <c r="NTK25" s="88"/>
      <c r="NTL25" s="88"/>
      <c r="NTM25" s="88"/>
      <c r="NTN25" s="88"/>
      <c r="NTO25" s="88"/>
      <c r="NTP25" s="88"/>
      <c r="NTQ25" s="88"/>
      <c r="NTR25" s="88"/>
      <c r="NTS25" s="88"/>
      <c r="NTT25" s="88"/>
      <c r="NTU25" s="88"/>
      <c r="NTV25" s="88"/>
      <c r="NTW25" s="88"/>
      <c r="NTX25" s="88"/>
      <c r="NTY25" s="88"/>
      <c r="NTZ25" s="88"/>
      <c r="NUA25" s="88"/>
      <c r="NUB25" s="88"/>
      <c r="NUC25" s="88"/>
      <c r="NUD25" s="88"/>
      <c r="NUE25" s="88"/>
      <c r="NUF25" s="88"/>
      <c r="NUG25" s="88"/>
      <c r="NUH25" s="88"/>
      <c r="NUI25" s="88"/>
      <c r="NUJ25" s="88"/>
      <c r="NUK25" s="88"/>
      <c r="NUL25" s="88"/>
      <c r="NUM25" s="88"/>
      <c r="NUN25" s="88"/>
      <c r="NUO25" s="88"/>
      <c r="NUP25" s="88"/>
      <c r="NUQ25" s="88"/>
      <c r="NUR25" s="88"/>
      <c r="NUS25" s="88"/>
      <c r="NUT25" s="88"/>
      <c r="NUU25" s="88"/>
      <c r="NUV25" s="88"/>
      <c r="NUW25" s="88"/>
      <c r="NUX25" s="88"/>
      <c r="NUY25" s="88"/>
      <c r="NUZ25" s="88"/>
      <c r="NVA25" s="88"/>
      <c r="NVB25" s="88"/>
      <c r="NVC25" s="88"/>
      <c r="NVD25" s="88"/>
      <c r="NVE25" s="88"/>
      <c r="NVF25" s="88"/>
      <c r="NVG25" s="88"/>
      <c r="NVH25" s="88"/>
      <c r="NVI25" s="88"/>
      <c r="NVJ25" s="88"/>
      <c r="NVK25" s="88"/>
      <c r="NVL25" s="88"/>
      <c r="NVM25" s="88"/>
      <c r="NVN25" s="88"/>
      <c r="NVO25" s="88"/>
      <c r="NVP25" s="88"/>
      <c r="NVQ25" s="88"/>
      <c r="NVR25" s="88"/>
      <c r="NVS25" s="88"/>
      <c r="NVT25" s="88"/>
      <c r="NVU25" s="88"/>
      <c r="NVV25" s="88"/>
      <c r="NVW25" s="88"/>
      <c r="NVX25" s="88"/>
      <c r="NVY25" s="88"/>
      <c r="NVZ25" s="88"/>
      <c r="NWA25" s="88"/>
      <c r="NWB25" s="88"/>
      <c r="NWC25" s="88"/>
      <c r="NWD25" s="88"/>
      <c r="NWE25" s="88"/>
      <c r="NWF25" s="88"/>
      <c r="NWG25" s="88"/>
      <c r="NWH25" s="88"/>
      <c r="NWI25" s="88"/>
      <c r="NWJ25" s="88"/>
      <c r="NWK25" s="88"/>
      <c r="NWL25" s="88"/>
      <c r="NWM25" s="88"/>
      <c r="NWN25" s="88"/>
      <c r="NWO25" s="88"/>
      <c r="NWP25" s="88"/>
      <c r="NWQ25" s="88"/>
      <c r="NWR25" s="88"/>
      <c r="NWS25" s="88"/>
      <c r="NWT25" s="88"/>
      <c r="NWU25" s="88"/>
      <c r="NWV25" s="88"/>
      <c r="NWW25" s="88"/>
      <c r="NWX25" s="88"/>
      <c r="NWY25" s="88"/>
      <c r="NWZ25" s="88"/>
      <c r="NXA25" s="88"/>
      <c r="NXB25" s="88"/>
      <c r="NXC25" s="88"/>
      <c r="NXD25" s="88"/>
      <c r="NXE25" s="88"/>
      <c r="NXF25" s="88"/>
      <c r="NXG25" s="88"/>
      <c r="NXH25" s="88"/>
      <c r="NXI25" s="88"/>
      <c r="NXJ25" s="88"/>
      <c r="NXK25" s="88"/>
      <c r="NXL25" s="88"/>
      <c r="NXM25" s="88"/>
      <c r="NXN25" s="88"/>
      <c r="NXO25" s="88"/>
      <c r="NXP25" s="88"/>
      <c r="NXQ25" s="88"/>
      <c r="NXR25" s="88"/>
      <c r="NXS25" s="88"/>
      <c r="NXT25" s="88"/>
      <c r="NXU25" s="88"/>
      <c r="NXV25" s="88"/>
      <c r="NXW25" s="88"/>
      <c r="NXX25" s="88"/>
      <c r="NXY25" s="88"/>
      <c r="NXZ25" s="88"/>
      <c r="NYA25" s="88"/>
      <c r="NYB25" s="88"/>
      <c r="NYC25" s="88"/>
      <c r="NYD25" s="88"/>
      <c r="NYE25" s="88"/>
      <c r="NYF25" s="88"/>
      <c r="NYG25" s="88"/>
      <c r="NYH25" s="88"/>
      <c r="NYI25" s="88"/>
      <c r="NYJ25" s="88"/>
      <c r="NYK25" s="88"/>
      <c r="NYL25" s="88"/>
      <c r="NYM25" s="88"/>
      <c r="NYN25" s="88"/>
      <c r="NYO25" s="88"/>
      <c r="NYP25" s="88"/>
      <c r="NYQ25" s="88"/>
      <c r="NYR25" s="88"/>
      <c r="NYS25" s="88"/>
      <c r="NYT25" s="88"/>
      <c r="NYU25" s="88"/>
      <c r="NYV25" s="88"/>
      <c r="NYW25" s="88"/>
      <c r="NYX25" s="88"/>
      <c r="NYY25" s="88"/>
      <c r="NYZ25" s="88"/>
      <c r="NZA25" s="88"/>
      <c r="NZB25" s="88"/>
      <c r="NZC25" s="88"/>
      <c r="NZD25" s="88"/>
      <c r="NZE25" s="88"/>
      <c r="NZF25" s="88"/>
      <c r="NZG25" s="88"/>
      <c r="NZH25" s="88"/>
      <c r="NZI25" s="88"/>
      <c r="NZJ25" s="88"/>
      <c r="NZK25" s="88"/>
      <c r="NZL25" s="88"/>
      <c r="NZM25" s="88"/>
      <c r="NZN25" s="88"/>
      <c r="NZO25" s="88"/>
      <c r="NZP25" s="88"/>
      <c r="NZQ25" s="88"/>
      <c r="NZR25" s="88"/>
      <c r="NZS25" s="88"/>
      <c r="NZT25" s="88"/>
      <c r="NZU25" s="88"/>
      <c r="NZV25" s="88"/>
      <c r="NZW25" s="88"/>
      <c r="NZX25" s="88"/>
      <c r="NZY25" s="88"/>
      <c r="NZZ25" s="88"/>
      <c r="OAA25" s="88"/>
      <c r="OAB25" s="88"/>
      <c r="OAC25" s="88"/>
      <c r="OAD25" s="88"/>
      <c r="OAE25" s="88"/>
      <c r="OAF25" s="88"/>
      <c r="OAG25" s="88"/>
      <c r="OAH25" s="88"/>
      <c r="OAI25" s="88"/>
      <c r="OAJ25" s="88"/>
      <c r="OAK25" s="88"/>
      <c r="OAL25" s="88"/>
      <c r="OAM25" s="88"/>
      <c r="OAN25" s="88"/>
      <c r="OAO25" s="88"/>
      <c r="OAP25" s="88"/>
      <c r="OAQ25" s="88"/>
      <c r="OAR25" s="88"/>
      <c r="OAS25" s="88"/>
      <c r="OAT25" s="88"/>
      <c r="OAU25" s="88"/>
      <c r="OAV25" s="88"/>
      <c r="OAW25" s="88"/>
      <c r="OAX25" s="88"/>
      <c r="OAY25" s="88"/>
      <c r="OAZ25" s="88"/>
      <c r="OBA25" s="88"/>
      <c r="OBB25" s="88"/>
      <c r="OBC25" s="88"/>
      <c r="OBD25" s="88"/>
      <c r="OBE25" s="88"/>
      <c r="OBF25" s="88"/>
      <c r="OBG25" s="88"/>
      <c r="OBH25" s="88"/>
      <c r="OBI25" s="88"/>
      <c r="OBJ25" s="88"/>
      <c r="OBK25" s="88"/>
      <c r="OBL25" s="88"/>
      <c r="OBM25" s="88"/>
      <c r="OBN25" s="88"/>
      <c r="OBO25" s="88"/>
      <c r="OBP25" s="88"/>
      <c r="OBQ25" s="88"/>
      <c r="OBR25" s="88"/>
      <c r="OBS25" s="88"/>
      <c r="OBT25" s="88"/>
      <c r="OBU25" s="88"/>
      <c r="OBV25" s="88"/>
      <c r="OBW25" s="88"/>
      <c r="OBX25" s="88"/>
      <c r="OBY25" s="88"/>
      <c r="OBZ25" s="88"/>
      <c r="OCA25" s="88"/>
      <c r="OCB25" s="88"/>
      <c r="OCC25" s="88"/>
      <c r="OCD25" s="88"/>
      <c r="OCE25" s="88"/>
      <c r="OCF25" s="88"/>
      <c r="OCG25" s="88"/>
      <c r="OCH25" s="88"/>
      <c r="OCI25" s="88"/>
      <c r="OCJ25" s="88"/>
      <c r="OCK25" s="88"/>
      <c r="OCL25" s="88"/>
      <c r="OCM25" s="88"/>
      <c r="OCN25" s="88"/>
      <c r="OCO25" s="88"/>
      <c r="OCP25" s="88"/>
      <c r="OCQ25" s="88"/>
      <c r="OCR25" s="88"/>
      <c r="OCS25" s="88"/>
      <c r="OCT25" s="88"/>
      <c r="OCU25" s="88"/>
      <c r="OCV25" s="88"/>
      <c r="OCW25" s="88"/>
      <c r="OCX25" s="88"/>
      <c r="OCY25" s="88"/>
      <c r="OCZ25" s="88"/>
      <c r="ODA25" s="88"/>
      <c r="ODB25" s="88"/>
      <c r="ODC25" s="88"/>
      <c r="ODD25" s="88"/>
      <c r="ODE25" s="88"/>
      <c r="ODF25" s="88"/>
      <c r="ODG25" s="88"/>
      <c r="ODH25" s="88"/>
      <c r="ODI25" s="88"/>
      <c r="ODJ25" s="88"/>
      <c r="ODK25" s="88"/>
      <c r="ODL25" s="88"/>
      <c r="ODM25" s="88"/>
      <c r="ODN25" s="88"/>
      <c r="ODO25" s="88"/>
      <c r="ODP25" s="88"/>
      <c r="ODQ25" s="88"/>
      <c r="ODR25" s="88"/>
      <c r="ODS25" s="88"/>
      <c r="ODT25" s="88"/>
      <c r="ODU25" s="88"/>
      <c r="ODV25" s="88"/>
      <c r="ODW25" s="88"/>
      <c r="ODX25" s="88"/>
      <c r="ODY25" s="88"/>
      <c r="ODZ25" s="88"/>
      <c r="OEA25" s="88"/>
      <c r="OEB25" s="88"/>
      <c r="OEC25" s="88"/>
      <c r="OED25" s="88"/>
      <c r="OEE25" s="88"/>
      <c r="OEF25" s="88"/>
      <c r="OEG25" s="88"/>
      <c r="OEH25" s="88"/>
      <c r="OEI25" s="88"/>
      <c r="OEJ25" s="88"/>
      <c r="OEK25" s="88"/>
      <c r="OEL25" s="88"/>
      <c r="OEM25" s="88"/>
      <c r="OEN25" s="88"/>
      <c r="OEO25" s="88"/>
      <c r="OEP25" s="88"/>
      <c r="OEQ25" s="88"/>
      <c r="OER25" s="88"/>
      <c r="OES25" s="88"/>
      <c r="OET25" s="88"/>
      <c r="OEU25" s="88"/>
      <c r="OEV25" s="88"/>
      <c r="OEW25" s="88"/>
      <c r="OEX25" s="88"/>
      <c r="OEY25" s="88"/>
      <c r="OEZ25" s="88"/>
      <c r="OFA25" s="88"/>
      <c r="OFB25" s="88"/>
      <c r="OFC25" s="88"/>
      <c r="OFD25" s="88"/>
      <c r="OFE25" s="88"/>
      <c r="OFF25" s="88"/>
      <c r="OFG25" s="88"/>
      <c r="OFH25" s="88"/>
      <c r="OFI25" s="88"/>
      <c r="OFJ25" s="88"/>
      <c r="OFK25" s="88"/>
      <c r="OFL25" s="88"/>
      <c r="OFM25" s="88"/>
      <c r="OFN25" s="88"/>
      <c r="OFO25" s="88"/>
      <c r="OFP25" s="88"/>
      <c r="OFQ25" s="88"/>
      <c r="OFR25" s="88"/>
      <c r="OFS25" s="88"/>
      <c r="OFT25" s="88"/>
      <c r="OFU25" s="88"/>
      <c r="OFV25" s="88"/>
      <c r="OFW25" s="88"/>
      <c r="OFX25" s="88"/>
      <c r="OFY25" s="88"/>
      <c r="OFZ25" s="88"/>
      <c r="OGA25" s="88"/>
      <c r="OGB25" s="88"/>
      <c r="OGC25" s="88"/>
      <c r="OGD25" s="88"/>
      <c r="OGE25" s="88"/>
      <c r="OGF25" s="88"/>
      <c r="OGG25" s="88"/>
      <c r="OGH25" s="88"/>
      <c r="OGI25" s="88"/>
      <c r="OGJ25" s="88"/>
      <c r="OGK25" s="88"/>
      <c r="OGL25" s="88"/>
      <c r="OGM25" s="88"/>
      <c r="OGN25" s="88"/>
      <c r="OGO25" s="88"/>
      <c r="OGP25" s="88"/>
      <c r="OGQ25" s="88"/>
      <c r="OGR25" s="88"/>
      <c r="OGS25" s="88"/>
      <c r="OGT25" s="88"/>
      <c r="OGU25" s="88"/>
      <c r="OGV25" s="88"/>
      <c r="OGW25" s="88"/>
      <c r="OGX25" s="88"/>
      <c r="OGY25" s="88"/>
      <c r="OGZ25" s="88"/>
      <c r="OHA25" s="88"/>
      <c r="OHB25" s="88"/>
      <c r="OHC25" s="88"/>
      <c r="OHD25" s="88"/>
      <c r="OHE25" s="88"/>
      <c r="OHF25" s="88"/>
      <c r="OHG25" s="88"/>
      <c r="OHH25" s="88"/>
      <c r="OHI25" s="88"/>
      <c r="OHJ25" s="88"/>
      <c r="OHK25" s="88"/>
      <c r="OHL25" s="88"/>
      <c r="OHM25" s="88"/>
      <c r="OHN25" s="88"/>
      <c r="OHO25" s="88"/>
      <c r="OHP25" s="88"/>
      <c r="OHQ25" s="88"/>
      <c r="OHR25" s="88"/>
      <c r="OHS25" s="88"/>
      <c r="OHT25" s="88"/>
      <c r="OHU25" s="88"/>
      <c r="OHV25" s="88"/>
      <c r="OHW25" s="88"/>
      <c r="OHX25" s="88"/>
      <c r="OHY25" s="88"/>
      <c r="OHZ25" s="88"/>
      <c r="OIA25" s="88"/>
      <c r="OIB25" s="88"/>
      <c r="OIC25" s="88"/>
      <c r="OID25" s="88"/>
      <c r="OIE25" s="88"/>
      <c r="OIF25" s="88"/>
      <c r="OIG25" s="88"/>
      <c r="OIH25" s="88"/>
      <c r="OII25" s="88"/>
      <c r="OIJ25" s="88"/>
      <c r="OIK25" s="88"/>
      <c r="OIL25" s="88"/>
      <c r="OIM25" s="88"/>
      <c r="OIN25" s="88"/>
      <c r="OIO25" s="88"/>
      <c r="OIP25" s="88"/>
      <c r="OIQ25" s="88"/>
      <c r="OIR25" s="88"/>
      <c r="OIS25" s="88"/>
      <c r="OIT25" s="88"/>
      <c r="OIU25" s="88"/>
      <c r="OIV25" s="88"/>
      <c r="OIW25" s="88"/>
      <c r="OIX25" s="88"/>
      <c r="OIY25" s="88"/>
      <c r="OIZ25" s="88"/>
      <c r="OJA25" s="88"/>
      <c r="OJB25" s="88"/>
      <c r="OJC25" s="88"/>
      <c r="OJD25" s="88"/>
      <c r="OJE25" s="88"/>
      <c r="OJF25" s="88"/>
      <c r="OJG25" s="88"/>
      <c r="OJH25" s="88"/>
      <c r="OJI25" s="88"/>
      <c r="OJJ25" s="88"/>
      <c r="OJK25" s="88"/>
      <c r="OJL25" s="88"/>
      <c r="OJM25" s="88"/>
      <c r="OJN25" s="88"/>
      <c r="OJO25" s="88"/>
      <c r="OJP25" s="88"/>
      <c r="OJQ25" s="88"/>
      <c r="OJR25" s="88"/>
      <c r="OJS25" s="88"/>
      <c r="OJT25" s="88"/>
      <c r="OJU25" s="88"/>
      <c r="OJV25" s="88"/>
      <c r="OJW25" s="88"/>
      <c r="OJX25" s="88"/>
      <c r="OJY25" s="88"/>
      <c r="OJZ25" s="88"/>
      <c r="OKA25" s="88"/>
      <c r="OKB25" s="88"/>
      <c r="OKC25" s="88"/>
      <c r="OKD25" s="88"/>
      <c r="OKE25" s="88"/>
      <c r="OKF25" s="88"/>
      <c r="OKG25" s="88"/>
      <c r="OKH25" s="88"/>
      <c r="OKI25" s="88"/>
      <c r="OKJ25" s="88"/>
      <c r="OKK25" s="88"/>
      <c r="OKL25" s="88"/>
      <c r="OKM25" s="88"/>
      <c r="OKN25" s="88"/>
      <c r="OKO25" s="88"/>
      <c r="OKP25" s="88"/>
      <c r="OKQ25" s="88"/>
      <c r="OKR25" s="88"/>
      <c r="OKS25" s="88"/>
      <c r="OKT25" s="88"/>
      <c r="OKU25" s="88"/>
      <c r="OKV25" s="88"/>
      <c r="OKW25" s="88"/>
      <c r="OKX25" s="88"/>
      <c r="OKY25" s="88"/>
      <c r="OKZ25" s="88"/>
      <c r="OLA25" s="88"/>
      <c r="OLB25" s="88"/>
      <c r="OLC25" s="88"/>
      <c r="OLD25" s="88"/>
      <c r="OLE25" s="88"/>
      <c r="OLF25" s="88"/>
      <c r="OLG25" s="88"/>
      <c r="OLH25" s="88"/>
      <c r="OLI25" s="88"/>
      <c r="OLJ25" s="88"/>
      <c r="OLK25" s="88"/>
      <c r="OLL25" s="88"/>
      <c r="OLM25" s="88"/>
      <c r="OLN25" s="88"/>
      <c r="OLO25" s="88"/>
      <c r="OLP25" s="88"/>
      <c r="OLQ25" s="88"/>
      <c r="OLR25" s="88"/>
      <c r="OLS25" s="88"/>
      <c r="OLT25" s="88"/>
      <c r="OLU25" s="88"/>
      <c r="OLV25" s="88"/>
      <c r="OLW25" s="88"/>
      <c r="OLX25" s="88"/>
      <c r="OLY25" s="88"/>
      <c r="OLZ25" s="88"/>
      <c r="OMA25" s="88"/>
      <c r="OMB25" s="88"/>
      <c r="OMC25" s="88"/>
      <c r="OMD25" s="88"/>
      <c r="OME25" s="88"/>
      <c r="OMF25" s="88"/>
      <c r="OMG25" s="88"/>
      <c r="OMH25" s="88"/>
      <c r="OMI25" s="88"/>
      <c r="OMJ25" s="88"/>
      <c r="OMK25" s="88"/>
      <c r="OML25" s="88"/>
      <c r="OMM25" s="88"/>
      <c r="OMN25" s="88"/>
      <c r="OMO25" s="88"/>
      <c r="OMP25" s="88"/>
      <c r="OMQ25" s="88"/>
      <c r="OMR25" s="88"/>
      <c r="OMS25" s="88"/>
      <c r="OMT25" s="88"/>
      <c r="OMU25" s="88"/>
      <c r="OMV25" s="88"/>
      <c r="OMW25" s="88"/>
      <c r="OMX25" s="88"/>
      <c r="OMY25" s="88"/>
      <c r="OMZ25" s="88"/>
      <c r="ONA25" s="88"/>
      <c r="ONB25" s="88"/>
      <c r="ONC25" s="88"/>
      <c r="OND25" s="88"/>
      <c r="ONE25" s="88"/>
      <c r="ONF25" s="88"/>
      <c r="ONG25" s="88"/>
      <c r="ONH25" s="88"/>
      <c r="ONI25" s="88"/>
      <c r="ONJ25" s="88"/>
      <c r="ONK25" s="88"/>
      <c r="ONL25" s="88"/>
      <c r="ONM25" s="88"/>
      <c r="ONN25" s="88"/>
      <c r="ONO25" s="88"/>
      <c r="ONP25" s="88"/>
      <c r="ONQ25" s="88"/>
      <c r="ONR25" s="88"/>
      <c r="ONS25" s="88"/>
      <c r="ONT25" s="88"/>
      <c r="ONU25" s="88"/>
      <c r="ONV25" s="88"/>
      <c r="ONW25" s="88"/>
      <c r="ONX25" s="88"/>
      <c r="ONY25" s="88"/>
      <c r="ONZ25" s="88"/>
      <c r="OOA25" s="88"/>
      <c r="OOB25" s="88"/>
      <c r="OOC25" s="88"/>
      <c r="OOD25" s="88"/>
      <c r="OOE25" s="88"/>
      <c r="OOF25" s="88"/>
      <c r="OOG25" s="88"/>
      <c r="OOH25" s="88"/>
      <c r="OOI25" s="88"/>
      <c r="OOJ25" s="88"/>
      <c r="OOK25" s="88"/>
      <c r="OOL25" s="88"/>
      <c r="OOM25" s="88"/>
      <c r="OON25" s="88"/>
      <c r="OOO25" s="88"/>
      <c r="OOP25" s="88"/>
      <c r="OOQ25" s="88"/>
      <c r="OOR25" s="88"/>
      <c r="OOS25" s="88"/>
      <c r="OOT25" s="88"/>
      <c r="OOU25" s="88"/>
      <c r="OOV25" s="88"/>
      <c r="OOW25" s="88"/>
      <c r="OOX25" s="88"/>
      <c r="OOY25" s="88"/>
      <c r="OOZ25" s="88"/>
      <c r="OPA25" s="88"/>
      <c r="OPB25" s="88"/>
      <c r="OPC25" s="88"/>
      <c r="OPD25" s="88"/>
      <c r="OPE25" s="88"/>
      <c r="OPF25" s="88"/>
      <c r="OPG25" s="88"/>
      <c r="OPH25" s="88"/>
      <c r="OPI25" s="88"/>
      <c r="OPJ25" s="88"/>
      <c r="OPK25" s="88"/>
      <c r="OPL25" s="88"/>
      <c r="OPM25" s="88"/>
      <c r="OPN25" s="88"/>
      <c r="OPO25" s="88"/>
      <c r="OPP25" s="88"/>
      <c r="OPQ25" s="88"/>
      <c r="OPR25" s="88"/>
      <c r="OPS25" s="88"/>
      <c r="OPT25" s="88"/>
      <c r="OPU25" s="88"/>
      <c r="OPV25" s="88"/>
      <c r="OPW25" s="88"/>
      <c r="OPX25" s="88"/>
      <c r="OPY25" s="88"/>
      <c r="OPZ25" s="88"/>
      <c r="OQA25" s="88"/>
      <c r="OQB25" s="88"/>
      <c r="OQC25" s="88"/>
      <c r="OQD25" s="88"/>
      <c r="OQE25" s="88"/>
      <c r="OQF25" s="88"/>
      <c r="OQG25" s="88"/>
      <c r="OQH25" s="88"/>
      <c r="OQI25" s="88"/>
      <c r="OQJ25" s="88"/>
      <c r="OQK25" s="88"/>
      <c r="OQL25" s="88"/>
      <c r="OQM25" s="88"/>
      <c r="OQN25" s="88"/>
      <c r="OQO25" s="88"/>
      <c r="OQP25" s="88"/>
      <c r="OQQ25" s="88"/>
      <c r="OQR25" s="88"/>
      <c r="OQS25" s="88"/>
      <c r="OQT25" s="88"/>
      <c r="OQU25" s="88"/>
      <c r="OQV25" s="88"/>
      <c r="OQW25" s="88"/>
      <c r="OQX25" s="88"/>
      <c r="OQY25" s="88"/>
      <c r="OQZ25" s="88"/>
      <c r="ORA25" s="88"/>
      <c r="ORB25" s="88"/>
      <c r="ORC25" s="88"/>
      <c r="ORD25" s="88"/>
      <c r="ORE25" s="88"/>
      <c r="ORF25" s="88"/>
      <c r="ORG25" s="88"/>
      <c r="ORH25" s="88"/>
      <c r="ORI25" s="88"/>
      <c r="ORJ25" s="88"/>
      <c r="ORK25" s="88"/>
      <c r="ORL25" s="88"/>
      <c r="ORM25" s="88"/>
      <c r="ORN25" s="88"/>
      <c r="ORO25" s="88"/>
      <c r="ORP25" s="88"/>
      <c r="ORQ25" s="88"/>
      <c r="ORR25" s="88"/>
      <c r="ORS25" s="88"/>
      <c r="ORT25" s="88"/>
      <c r="ORU25" s="88"/>
      <c r="ORV25" s="88"/>
      <c r="ORW25" s="88"/>
      <c r="ORX25" s="88"/>
      <c r="ORY25" s="88"/>
      <c r="ORZ25" s="88"/>
      <c r="OSA25" s="88"/>
      <c r="OSB25" s="88"/>
      <c r="OSC25" s="88"/>
      <c r="OSD25" s="88"/>
      <c r="OSE25" s="88"/>
      <c r="OSF25" s="88"/>
      <c r="OSG25" s="88"/>
      <c r="OSH25" s="88"/>
      <c r="OSI25" s="88"/>
      <c r="OSJ25" s="88"/>
      <c r="OSK25" s="88"/>
      <c r="OSL25" s="88"/>
      <c r="OSM25" s="88"/>
      <c r="OSN25" s="88"/>
      <c r="OSO25" s="88"/>
      <c r="OSP25" s="88"/>
      <c r="OSQ25" s="88"/>
      <c r="OSR25" s="88"/>
      <c r="OSS25" s="88"/>
      <c r="OST25" s="88"/>
      <c r="OSU25" s="88"/>
      <c r="OSV25" s="88"/>
      <c r="OSW25" s="88"/>
      <c r="OSX25" s="88"/>
      <c r="OSY25" s="88"/>
      <c r="OSZ25" s="88"/>
      <c r="OTA25" s="88"/>
      <c r="OTB25" s="88"/>
      <c r="OTC25" s="88"/>
      <c r="OTD25" s="88"/>
      <c r="OTE25" s="88"/>
      <c r="OTF25" s="88"/>
      <c r="OTG25" s="88"/>
      <c r="OTH25" s="88"/>
      <c r="OTI25" s="88"/>
      <c r="OTJ25" s="88"/>
      <c r="OTK25" s="88"/>
      <c r="OTL25" s="88"/>
      <c r="OTM25" s="88"/>
      <c r="OTN25" s="88"/>
      <c r="OTO25" s="88"/>
      <c r="OTP25" s="88"/>
      <c r="OTQ25" s="88"/>
      <c r="OTR25" s="88"/>
      <c r="OTS25" s="88"/>
      <c r="OTT25" s="88"/>
      <c r="OTU25" s="88"/>
      <c r="OTV25" s="88"/>
      <c r="OTW25" s="88"/>
      <c r="OTX25" s="88"/>
      <c r="OTY25" s="88"/>
      <c r="OTZ25" s="88"/>
      <c r="OUA25" s="88"/>
      <c r="OUB25" s="88"/>
      <c r="OUC25" s="88"/>
      <c r="OUD25" s="88"/>
      <c r="OUE25" s="88"/>
      <c r="OUF25" s="88"/>
      <c r="OUG25" s="88"/>
      <c r="OUH25" s="88"/>
      <c r="OUI25" s="88"/>
      <c r="OUJ25" s="88"/>
      <c r="OUK25" s="88"/>
      <c r="OUL25" s="88"/>
      <c r="OUM25" s="88"/>
      <c r="OUN25" s="88"/>
      <c r="OUO25" s="88"/>
      <c r="OUP25" s="88"/>
      <c r="OUQ25" s="88"/>
      <c r="OUR25" s="88"/>
      <c r="OUS25" s="88"/>
      <c r="OUT25" s="88"/>
      <c r="OUU25" s="88"/>
      <c r="OUV25" s="88"/>
      <c r="OUW25" s="88"/>
      <c r="OUX25" s="88"/>
      <c r="OUY25" s="88"/>
      <c r="OUZ25" s="88"/>
      <c r="OVA25" s="88"/>
      <c r="OVB25" s="88"/>
      <c r="OVC25" s="88"/>
      <c r="OVD25" s="88"/>
      <c r="OVE25" s="88"/>
      <c r="OVF25" s="88"/>
      <c r="OVG25" s="88"/>
      <c r="OVH25" s="88"/>
      <c r="OVI25" s="88"/>
      <c r="OVJ25" s="88"/>
      <c r="OVK25" s="88"/>
      <c r="OVL25" s="88"/>
      <c r="OVM25" s="88"/>
      <c r="OVN25" s="88"/>
      <c r="OVO25" s="88"/>
      <c r="OVP25" s="88"/>
      <c r="OVQ25" s="88"/>
      <c r="OVR25" s="88"/>
      <c r="OVS25" s="88"/>
      <c r="OVT25" s="88"/>
      <c r="OVU25" s="88"/>
      <c r="OVV25" s="88"/>
      <c r="OVW25" s="88"/>
      <c r="OVX25" s="88"/>
      <c r="OVY25" s="88"/>
      <c r="OVZ25" s="88"/>
      <c r="OWA25" s="88"/>
      <c r="OWB25" s="88"/>
      <c r="OWC25" s="88"/>
      <c r="OWD25" s="88"/>
      <c r="OWE25" s="88"/>
      <c r="OWF25" s="88"/>
      <c r="OWG25" s="88"/>
      <c r="OWH25" s="88"/>
      <c r="OWI25" s="88"/>
      <c r="OWJ25" s="88"/>
      <c r="OWK25" s="88"/>
      <c r="OWL25" s="88"/>
      <c r="OWM25" s="88"/>
      <c r="OWN25" s="88"/>
      <c r="OWO25" s="88"/>
      <c r="OWP25" s="88"/>
      <c r="OWQ25" s="88"/>
      <c r="OWR25" s="88"/>
      <c r="OWS25" s="88"/>
      <c r="OWT25" s="88"/>
      <c r="OWU25" s="88"/>
      <c r="OWV25" s="88"/>
      <c r="OWW25" s="88"/>
      <c r="OWX25" s="88"/>
      <c r="OWY25" s="88"/>
      <c r="OWZ25" s="88"/>
      <c r="OXA25" s="88"/>
      <c r="OXB25" s="88"/>
      <c r="OXC25" s="88"/>
      <c r="OXD25" s="88"/>
      <c r="OXE25" s="88"/>
      <c r="OXF25" s="88"/>
      <c r="OXG25" s="88"/>
      <c r="OXH25" s="88"/>
      <c r="OXI25" s="88"/>
      <c r="OXJ25" s="88"/>
      <c r="OXK25" s="88"/>
      <c r="OXL25" s="88"/>
      <c r="OXM25" s="88"/>
      <c r="OXN25" s="88"/>
      <c r="OXO25" s="88"/>
      <c r="OXP25" s="88"/>
      <c r="OXQ25" s="88"/>
      <c r="OXR25" s="88"/>
      <c r="OXS25" s="88"/>
      <c r="OXT25" s="88"/>
      <c r="OXU25" s="88"/>
      <c r="OXV25" s="88"/>
      <c r="OXW25" s="88"/>
      <c r="OXX25" s="88"/>
      <c r="OXY25" s="88"/>
      <c r="OXZ25" s="88"/>
      <c r="OYA25" s="88"/>
      <c r="OYB25" s="88"/>
      <c r="OYC25" s="88"/>
      <c r="OYD25" s="88"/>
      <c r="OYE25" s="88"/>
      <c r="OYF25" s="88"/>
      <c r="OYG25" s="88"/>
      <c r="OYH25" s="88"/>
      <c r="OYI25" s="88"/>
      <c r="OYJ25" s="88"/>
      <c r="OYK25" s="88"/>
      <c r="OYL25" s="88"/>
      <c r="OYM25" s="88"/>
      <c r="OYN25" s="88"/>
      <c r="OYO25" s="88"/>
      <c r="OYP25" s="88"/>
      <c r="OYQ25" s="88"/>
      <c r="OYR25" s="88"/>
      <c r="OYS25" s="88"/>
      <c r="OYT25" s="88"/>
      <c r="OYU25" s="88"/>
      <c r="OYV25" s="88"/>
      <c r="OYW25" s="88"/>
      <c r="OYX25" s="88"/>
      <c r="OYY25" s="88"/>
      <c r="OYZ25" s="88"/>
      <c r="OZA25" s="88"/>
      <c r="OZB25" s="88"/>
      <c r="OZC25" s="88"/>
      <c r="OZD25" s="88"/>
      <c r="OZE25" s="88"/>
      <c r="OZF25" s="88"/>
      <c r="OZG25" s="88"/>
      <c r="OZH25" s="88"/>
      <c r="OZI25" s="88"/>
      <c r="OZJ25" s="88"/>
      <c r="OZK25" s="88"/>
      <c r="OZL25" s="88"/>
      <c r="OZM25" s="88"/>
      <c r="OZN25" s="88"/>
      <c r="OZO25" s="88"/>
      <c r="OZP25" s="88"/>
      <c r="OZQ25" s="88"/>
      <c r="OZR25" s="88"/>
      <c r="OZS25" s="88"/>
      <c r="OZT25" s="88"/>
      <c r="OZU25" s="88"/>
      <c r="OZV25" s="88"/>
      <c r="OZW25" s="88"/>
      <c r="OZX25" s="88"/>
      <c r="OZY25" s="88"/>
      <c r="OZZ25" s="88"/>
      <c r="PAA25" s="88"/>
      <c r="PAB25" s="88"/>
      <c r="PAC25" s="88"/>
      <c r="PAD25" s="88"/>
      <c r="PAE25" s="88"/>
      <c r="PAF25" s="88"/>
      <c r="PAG25" s="88"/>
      <c r="PAH25" s="88"/>
      <c r="PAI25" s="88"/>
      <c r="PAJ25" s="88"/>
      <c r="PAK25" s="88"/>
      <c r="PAL25" s="88"/>
      <c r="PAM25" s="88"/>
      <c r="PAN25" s="88"/>
      <c r="PAO25" s="88"/>
      <c r="PAP25" s="88"/>
      <c r="PAQ25" s="88"/>
      <c r="PAR25" s="88"/>
      <c r="PAS25" s="88"/>
      <c r="PAT25" s="88"/>
      <c r="PAU25" s="88"/>
      <c r="PAV25" s="88"/>
      <c r="PAW25" s="88"/>
      <c r="PAX25" s="88"/>
      <c r="PAY25" s="88"/>
      <c r="PAZ25" s="88"/>
      <c r="PBA25" s="88"/>
      <c r="PBB25" s="88"/>
      <c r="PBC25" s="88"/>
      <c r="PBD25" s="88"/>
      <c r="PBE25" s="88"/>
      <c r="PBF25" s="88"/>
      <c r="PBG25" s="88"/>
      <c r="PBH25" s="88"/>
      <c r="PBI25" s="88"/>
      <c r="PBJ25" s="88"/>
      <c r="PBK25" s="88"/>
      <c r="PBL25" s="88"/>
      <c r="PBM25" s="88"/>
      <c r="PBN25" s="88"/>
      <c r="PBO25" s="88"/>
      <c r="PBP25" s="88"/>
      <c r="PBQ25" s="88"/>
      <c r="PBR25" s="88"/>
      <c r="PBS25" s="88"/>
      <c r="PBT25" s="88"/>
      <c r="PBU25" s="88"/>
      <c r="PBV25" s="88"/>
      <c r="PBW25" s="88"/>
      <c r="PBX25" s="88"/>
      <c r="PBY25" s="88"/>
      <c r="PBZ25" s="88"/>
      <c r="PCA25" s="88"/>
      <c r="PCB25" s="88"/>
      <c r="PCC25" s="88"/>
      <c r="PCD25" s="88"/>
      <c r="PCE25" s="88"/>
      <c r="PCF25" s="88"/>
      <c r="PCG25" s="88"/>
      <c r="PCH25" s="88"/>
      <c r="PCI25" s="88"/>
      <c r="PCJ25" s="88"/>
      <c r="PCK25" s="88"/>
      <c r="PCL25" s="88"/>
      <c r="PCM25" s="88"/>
      <c r="PCN25" s="88"/>
      <c r="PCO25" s="88"/>
      <c r="PCP25" s="88"/>
      <c r="PCQ25" s="88"/>
      <c r="PCR25" s="88"/>
      <c r="PCS25" s="88"/>
      <c r="PCT25" s="88"/>
      <c r="PCU25" s="88"/>
      <c r="PCV25" s="88"/>
      <c r="PCW25" s="88"/>
      <c r="PCX25" s="88"/>
      <c r="PCY25" s="88"/>
      <c r="PCZ25" s="88"/>
      <c r="PDA25" s="88"/>
      <c r="PDB25" s="88"/>
      <c r="PDC25" s="88"/>
      <c r="PDD25" s="88"/>
      <c r="PDE25" s="88"/>
      <c r="PDF25" s="88"/>
      <c r="PDG25" s="88"/>
      <c r="PDH25" s="88"/>
      <c r="PDI25" s="88"/>
      <c r="PDJ25" s="88"/>
      <c r="PDK25" s="88"/>
      <c r="PDL25" s="88"/>
      <c r="PDM25" s="88"/>
      <c r="PDN25" s="88"/>
      <c r="PDO25" s="88"/>
      <c r="PDP25" s="88"/>
      <c r="PDQ25" s="88"/>
      <c r="PDR25" s="88"/>
      <c r="PDS25" s="88"/>
      <c r="PDT25" s="88"/>
      <c r="PDU25" s="88"/>
      <c r="PDV25" s="88"/>
      <c r="PDW25" s="88"/>
      <c r="PDX25" s="88"/>
      <c r="PDY25" s="88"/>
      <c r="PDZ25" s="88"/>
      <c r="PEA25" s="88"/>
      <c r="PEB25" s="88"/>
      <c r="PEC25" s="88"/>
      <c r="PED25" s="88"/>
      <c r="PEE25" s="88"/>
      <c r="PEF25" s="88"/>
      <c r="PEG25" s="88"/>
      <c r="PEH25" s="88"/>
      <c r="PEI25" s="88"/>
      <c r="PEJ25" s="88"/>
      <c r="PEK25" s="88"/>
      <c r="PEL25" s="88"/>
      <c r="PEM25" s="88"/>
      <c r="PEN25" s="88"/>
      <c r="PEO25" s="88"/>
      <c r="PEP25" s="88"/>
      <c r="PEQ25" s="88"/>
      <c r="PER25" s="88"/>
      <c r="PES25" s="88"/>
      <c r="PET25" s="88"/>
      <c r="PEU25" s="88"/>
      <c r="PEV25" s="88"/>
      <c r="PEW25" s="88"/>
      <c r="PEX25" s="88"/>
      <c r="PEY25" s="88"/>
      <c r="PEZ25" s="88"/>
      <c r="PFA25" s="88"/>
      <c r="PFB25" s="88"/>
      <c r="PFC25" s="88"/>
      <c r="PFD25" s="88"/>
      <c r="PFE25" s="88"/>
      <c r="PFF25" s="88"/>
      <c r="PFG25" s="88"/>
      <c r="PFH25" s="88"/>
      <c r="PFI25" s="88"/>
      <c r="PFJ25" s="88"/>
      <c r="PFK25" s="88"/>
      <c r="PFL25" s="88"/>
      <c r="PFM25" s="88"/>
      <c r="PFN25" s="88"/>
      <c r="PFO25" s="88"/>
      <c r="PFP25" s="88"/>
      <c r="PFQ25" s="88"/>
      <c r="PFR25" s="88"/>
      <c r="PFS25" s="88"/>
      <c r="PFT25" s="88"/>
      <c r="PFU25" s="88"/>
      <c r="PFV25" s="88"/>
      <c r="PFW25" s="88"/>
      <c r="PFX25" s="88"/>
      <c r="PFY25" s="88"/>
      <c r="PFZ25" s="88"/>
      <c r="PGA25" s="88"/>
      <c r="PGB25" s="88"/>
      <c r="PGC25" s="88"/>
      <c r="PGD25" s="88"/>
      <c r="PGE25" s="88"/>
      <c r="PGF25" s="88"/>
      <c r="PGG25" s="88"/>
      <c r="PGH25" s="88"/>
      <c r="PGI25" s="88"/>
      <c r="PGJ25" s="88"/>
      <c r="PGK25" s="88"/>
      <c r="PGL25" s="88"/>
      <c r="PGM25" s="88"/>
      <c r="PGN25" s="88"/>
      <c r="PGO25" s="88"/>
      <c r="PGP25" s="88"/>
      <c r="PGQ25" s="88"/>
      <c r="PGR25" s="88"/>
      <c r="PGS25" s="88"/>
      <c r="PGT25" s="88"/>
      <c r="PGU25" s="88"/>
      <c r="PGV25" s="88"/>
      <c r="PGW25" s="88"/>
      <c r="PGX25" s="88"/>
      <c r="PGY25" s="88"/>
      <c r="PGZ25" s="88"/>
      <c r="PHA25" s="88"/>
      <c r="PHB25" s="88"/>
      <c r="PHC25" s="88"/>
      <c r="PHD25" s="88"/>
      <c r="PHE25" s="88"/>
      <c r="PHF25" s="88"/>
      <c r="PHG25" s="88"/>
      <c r="PHH25" s="88"/>
      <c r="PHI25" s="88"/>
      <c r="PHJ25" s="88"/>
      <c r="PHK25" s="88"/>
      <c r="PHL25" s="88"/>
      <c r="PHM25" s="88"/>
      <c r="PHN25" s="88"/>
      <c r="PHO25" s="88"/>
      <c r="PHP25" s="88"/>
      <c r="PHQ25" s="88"/>
      <c r="PHR25" s="88"/>
      <c r="PHS25" s="88"/>
      <c r="PHT25" s="88"/>
      <c r="PHU25" s="88"/>
      <c r="PHV25" s="88"/>
      <c r="PHW25" s="88"/>
      <c r="PHX25" s="88"/>
      <c r="PHY25" s="88"/>
      <c r="PHZ25" s="88"/>
      <c r="PIA25" s="88"/>
      <c r="PIB25" s="88"/>
      <c r="PIC25" s="88"/>
      <c r="PID25" s="88"/>
      <c r="PIE25" s="88"/>
      <c r="PIF25" s="88"/>
      <c r="PIG25" s="88"/>
      <c r="PIH25" s="88"/>
      <c r="PII25" s="88"/>
      <c r="PIJ25" s="88"/>
      <c r="PIK25" s="88"/>
      <c r="PIL25" s="88"/>
      <c r="PIM25" s="88"/>
      <c r="PIN25" s="88"/>
      <c r="PIO25" s="88"/>
      <c r="PIP25" s="88"/>
      <c r="PIQ25" s="88"/>
      <c r="PIR25" s="88"/>
      <c r="PIS25" s="88"/>
      <c r="PIT25" s="88"/>
      <c r="PIU25" s="88"/>
      <c r="PIV25" s="88"/>
      <c r="PIW25" s="88"/>
      <c r="PIX25" s="88"/>
      <c r="PIY25" s="88"/>
      <c r="PIZ25" s="88"/>
      <c r="PJA25" s="88"/>
      <c r="PJB25" s="88"/>
      <c r="PJC25" s="88"/>
      <c r="PJD25" s="88"/>
      <c r="PJE25" s="88"/>
      <c r="PJF25" s="88"/>
      <c r="PJG25" s="88"/>
      <c r="PJH25" s="88"/>
      <c r="PJI25" s="88"/>
      <c r="PJJ25" s="88"/>
      <c r="PJK25" s="88"/>
      <c r="PJL25" s="88"/>
      <c r="PJM25" s="88"/>
      <c r="PJN25" s="88"/>
      <c r="PJO25" s="88"/>
      <c r="PJP25" s="88"/>
      <c r="PJQ25" s="88"/>
      <c r="PJR25" s="88"/>
      <c r="PJS25" s="88"/>
      <c r="PJT25" s="88"/>
      <c r="PJU25" s="88"/>
      <c r="PJV25" s="88"/>
      <c r="PJW25" s="88"/>
      <c r="PJX25" s="88"/>
      <c r="PJY25" s="88"/>
      <c r="PJZ25" s="88"/>
      <c r="PKA25" s="88"/>
      <c r="PKB25" s="88"/>
      <c r="PKC25" s="88"/>
      <c r="PKD25" s="88"/>
      <c r="PKE25" s="88"/>
      <c r="PKF25" s="88"/>
      <c r="PKG25" s="88"/>
      <c r="PKH25" s="88"/>
      <c r="PKI25" s="88"/>
      <c r="PKJ25" s="88"/>
      <c r="PKK25" s="88"/>
      <c r="PKL25" s="88"/>
      <c r="PKM25" s="88"/>
      <c r="PKN25" s="88"/>
      <c r="PKO25" s="88"/>
      <c r="PKP25" s="88"/>
      <c r="PKQ25" s="88"/>
      <c r="PKR25" s="88"/>
      <c r="PKS25" s="88"/>
      <c r="PKT25" s="88"/>
      <c r="PKU25" s="88"/>
      <c r="PKV25" s="88"/>
      <c r="PKW25" s="88"/>
      <c r="PKX25" s="88"/>
      <c r="PKY25" s="88"/>
      <c r="PKZ25" s="88"/>
      <c r="PLA25" s="88"/>
      <c r="PLB25" s="88"/>
      <c r="PLC25" s="88"/>
      <c r="PLD25" s="88"/>
      <c r="PLE25" s="88"/>
      <c r="PLF25" s="88"/>
      <c r="PLG25" s="88"/>
      <c r="PLH25" s="88"/>
      <c r="PLI25" s="88"/>
      <c r="PLJ25" s="88"/>
      <c r="PLK25" s="88"/>
      <c r="PLL25" s="88"/>
      <c r="PLM25" s="88"/>
      <c r="PLN25" s="88"/>
      <c r="PLO25" s="88"/>
      <c r="PLP25" s="88"/>
      <c r="PLQ25" s="88"/>
      <c r="PLR25" s="88"/>
      <c r="PLS25" s="88"/>
      <c r="PLT25" s="88"/>
      <c r="PLU25" s="88"/>
      <c r="PLV25" s="88"/>
      <c r="PLW25" s="88"/>
      <c r="PLX25" s="88"/>
      <c r="PLY25" s="88"/>
      <c r="PLZ25" s="88"/>
      <c r="PMA25" s="88"/>
      <c r="PMB25" s="88"/>
      <c r="PMC25" s="88"/>
      <c r="PMD25" s="88"/>
      <c r="PME25" s="88"/>
      <c r="PMF25" s="88"/>
      <c r="PMG25" s="88"/>
      <c r="PMH25" s="88"/>
      <c r="PMI25" s="88"/>
      <c r="PMJ25" s="88"/>
      <c r="PMK25" s="88"/>
      <c r="PML25" s="88"/>
      <c r="PMM25" s="88"/>
      <c r="PMN25" s="88"/>
      <c r="PMO25" s="88"/>
      <c r="PMP25" s="88"/>
      <c r="PMQ25" s="88"/>
      <c r="PMR25" s="88"/>
      <c r="PMS25" s="88"/>
      <c r="PMT25" s="88"/>
      <c r="PMU25" s="88"/>
      <c r="PMV25" s="88"/>
      <c r="PMW25" s="88"/>
      <c r="PMX25" s="88"/>
      <c r="PMY25" s="88"/>
      <c r="PMZ25" s="88"/>
      <c r="PNA25" s="88"/>
      <c r="PNB25" s="88"/>
      <c r="PNC25" s="88"/>
      <c r="PND25" s="88"/>
      <c r="PNE25" s="88"/>
      <c r="PNF25" s="88"/>
      <c r="PNG25" s="88"/>
      <c r="PNH25" s="88"/>
      <c r="PNI25" s="88"/>
      <c r="PNJ25" s="88"/>
      <c r="PNK25" s="88"/>
      <c r="PNL25" s="88"/>
      <c r="PNM25" s="88"/>
      <c r="PNN25" s="88"/>
      <c r="PNO25" s="88"/>
      <c r="PNP25" s="88"/>
      <c r="PNQ25" s="88"/>
      <c r="PNR25" s="88"/>
      <c r="PNS25" s="88"/>
      <c r="PNT25" s="88"/>
      <c r="PNU25" s="88"/>
      <c r="PNV25" s="88"/>
      <c r="PNW25" s="88"/>
      <c r="PNX25" s="88"/>
      <c r="PNY25" s="88"/>
      <c r="PNZ25" s="88"/>
      <c r="POA25" s="88"/>
      <c r="POB25" s="88"/>
      <c r="POC25" s="88"/>
      <c r="POD25" s="88"/>
      <c r="POE25" s="88"/>
      <c r="POF25" s="88"/>
      <c r="POG25" s="88"/>
      <c r="POH25" s="88"/>
      <c r="POI25" s="88"/>
      <c r="POJ25" s="88"/>
      <c r="POK25" s="88"/>
      <c r="POL25" s="88"/>
      <c r="POM25" s="88"/>
      <c r="PON25" s="88"/>
      <c r="POO25" s="88"/>
      <c r="POP25" s="88"/>
      <c r="POQ25" s="88"/>
      <c r="POR25" s="88"/>
      <c r="POS25" s="88"/>
      <c r="POT25" s="88"/>
      <c r="POU25" s="88"/>
      <c r="POV25" s="88"/>
      <c r="POW25" s="88"/>
      <c r="POX25" s="88"/>
      <c r="POY25" s="88"/>
      <c r="POZ25" s="88"/>
      <c r="PPA25" s="88"/>
      <c r="PPB25" s="88"/>
      <c r="PPC25" s="88"/>
      <c r="PPD25" s="88"/>
      <c r="PPE25" s="88"/>
      <c r="PPF25" s="88"/>
      <c r="PPG25" s="88"/>
      <c r="PPH25" s="88"/>
      <c r="PPI25" s="88"/>
      <c r="PPJ25" s="88"/>
      <c r="PPK25" s="88"/>
      <c r="PPL25" s="88"/>
      <c r="PPM25" s="88"/>
      <c r="PPN25" s="88"/>
      <c r="PPO25" s="88"/>
      <c r="PPP25" s="88"/>
      <c r="PPQ25" s="88"/>
      <c r="PPR25" s="88"/>
      <c r="PPS25" s="88"/>
      <c r="PPT25" s="88"/>
      <c r="PPU25" s="88"/>
      <c r="PPV25" s="88"/>
      <c r="PPW25" s="88"/>
      <c r="PPX25" s="88"/>
      <c r="PPY25" s="88"/>
      <c r="PPZ25" s="88"/>
      <c r="PQA25" s="88"/>
      <c r="PQB25" s="88"/>
      <c r="PQC25" s="88"/>
      <c r="PQD25" s="88"/>
      <c r="PQE25" s="88"/>
      <c r="PQF25" s="88"/>
      <c r="PQG25" s="88"/>
      <c r="PQH25" s="88"/>
      <c r="PQI25" s="88"/>
      <c r="PQJ25" s="88"/>
      <c r="PQK25" s="88"/>
      <c r="PQL25" s="88"/>
      <c r="PQM25" s="88"/>
      <c r="PQN25" s="88"/>
      <c r="PQO25" s="88"/>
      <c r="PQP25" s="88"/>
      <c r="PQQ25" s="88"/>
      <c r="PQR25" s="88"/>
      <c r="PQS25" s="88"/>
      <c r="PQT25" s="88"/>
      <c r="PQU25" s="88"/>
      <c r="PQV25" s="88"/>
      <c r="PQW25" s="88"/>
      <c r="PQX25" s="88"/>
      <c r="PQY25" s="88"/>
      <c r="PQZ25" s="88"/>
      <c r="PRA25" s="88"/>
      <c r="PRB25" s="88"/>
      <c r="PRC25" s="88"/>
      <c r="PRD25" s="88"/>
      <c r="PRE25" s="88"/>
      <c r="PRF25" s="88"/>
      <c r="PRG25" s="88"/>
      <c r="PRH25" s="88"/>
      <c r="PRI25" s="88"/>
      <c r="PRJ25" s="88"/>
      <c r="PRK25" s="88"/>
      <c r="PRL25" s="88"/>
      <c r="PRM25" s="88"/>
      <c r="PRN25" s="88"/>
      <c r="PRO25" s="88"/>
      <c r="PRP25" s="88"/>
      <c r="PRQ25" s="88"/>
      <c r="PRR25" s="88"/>
      <c r="PRS25" s="88"/>
      <c r="PRT25" s="88"/>
      <c r="PRU25" s="88"/>
      <c r="PRV25" s="88"/>
      <c r="PRW25" s="88"/>
      <c r="PRX25" s="88"/>
      <c r="PRY25" s="88"/>
      <c r="PRZ25" s="88"/>
      <c r="PSA25" s="88"/>
      <c r="PSB25" s="88"/>
      <c r="PSC25" s="88"/>
      <c r="PSD25" s="88"/>
      <c r="PSE25" s="88"/>
      <c r="PSF25" s="88"/>
      <c r="PSG25" s="88"/>
      <c r="PSH25" s="88"/>
      <c r="PSI25" s="88"/>
      <c r="PSJ25" s="88"/>
      <c r="PSK25" s="88"/>
      <c r="PSL25" s="88"/>
      <c r="PSM25" s="88"/>
      <c r="PSN25" s="88"/>
      <c r="PSO25" s="88"/>
      <c r="PSP25" s="88"/>
      <c r="PSQ25" s="88"/>
      <c r="PSR25" s="88"/>
      <c r="PSS25" s="88"/>
      <c r="PST25" s="88"/>
      <c r="PSU25" s="88"/>
      <c r="PSV25" s="88"/>
      <c r="PSW25" s="88"/>
      <c r="PSX25" s="88"/>
      <c r="PSY25" s="88"/>
      <c r="PSZ25" s="88"/>
      <c r="PTA25" s="88"/>
      <c r="PTB25" s="88"/>
      <c r="PTC25" s="88"/>
      <c r="PTD25" s="88"/>
      <c r="PTE25" s="88"/>
      <c r="PTF25" s="88"/>
      <c r="PTG25" s="88"/>
      <c r="PTH25" s="88"/>
      <c r="PTI25" s="88"/>
      <c r="PTJ25" s="88"/>
      <c r="PTK25" s="88"/>
      <c r="PTL25" s="88"/>
      <c r="PTM25" s="88"/>
      <c r="PTN25" s="88"/>
      <c r="PTO25" s="88"/>
      <c r="PTP25" s="88"/>
      <c r="PTQ25" s="88"/>
      <c r="PTR25" s="88"/>
      <c r="PTS25" s="88"/>
      <c r="PTT25" s="88"/>
      <c r="PTU25" s="88"/>
      <c r="PTV25" s="88"/>
      <c r="PTW25" s="88"/>
      <c r="PTX25" s="88"/>
      <c r="PTY25" s="88"/>
      <c r="PTZ25" s="88"/>
      <c r="PUA25" s="88"/>
      <c r="PUB25" s="88"/>
      <c r="PUC25" s="88"/>
      <c r="PUD25" s="88"/>
      <c r="PUE25" s="88"/>
      <c r="PUF25" s="88"/>
      <c r="PUG25" s="88"/>
      <c r="PUH25" s="88"/>
      <c r="PUI25" s="88"/>
      <c r="PUJ25" s="88"/>
      <c r="PUK25" s="88"/>
      <c r="PUL25" s="88"/>
      <c r="PUM25" s="88"/>
      <c r="PUN25" s="88"/>
      <c r="PUO25" s="88"/>
      <c r="PUP25" s="88"/>
      <c r="PUQ25" s="88"/>
      <c r="PUR25" s="88"/>
      <c r="PUS25" s="88"/>
      <c r="PUT25" s="88"/>
      <c r="PUU25" s="88"/>
      <c r="PUV25" s="88"/>
      <c r="PUW25" s="88"/>
      <c r="PUX25" s="88"/>
      <c r="PUY25" s="88"/>
      <c r="PUZ25" s="88"/>
      <c r="PVA25" s="88"/>
      <c r="PVB25" s="88"/>
      <c r="PVC25" s="88"/>
      <c r="PVD25" s="88"/>
      <c r="PVE25" s="88"/>
      <c r="PVF25" s="88"/>
      <c r="PVG25" s="88"/>
      <c r="PVH25" s="88"/>
      <c r="PVI25" s="88"/>
      <c r="PVJ25" s="88"/>
      <c r="PVK25" s="88"/>
      <c r="PVL25" s="88"/>
      <c r="PVM25" s="88"/>
      <c r="PVN25" s="88"/>
      <c r="PVO25" s="88"/>
      <c r="PVP25" s="88"/>
      <c r="PVQ25" s="88"/>
      <c r="PVR25" s="88"/>
      <c r="PVS25" s="88"/>
      <c r="PVT25" s="88"/>
      <c r="PVU25" s="88"/>
      <c r="PVV25" s="88"/>
      <c r="PVW25" s="88"/>
      <c r="PVX25" s="88"/>
      <c r="PVY25" s="88"/>
      <c r="PVZ25" s="88"/>
      <c r="PWA25" s="88"/>
      <c r="PWB25" s="88"/>
      <c r="PWC25" s="88"/>
      <c r="PWD25" s="88"/>
      <c r="PWE25" s="88"/>
      <c r="PWF25" s="88"/>
      <c r="PWG25" s="88"/>
      <c r="PWH25" s="88"/>
      <c r="PWI25" s="88"/>
      <c r="PWJ25" s="88"/>
      <c r="PWK25" s="88"/>
      <c r="PWL25" s="88"/>
      <c r="PWM25" s="88"/>
      <c r="PWN25" s="88"/>
      <c r="PWO25" s="88"/>
      <c r="PWP25" s="88"/>
      <c r="PWQ25" s="88"/>
      <c r="PWR25" s="88"/>
      <c r="PWS25" s="88"/>
      <c r="PWT25" s="88"/>
      <c r="PWU25" s="88"/>
      <c r="PWV25" s="88"/>
      <c r="PWW25" s="88"/>
      <c r="PWX25" s="88"/>
      <c r="PWY25" s="88"/>
      <c r="PWZ25" s="88"/>
      <c r="PXA25" s="88"/>
      <c r="PXB25" s="88"/>
      <c r="PXC25" s="88"/>
      <c r="PXD25" s="88"/>
      <c r="PXE25" s="88"/>
      <c r="PXF25" s="88"/>
      <c r="PXG25" s="88"/>
      <c r="PXH25" s="88"/>
      <c r="PXI25" s="88"/>
      <c r="PXJ25" s="88"/>
      <c r="PXK25" s="88"/>
      <c r="PXL25" s="88"/>
      <c r="PXM25" s="88"/>
      <c r="PXN25" s="88"/>
      <c r="PXO25" s="88"/>
      <c r="PXP25" s="88"/>
      <c r="PXQ25" s="88"/>
      <c r="PXR25" s="88"/>
      <c r="PXS25" s="88"/>
      <c r="PXT25" s="88"/>
      <c r="PXU25" s="88"/>
      <c r="PXV25" s="88"/>
      <c r="PXW25" s="88"/>
      <c r="PXX25" s="88"/>
      <c r="PXY25" s="88"/>
      <c r="PXZ25" s="88"/>
      <c r="PYA25" s="88"/>
      <c r="PYB25" s="88"/>
      <c r="PYC25" s="88"/>
      <c r="PYD25" s="88"/>
      <c r="PYE25" s="88"/>
      <c r="PYF25" s="88"/>
      <c r="PYG25" s="88"/>
      <c r="PYH25" s="88"/>
      <c r="PYI25" s="88"/>
      <c r="PYJ25" s="88"/>
      <c r="PYK25" s="88"/>
      <c r="PYL25" s="88"/>
      <c r="PYM25" s="88"/>
      <c r="PYN25" s="88"/>
      <c r="PYO25" s="88"/>
      <c r="PYP25" s="88"/>
      <c r="PYQ25" s="88"/>
      <c r="PYR25" s="88"/>
      <c r="PYS25" s="88"/>
      <c r="PYT25" s="88"/>
      <c r="PYU25" s="88"/>
      <c r="PYV25" s="88"/>
      <c r="PYW25" s="88"/>
      <c r="PYX25" s="88"/>
      <c r="PYY25" s="88"/>
      <c r="PYZ25" s="88"/>
      <c r="PZA25" s="88"/>
      <c r="PZB25" s="88"/>
      <c r="PZC25" s="88"/>
      <c r="PZD25" s="88"/>
      <c r="PZE25" s="88"/>
      <c r="PZF25" s="88"/>
      <c r="PZG25" s="88"/>
      <c r="PZH25" s="88"/>
      <c r="PZI25" s="88"/>
      <c r="PZJ25" s="88"/>
      <c r="PZK25" s="88"/>
      <c r="PZL25" s="88"/>
      <c r="PZM25" s="88"/>
      <c r="PZN25" s="88"/>
      <c r="PZO25" s="88"/>
      <c r="PZP25" s="88"/>
      <c r="PZQ25" s="88"/>
      <c r="PZR25" s="88"/>
      <c r="PZS25" s="88"/>
      <c r="PZT25" s="88"/>
      <c r="PZU25" s="88"/>
      <c r="PZV25" s="88"/>
      <c r="PZW25" s="88"/>
      <c r="PZX25" s="88"/>
      <c r="PZY25" s="88"/>
      <c r="PZZ25" s="88"/>
      <c r="QAA25" s="88"/>
      <c r="QAB25" s="88"/>
      <c r="QAC25" s="88"/>
      <c r="QAD25" s="88"/>
      <c r="QAE25" s="88"/>
      <c r="QAF25" s="88"/>
      <c r="QAG25" s="88"/>
      <c r="QAH25" s="88"/>
      <c r="QAI25" s="88"/>
      <c r="QAJ25" s="88"/>
      <c r="QAK25" s="88"/>
      <c r="QAL25" s="88"/>
      <c r="QAM25" s="88"/>
      <c r="QAN25" s="88"/>
      <c r="QAO25" s="88"/>
      <c r="QAP25" s="88"/>
      <c r="QAQ25" s="88"/>
      <c r="QAR25" s="88"/>
      <c r="QAS25" s="88"/>
      <c r="QAT25" s="88"/>
      <c r="QAU25" s="88"/>
      <c r="QAV25" s="88"/>
      <c r="QAW25" s="88"/>
      <c r="QAX25" s="88"/>
      <c r="QAY25" s="88"/>
      <c r="QAZ25" s="88"/>
      <c r="QBA25" s="88"/>
      <c r="QBB25" s="88"/>
      <c r="QBC25" s="88"/>
      <c r="QBD25" s="88"/>
      <c r="QBE25" s="88"/>
      <c r="QBF25" s="88"/>
      <c r="QBG25" s="88"/>
      <c r="QBH25" s="88"/>
      <c r="QBI25" s="88"/>
      <c r="QBJ25" s="88"/>
      <c r="QBK25" s="88"/>
      <c r="QBL25" s="88"/>
      <c r="QBM25" s="88"/>
      <c r="QBN25" s="88"/>
      <c r="QBO25" s="88"/>
      <c r="QBP25" s="88"/>
      <c r="QBQ25" s="88"/>
      <c r="QBR25" s="88"/>
      <c r="QBS25" s="88"/>
      <c r="QBT25" s="88"/>
      <c r="QBU25" s="88"/>
      <c r="QBV25" s="88"/>
      <c r="QBW25" s="88"/>
      <c r="QBX25" s="88"/>
      <c r="QBY25" s="88"/>
      <c r="QBZ25" s="88"/>
      <c r="QCA25" s="88"/>
      <c r="QCB25" s="88"/>
      <c r="QCC25" s="88"/>
      <c r="QCD25" s="88"/>
      <c r="QCE25" s="88"/>
      <c r="QCF25" s="88"/>
      <c r="QCG25" s="88"/>
      <c r="QCH25" s="88"/>
      <c r="QCI25" s="88"/>
      <c r="QCJ25" s="88"/>
      <c r="QCK25" s="88"/>
      <c r="QCL25" s="88"/>
      <c r="QCM25" s="88"/>
      <c r="QCN25" s="88"/>
      <c r="QCO25" s="88"/>
      <c r="QCP25" s="88"/>
      <c r="QCQ25" s="88"/>
      <c r="QCR25" s="88"/>
      <c r="QCS25" s="88"/>
      <c r="QCT25" s="88"/>
      <c r="QCU25" s="88"/>
      <c r="QCV25" s="88"/>
      <c r="QCW25" s="88"/>
      <c r="QCX25" s="88"/>
      <c r="QCY25" s="88"/>
      <c r="QCZ25" s="88"/>
      <c r="QDA25" s="88"/>
      <c r="QDB25" s="88"/>
      <c r="QDC25" s="88"/>
      <c r="QDD25" s="88"/>
      <c r="QDE25" s="88"/>
      <c r="QDF25" s="88"/>
      <c r="QDG25" s="88"/>
      <c r="QDH25" s="88"/>
      <c r="QDI25" s="88"/>
      <c r="QDJ25" s="88"/>
      <c r="QDK25" s="88"/>
      <c r="QDL25" s="88"/>
      <c r="QDM25" s="88"/>
      <c r="QDN25" s="88"/>
      <c r="QDO25" s="88"/>
      <c r="QDP25" s="88"/>
      <c r="QDQ25" s="88"/>
      <c r="QDR25" s="88"/>
      <c r="QDS25" s="88"/>
      <c r="QDT25" s="88"/>
      <c r="QDU25" s="88"/>
      <c r="QDV25" s="88"/>
      <c r="QDW25" s="88"/>
      <c r="QDX25" s="88"/>
      <c r="QDY25" s="88"/>
      <c r="QDZ25" s="88"/>
      <c r="QEA25" s="88"/>
      <c r="QEB25" s="88"/>
      <c r="QEC25" s="88"/>
      <c r="QED25" s="88"/>
      <c r="QEE25" s="88"/>
      <c r="QEF25" s="88"/>
      <c r="QEG25" s="88"/>
      <c r="QEH25" s="88"/>
      <c r="QEI25" s="88"/>
      <c r="QEJ25" s="88"/>
      <c r="QEK25" s="88"/>
      <c r="QEL25" s="88"/>
      <c r="QEM25" s="88"/>
      <c r="QEN25" s="88"/>
      <c r="QEO25" s="88"/>
      <c r="QEP25" s="88"/>
      <c r="QEQ25" s="88"/>
      <c r="QER25" s="88"/>
      <c r="QES25" s="88"/>
      <c r="QET25" s="88"/>
      <c r="QEU25" s="88"/>
      <c r="QEV25" s="88"/>
      <c r="QEW25" s="88"/>
      <c r="QEX25" s="88"/>
      <c r="QEY25" s="88"/>
      <c r="QEZ25" s="88"/>
      <c r="QFA25" s="88"/>
      <c r="QFB25" s="88"/>
      <c r="QFC25" s="88"/>
      <c r="QFD25" s="88"/>
      <c r="QFE25" s="88"/>
      <c r="QFF25" s="88"/>
      <c r="QFG25" s="88"/>
      <c r="QFH25" s="88"/>
      <c r="QFI25" s="88"/>
      <c r="QFJ25" s="88"/>
      <c r="QFK25" s="88"/>
      <c r="QFL25" s="88"/>
      <c r="QFM25" s="88"/>
      <c r="QFN25" s="88"/>
      <c r="QFO25" s="88"/>
      <c r="QFP25" s="88"/>
      <c r="QFQ25" s="88"/>
      <c r="QFR25" s="88"/>
      <c r="QFS25" s="88"/>
      <c r="QFT25" s="88"/>
      <c r="QFU25" s="88"/>
      <c r="QFV25" s="88"/>
      <c r="QFW25" s="88"/>
      <c r="QFX25" s="88"/>
      <c r="QFY25" s="88"/>
      <c r="QFZ25" s="88"/>
      <c r="QGA25" s="88"/>
      <c r="QGB25" s="88"/>
      <c r="QGC25" s="88"/>
      <c r="QGD25" s="88"/>
      <c r="QGE25" s="88"/>
      <c r="QGF25" s="88"/>
      <c r="QGG25" s="88"/>
      <c r="QGH25" s="88"/>
      <c r="QGI25" s="88"/>
      <c r="QGJ25" s="88"/>
      <c r="QGK25" s="88"/>
      <c r="QGL25" s="88"/>
      <c r="QGM25" s="88"/>
      <c r="QGN25" s="88"/>
      <c r="QGO25" s="88"/>
      <c r="QGP25" s="88"/>
      <c r="QGQ25" s="88"/>
      <c r="QGR25" s="88"/>
      <c r="QGS25" s="88"/>
      <c r="QGT25" s="88"/>
      <c r="QGU25" s="88"/>
      <c r="QGV25" s="88"/>
      <c r="QGW25" s="88"/>
      <c r="QGX25" s="88"/>
      <c r="QGY25" s="88"/>
      <c r="QGZ25" s="88"/>
      <c r="QHA25" s="88"/>
      <c r="QHB25" s="88"/>
      <c r="QHC25" s="88"/>
      <c r="QHD25" s="88"/>
      <c r="QHE25" s="88"/>
      <c r="QHF25" s="88"/>
      <c r="QHG25" s="88"/>
      <c r="QHH25" s="88"/>
      <c r="QHI25" s="88"/>
      <c r="QHJ25" s="88"/>
      <c r="QHK25" s="88"/>
      <c r="QHL25" s="88"/>
      <c r="QHM25" s="88"/>
      <c r="QHN25" s="88"/>
      <c r="QHO25" s="88"/>
      <c r="QHP25" s="88"/>
      <c r="QHQ25" s="88"/>
      <c r="QHR25" s="88"/>
      <c r="QHS25" s="88"/>
      <c r="QHT25" s="88"/>
      <c r="QHU25" s="88"/>
      <c r="QHV25" s="88"/>
      <c r="QHW25" s="88"/>
      <c r="QHX25" s="88"/>
      <c r="QHY25" s="88"/>
      <c r="QHZ25" s="88"/>
      <c r="QIA25" s="88"/>
      <c r="QIB25" s="88"/>
      <c r="QIC25" s="88"/>
      <c r="QID25" s="88"/>
      <c r="QIE25" s="88"/>
      <c r="QIF25" s="88"/>
      <c r="QIG25" s="88"/>
      <c r="QIH25" s="88"/>
      <c r="QII25" s="88"/>
      <c r="QIJ25" s="88"/>
      <c r="QIK25" s="88"/>
      <c r="QIL25" s="88"/>
      <c r="QIM25" s="88"/>
      <c r="QIN25" s="88"/>
      <c r="QIO25" s="88"/>
      <c r="QIP25" s="88"/>
      <c r="QIQ25" s="88"/>
      <c r="QIR25" s="88"/>
      <c r="QIS25" s="88"/>
      <c r="QIT25" s="88"/>
      <c r="QIU25" s="88"/>
      <c r="QIV25" s="88"/>
      <c r="QIW25" s="88"/>
      <c r="QIX25" s="88"/>
      <c r="QIY25" s="88"/>
      <c r="QIZ25" s="88"/>
      <c r="QJA25" s="88"/>
      <c r="QJB25" s="88"/>
      <c r="QJC25" s="88"/>
      <c r="QJD25" s="88"/>
      <c r="QJE25" s="88"/>
      <c r="QJF25" s="88"/>
      <c r="QJG25" s="88"/>
      <c r="QJH25" s="88"/>
      <c r="QJI25" s="88"/>
      <c r="QJJ25" s="88"/>
      <c r="QJK25" s="88"/>
      <c r="QJL25" s="88"/>
      <c r="QJM25" s="88"/>
      <c r="QJN25" s="88"/>
      <c r="QJO25" s="88"/>
      <c r="QJP25" s="88"/>
      <c r="QJQ25" s="88"/>
      <c r="QJR25" s="88"/>
      <c r="QJS25" s="88"/>
      <c r="QJT25" s="88"/>
      <c r="QJU25" s="88"/>
      <c r="QJV25" s="88"/>
      <c r="QJW25" s="88"/>
      <c r="QJX25" s="88"/>
      <c r="QJY25" s="88"/>
      <c r="QJZ25" s="88"/>
      <c r="QKA25" s="88"/>
      <c r="QKB25" s="88"/>
      <c r="QKC25" s="88"/>
      <c r="QKD25" s="88"/>
      <c r="QKE25" s="88"/>
      <c r="QKF25" s="88"/>
      <c r="QKG25" s="88"/>
      <c r="QKH25" s="88"/>
      <c r="QKI25" s="88"/>
      <c r="QKJ25" s="88"/>
      <c r="QKK25" s="88"/>
      <c r="QKL25" s="88"/>
      <c r="QKM25" s="88"/>
      <c r="QKN25" s="88"/>
      <c r="QKO25" s="88"/>
      <c r="QKP25" s="88"/>
      <c r="QKQ25" s="88"/>
      <c r="QKR25" s="88"/>
      <c r="QKS25" s="88"/>
      <c r="QKT25" s="88"/>
      <c r="QKU25" s="88"/>
      <c r="QKV25" s="88"/>
      <c r="QKW25" s="88"/>
      <c r="QKX25" s="88"/>
      <c r="QKY25" s="88"/>
      <c r="QKZ25" s="88"/>
      <c r="QLA25" s="88"/>
      <c r="QLB25" s="88"/>
      <c r="QLC25" s="88"/>
      <c r="QLD25" s="88"/>
      <c r="QLE25" s="88"/>
      <c r="QLF25" s="88"/>
      <c r="QLG25" s="88"/>
      <c r="QLH25" s="88"/>
      <c r="QLI25" s="88"/>
      <c r="QLJ25" s="88"/>
      <c r="QLK25" s="88"/>
      <c r="QLL25" s="88"/>
      <c r="QLM25" s="88"/>
      <c r="QLN25" s="88"/>
      <c r="QLO25" s="88"/>
      <c r="QLP25" s="88"/>
      <c r="QLQ25" s="88"/>
      <c r="QLR25" s="88"/>
      <c r="QLS25" s="88"/>
      <c r="QLT25" s="88"/>
      <c r="QLU25" s="88"/>
      <c r="QLV25" s="88"/>
      <c r="QLW25" s="88"/>
      <c r="QLX25" s="88"/>
      <c r="QLY25" s="88"/>
      <c r="QLZ25" s="88"/>
      <c r="QMA25" s="88"/>
      <c r="QMB25" s="88"/>
      <c r="QMC25" s="88"/>
      <c r="QMD25" s="88"/>
      <c r="QME25" s="88"/>
      <c r="QMF25" s="88"/>
      <c r="QMG25" s="88"/>
      <c r="QMH25" s="88"/>
      <c r="QMI25" s="88"/>
      <c r="QMJ25" s="88"/>
      <c r="QMK25" s="88"/>
      <c r="QML25" s="88"/>
      <c r="QMM25" s="88"/>
      <c r="QMN25" s="88"/>
      <c r="QMO25" s="88"/>
      <c r="QMP25" s="88"/>
      <c r="QMQ25" s="88"/>
      <c r="QMR25" s="88"/>
      <c r="QMS25" s="88"/>
      <c r="QMT25" s="88"/>
      <c r="QMU25" s="88"/>
      <c r="QMV25" s="88"/>
      <c r="QMW25" s="88"/>
      <c r="QMX25" s="88"/>
      <c r="QMY25" s="88"/>
      <c r="QMZ25" s="88"/>
      <c r="QNA25" s="88"/>
      <c r="QNB25" s="88"/>
      <c r="QNC25" s="88"/>
      <c r="QND25" s="88"/>
      <c r="QNE25" s="88"/>
      <c r="QNF25" s="88"/>
      <c r="QNG25" s="88"/>
      <c r="QNH25" s="88"/>
      <c r="QNI25" s="88"/>
      <c r="QNJ25" s="88"/>
      <c r="QNK25" s="88"/>
      <c r="QNL25" s="88"/>
      <c r="QNM25" s="88"/>
      <c r="QNN25" s="88"/>
      <c r="QNO25" s="88"/>
      <c r="QNP25" s="88"/>
      <c r="QNQ25" s="88"/>
      <c r="QNR25" s="88"/>
      <c r="QNS25" s="88"/>
      <c r="QNT25" s="88"/>
      <c r="QNU25" s="88"/>
      <c r="QNV25" s="88"/>
      <c r="QNW25" s="88"/>
      <c r="QNX25" s="88"/>
      <c r="QNY25" s="88"/>
      <c r="QNZ25" s="88"/>
      <c r="QOA25" s="88"/>
      <c r="QOB25" s="88"/>
      <c r="QOC25" s="88"/>
      <c r="QOD25" s="88"/>
      <c r="QOE25" s="88"/>
      <c r="QOF25" s="88"/>
      <c r="QOG25" s="88"/>
      <c r="QOH25" s="88"/>
      <c r="QOI25" s="88"/>
      <c r="QOJ25" s="88"/>
      <c r="QOK25" s="88"/>
      <c r="QOL25" s="88"/>
      <c r="QOM25" s="88"/>
      <c r="QON25" s="88"/>
      <c r="QOO25" s="88"/>
      <c r="QOP25" s="88"/>
      <c r="QOQ25" s="88"/>
      <c r="QOR25" s="88"/>
      <c r="QOS25" s="88"/>
      <c r="QOT25" s="88"/>
      <c r="QOU25" s="88"/>
      <c r="QOV25" s="88"/>
      <c r="QOW25" s="88"/>
      <c r="QOX25" s="88"/>
      <c r="QOY25" s="88"/>
      <c r="QOZ25" s="88"/>
      <c r="QPA25" s="88"/>
      <c r="QPB25" s="88"/>
      <c r="QPC25" s="88"/>
      <c r="QPD25" s="88"/>
      <c r="QPE25" s="88"/>
      <c r="QPF25" s="88"/>
      <c r="QPG25" s="88"/>
      <c r="QPH25" s="88"/>
      <c r="QPI25" s="88"/>
      <c r="QPJ25" s="88"/>
      <c r="QPK25" s="88"/>
      <c r="QPL25" s="88"/>
      <c r="QPM25" s="88"/>
      <c r="QPN25" s="88"/>
      <c r="QPO25" s="88"/>
      <c r="QPP25" s="88"/>
      <c r="QPQ25" s="88"/>
      <c r="QPR25" s="88"/>
      <c r="QPS25" s="88"/>
      <c r="QPT25" s="88"/>
      <c r="QPU25" s="88"/>
      <c r="QPV25" s="88"/>
      <c r="QPW25" s="88"/>
      <c r="QPX25" s="88"/>
      <c r="QPY25" s="88"/>
      <c r="QPZ25" s="88"/>
      <c r="QQA25" s="88"/>
      <c r="QQB25" s="88"/>
      <c r="QQC25" s="88"/>
      <c r="QQD25" s="88"/>
      <c r="QQE25" s="88"/>
      <c r="QQF25" s="88"/>
      <c r="QQG25" s="88"/>
      <c r="QQH25" s="88"/>
      <c r="QQI25" s="88"/>
      <c r="QQJ25" s="88"/>
      <c r="QQK25" s="88"/>
      <c r="QQL25" s="88"/>
      <c r="QQM25" s="88"/>
      <c r="QQN25" s="88"/>
      <c r="QQO25" s="88"/>
      <c r="QQP25" s="88"/>
      <c r="QQQ25" s="88"/>
      <c r="QQR25" s="88"/>
      <c r="QQS25" s="88"/>
      <c r="QQT25" s="88"/>
      <c r="QQU25" s="88"/>
      <c r="QQV25" s="88"/>
      <c r="QQW25" s="88"/>
      <c r="QQX25" s="88"/>
      <c r="QQY25" s="88"/>
      <c r="QQZ25" s="88"/>
      <c r="QRA25" s="88"/>
      <c r="QRB25" s="88"/>
      <c r="QRC25" s="88"/>
      <c r="QRD25" s="88"/>
      <c r="QRE25" s="88"/>
      <c r="QRF25" s="88"/>
      <c r="QRG25" s="88"/>
      <c r="QRH25" s="88"/>
      <c r="QRI25" s="88"/>
      <c r="QRJ25" s="88"/>
      <c r="QRK25" s="88"/>
      <c r="QRL25" s="88"/>
      <c r="QRM25" s="88"/>
      <c r="QRN25" s="88"/>
      <c r="QRO25" s="88"/>
      <c r="QRP25" s="88"/>
      <c r="QRQ25" s="88"/>
      <c r="QRR25" s="88"/>
      <c r="QRS25" s="88"/>
      <c r="QRT25" s="88"/>
      <c r="QRU25" s="88"/>
      <c r="QRV25" s="88"/>
      <c r="QRW25" s="88"/>
      <c r="QRX25" s="88"/>
      <c r="QRY25" s="88"/>
      <c r="QRZ25" s="88"/>
      <c r="QSA25" s="88"/>
      <c r="QSB25" s="88"/>
      <c r="QSC25" s="88"/>
      <c r="QSD25" s="88"/>
      <c r="QSE25" s="88"/>
      <c r="QSF25" s="88"/>
      <c r="QSG25" s="88"/>
      <c r="QSH25" s="88"/>
      <c r="QSI25" s="88"/>
      <c r="QSJ25" s="88"/>
      <c r="QSK25" s="88"/>
      <c r="QSL25" s="88"/>
      <c r="QSM25" s="88"/>
      <c r="QSN25" s="88"/>
      <c r="QSO25" s="88"/>
      <c r="QSP25" s="88"/>
      <c r="QSQ25" s="88"/>
      <c r="QSR25" s="88"/>
      <c r="QSS25" s="88"/>
      <c r="QST25" s="88"/>
      <c r="QSU25" s="88"/>
      <c r="QSV25" s="88"/>
      <c r="QSW25" s="88"/>
      <c r="QSX25" s="88"/>
      <c r="QSY25" s="88"/>
      <c r="QSZ25" s="88"/>
      <c r="QTA25" s="88"/>
      <c r="QTB25" s="88"/>
      <c r="QTC25" s="88"/>
      <c r="QTD25" s="88"/>
      <c r="QTE25" s="88"/>
      <c r="QTF25" s="88"/>
      <c r="QTG25" s="88"/>
      <c r="QTH25" s="88"/>
      <c r="QTI25" s="88"/>
      <c r="QTJ25" s="88"/>
      <c r="QTK25" s="88"/>
      <c r="QTL25" s="88"/>
      <c r="QTM25" s="88"/>
      <c r="QTN25" s="88"/>
      <c r="QTO25" s="88"/>
      <c r="QTP25" s="88"/>
      <c r="QTQ25" s="88"/>
      <c r="QTR25" s="88"/>
      <c r="QTS25" s="88"/>
      <c r="QTT25" s="88"/>
      <c r="QTU25" s="88"/>
      <c r="QTV25" s="88"/>
      <c r="QTW25" s="88"/>
      <c r="QTX25" s="88"/>
      <c r="QTY25" s="88"/>
      <c r="QTZ25" s="88"/>
      <c r="QUA25" s="88"/>
      <c r="QUB25" s="88"/>
      <c r="QUC25" s="88"/>
      <c r="QUD25" s="88"/>
      <c r="QUE25" s="88"/>
      <c r="QUF25" s="88"/>
      <c r="QUG25" s="88"/>
      <c r="QUH25" s="88"/>
      <c r="QUI25" s="88"/>
      <c r="QUJ25" s="88"/>
      <c r="QUK25" s="88"/>
      <c r="QUL25" s="88"/>
      <c r="QUM25" s="88"/>
      <c r="QUN25" s="88"/>
      <c r="QUO25" s="88"/>
      <c r="QUP25" s="88"/>
      <c r="QUQ25" s="88"/>
      <c r="QUR25" s="88"/>
      <c r="QUS25" s="88"/>
      <c r="QUT25" s="88"/>
      <c r="QUU25" s="88"/>
      <c r="QUV25" s="88"/>
      <c r="QUW25" s="88"/>
      <c r="QUX25" s="88"/>
      <c r="QUY25" s="88"/>
      <c r="QUZ25" s="88"/>
      <c r="QVA25" s="88"/>
      <c r="QVB25" s="88"/>
      <c r="QVC25" s="88"/>
      <c r="QVD25" s="88"/>
      <c r="QVE25" s="88"/>
      <c r="QVF25" s="88"/>
      <c r="QVG25" s="88"/>
      <c r="QVH25" s="88"/>
      <c r="QVI25" s="88"/>
      <c r="QVJ25" s="88"/>
      <c r="QVK25" s="88"/>
      <c r="QVL25" s="88"/>
      <c r="QVM25" s="88"/>
      <c r="QVN25" s="88"/>
      <c r="QVO25" s="88"/>
      <c r="QVP25" s="88"/>
      <c r="QVQ25" s="88"/>
      <c r="QVR25" s="88"/>
      <c r="QVS25" s="88"/>
      <c r="QVT25" s="88"/>
      <c r="QVU25" s="88"/>
      <c r="QVV25" s="88"/>
      <c r="QVW25" s="88"/>
      <c r="QVX25" s="88"/>
      <c r="QVY25" s="88"/>
      <c r="QVZ25" s="88"/>
      <c r="QWA25" s="88"/>
      <c r="QWB25" s="88"/>
      <c r="QWC25" s="88"/>
      <c r="QWD25" s="88"/>
      <c r="QWE25" s="88"/>
      <c r="QWF25" s="88"/>
      <c r="QWG25" s="88"/>
      <c r="QWH25" s="88"/>
      <c r="QWI25" s="88"/>
      <c r="QWJ25" s="88"/>
      <c r="QWK25" s="88"/>
      <c r="QWL25" s="88"/>
      <c r="QWM25" s="88"/>
      <c r="QWN25" s="88"/>
      <c r="QWO25" s="88"/>
      <c r="QWP25" s="88"/>
      <c r="QWQ25" s="88"/>
      <c r="QWR25" s="88"/>
      <c r="QWS25" s="88"/>
      <c r="QWT25" s="88"/>
      <c r="QWU25" s="88"/>
      <c r="QWV25" s="88"/>
      <c r="QWW25" s="88"/>
      <c r="QWX25" s="88"/>
      <c r="QWY25" s="88"/>
      <c r="QWZ25" s="88"/>
      <c r="QXA25" s="88"/>
      <c r="QXB25" s="88"/>
      <c r="QXC25" s="88"/>
      <c r="QXD25" s="88"/>
      <c r="QXE25" s="88"/>
      <c r="QXF25" s="88"/>
      <c r="QXG25" s="88"/>
      <c r="QXH25" s="88"/>
      <c r="QXI25" s="88"/>
      <c r="QXJ25" s="88"/>
      <c r="QXK25" s="88"/>
      <c r="QXL25" s="88"/>
      <c r="QXM25" s="88"/>
      <c r="QXN25" s="88"/>
      <c r="QXO25" s="88"/>
      <c r="QXP25" s="88"/>
      <c r="QXQ25" s="88"/>
      <c r="QXR25" s="88"/>
      <c r="QXS25" s="88"/>
      <c r="QXT25" s="88"/>
      <c r="QXU25" s="88"/>
      <c r="QXV25" s="88"/>
      <c r="QXW25" s="88"/>
      <c r="QXX25" s="88"/>
      <c r="QXY25" s="88"/>
      <c r="QXZ25" s="88"/>
      <c r="QYA25" s="88"/>
      <c r="QYB25" s="88"/>
      <c r="QYC25" s="88"/>
      <c r="QYD25" s="88"/>
      <c r="QYE25" s="88"/>
      <c r="QYF25" s="88"/>
      <c r="QYG25" s="88"/>
      <c r="QYH25" s="88"/>
      <c r="QYI25" s="88"/>
      <c r="QYJ25" s="88"/>
      <c r="QYK25" s="88"/>
      <c r="QYL25" s="88"/>
      <c r="QYM25" s="88"/>
      <c r="QYN25" s="88"/>
      <c r="QYO25" s="88"/>
      <c r="QYP25" s="88"/>
      <c r="QYQ25" s="88"/>
      <c r="QYR25" s="88"/>
      <c r="QYS25" s="88"/>
      <c r="QYT25" s="88"/>
      <c r="QYU25" s="88"/>
      <c r="QYV25" s="88"/>
      <c r="QYW25" s="88"/>
      <c r="QYX25" s="88"/>
      <c r="QYY25" s="88"/>
      <c r="QYZ25" s="88"/>
      <c r="QZA25" s="88"/>
      <c r="QZB25" s="88"/>
      <c r="QZC25" s="88"/>
      <c r="QZD25" s="88"/>
      <c r="QZE25" s="88"/>
      <c r="QZF25" s="88"/>
      <c r="QZG25" s="88"/>
      <c r="QZH25" s="88"/>
      <c r="QZI25" s="88"/>
      <c r="QZJ25" s="88"/>
      <c r="QZK25" s="88"/>
      <c r="QZL25" s="88"/>
      <c r="QZM25" s="88"/>
      <c r="QZN25" s="88"/>
      <c r="QZO25" s="88"/>
      <c r="QZP25" s="88"/>
      <c r="QZQ25" s="88"/>
      <c r="QZR25" s="88"/>
      <c r="QZS25" s="88"/>
      <c r="QZT25" s="88"/>
      <c r="QZU25" s="88"/>
      <c r="QZV25" s="88"/>
      <c r="QZW25" s="88"/>
      <c r="QZX25" s="88"/>
      <c r="QZY25" s="88"/>
      <c r="QZZ25" s="88"/>
      <c r="RAA25" s="88"/>
      <c r="RAB25" s="88"/>
      <c r="RAC25" s="88"/>
      <c r="RAD25" s="88"/>
      <c r="RAE25" s="88"/>
      <c r="RAF25" s="88"/>
      <c r="RAG25" s="88"/>
      <c r="RAH25" s="88"/>
      <c r="RAI25" s="88"/>
      <c r="RAJ25" s="88"/>
      <c r="RAK25" s="88"/>
      <c r="RAL25" s="88"/>
      <c r="RAM25" s="88"/>
      <c r="RAN25" s="88"/>
      <c r="RAO25" s="88"/>
      <c r="RAP25" s="88"/>
      <c r="RAQ25" s="88"/>
      <c r="RAR25" s="88"/>
      <c r="RAS25" s="88"/>
      <c r="RAT25" s="88"/>
      <c r="RAU25" s="88"/>
      <c r="RAV25" s="88"/>
      <c r="RAW25" s="88"/>
      <c r="RAX25" s="88"/>
      <c r="RAY25" s="88"/>
      <c r="RAZ25" s="88"/>
      <c r="RBA25" s="88"/>
      <c r="RBB25" s="88"/>
      <c r="RBC25" s="88"/>
      <c r="RBD25" s="88"/>
      <c r="RBE25" s="88"/>
      <c r="RBF25" s="88"/>
      <c r="RBG25" s="88"/>
      <c r="RBH25" s="88"/>
      <c r="RBI25" s="88"/>
      <c r="RBJ25" s="88"/>
      <c r="RBK25" s="88"/>
      <c r="RBL25" s="88"/>
      <c r="RBM25" s="88"/>
      <c r="RBN25" s="88"/>
      <c r="RBO25" s="88"/>
      <c r="RBP25" s="88"/>
      <c r="RBQ25" s="88"/>
      <c r="RBR25" s="88"/>
      <c r="RBS25" s="88"/>
      <c r="RBT25" s="88"/>
      <c r="RBU25" s="88"/>
      <c r="RBV25" s="88"/>
      <c r="RBW25" s="88"/>
      <c r="RBX25" s="88"/>
      <c r="RBY25" s="88"/>
      <c r="RBZ25" s="88"/>
      <c r="RCA25" s="88"/>
      <c r="RCB25" s="88"/>
      <c r="RCC25" s="88"/>
      <c r="RCD25" s="88"/>
      <c r="RCE25" s="88"/>
      <c r="RCF25" s="88"/>
      <c r="RCG25" s="88"/>
      <c r="RCH25" s="88"/>
      <c r="RCI25" s="88"/>
      <c r="RCJ25" s="88"/>
      <c r="RCK25" s="88"/>
      <c r="RCL25" s="88"/>
      <c r="RCM25" s="88"/>
      <c r="RCN25" s="88"/>
      <c r="RCO25" s="88"/>
      <c r="RCP25" s="88"/>
      <c r="RCQ25" s="88"/>
      <c r="RCR25" s="88"/>
      <c r="RCS25" s="88"/>
      <c r="RCT25" s="88"/>
      <c r="RCU25" s="88"/>
      <c r="RCV25" s="88"/>
      <c r="RCW25" s="88"/>
      <c r="RCX25" s="88"/>
      <c r="RCY25" s="88"/>
      <c r="RCZ25" s="88"/>
      <c r="RDA25" s="88"/>
      <c r="RDB25" s="88"/>
      <c r="RDC25" s="88"/>
      <c r="RDD25" s="88"/>
      <c r="RDE25" s="88"/>
      <c r="RDF25" s="88"/>
      <c r="RDG25" s="88"/>
      <c r="RDH25" s="88"/>
      <c r="RDI25" s="88"/>
      <c r="RDJ25" s="88"/>
      <c r="RDK25" s="88"/>
      <c r="RDL25" s="88"/>
      <c r="RDM25" s="88"/>
      <c r="RDN25" s="88"/>
      <c r="RDO25" s="88"/>
      <c r="RDP25" s="88"/>
      <c r="RDQ25" s="88"/>
      <c r="RDR25" s="88"/>
      <c r="RDS25" s="88"/>
      <c r="RDT25" s="88"/>
      <c r="RDU25" s="88"/>
      <c r="RDV25" s="88"/>
      <c r="RDW25" s="88"/>
      <c r="RDX25" s="88"/>
      <c r="RDY25" s="88"/>
      <c r="RDZ25" s="88"/>
      <c r="REA25" s="88"/>
      <c r="REB25" s="88"/>
      <c r="REC25" s="88"/>
      <c r="RED25" s="88"/>
      <c r="REE25" s="88"/>
      <c r="REF25" s="88"/>
      <c r="REG25" s="88"/>
      <c r="REH25" s="88"/>
      <c r="REI25" s="88"/>
      <c r="REJ25" s="88"/>
      <c r="REK25" s="88"/>
      <c r="REL25" s="88"/>
      <c r="REM25" s="88"/>
      <c r="REN25" s="88"/>
      <c r="REO25" s="88"/>
      <c r="REP25" s="88"/>
      <c r="REQ25" s="88"/>
      <c r="RER25" s="88"/>
      <c r="RES25" s="88"/>
      <c r="RET25" s="88"/>
      <c r="REU25" s="88"/>
      <c r="REV25" s="88"/>
      <c r="REW25" s="88"/>
      <c r="REX25" s="88"/>
      <c r="REY25" s="88"/>
      <c r="REZ25" s="88"/>
      <c r="RFA25" s="88"/>
      <c r="RFB25" s="88"/>
      <c r="RFC25" s="88"/>
      <c r="RFD25" s="88"/>
      <c r="RFE25" s="88"/>
      <c r="RFF25" s="88"/>
      <c r="RFG25" s="88"/>
      <c r="RFH25" s="88"/>
      <c r="RFI25" s="88"/>
      <c r="RFJ25" s="88"/>
      <c r="RFK25" s="88"/>
      <c r="RFL25" s="88"/>
      <c r="RFM25" s="88"/>
      <c r="RFN25" s="88"/>
      <c r="RFO25" s="88"/>
      <c r="RFP25" s="88"/>
      <c r="RFQ25" s="88"/>
      <c r="RFR25" s="88"/>
      <c r="RFS25" s="88"/>
      <c r="RFT25" s="88"/>
      <c r="RFU25" s="88"/>
      <c r="RFV25" s="88"/>
      <c r="RFW25" s="88"/>
      <c r="RFX25" s="88"/>
      <c r="RFY25" s="88"/>
      <c r="RFZ25" s="88"/>
      <c r="RGA25" s="88"/>
      <c r="RGB25" s="88"/>
      <c r="RGC25" s="88"/>
      <c r="RGD25" s="88"/>
      <c r="RGE25" s="88"/>
      <c r="RGF25" s="88"/>
      <c r="RGG25" s="88"/>
      <c r="RGH25" s="88"/>
      <c r="RGI25" s="88"/>
      <c r="RGJ25" s="88"/>
      <c r="RGK25" s="88"/>
      <c r="RGL25" s="88"/>
      <c r="RGM25" s="88"/>
      <c r="RGN25" s="88"/>
      <c r="RGO25" s="88"/>
      <c r="RGP25" s="88"/>
      <c r="RGQ25" s="88"/>
      <c r="RGR25" s="88"/>
      <c r="RGS25" s="88"/>
      <c r="RGT25" s="88"/>
      <c r="RGU25" s="88"/>
      <c r="RGV25" s="88"/>
      <c r="RGW25" s="88"/>
      <c r="RGX25" s="88"/>
      <c r="RGY25" s="88"/>
      <c r="RGZ25" s="88"/>
      <c r="RHA25" s="88"/>
      <c r="RHB25" s="88"/>
      <c r="RHC25" s="88"/>
      <c r="RHD25" s="88"/>
      <c r="RHE25" s="88"/>
      <c r="RHF25" s="88"/>
      <c r="RHG25" s="88"/>
      <c r="RHH25" s="88"/>
      <c r="RHI25" s="88"/>
      <c r="RHJ25" s="88"/>
      <c r="RHK25" s="88"/>
      <c r="RHL25" s="88"/>
      <c r="RHM25" s="88"/>
      <c r="RHN25" s="88"/>
      <c r="RHO25" s="88"/>
      <c r="RHP25" s="88"/>
      <c r="RHQ25" s="88"/>
      <c r="RHR25" s="88"/>
      <c r="RHS25" s="88"/>
      <c r="RHT25" s="88"/>
      <c r="RHU25" s="88"/>
      <c r="RHV25" s="88"/>
      <c r="RHW25" s="88"/>
      <c r="RHX25" s="88"/>
      <c r="RHY25" s="88"/>
      <c r="RHZ25" s="88"/>
      <c r="RIA25" s="88"/>
      <c r="RIB25" s="88"/>
      <c r="RIC25" s="88"/>
      <c r="RID25" s="88"/>
      <c r="RIE25" s="88"/>
      <c r="RIF25" s="88"/>
      <c r="RIG25" s="88"/>
      <c r="RIH25" s="88"/>
      <c r="RII25" s="88"/>
      <c r="RIJ25" s="88"/>
      <c r="RIK25" s="88"/>
      <c r="RIL25" s="88"/>
      <c r="RIM25" s="88"/>
      <c r="RIN25" s="88"/>
      <c r="RIO25" s="88"/>
      <c r="RIP25" s="88"/>
      <c r="RIQ25" s="88"/>
      <c r="RIR25" s="88"/>
      <c r="RIS25" s="88"/>
      <c r="RIT25" s="88"/>
      <c r="RIU25" s="88"/>
      <c r="RIV25" s="88"/>
      <c r="RIW25" s="88"/>
      <c r="RIX25" s="88"/>
      <c r="RIY25" s="88"/>
      <c r="RIZ25" s="88"/>
      <c r="RJA25" s="88"/>
      <c r="RJB25" s="88"/>
      <c r="RJC25" s="88"/>
      <c r="RJD25" s="88"/>
      <c r="RJE25" s="88"/>
      <c r="RJF25" s="88"/>
      <c r="RJG25" s="88"/>
      <c r="RJH25" s="88"/>
      <c r="RJI25" s="88"/>
      <c r="RJJ25" s="88"/>
      <c r="RJK25" s="88"/>
      <c r="RJL25" s="88"/>
      <c r="RJM25" s="88"/>
      <c r="RJN25" s="88"/>
      <c r="RJO25" s="88"/>
      <c r="RJP25" s="88"/>
      <c r="RJQ25" s="88"/>
      <c r="RJR25" s="88"/>
      <c r="RJS25" s="88"/>
      <c r="RJT25" s="88"/>
      <c r="RJU25" s="88"/>
      <c r="RJV25" s="88"/>
      <c r="RJW25" s="88"/>
      <c r="RJX25" s="88"/>
      <c r="RJY25" s="88"/>
      <c r="RJZ25" s="88"/>
      <c r="RKA25" s="88"/>
      <c r="RKB25" s="88"/>
      <c r="RKC25" s="88"/>
      <c r="RKD25" s="88"/>
      <c r="RKE25" s="88"/>
      <c r="RKF25" s="88"/>
      <c r="RKG25" s="88"/>
      <c r="RKH25" s="88"/>
      <c r="RKI25" s="88"/>
      <c r="RKJ25" s="88"/>
      <c r="RKK25" s="88"/>
      <c r="RKL25" s="88"/>
      <c r="RKM25" s="88"/>
      <c r="RKN25" s="88"/>
      <c r="RKO25" s="88"/>
      <c r="RKP25" s="88"/>
      <c r="RKQ25" s="88"/>
      <c r="RKR25" s="88"/>
      <c r="RKS25" s="88"/>
      <c r="RKT25" s="88"/>
      <c r="RKU25" s="88"/>
      <c r="RKV25" s="88"/>
      <c r="RKW25" s="88"/>
      <c r="RKX25" s="88"/>
      <c r="RKY25" s="88"/>
      <c r="RKZ25" s="88"/>
      <c r="RLA25" s="88"/>
      <c r="RLB25" s="88"/>
      <c r="RLC25" s="88"/>
      <c r="RLD25" s="88"/>
      <c r="RLE25" s="88"/>
      <c r="RLF25" s="88"/>
      <c r="RLG25" s="88"/>
      <c r="RLH25" s="88"/>
      <c r="RLI25" s="88"/>
      <c r="RLJ25" s="88"/>
      <c r="RLK25" s="88"/>
      <c r="RLL25" s="88"/>
      <c r="RLM25" s="88"/>
      <c r="RLN25" s="88"/>
      <c r="RLO25" s="88"/>
      <c r="RLP25" s="88"/>
      <c r="RLQ25" s="88"/>
      <c r="RLR25" s="88"/>
      <c r="RLS25" s="88"/>
      <c r="RLT25" s="88"/>
      <c r="RLU25" s="88"/>
      <c r="RLV25" s="88"/>
      <c r="RLW25" s="88"/>
      <c r="RLX25" s="88"/>
      <c r="RLY25" s="88"/>
      <c r="RLZ25" s="88"/>
      <c r="RMA25" s="88"/>
      <c r="RMB25" s="88"/>
      <c r="RMC25" s="88"/>
      <c r="RMD25" s="88"/>
      <c r="RME25" s="88"/>
      <c r="RMF25" s="88"/>
      <c r="RMG25" s="88"/>
      <c r="RMH25" s="88"/>
      <c r="RMI25" s="88"/>
      <c r="RMJ25" s="88"/>
      <c r="RMK25" s="88"/>
      <c r="RML25" s="88"/>
      <c r="RMM25" s="88"/>
      <c r="RMN25" s="88"/>
      <c r="RMO25" s="88"/>
      <c r="RMP25" s="88"/>
      <c r="RMQ25" s="88"/>
      <c r="RMR25" s="88"/>
      <c r="RMS25" s="88"/>
      <c r="RMT25" s="88"/>
      <c r="RMU25" s="88"/>
      <c r="RMV25" s="88"/>
      <c r="RMW25" s="88"/>
      <c r="RMX25" s="88"/>
      <c r="RMY25" s="88"/>
      <c r="RMZ25" s="88"/>
      <c r="RNA25" s="88"/>
      <c r="RNB25" s="88"/>
      <c r="RNC25" s="88"/>
      <c r="RND25" s="88"/>
      <c r="RNE25" s="88"/>
      <c r="RNF25" s="88"/>
      <c r="RNG25" s="88"/>
      <c r="RNH25" s="88"/>
      <c r="RNI25" s="88"/>
      <c r="RNJ25" s="88"/>
      <c r="RNK25" s="88"/>
      <c r="RNL25" s="88"/>
      <c r="RNM25" s="88"/>
      <c r="RNN25" s="88"/>
      <c r="RNO25" s="88"/>
      <c r="RNP25" s="88"/>
      <c r="RNQ25" s="88"/>
      <c r="RNR25" s="88"/>
      <c r="RNS25" s="88"/>
      <c r="RNT25" s="88"/>
      <c r="RNU25" s="88"/>
      <c r="RNV25" s="88"/>
      <c r="RNW25" s="88"/>
      <c r="RNX25" s="88"/>
      <c r="RNY25" s="88"/>
      <c r="RNZ25" s="88"/>
      <c r="ROA25" s="88"/>
      <c r="ROB25" s="88"/>
      <c r="ROC25" s="88"/>
      <c r="ROD25" s="88"/>
      <c r="ROE25" s="88"/>
      <c r="ROF25" s="88"/>
      <c r="ROG25" s="88"/>
      <c r="ROH25" s="88"/>
      <c r="ROI25" s="88"/>
      <c r="ROJ25" s="88"/>
      <c r="ROK25" s="88"/>
      <c r="ROL25" s="88"/>
      <c r="ROM25" s="88"/>
      <c r="RON25" s="88"/>
      <c r="ROO25" s="88"/>
      <c r="ROP25" s="88"/>
      <c r="ROQ25" s="88"/>
      <c r="ROR25" s="88"/>
      <c r="ROS25" s="88"/>
      <c r="ROT25" s="88"/>
      <c r="ROU25" s="88"/>
      <c r="ROV25" s="88"/>
      <c r="ROW25" s="88"/>
      <c r="ROX25" s="88"/>
      <c r="ROY25" s="88"/>
      <c r="ROZ25" s="88"/>
      <c r="RPA25" s="88"/>
      <c r="RPB25" s="88"/>
      <c r="RPC25" s="88"/>
      <c r="RPD25" s="88"/>
      <c r="RPE25" s="88"/>
      <c r="RPF25" s="88"/>
      <c r="RPG25" s="88"/>
      <c r="RPH25" s="88"/>
      <c r="RPI25" s="88"/>
      <c r="RPJ25" s="88"/>
      <c r="RPK25" s="88"/>
      <c r="RPL25" s="88"/>
      <c r="RPM25" s="88"/>
      <c r="RPN25" s="88"/>
      <c r="RPO25" s="88"/>
      <c r="RPP25" s="88"/>
      <c r="RPQ25" s="88"/>
      <c r="RPR25" s="88"/>
      <c r="RPS25" s="88"/>
      <c r="RPT25" s="88"/>
      <c r="RPU25" s="88"/>
      <c r="RPV25" s="88"/>
      <c r="RPW25" s="88"/>
      <c r="RPX25" s="88"/>
      <c r="RPY25" s="88"/>
      <c r="RPZ25" s="88"/>
      <c r="RQA25" s="88"/>
      <c r="RQB25" s="88"/>
      <c r="RQC25" s="88"/>
      <c r="RQD25" s="88"/>
      <c r="RQE25" s="88"/>
      <c r="RQF25" s="88"/>
      <c r="RQG25" s="88"/>
      <c r="RQH25" s="88"/>
      <c r="RQI25" s="88"/>
      <c r="RQJ25" s="88"/>
      <c r="RQK25" s="88"/>
      <c r="RQL25" s="88"/>
      <c r="RQM25" s="88"/>
      <c r="RQN25" s="88"/>
      <c r="RQO25" s="88"/>
      <c r="RQP25" s="88"/>
      <c r="RQQ25" s="88"/>
      <c r="RQR25" s="88"/>
      <c r="RQS25" s="88"/>
      <c r="RQT25" s="88"/>
      <c r="RQU25" s="88"/>
      <c r="RQV25" s="88"/>
      <c r="RQW25" s="88"/>
      <c r="RQX25" s="88"/>
      <c r="RQY25" s="88"/>
      <c r="RQZ25" s="88"/>
      <c r="RRA25" s="88"/>
      <c r="RRB25" s="88"/>
      <c r="RRC25" s="88"/>
      <c r="RRD25" s="88"/>
      <c r="RRE25" s="88"/>
      <c r="RRF25" s="88"/>
      <c r="RRG25" s="88"/>
      <c r="RRH25" s="88"/>
      <c r="RRI25" s="88"/>
      <c r="RRJ25" s="88"/>
      <c r="RRK25" s="88"/>
      <c r="RRL25" s="88"/>
      <c r="RRM25" s="88"/>
      <c r="RRN25" s="88"/>
      <c r="RRO25" s="88"/>
      <c r="RRP25" s="88"/>
      <c r="RRQ25" s="88"/>
      <c r="RRR25" s="88"/>
      <c r="RRS25" s="88"/>
      <c r="RRT25" s="88"/>
      <c r="RRU25" s="88"/>
      <c r="RRV25" s="88"/>
      <c r="RRW25" s="88"/>
      <c r="RRX25" s="88"/>
      <c r="RRY25" s="88"/>
      <c r="RRZ25" s="88"/>
      <c r="RSA25" s="88"/>
      <c r="RSB25" s="88"/>
      <c r="RSC25" s="88"/>
      <c r="RSD25" s="88"/>
      <c r="RSE25" s="88"/>
      <c r="RSF25" s="88"/>
      <c r="RSG25" s="88"/>
      <c r="RSH25" s="88"/>
      <c r="RSI25" s="88"/>
      <c r="RSJ25" s="88"/>
      <c r="RSK25" s="88"/>
      <c r="RSL25" s="88"/>
      <c r="RSM25" s="88"/>
      <c r="RSN25" s="88"/>
      <c r="RSO25" s="88"/>
      <c r="RSP25" s="88"/>
      <c r="RSQ25" s="88"/>
      <c r="RSR25" s="88"/>
      <c r="RSS25" s="88"/>
      <c r="RST25" s="88"/>
      <c r="RSU25" s="88"/>
      <c r="RSV25" s="88"/>
      <c r="RSW25" s="88"/>
      <c r="RSX25" s="88"/>
      <c r="RSY25" s="88"/>
      <c r="RSZ25" s="88"/>
      <c r="RTA25" s="88"/>
      <c r="RTB25" s="88"/>
      <c r="RTC25" s="88"/>
      <c r="RTD25" s="88"/>
      <c r="RTE25" s="88"/>
      <c r="RTF25" s="88"/>
      <c r="RTG25" s="88"/>
      <c r="RTH25" s="88"/>
      <c r="RTI25" s="88"/>
      <c r="RTJ25" s="88"/>
      <c r="RTK25" s="88"/>
      <c r="RTL25" s="88"/>
      <c r="RTM25" s="88"/>
      <c r="RTN25" s="88"/>
      <c r="RTO25" s="88"/>
      <c r="RTP25" s="88"/>
      <c r="RTQ25" s="88"/>
      <c r="RTR25" s="88"/>
      <c r="RTS25" s="88"/>
      <c r="RTT25" s="88"/>
      <c r="RTU25" s="88"/>
      <c r="RTV25" s="88"/>
      <c r="RTW25" s="88"/>
      <c r="RTX25" s="88"/>
      <c r="RTY25" s="88"/>
      <c r="RTZ25" s="88"/>
      <c r="RUA25" s="88"/>
      <c r="RUB25" s="88"/>
      <c r="RUC25" s="88"/>
      <c r="RUD25" s="88"/>
      <c r="RUE25" s="88"/>
      <c r="RUF25" s="88"/>
      <c r="RUG25" s="88"/>
      <c r="RUH25" s="88"/>
      <c r="RUI25" s="88"/>
      <c r="RUJ25" s="88"/>
      <c r="RUK25" s="88"/>
      <c r="RUL25" s="88"/>
      <c r="RUM25" s="88"/>
      <c r="RUN25" s="88"/>
      <c r="RUO25" s="88"/>
      <c r="RUP25" s="88"/>
      <c r="RUQ25" s="88"/>
      <c r="RUR25" s="88"/>
      <c r="RUS25" s="88"/>
      <c r="RUT25" s="88"/>
      <c r="RUU25" s="88"/>
      <c r="RUV25" s="88"/>
      <c r="RUW25" s="88"/>
      <c r="RUX25" s="88"/>
      <c r="RUY25" s="88"/>
      <c r="RUZ25" s="88"/>
      <c r="RVA25" s="88"/>
      <c r="RVB25" s="88"/>
      <c r="RVC25" s="88"/>
      <c r="RVD25" s="88"/>
      <c r="RVE25" s="88"/>
      <c r="RVF25" s="88"/>
      <c r="RVG25" s="88"/>
      <c r="RVH25" s="88"/>
      <c r="RVI25" s="88"/>
      <c r="RVJ25" s="88"/>
      <c r="RVK25" s="88"/>
      <c r="RVL25" s="88"/>
      <c r="RVM25" s="88"/>
      <c r="RVN25" s="88"/>
      <c r="RVO25" s="88"/>
      <c r="RVP25" s="88"/>
      <c r="RVQ25" s="88"/>
      <c r="RVR25" s="88"/>
      <c r="RVS25" s="88"/>
      <c r="RVT25" s="88"/>
      <c r="RVU25" s="88"/>
      <c r="RVV25" s="88"/>
      <c r="RVW25" s="88"/>
      <c r="RVX25" s="88"/>
      <c r="RVY25" s="88"/>
      <c r="RVZ25" s="88"/>
      <c r="RWA25" s="88"/>
      <c r="RWB25" s="88"/>
      <c r="RWC25" s="88"/>
      <c r="RWD25" s="88"/>
      <c r="RWE25" s="88"/>
      <c r="RWF25" s="88"/>
      <c r="RWG25" s="88"/>
      <c r="RWH25" s="88"/>
      <c r="RWI25" s="88"/>
      <c r="RWJ25" s="88"/>
      <c r="RWK25" s="88"/>
      <c r="RWL25" s="88"/>
      <c r="RWM25" s="88"/>
      <c r="RWN25" s="88"/>
      <c r="RWO25" s="88"/>
      <c r="RWP25" s="88"/>
      <c r="RWQ25" s="88"/>
      <c r="RWR25" s="88"/>
      <c r="RWS25" s="88"/>
      <c r="RWT25" s="88"/>
      <c r="RWU25" s="88"/>
      <c r="RWV25" s="88"/>
      <c r="RWW25" s="88"/>
      <c r="RWX25" s="88"/>
      <c r="RWY25" s="88"/>
      <c r="RWZ25" s="88"/>
      <c r="RXA25" s="88"/>
      <c r="RXB25" s="88"/>
      <c r="RXC25" s="88"/>
      <c r="RXD25" s="88"/>
      <c r="RXE25" s="88"/>
      <c r="RXF25" s="88"/>
      <c r="RXG25" s="88"/>
      <c r="RXH25" s="88"/>
      <c r="RXI25" s="88"/>
      <c r="RXJ25" s="88"/>
      <c r="RXK25" s="88"/>
      <c r="RXL25" s="88"/>
      <c r="RXM25" s="88"/>
      <c r="RXN25" s="88"/>
      <c r="RXO25" s="88"/>
      <c r="RXP25" s="88"/>
      <c r="RXQ25" s="88"/>
      <c r="RXR25" s="88"/>
      <c r="RXS25" s="88"/>
      <c r="RXT25" s="88"/>
      <c r="RXU25" s="88"/>
      <c r="RXV25" s="88"/>
      <c r="RXW25" s="88"/>
      <c r="RXX25" s="88"/>
      <c r="RXY25" s="88"/>
      <c r="RXZ25" s="88"/>
      <c r="RYA25" s="88"/>
      <c r="RYB25" s="88"/>
      <c r="RYC25" s="88"/>
      <c r="RYD25" s="88"/>
      <c r="RYE25" s="88"/>
      <c r="RYF25" s="88"/>
      <c r="RYG25" s="88"/>
      <c r="RYH25" s="88"/>
      <c r="RYI25" s="88"/>
      <c r="RYJ25" s="88"/>
      <c r="RYK25" s="88"/>
      <c r="RYL25" s="88"/>
      <c r="RYM25" s="88"/>
      <c r="RYN25" s="88"/>
      <c r="RYO25" s="88"/>
      <c r="RYP25" s="88"/>
      <c r="RYQ25" s="88"/>
      <c r="RYR25" s="88"/>
      <c r="RYS25" s="88"/>
      <c r="RYT25" s="88"/>
      <c r="RYU25" s="88"/>
      <c r="RYV25" s="88"/>
      <c r="RYW25" s="88"/>
      <c r="RYX25" s="88"/>
      <c r="RYY25" s="88"/>
      <c r="RYZ25" s="88"/>
      <c r="RZA25" s="88"/>
      <c r="RZB25" s="88"/>
      <c r="RZC25" s="88"/>
      <c r="RZD25" s="88"/>
      <c r="RZE25" s="88"/>
      <c r="RZF25" s="88"/>
      <c r="RZG25" s="88"/>
      <c r="RZH25" s="88"/>
      <c r="RZI25" s="88"/>
      <c r="RZJ25" s="88"/>
      <c r="RZK25" s="88"/>
      <c r="RZL25" s="88"/>
      <c r="RZM25" s="88"/>
      <c r="RZN25" s="88"/>
      <c r="RZO25" s="88"/>
      <c r="RZP25" s="88"/>
      <c r="RZQ25" s="88"/>
      <c r="RZR25" s="88"/>
      <c r="RZS25" s="88"/>
      <c r="RZT25" s="88"/>
      <c r="RZU25" s="88"/>
      <c r="RZV25" s="88"/>
      <c r="RZW25" s="88"/>
      <c r="RZX25" s="88"/>
      <c r="RZY25" s="88"/>
      <c r="RZZ25" s="88"/>
      <c r="SAA25" s="88"/>
      <c r="SAB25" s="88"/>
      <c r="SAC25" s="88"/>
      <c r="SAD25" s="88"/>
      <c r="SAE25" s="88"/>
      <c r="SAF25" s="88"/>
      <c r="SAG25" s="88"/>
      <c r="SAH25" s="88"/>
      <c r="SAI25" s="88"/>
      <c r="SAJ25" s="88"/>
      <c r="SAK25" s="88"/>
      <c r="SAL25" s="88"/>
      <c r="SAM25" s="88"/>
      <c r="SAN25" s="88"/>
      <c r="SAO25" s="88"/>
      <c r="SAP25" s="88"/>
      <c r="SAQ25" s="88"/>
      <c r="SAR25" s="88"/>
      <c r="SAS25" s="88"/>
      <c r="SAT25" s="88"/>
      <c r="SAU25" s="88"/>
      <c r="SAV25" s="88"/>
      <c r="SAW25" s="88"/>
      <c r="SAX25" s="88"/>
      <c r="SAY25" s="88"/>
      <c r="SAZ25" s="88"/>
      <c r="SBA25" s="88"/>
      <c r="SBB25" s="88"/>
      <c r="SBC25" s="88"/>
      <c r="SBD25" s="88"/>
      <c r="SBE25" s="88"/>
      <c r="SBF25" s="88"/>
      <c r="SBG25" s="88"/>
      <c r="SBH25" s="88"/>
      <c r="SBI25" s="88"/>
      <c r="SBJ25" s="88"/>
      <c r="SBK25" s="88"/>
      <c r="SBL25" s="88"/>
      <c r="SBM25" s="88"/>
      <c r="SBN25" s="88"/>
      <c r="SBO25" s="88"/>
      <c r="SBP25" s="88"/>
      <c r="SBQ25" s="88"/>
      <c r="SBR25" s="88"/>
      <c r="SBS25" s="88"/>
      <c r="SBT25" s="88"/>
      <c r="SBU25" s="88"/>
      <c r="SBV25" s="88"/>
      <c r="SBW25" s="88"/>
      <c r="SBX25" s="88"/>
      <c r="SBY25" s="88"/>
      <c r="SBZ25" s="88"/>
      <c r="SCA25" s="88"/>
      <c r="SCB25" s="88"/>
      <c r="SCC25" s="88"/>
      <c r="SCD25" s="88"/>
      <c r="SCE25" s="88"/>
      <c r="SCF25" s="88"/>
      <c r="SCG25" s="88"/>
      <c r="SCH25" s="88"/>
      <c r="SCI25" s="88"/>
      <c r="SCJ25" s="88"/>
      <c r="SCK25" s="88"/>
      <c r="SCL25" s="88"/>
      <c r="SCM25" s="88"/>
      <c r="SCN25" s="88"/>
      <c r="SCO25" s="88"/>
      <c r="SCP25" s="88"/>
      <c r="SCQ25" s="88"/>
      <c r="SCR25" s="88"/>
      <c r="SCS25" s="88"/>
      <c r="SCT25" s="88"/>
      <c r="SCU25" s="88"/>
      <c r="SCV25" s="88"/>
      <c r="SCW25" s="88"/>
      <c r="SCX25" s="88"/>
      <c r="SCY25" s="88"/>
      <c r="SCZ25" s="88"/>
      <c r="SDA25" s="88"/>
      <c r="SDB25" s="88"/>
      <c r="SDC25" s="88"/>
      <c r="SDD25" s="88"/>
      <c r="SDE25" s="88"/>
      <c r="SDF25" s="88"/>
      <c r="SDG25" s="88"/>
      <c r="SDH25" s="88"/>
      <c r="SDI25" s="88"/>
      <c r="SDJ25" s="88"/>
      <c r="SDK25" s="88"/>
      <c r="SDL25" s="88"/>
      <c r="SDM25" s="88"/>
      <c r="SDN25" s="88"/>
      <c r="SDO25" s="88"/>
      <c r="SDP25" s="88"/>
      <c r="SDQ25" s="88"/>
      <c r="SDR25" s="88"/>
      <c r="SDS25" s="88"/>
      <c r="SDT25" s="88"/>
      <c r="SDU25" s="88"/>
      <c r="SDV25" s="88"/>
      <c r="SDW25" s="88"/>
      <c r="SDX25" s="88"/>
      <c r="SDY25" s="88"/>
      <c r="SDZ25" s="88"/>
      <c r="SEA25" s="88"/>
      <c r="SEB25" s="88"/>
      <c r="SEC25" s="88"/>
      <c r="SED25" s="88"/>
      <c r="SEE25" s="88"/>
      <c r="SEF25" s="88"/>
      <c r="SEG25" s="88"/>
      <c r="SEH25" s="88"/>
      <c r="SEI25" s="88"/>
      <c r="SEJ25" s="88"/>
      <c r="SEK25" s="88"/>
      <c r="SEL25" s="88"/>
      <c r="SEM25" s="88"/>
      <c r="SEN25" s="88"/>
      <c r="SEO25" s="88"/>
      <c r="SEP25" s="88"/>
      <c r="SEQ25" s="88"/>
      <c r="SER25" s="88"/>
      <c r="SES25" s="88"/>
      <c r="SET25" s="88"/>
      <c r="SEU25" s="88"/>
      <c r="SEV25" s="88"/>
      <c r="SEW25" s="88"/>
      <c r="SEX25" s="88"/>
      <c r="SEY25" s="88"/>
      <c r="SEZ25" s="88"/>
      <c r="SFA25" s="88"/>
      <c r="SFB25" s="88"/>
      <c r="SFC25" s="88"/>
      <c r="SFD25" s="88"/>
      <c r="SFE25" s="88"/>
      <c r="SFF25" s="88"/>
      <c r="SFG25" s="88"/>
      <c r="SFH25" s="88"/>
      <c r="SFI25" s="88"/>
      <c r="SFJ25" s="88"/>
      <c r="SFK25" s="88"/>
      <c r="SFL25" s="88"/>
      <c r="SFM25" s="88"/>
      <c r="SFN25" s="88"/>
      <c r="SFO25" s="88"/>
      <c r="SFP25" s="88"/>
      <c r="SFQ25" s="88"/>
      <c r="SFR25" s="88"/>
      <c r="SFS25" s="88"/>
      <c r="SFT25" s="88"/>
      <c r="SFU25" s="88"/>
      <c r="SFV25" s="88"/>
      <c r="SFW25" s="88"/>
      <c r="SFX25" s="88"/>
      <c r="SFY25" s="88"/>
      <c r="SFZ25" s="88"/>
      <c r="SGA25" s="88"/>
      <c r="SGB25" s="88"/>
      <c r="SGC25" s="88"/>
      <c r="SGD25" s="88"/>
      <c r="SGE25" s="88"/>
      <c r="SGF25" s="88"/>
      <c r="SGG25" s="88"/>
      <c r="SGH25" s="88"/>
      <c r="SGI25" s="88"/>
      <c r="SGJ25" s="88"/>
      <c r="SGK25" s="88"/>
      <c r="SGL25" s="88"/>
      <c r="SGM25" s="88"/>
      <c r="SGN25" s="88"/>
      <c r="SGO25" s="88"/>
      <c r="SGP25" s="88"/>
      <c r="SGQ25" s="88"/>
      <c r="SGR25" s="88"/>
      <c r="SGS25" s="88"/>
      <c r="SGT25" s="88"/>
      <c r="SGU25" s="88"/>
      <c r="SGV25" s="88"/>
      <c r="SGW25" s="88"/>
      <c r="SGX25" s="88"/>
      <c r="SGY25" s="88"/>
      <c r="SGZ25" s="88"/>
      <c r="SHA25" s="88"/>
      <c r="SHB25" s="88"/>
      <c r="SHC25" s="88"/>
      <c r="SHD25" s="88"/>
      <c r="SHE25" s="88"/>
      <c r="SHF25" s="88"/>
      <c r="SHG25" s="88"/>
      <c r="SHH25" s="88"/>
      <c r="SHI25" s="88"/>
      <c r="SHJ25" s="88"/>
      <c r="SHK25" s="88"/>
      <c r="SHL25" s="88"/>
      <c r="SHM25" s="88"/>
      <c r="SHN25" s="88"/>
      <c r="SHO25" s="88"/>
      <c r="SHP25" s="88"/>
      <c r="SHQ25" s="88"/>
      <c r="SHR25" s="88"/>
      <c r="SHS25" s="88"/>
      <c r="SHT25" s="88"/>
      <c r="SHU25" s="88"/>
      <c r="SHV25" s="88"/>
      <c r="SHW25" s="88"/>
      <c r="SHX25" s="88"/>
      <c r="SHY25" s="88"/>
      <c r="SHZ25" s="88"/>
      <c r="SIA25" s="88"/>
      <c r="SIB25" s="88"/>
      <c r="SIC25" s="88"/>
      <c r="SID25" s="88"/>
      <c r="SIE25" s="88"/>
      <c r="SIF25" s="88"/>
      <c r="SIG25" s="88"/>
      <c r="SIH25" s="88"/>
      <c r="SII25" s="88"/>
      <c r="SIJ25" s="88"/>
      <c r="SIK25" s="88"/>
      <c r="SIL25" s="88"/>
      <c r="SIM25" s="88"/>
      <c r="SIN25" s="88"/>
      <c r="SIO25" s="88"/>
      <c r="SIP25" s="88"/>
      <c r="SIQ25" s="88"/>
      <c r="SIR25" s="88"/>
      <c r="SIS25" s="88"/>
      <c r="SIT25" s="88"/>
      <c r="SIU25" s="88"/>
      <c r="SIV25" s="88"/>
      <c r="SIW25" s="88"/>
      <c r="SIX25" s="88"/>
      <c r="SIY25" s="88"/>
      <c r="SIZ25" s="88"/>
      <c r="SJA25" s="88"/>
      <c r="SJB25" s="88"/>
      <c r="SJC25" s="88"/>
      <c r="SJD25" s="88"/>
      <c r="SJE25" s="88"/>
      <c r="SJF25" s="88"/>
      <c r="SJG25" s="88"/>
      <c r="SJH25" s="88"/>
      <c r="SJI25" s="88"/>
      <c r="SJJ25" s="88"/>
      <c r="SJK25" s="88"/>
      <c r="SJL25" s="88"/>
      <c r="SJM25" s="88"/>
      <c r="SJN25" s="88"/>
      <c r="SJO25" s="88"/>
      <c r="SJP25" s="88"/>
      <c r="SJQ25" s="88"/>
      <c r="SJR25" s="88"/>
      <c r="SJS25" s="88"/>
      <c r="SJT25" s="88"/>
      <c r="SJU25" s="88"/>
      <c r="SJV25" s="88"/>
      <c r="SJW25" s="88"/>
      <c r="SJX25" s="88"/>
      <c r="SJY25" s="88"/>
      <c r="SJZ25" s="88"/>
      <c r="SKA25" s="88"/>
      <c r="SKB25" s="88"/>
      <c r="SKC25" s="88"/>
      <c r="SKD25" s="88"/>
      <c r="SKE25" s="88"/>
      <c r="SKF25" s="88"/>
      <c r="SKG25" s="88"/>
      <c r="SKH25" s="88"/>
      <c r="SKI25" s="88"/>
      <c r="SKJ25" s="88"/>
      <c r="SKK25" s="88"/>
      <c r="SKL25" s="88"/>
      <c r="SKM25" s="88"/>
      <c r="SKN25" s="88"/>
      <c r="SKO25" s="88"/>
      <c r="SKP25" s="88"/>
      <c r="SKQ25" s="88"/>
      <c r="SKR25" s="88"/>
      <c r="SKS25" s="88"/>
      <c r="SKT25" s="88"/>
      <c r="SKU25" s="88"/>
      <c r="SKV25" s="88"/>
      <c r="SKW25" s="88"/>
      <c r="SKX25" s="88"/>
      <c r="SKY25" s="88"/>
      <c r="SKZ25" s="88"/>
      <c r="SLA25" s="88"/>
      <c r="SLB25" s="88"/>
      <c r="SLC25" s="88"/>
      <c r="SLD25" s="88"/>
      <c r="SLE25" s="88"/>
      <c r="SLF25" s="88"/>
      <c r="SLG25" s="88"/>
      <c r="SLH25" s="88"/>
      <c r="SLI25" s="88"/>
      <c r="SLJ25" s="88"/>
      <c r="SLK25" s="88"/>
      <c r="SLL25" s="88"/>
      <c r="SLM25" s="88"/>
      <c r="SLN25" s="88"/>
      <c r="SLO25" s="88"/>
      <c r="SLP25" s="88"/>
      <c r="SLQ25" s="88"/>
      <c r="SLR25" s="88"/>
      <c r="SLS25" s="88"/>
      <c r="SLT25" s="88"/>
      <c r="SLU25" s="88"/>
      <c r="SLV25" s="88"/>
      <c r="SLW25" s="88"/>
      <c r="SLX25" s="88"/>
      <c r="SLY25" s="88"/>
      <c r="SLZ25" s="88"/>
      <c r="SMA25" s="88"/>
      <c r="SMB25" s="88"/>
      <c r="SMC25" s="88"/>
      <c r="SMD25" s="88"/>
      <c r="SME25" s="88"/>
      <c r="SMF25" s="88"/>
      <c r="SMG25" s="88"/>
      <c r="SMH25" s="88"/>
      <c r="SMI25" s="88"/>
      <c r="SMJ25" s="88"/>
      <c r="SMK25" s="88"/>
      <c r="SML25" s="88"/>
      <c r="SMM25" s="88"/>
      <c r="SMN25" s="88"/>
      <c r="SMO25" s="88"/>
      <c r="SMP25" s="88"/>
      <c r="SMQ25" s="88"/>
      <c r="SMR25" s="88"/>
      <c r="SMS25" s="88"/>
      <c r="SMT25" s="88"/>
      <c r="SMU25" s="88"/>
      <c r="SMV25" s="88"/>
      <c r="SMW25" s="88"/>
      <c r="SMX25" s="88"/>
      <c r="SMY25" s="88"/>
      <c r="SMZ25" s="88"/>
      <c r="SNA25" s="88"/>
      <c r="SNB25" s="88"/>
      <c r="SNC25" s="88"/>
      <c r="SND25" s="88"/>
      <c r="SNE25" s="88"/>
      <c r="SNF25" s="88"/>
      <c r="SNG25" s="88"/>
      <c r="SNH25" s="88"/>
      <c r="SNI25" s="88"/>
      <c r="SNJ25" s="88"/>
      <c r="SNK25" s="88"/>
      <c r="SNL25" s="88"/>
      <c r="SNM25" s="88"/>
      <c r="SNN25" s="88"/>
      <c r="SNO25" s="88"/>
      <c r="SNP25" s="88"/>
      <c r="SNQ25" s="88"/>
      <c r="SNR25" s="88"/>
      <c r="SNS25" s="88"/>
      <c r="SNT25" s="88"/>
      <c r="SNU25" s="88"/>
      <c r="SNV25" s="88"/>
      <c r="SNW25" s="88"/>
      <c r="SNX25" s="88"/>
      <c r="SNY25" s="88"/>
      <c r="SNZ25" s="88"/>
      <c r="SOA25" s="88"/>
      <c r="SOB25" s="88"/>
      <c r="SOC25" s="88"/>
      <c r="SOD25" s="88"/>
      <c r="SOE25" s="88"/>
      <c r="SOF25" s="88"/>
      <c r="SOG25" s="88"/>
      <c r="SOH25" s="88"/>
      <c r="SOI25" s="88"/>
      <c r="SOJ25" s="88"/>
      <c r="SOK25" s="88"/>
      <c r="SOL25" s="88"/>
      <c r="SOM25" s="88"/>
      <c r="SON25" s="88"/>
      <c r="SOO25" s="88"/>
      <c r="SOP25" s="88"/>
      <c r="SOQ25" s="88"/>
      <c r="SOR25" s="88"/>
      <c r="SOS25" s="88"/>
      <c r="SOT25" s="88"/>
      <c r="SOU25" s="88"/>
      <c r="SOV25" s="88"/>
      <c r="SOW25" s="88"/>
      <c r="SOX25" s="88"/>
      <c r="SOY25" s="88"/>
      <c r="SOZ25" s="88"/>
      <c r="SPA25" s="88"/>
      <c r="SPB25" s="88"/>
      <c r="SPC25" s="88"/>
      <c r="SPD25" s="88"/>
      <c r="SPE25" s="88"/>
      <c r="SPF25" s="88"/>
      <c r="SPG25" s="88"/>
      <c r="SPH25" s="88"/>
      <c r="SPI25" s="88"/>
      <c r="SPJ25" s="88"/>
      <c r="SPK25" s="88"/>
      <c r="SPL25" s="88"/>
      <c r="SPM25" s="88"/>
      <c r="SPN25" s="88"/>
      <c r="SPO25" s="88"/>
      <c r="SPP25" s="88"/>
      <c r="SPQ25" s="88"/>
      <c r="SPR25" s="88"/>
      <c r="SPS25" s="88"/>
      <c r="SPT25" s="88"/>
      <c r="SPU25" s="88"/>
      <c r="SPV25" s="88"/>
      <c r="SPW25" s="88"/>
      <c r="SPX25" s="88"/>
      <c r="SPY25" s="88"/>
      <c r="SPZ25" s="88"/>
      <c r="SQA25" s="88"/>
      <c r="SQB25" s="88"/>
      <c r="SQC25" s="88"/>
      <c r="SQD25" s="88"/>
      <c r="SQE25" s="88"/>
      <c r="SQF25" s="88"/>
      <c r="SQG25" s="88"/>
      <c r="SQH25" s="88"/>
      <c r="SQI25" s="88"/>
      <c r="SQJ25" s="88"/>
      <c r="SQK25" s="88"/>
      <c r="SQL25" s="88"/>
      <c r="SQM25" s="88"/>
      <c r="SQN25" s="88"/>
      <c r="SQO25" s="88"/>
      <c r="SQP25" s="88"/>
      <c r="SQQ25" s="88"/>
      <c r="SQR25" s="88"/>
      <c r="SQS25" s="88"/>
      <c r="SQT25" s="88"/>
      <c r="SQU25" s="88"/>
      <c r="SQV25" s="88"/>
      <c r="SQW25" s="88"/>
      <c r="SQX25" s="88"/>
      <c r="SQY25" s="88"/>
      <c r="SQZ25" s="88"/>
      <c r="SRA25" s="88"/>
      <c r="SRB25" s="88"/>
      <c r="SRC25" s="88"/>
      <c r="SRD25" s="88"/>
      <c r="SRE25" s="88"/>
      <c r="SRF25" s="88"/>
      <c r="SRG25" s="88"/>
      <c r="SRH25" s="88"/>
      <c r="SRI25" s="88"/>
      <c r="SRJ25" s="88"/>
      <c r="SRK25" s="88"/>
      <c r="SRL25" s="88"/>
      <c r="SRM25" s="88"/>
      <c r="SRN25" s="88"/>
      <c r="SRO25" s="88"/>
      <c r="SRP25" s="88"/>
      <c r="SRQ25" s="88"/>
      <c r="SRR25" s="88"/>
      <c r="SRS25" s="88"/>
      <c r="SRT25" s="88"/>
      <c r="SRU25" s="88"/>
      <c r="SRV25" s="88"/>
      <c r="SRW25" s="88"/>
      <c r="SRX25" s="88"/>
      <c r="SRY25" s="88"/>
      <c r="SRZ25" s="88"/>
      <c r="SSA25" s="88"/>
      <c r="SSB25" s="88"/>
      <c r="SSC25" s="88"/>
      <c r="SSD25" s="88"/>
      <c r="SSE25" s="88"/>
      <c r="SSF25" s="88"/>
      <c r="SSG25" s="88"/>
      <c r="SSH25" s="88"/>
      <c r="SSI25" s="88"/>
      <c r="SSJ25" s="88"/>
      <c r="SSK25" s="88"/>
      <c r="SSL25" s="88"/>
      <c r="SSM25" s="88"/>
      <c r="SSN25" s="88"/>
      <c r="SSO25" s="88"/>
      <c r="SSP25" s="88"/>
      <c r="SSQ25" s="88"/>
      <c r="SSR25" s="88"/>
      <c r="SSS25" s="88"/>
      <c r="SST25" s="88"/>
      <c r="SSU25" s="88"/>
      <c r="SSV25" s="88"/>
      <c r="SSW25" s="88"/>
      <c r="SSX25" s="88"/>
      <c r="SSY25" s="88"/>
      <c r="SSZ25" s="88"/>
      <c r="STA25" s="88"/>
      <c r="STB25" s="88"/>
      <c r="STC25" s="88"/>
      <c r="STD25" s="88"/>
      <c r="STE25" s="88"/>
      <c r="STF25" s="88"/>
      <c r="STG25" s="88"/>
      <c r="STH25" s="88"/>
      <c r="STI25" s="88"/>
      <c r="STJ25" s="88"/>
      <c r="STK25" s="88"/>
      <c r="STL25" s="88"/>
      <c r="STM25" s="88"/>
      <c r="STN25" s="88"/>
      <c r="STO25" s="88"/>
      <c r="STP25" s="88"/>
      <c r="STQ25" s="88"/>
      <c r="STR25" s="88"/>
      <c r="STS25" s="88"/>
      <c r="STT25" s="88"/>
      <c r="STU25" s="88"/>
      <c r="STV25" s="88"/>
      <c r="STW25" s="88"/>
      <c r="STX25" s="88"/>
      <c r="STY25" s="88"/>
      <c r="STZ25" s="88"/>
      <c r="SUA25" s="88"/>
      <c r="SUB25" s="88"/>
      <c r="SUC25" s="88"/>
      <c r="SUD25" s="88"/>
      <c r="SUE25" s="88"/>
      <c r="SUF25" s="88"/>
      <c r="SUG25" s="88"/>
      <c r="SUH25" s="88"/>
      <c r="SUI25" s="88"/>
      <c r="SUJ25" s="88"/>
      <c r="SUK25" s="88"/>
      <c r="SUL25" s="88"/>
      <c r="SUM25" s="88"/>
      <c r="SUN25" s="88"/>
      <c r="SUO25" s="88"/>
      <c r="SUP25" s="88"/>
      <c r="SUQ25" s="88"/>
      <c r="SUR25" s="88"/>
      <c r="SUS25" s="88"/>
      <c r="SUT25" s="88"/>
      <c r="SUU25" s="88"/>
      <c r="SUV25" s="88"/>
      <c r="SUW25" s="88"/>
      <c r="SUX25" s="88"/>
      <c r="SUY25" s="88"/>
      <c r="SUZ25" s="88"/>
      <c r="SVA25" s="88"/>
      <c r="SVB25" s="88"/>
      <c r="SVC25" s="88"/>
      <c r="SVD25" s="88"/>
      <c r="SVE25" s="88"/>
      <c r="SVF25" s="88"/>
      <c r="SVG25" s="88"/>
      <c r="SVH25" s="88"/>
      <c r="SVI25" s="88"/>
      <c r="SVJ25" s="88"/>
      <c r="SVK25" s="88"/>
      <c r="SVL25" s="88"/>
      <c r="SVM25" s="88"/>
      <c r="SVN25" s="88"/>
      <c r="SVO25" s="88"/>
      <c r="SVP25" s="88"/>
      <c r="SVQ25" s="88"/>
      <c r="SVR25" s="88"/>
      <c r="SVS25" s="88"/>
      <c r="SVT25" s="88"/>
      <c r="SVU25" s="88"/>
      <c r="SVV25" s="88"/>
      <c r="SVW25" s="88"/>
      <c r="SVX25" s="88"/>
      <c r="SVY25" s="88"/>
      <c r="SVZ25" s="88"/>
      <c r="SWA25" s="88"/>
      <c r="SWB25" s="88"/>
      <c r="SWC25" s="88"/>
      <c r="SWD25" s="88"/>
      <c r="SWE25" s="88"/>
      <c r="SWF25" s="88"/>
      <c r="SWG25" s="88"/>
      <c r="SWH25" s="88"/>
      <c r="SWI25" s="88"/>
      <c r="SWJ25" s="88"/>
      <c r="SWK25" s="88"/>
      <c r="SWL25" s="88"/>
      <c r="SWM25" s="88"/>
      <c r="SWN25" s="88"/>
      <c r="SWO25" s="88"/>
      <c r="SWP25" s="88"/>
      <c r="SWQ25" s="88"/>
      <c r="SWR25" s="88"/>
      <c r="SWS25" s="88"/>
      <c r="SWT25" s="88"/>
      <c r="SWU25" s="88"/>
      <c r="SWV25" s="88"/>
      <c r="SWW25" s="88"/>
      <c r="SWX25" s="88"/>
      <c r="SWY25" s="88"/>
      <c r="SWZ25" s="88"/>
      <c r="SXA25" s="88"/>
      <c r="SXB25" s="88"/>
      <c r="SXC25" s="88"/>
      <c r="SXD25" s="88"/>
      <c r="SXE25" s="88"/>
      <c r="SXF25" s="88"/>
      <c r="SXG25" s="88"/>
      <c r="SXH25" s="88"/>
      <c r="SXI25" s="88"/>
      <c r="SXJ25" s="88"/>
      <c r="SXK25" s="88"/>
      <c r="SXL25" s="88"/>
      <c r="SXM25" s="88"/>
      <c r="SXN25" s="88"/>
      <c r="SXO25" s="88"/>
      <c r="SXP25" s="88"/>
      <c r="SXQ25" s="88"/>
      <c r="SXR25" s="88"/>
      <c r="SXS25" s="88"/>
      <c r="SXT25" s="88"/>
      <c r="SXU25" s="88"/>
      <c r="SXV25" s="88"/>
      <c r="SXW25" s="88"/>
      <c r="SXX25" s="88"/>
      <c r="SXY25" s="88"/>
      <c r="SXZ25" s="88"/>
      <c r="SYA25" s="88"/>
      <c r="SYB25" s="88"/>
      <c r="SYC25" s="88"/>
      <c r="SYD25" s="88"/>
      <c r="SYE25" s="88"/>
      <c r="SYF25" s="88"/>
      <c r="SYG25" s="88"/>
      <c r="SYH25" s="88"/>
      <c r="SYI25" s="88"/>
      <c r="SYJ25" s="88"/>
      <c r="SYK25" s="88"/>
      <c r="SYL25" s="88"/>
      <c r="SYM25" s="88"/>
      <c r="SYN25" s="88"/>
      <c r="SYO25" s="88"/>
      <c r="SYP25" s="88"/>
      <c r="SYQ25" s="88"/>
      <c r="SYR25" s="88"/>
      <c r="SYS25" s="88"/>
      <c r="SYT25" s="88"/>
      <c r="SYU25" s="88"/>
      <c r="SYV25" s="88"/>
      <c r="SYW25" s="88"/>
      <c r="SYX25" s="88"/>
      <c r="SYY25" s="88"/>
      <c r="SYZ25" s="88"/>
      <c r="SZA25" s="88"/>
      <c r="SZB25" s="88"/>
      <c r="SZC25" s="88"/>
      <c r="SZD25" s="88"/>
      <c r="SZE25" s="88"/>
      <c r="SZF25" s="88"/>
      <c r="SZG25" s="88"/>
      <c r="SZH25" s="88"/>
      <c r="SZI25" s="88"/>
      <c r="SZJ25" s="88"/>
      <c r="SZK25" s="88"/>
      <c r="SZL25" s="88"/>
      <c r="SZM25" s="88"/>
      <c r="SZN25" s="88"/>
      <c r="SZO25" s="88"/>
      <c r="SZP25" s="88"/>
      <c r="SZQ25" s="88"/>
      <c r="SZR25" s="88"/>
      <c r="SZS25" s="88"/>
      <c r="SZT25" s="88"/>
      <c r="SZU25" s="88"/>
      <c r="SZV25" s="88"/>
      <c r="SZW25" s="88"/>
      <c r="SZX25" s="88"/>
      <c r="SZY25" s="88"/>
      <c r="SZZ25" s="88"/>
      <c r="TAA25" s="88"/>
      <c r="TAB25" s="88"/>
      <c r="TAC25" s="88"/>
      <c r="TAD25" s="88"/>
      <c r="TAE25" s="88"/>
      <c r="TAF25" s="88"/>
      <c r="TAG25" s="88"/>
      <c r="TAH25" s="88"/>
      <c r="TAI25" s="88"/>
      <c r="TAJ25" s="88"/>
      <c r="TAK25" s="88"/>
      <c r="TAL25" s="88"/>
      <c r="TAM25" s="88"/>
      <c r="TAN25" s="88"/>
      <c r="TAO25" s="88"/>
      <c r="TAP25" s="88"/>
      <c r="TAQ25" s="88"/>
      <c r="TAR25" s="88"/>
      <c r="TAS25" s="88"/>
      <c r="TAT25" s="88"/>
      <c r="TAU25" s="88"/>
      <c r="TAV25" s="88"/>
      <c r="TAW25" s="88"/>
      <c r="TAX25" s="88"/>
      <c r="TAY25" s="88"/>
      <c r="TAZ25" s="88"/>
      <c r="TBA25" s="88"/>
      <c r="TBB25" s="88"/>
      <c r="TBC25" s="88"/>
      <c r="TBD25" s="88"/>
      <c r="TBE25" s="88"/>
      <c r="TBF25" s="88"/>
      <c r="TBG25" s="88"/>
      <c r="TBH25" s="88"/>
      <c r="TBI25" s="88"/>
      <c r="TBJ25" s="88"/>
      <c r="TBK25" s="88"/>
      <c r="TBL25" s="88"/>
      <c r="TBM25" s="88"/>
      <c r="TBN25" s="88"/>
      <c r="TBO25" s="88"/>
      <c r="TBP25" s="88"/>
      <c r="TBQ25" s="88"/>
      <c r="TBR25" s="88"/>
      <c r="TBS25" s="88"/>
      <c r="TBT25" s="88"/>
      <c r="TBU25" s="88"/>
      <c r="TBV25" s="88"/>
      <c r="TBW25" s="88"/>
      <c r="TBX25" s="88"/>
      <c r="TBY25" s="88"/>
      <c r="TBZ25" s="88"/>
      <c r="TCA25" s="88"/>
      <c r="TCB25" s="88"/>
      <c r="TCC25" s="88"/>
      <c r="TCD25" s="88"/>
      <c r="TCE25" s="88"/>
      <c r="TCF25" s="88"/>
      <c r="TCG25" s="88"/>
      <c r="TCH25" s="88"/>
      <c r="TCI25" s="88"/>
      <c r="TCJ25" s="88"/>
      <c r="TCK25" s="88"/>
      <c r="TCL25" s="88"/>
      <c r="TCM25" s="88"/>
      <c r="TCN25" s="88"/>
      <c r="TCO25" s="88"/>
      <c r="TCP25" s="88"/>
      <c r="TCQ25" s="88"/>
      <c r="TCR25" s="88"/>
      <c r="TCS25" s="88"/>
      <c r="TCT25" s="88"/>
      <c r="TCU25" s="88"/>
      <c r="TCV25" s="88"/>
      <c r="TCW25" s="88"/>
      <c r="TCX25" s="88"/>
      <c r="TCY25" s="88"/>
      <c r="TCZ25" s="88"/>
      <c r="TDA25" s="88"/>
      <c r="TDB25" s="88"/>
      <c r="TDC25" s="88"/>
      <c r="TDD25" s="88"/>
      <c r="TDE25" s="88"/>
      <c r="TDF25" s="88"/>
      <c r="TDG25" s="88"/>
      <c r="TDH25" s="88"/>
      <c r="TDI25" s="88"/>
      <c r="TDJ25" s="88"/>
      <c r="TDK25" s="88"/>
      <c r="TDL25" s="88"/>
      <c r="TDM25" s="88"/>
      <c r="TDN25" s="88"/>
      <c r="TDO25" s="88"/>
      <c r="TDP25" s="88"/>
      <c r="TDQ25" s="88"/>
      <c r="TDR25" s="88"/>
      <c r="TDS25" s="88"/>
      <c r="TDT25" s="88"/>
      <c r="TDU25" s="88"/>
      <c r="TDV25" s="88"/>
      <c r="TDW25" s="88"/>
      <c r="TDX25" s="88"/>
      <c r="TDY25" s="88"/>
      <c r="TDZ25" s="88"/>
      <c r="TEA25" s="88"/>
      <c r="TEB25" s="88"/>
      <c r="TEC25" s="88"/>
      <c r="TED25" s="88"/>
      <c r="TEE25" s="88"/>
      <c r="TEF25" s="88"/>
      <c r="TEG25" s="88"/>
      <c r="TEH25" s="88"/>
      <c r="TEI25" s="88"/>
      <c r="TEJ25" s="88"/>
      <c r="TEK25" s="88"/>
      <c r="TEL25" s="88"/>
      <c r="TEM25" s="88"/>
      <c r="TEN25" s="88"/>
      <c r="TEO25" s="88"/>
      <c r="TEP25" s="88"/>
      <c r="TEQ25" s="88"/>
      <c r="TER25" s="88"/>
      <c r="TES25" s="88"/>
      <c r="TET25" s="88"/>
      <c r="TEU25" s="88"/>
      <c r="TEV25" s="88"/>
      <c r="TEW25" s="88"/>
      <c r="TEX25" s="88"/>
      <c r="TEY25" s="88"/>
      <c r="TEZ25" s="88"/>
      <c r="TFA25" s="88"/>
      <c r="TFB25" s="88"/>
      <c r="TFC25" s="88"/>
      <c r="TFD25" s="88"/>
      <c r="TFE25" s="88"/>
      <c r="TFF25" s="88"/>
      <c r="TFG25" s="88"/>
      <c r="TFH25" s="88"/>
      <c r="TFI25" s="88"/>
      <c r="TFJ25" s="88"/>
      <c r="TFK25" s="88"/>
      <c r="TFL25" s="88"/>
      <c r="TFM25" s="88"/>
      <c r="TFN25" s="88"/>
      <c r="TFO25" s="88"/>
      <c r="TFP25" s="88"/>
      <c r="TFQ25" s="88"/>
      <c r="TFR25" s="88"/>
      <c r="TFS25" s="88"/>
      <c r="TFT25" s="88"/>
      <c r="TFU25" s="88"/>
      <c r="TFV25" s="88"/>
      <c r="TFW25" s="88"/>
      <c r="TFX25" s="88"/>
      <c r="TFY25" s="88"/>
      <c r="TFZ25" s="88"/>
      <c r="TGA25" s="88"/>
      <c r="TGB25" s="88"/>
      <c r="TGC25" s="88"/>
      <c r="TGD25" s="88"/>
      <c r="TGE25" s="88"/>
      <c r="TGF25" s="88"/>
      <c r="TGG25" s="88"/>
      <c r="TGH25" s="88"/>
      <c r="TGI25" s="88"/>
      <c r="TGJ25" s="88"/>
      <c r="TGK25" s="88"/>
      <c r="TGL25" s="88"/>
      <c r="TGM25" s="88"/>
      <c r="TGN25" s="88"/>
      <c r="TGO25" s="88"/>
      <c r="TGP25" s="88"/>
      <c r="TGQ25" s="88"/>
      <c r="TGR25" s="88"/>
      <c r="TGS25" s="88"/>
      <c r="TGT25" s="88"/>
      <c r="TGU25" s="88"/>
      <c r="TGV25" s="88"/>
      <c r="TGW25" s="88"/>
      <c r="TGX25" s="88"/>
      <c r="TGY25" s="88"/>
      <c r="TGZ25" s="88"/>
      <c r="THA25" s="88"/>
      <c r="THB25" s="88"/>
      <c r="THC25" s="88"/>
      <c r="THD25" s="88"/>
      <c r="THE25" s="88"/>
      <c r="THF25" s="88"/>
      <c r="THG25" s="88"/>
      <c r="THH25" s="88"/>
      <c r="THI25" s="88"/>
      <c r="THJ25" s="88"/>
      <c r="THK25" s="88"/>
      <c r="THL25" s="88"/>
      <c r="THM25" s="88"/>
      <c r="THN25" s="88"/>
      <c r="THO25" s="88"/>
      <c r="THP25" s="88"/>
      <c r="THQ25" s="88"/>
      <c r="THR25" s="88"/>
      <c r="THS25" s="88"/>
      <c r="THT25" s="88"/>
      <c r="THU25" s="88"/>
      <c r="THV25" s="88"/>
      <c r="THW25" s="88"/>
      <c r="THX25" s="88"/>
      <c r="THY25" s="88"/>
      <c r="THZ25" s="88"/>
      <c r="TIA25" s="88"/>
      <c r="TIB25" s="88"/>
      <c r="TIC25" s="88"/>
      <c r="TID25" s="88"/>
      <c r="TIE25" s="88"/>
      <c r="TIF25" s="88"/>
      <c r="TIG25" s="88"/>
      <c r="TIH25" s="88"/>
      <c r="TII25" s="88"/>
      <c r="TIJ25" s="88"/>
      <c r="TIK25" s="88"/>
      <c r="TIL25" s="88"/>
      <c r="TIM25" s="88"/>
      <c r="TIN25" s="88"/>
      <c r="TIO25" s="88"/>
      <c r="TIP25" s="88"/>
      <c r="TIQ25" s="88"/>
      <c r="TIR25" s="88"/>
      <c r="TIS25" s="88"/>
      <c r="TIT25" s="88"/>
      <c r="TIU25" s="88"/>
      <c r="TIV25" s="88"/>
      <c r="TIW25" s="88"/>
      <c r="TIX25" s="88"/>
      <c r="TIY25" s="88"/>
      <c r="TIZ25" s="88"/>
      <c r="TJA25" s="88"/>
      <c r="TJB25" s="88"/>
      <c r="TJC25" s="88"/>
      <c r="TJD25" s="88"/>
      <c r="TJE25" s="88"/>
      <c r="TJF25" s="88"/>
      <c r="TJG25" s="88"/>
      <c r="TJH25" s="88"/>
      <c r="TJI25" s="88"/>
      <c r="TJJ25" s="88"/>
      <c r="TJK25" s="88"/>
      <c r="TJL25" s="88"/>
      <c r="TJM25" s="88"/>
      <c r="TJN25" s="88"/>
      <c r="TJO25" s="88"/>
      <c r="TJP25" s="88"/>
      <c r="TJQ25" s="88"/>
      <c r="TJR25" s="88"/>
      <c r="TJS25" s="88"/>
      <c r="TJT25" s="88"/>
      <c r="TJU25" s="88"/>
      <c r="TJV25" s="88"/>
      <c r="TJW25" s="88"/>
      <c r="TJX25" s="88"/>
      <c r="TJY25" s="88"/>
      <c r="TJZ25" s="88"/>
      <c r="TKA25" s="88"/>
      <c r="TKB25" s="88"/>
      <c r="TKC25" s="88"/>
      <c r="TKD25" s="88"/>
      <c r="TKE25" s="88"/>
      <c r="TKF25" s="88"/>
      <c r="TKG25" s="88"/>
      <c r="TKH25" s="88"/>
      <c r="TKI25" s="88"/>
      <c r="TKJ25" s="88"/>
      <c r="TKK25" s="88"/>
      <c r="TKL25" s="88"/>
      <c r="TKM25" s="88"/>
      <c r="TKN25" s="88"/>
      <c r="TKO25" s="88"/>
      <c r="TKP25" s="88"/>
      <c r="TKQ25" s="88"/>
      <c r="TKR25" s="88"/>
      <c r="TKS25" s="88"/>
      <c r="TKT25" s="88"/>
      <c r="TKU25" s="88"/>
      <c r="TKV25" s="88"/>
      <c r="TKW25" s="88"/>
      <c r="TKX25" s="88"/>
      <c r="TKY25" s="88"/>
      <c r="TKZ25" s="88"/>
      <c r="TLA25" s="88"/>
      <c r="TLB25" s="88"/>
      <c r="TLC25" s="88"/>
      <c r="TLD25" s="88"/>
      <c r="TLE25" s="88"/>
      <c r="TLF25" s="88"/>
      <c r="TLG25" s="88"/>
      <c r="TLH25" s="88"/>
      <c r="TLI25" s="88"/>
      <c r="TLJ25" s="88"/>
      <c r="TLK25" s="88"/>
      <c r="TLL25" s="88"/>
      <c r="TLM25" s="88"/>
      <c r="TLN25" s="88"/>
      <c r="TLO25" s="88"/>
      <c r="TLP25" s="88"/>
      <c r="TLQ25" s="88"/>
      <c r="TLR25" s="88"/>
      <c r="TLS25" s="88"/>
      <c r="TLT25" s="88"/>
      <c r="TLU25" s="88"/>
      <c r="TLV25" s="88"/>
      <c r="TLW25" s="88"/>
      <c r="TLX25" s="88"/>
      <c r="TLY25" s="88"/>
      <c r="TLZ25" s="88"/>
      <c r="TMA25" s="88"/>
      <c r="TMB25" s="88"/>
      <c r="TMC25" s="88"/>
      <c r="TMD25" s="88"/>
      <c r="TME25" s="88"/>
      <c r="TMF25" s="88"/>
      <c r="TMG25" s="88"/>
      <c r="TMH25" s="88"/>
      <c r="TMI25" s="88"/>
      <c r="TMJ25" s="88"/>
      <c r="TMK25" s="88"/>
      <c r="TML25" s="88"/>
      <c r="TMM25" s="88"/>
      <c r="TMN25" s="88"/>
      <c r="TMO25" s="88"/>
      <c r="TMP25" s="88"/>
      <c r="TMQ25" s="88"/>
      <c r="TMR25" s="88"/>
      <c r="TMS25" s="88"/>
      <c r="TMT25" s="88"/>
      <c r="TMU25" s="88"/>
      <c r="TMV25" s="88"/>
      <c r="TMW25" s="88"/>
      <c r="TMX25" s="88"/>
      <c r="TMY25" s="88"/>
      <c r="TMZ25" s="88"/>
      <c r="TNA25" s="88"/>
      <c r="TNB25" s="88"/>
      <c r="TNC25" s="88"/>
      <c r="TND25" s="88"/>
      <c r="TNE25" s="88"/>
      <c r="TNF25" s="88"/>
      <c r="TNG25" s="88"/>
      <c r="TNH25" s="88"/>
      <c r="TNI25" s="88"/>
      <c r="TNJ25" s="88"/>
      <c r="TNK25" s="88"/>
      <c r="TNL25" s="88"/>
      <c r="TNM25" s="88"/>
      <c r="TNN25" s="88"/>
      <c r="TNO25" s="88"/>
      <c r="TNP25" s="88"/>
      <c r="TNQ25" s="88"/>
      <c r="TNR25" s="88"/>
      <c r="TNS25" s="88"/>
      <c r="TNT25" s="88"/>
      <c r="TNU25" s="88"/>
      <c r="TNV25" s="88"/>
      <c r="TNW25" s="88"/>
      <c r="TNX25" s="88"/>
      <c r="TNY25" s="88"/>
      <c r="TNZ25" s="88"/>
      <c r="TOA25" s="88"/>
      <c r="TOB25" s="88"/>
      <c r="TOC25" s="88"/>
      <c r="TOD25" s="88"/>
      <c r="TOE25" s="88"/>
      <c r="TOF25" s="88"/>
      <c r="TOG25" s="88"/>
      <c r="TOH25" s="88"/>
      <c r="TOI25" s="88"/>
      <c r="TOJ25" s="88"/>
      <c r="TOK25" s="88"/>
      <c r="TOL25" s="88"/>
      <c r="TOM25" s="88"/>
      <c r="TON25" s="88"/>
      <c r="TOO25" s="88"/>
      <c r="TOP25" s="88"/>
      <c r="TOQ25" s="88"/>
      <c r="TOR25" s="88"/>
      <c r="TOS25" s="88"/>
      <c r="TOT25" s="88"/>
      <c r="TOU25" s="88"/>
      <c r="TOV25" s="88"/>
      <c r="TOW25" s="88"/>
      <c r="TOX25" s="88"/>
      <c r="TOY25" s="88"/>
      <c r="TOZ25" s="88"/>
      <c r="TPA25" s="88"/>
      <c r="TPB25" s="88"/>
      <c r="TPC25" s="88"/>
      <c r="TPD25" s="88"/>
      <c r="TPE25" s="88"/>
      <c r="TPF25" s="88"/>
      <c r="TPG25" s="88"/>
      <c r="TPH25" s="88"/>
      <c r="TPI25" s="88"/>
      <c r="TPJ25" s="88"/>
      <c r="TPK25" s="88"/>
      <c r="TPL25" s="88"/>
      <c r="TPM25" s="88"/>
      <c r="TPN25" s="88"/>
      <c r="TPO25" s="88"/>
      <c r="TPP25" s="88"/>
      <c r="TPQ25" s="88"/>
      <c r="TPR25" s="88"/>
      <c r="TPS25" s="88"/>
      <c r="TPT25" s="88"/>
      <c r="TPU25" s="88"/>
      <c r="TPV25" s="88"/>
      <c r="TPW25" s="88"/>
      <c r="TPX25" s="88"/>
      <c r="TPY25" s="88"/>
      <c r="TPZ25" s="88"/>
      <c r="TQA25" s="88"/>
      <c r="TQB25" s="88"/>
      <c r="TQC25" s="88"/>
      <c r="TQD25" s="88"/>
      <c r="TQE25" s="88"/>
      <c r="TQF25" s="88"/>
      <c r="TQG25" s="88"/>
      <c r="TQH25" s="88"/>
      <c r="TQI25" s="88"/>
      <c r="TQJ25" s="88"/>
      <c r="TQK25" s="88"/>
      <c r="TQL25" s="88"/>
      <c r="TQM25" s="88"/>
      <c r="TQN25" s="88"/>
      <c r="TQO25" s="88"/>
      <c r="TQP25" s="88"/>
      <c r="TQQ25" s="88"/>
      <c r="TQR25" s="88"/>
      <c r="TQS25" s="88"/>
      <c r="TQT25" s="88"/>
      <c r="TQU25" s="88"/>
      <c r="TQV25" s="88"/>
      <c r="TQW25" s="88"/>
      <c r="TQX25" s="88"/>
      <c r="TQY25" s="88"/>
      <c r="TQZ25" s="88"/>
      <c r="TRA25" s="88"/>
      <c r="TRB25" s="88"/>
      <c r="TRC25" s="88"/>
      <c r="TRD25" s="88"/>
      <c r="TRE25" s="88"/>
      <c r="TRF25" s="88"/>
      <c r="TRG25" s="88"/>
      <c r="TRH25" s="88"/>
      <c r="TRI25" s="88"/>
      <c r="TRJ25" s="88"/>
      <c r="TRK25" s="88"/>
      <c r="TRL25" s="88"/>
      <c r="TRM25" s="88"/>
      <c r="TRN25" s="88"/>
      <c r="TRO25" s="88"/>
      <c r="TRP25" s="88"/>
      <c r="TRQ25" s="88"/>
      <c r="TRR25" s="88"/>
      <c r="TRS25" s="88"/>
      <c r="TRT25" s="88"/>
      <c r="TRU25" s="88"/>
      <c r="TRV25" s="88"/>
      <c r="TRW25" s="88"/>
      <c r="TRX25" s="88"/>
      <c r="TRY25" s="88"/>
      <c r="TRZ25" s="88"/>
      <c r="TSA25" s="88"/>
      <c r="TSB25" s="88"/>
      <c r="TSC25" s="88"/>
      <c r="TSD25" s="88"/>
      <c r="TSE25" s="88"/>
      <c r="TSF25" s="88"/>
      <c r="TSG25" s="88"/>
      <c r="TSH25" s="88"/>
      <c r="TSI25" s="88"/>
      <c r="TSJ25" s="88"/>
      <c r="TSK25" s="88"/>
      <c r="TSL25" s="88"/>
      <c r="TSM25" s="88"/>
      <c r="TSN25" s="88"/>
      <c r="TSO25" s="88"/>
      <c r="TSP25" s="88"/>
      <c r="TSQ25" s="88"/>
      <c r="TSR25" s="88"/>
      <c r="TSS25" s="88"/>
      <c r="TST25" s="88"/>
      <c r="TSU25" s="88"/>
      <c r="TSV25" s="88"/>
      <c r="TSW25" s="88"/>
      <c r="TSX25" s="88"/>
      <c r="TSY25" s="88"/>
      <c r="TSZ25" s="88"/>
      <c r="TTA25" s="88"/>
      <c r="TTB25" s="88"/>
      <c r="TTC25" s="88"/>
      <c r="TTD25" s="88"/>
      <c r="TTE25" s="88"/>
      <c r="TTF25" s="88"/>
      <c r="TTG25" s="88"/>
      <c r="TTH25" s="88"/>
      <c r="TTI25" s="88"/>
      <c r="TTJ25" s="88"/>
      <c r="TTK25" s="88"/>
      <c r="TTL25" s="88"/>
      <c r="TTM25" s="88"/>
      <c r="TTN25" s="88"/>
      <c r="TTO25" s="88"/>
      <c r="TTP25" s="88"/>
      <c r="TTQ25" s="88"/>
      <c r="TTR25" s="88"/>
      <c r="TTS25" s="88"/>
      <c r="TTT25" s="88"/>
      <c r="TTU25" s="88"/>
      <c r="TTV25" s="88"/>
      <c r="TTW25" s="88"/>
      <c r="TTX25" s="88"/>
      <c r="TTY25" s="88"/>
      <c r="TTZ25" s="88"/>
      <c r="TUA25" s="88"/>
      <c r="TUB25" s="88"/>
      <c r="TUC25" s="88"/>
      <c r="TUD25" s="88"/>
      <c r="TUE25" s="88"/>
      <c r="TUF25" s="88"/>
      <c r="TUG25" s="88"/>
      <c r="TUH25" s="88"/>
      <c r="TUI25" s="88"/>
      <c r="TUJ25" s="88"/>
      <c r="TUK25" s="88"/>
      <c r="TUL25" s="88"/>
      <c r="TUM25" s="88"/>
      <c r="TUN25" s="88"/>
      <c r="TUO25" s="88"/>
      <c r="TUP25" s="88"/>
      <c r="TUQ25" s="88"/>
      <c r="TUR25" s="88"/>
      <c r="TUS25" s="88"/>
      <c r="TUT25" s="88"/>
      <c r="TUU25" s="88"/>
      <c r="TUV25" s="88"/>
      <c r="TUW25" s="88"/>
      <c r="TUX25" s="88"/>
      <c r="TUY25" s="88"/>
      <c r="TUZ25" s="88"/>
      <c r="TVA25" s="88"/>
      <c r="TVB25" s="88"/>
      <c r="TVC25" s="88"/>
      <c r="TVD25" s="88"/>
      <c r="TVE25" s="88"/>
      <c r="TVF25" s="88"/>
      <c r="TVG25" s="88"/>
      <c r="TVH25" s="88"/>
      <c r="TVI25" s="88"/>
      <c r="TVJ25" s="88"/>
      <c r="TVK25" s="88"/>
      <c r="TVL25" s="88"/>
      <c r="TVM25" s="88"/>
      <c r="TVN25" s="88"/>
      <c r="TVO25" s="88"/>
      <c r="TVP25" s="88"/>
      <c r="TVQ25" s="88"/>
      <c r="TVR25" s="88"/>
      <c r="TVS25" s="88"/>
      <c r="TVT25" s="88"/>
      <c r="TVU25" s="88"/>
      <c r="TVV25" s="88"/>
      <c r="TVW25" s="88"/>
      <c r="TVX25" s="88"/>
      <c r="TVY25" s="88"/>
      <c r="TVZ25" s="88"/>
      <c r="TWA25" s="88"/>
      <c r="TWB25" s="88"/>
      <c r="TWC25" s="88"/>
      <c r="TWD25" s="88"/>
      <c r="TWE25" s="88"/>
      <c r="TWF25" s="88"/>
      <c r="TWG25" s="88"/>
      <c r="TWH25" s="88"/>
      <c r="TWI25" s="88"/>
      <c r="TWJ25" s="88"/>
      <c r="TWK25" s="88"/>
      <c r="TWL25" s="88"/>
      <c r="TWM25" s="88"/>
      <c r="TWN25" s="88"/>
      <c r="TWO25" s="88"/>
      <c r="TWP25" s="88"/>
      <c r="TWQ25" s="88"/>
      <c r="TWR25" s="88"/>
      <c r="TWS25" s="88"/>
      <c r="TWT25" s="88"/>
      <c r="TWU25" s="88"/>
      <c r="TWV25" s="88"/>
      <c r="TWW25" s="88"/>
      <c r="TWX25" s="88"/>
      <c r="TWY25" s="88"/>
      <c r="TWZ25" s="88"/>
      <c r="TXA25" s="88"/>
      <c r="TXB25" s="88"/>
      <c r="TXC25" s="88"/>
      <c r="TXD25" s="88"/>
      <c r="TXE25" s="88"/>
      <c r="TXF25" s="88"/>
      <c r="TXG25" s="88"/>
      <c r="TXH25" s="88"/>
      <c r="TXI25" s="88"/>
      <c r="TXJ25" s="88"/>
      <c r="TXK25" s="88"/>
      <c r="TXL25" s="88"/>
      <c r="TXM25" s="88"/>
      <c r="TXN25" s="88"/>
      <c r="TXO25" s="88"/>
      <c r="TXP25" s="88"/>
      <c r="TXQ25" s="88"/>
      <c r="TXR25" s="88"/>
      <c r="TXS25" s="88"/>
      <c r="TXT25" s="88"/>
      <c r="TXU25" s="88"/>
      <c r="TXV25" s="88"/>
      <c r="TXW25" s="88"/>
      <c r="TXX25" s="88"/>
      <c r="TXY25" s="88"/>
      <c r="TXZ25" s="88"/>
      <c r="TYA25" s="88"/>
      <c r="TYB25" s="88"/>
      <c r="TYC25" s="88"/>
      <c r="TYD25" s="88"/>
      <c r="TYE25" s="88"/>
      <c r="TYF25" s="88"/>
      <c r="TYG25" s="88"/>
      <c r="TYH25" s="88"/>
      <c r="TYI25" s="88"/>
      <c r="TYJ25" s="88"/>
      <c r="TYK25" s="88"/>
      <c r="TYL25" s="88"/>
      <c r="TYM25" s="88"/>
      <c r="TYN25" s="88"/>
      <c r="TYO25" s="88"/>
      <c r="TYP25" s="88"/>
      <c r="TYQ25" s="88"/>
      <c r="TYR25" s="88"/>
      <c r="TYS25" s="88"/>
      <c r="TYT25" s="88"/>
      <c r="TYU25" s="88"/>
      <c r="TYV25" s="88"/>
      <c r="TYW25" s="88"/>
      <c r="TYX25" s="88"/>
      <c r="TYY25" s="88"/>
      <c r="TYZ25" s="88"/>
      <c r="TZA25" s="88"/>
      <c r="TZB25" s="88"/>
      <c r="TZC25" s="88"/>
      <c r="TZD25" s="88"/>
      <c r="TZE25" s="88"/>
      <c r="TZF25" s="88"/>
      <c r="TZG25" s="88"/>
      <c r="TZH25" s="88"/>
      <c r="TZI25" s="88"/>
      <c r="TZJ25" s="88"/>
      <c r="TZK25" s="88"/>
      <c r="TZL25" s="88"/>
      <c r="TZM25" s="88"/>
      <c r="TZN25" s="88"/>
      <c r="TZO25" s="88"/>
      <c r="TZP25" s="88"/>
      <c r="TZQ25" s="88"/>
      <c r="TZR25" s="88"/>
      <c r="TZS25" s="88"/>
      <c r="TZT25" s="88"/>
      <c r="TZU25" s="88"/>
      <c r="TZV25" s="88"/>
      <c r="TZW25" s="88"/>
      <c r="TZX25" s="88"/>
      <c r="TZY25" s="88"/>
      <c r="TZZ25" s="88"/>
      <c r="UAA25" s="88"/>
      <c r="UAB25" s="88"/>
      <c r="UAC25" s="88"/>
      <c r="UAD25" s="88"/>
      <c r="UAE25" s="88"/>
      <c r="UAF25" s="88"/>
      <c r="UAG25" s="88"/>
      <c r="UAH25" s="88"/>
      <c r="UAI25" s="88"/>
      <c r="UAJ25" s="88"/>
      <c r="UAK25" s="88"/>
      <c r="UAL25" s="88"/>
      <c r="UAM25" s="88"/>
      <c r="UAN25" s="88"/>
      <c r="UAO25" s="88"/>
      <c r="UAP25" s="88"/>
      <c r="UAQ25" s="88"/>
      <c r="UAR25" s="88"/>
      <c r="UAS25" s="88"/>
      <c r="UAT25" s="88"/>
      <c r="UAU25" s="88"/>
      <c r="UAV25" s="88"/>
      <c r="UAW25" s="88"/>
      <c r="UAX25" s="88"/>
      <c r="UAY25" s="88"/>
      <c r="UAZ25" s="88"/>
      <c r="UBA25" s="88"/>
      <c r="UBB25" s="88"/>
      <c r="UBC25" s="88"/>
      <c r="UBD25" s="88"/>
      <c r="UBE25" s="88"/>
      <c r="UBF25" s="88"/>
      <c r="UBG25" s="88"/>
      <c r="UBH25" s="88"/>
      <c r="UBI25" s="88"/>
      <c r="UBJ25" s="88"/>
      <c r="UBK25" s="88"/>
      <c r="UBL25" s="88"/>
      <c r="UBM25" s="88"/>
      <c r="UBN25" s="88"/>
      <c r="UBO25" s="88"/>
      <c r="UBP25" s="88"/>
      <c r="UBQ25" s="88"/>
      <c r="UBR25" s="88"/>
      <c r="UBS25" s="88"/>
      <c r="UBT25" s="88"/>
      <c r="UBU25" s="88"/>
      <c r="UBV25" s="88"/>
      <c r="UBW25" s="88"/>
      <c r="UBX25" s="88"/>
      <c r="UBY25" s="88"/>
      <c r="UBZ25" s="88"/>
      <c r="UCA25" s="88"/>
      <c r="UCB25" s="88"/>
      <c r="UCC25" s="88"/>
      <c r="UCD25" s="88"/>
      <c r="UCE25" s="88"/>
      <c r="UCF25" s="88"/>
      <c r="UCG25" s="88"/>
      <c r="UCH25" s="88"/>
      <c r="UCI25" s="88"/>
      <c r="UCJ25" s="88"/>
      <c r="UCK25" s="88"/>
      <c r="UCL25" s="88"/>
      <c r="UCM25" s="88"/>
      <c r="UCN25" s="88"/>
      <c r="UCO25" s="88"/>
      <c r="UCP25" s="88"/>
      <c r="UCQ25" s="88"/>
      <c r="UCR25" s="88"/>
      <c r="UCS25" s="88"/>
      <c r="UCT25" s="88"/>
      <c r="UCU25" s="88"/>
      <c r="UCV25" s="88"/>
      <c r="UCW25" s="88"/>
      <c r="UCX25" s="88"/>
      <c r="UCY25" s="88"/>
      <c r="UCZ25" s="88"/>
      <c r="UDA25" s="88"/>
      <c r="UDB25" s="88"/>
      <c r="UDC25" s="88"/>
      <c r="UDD25" s="88"/>
      <c r="UDE25" s="88"/>
      <c r="UDF25" s="88"/>
      <c r="UDG25" s="88"/>
      <c r="UDH25" s="88"/>
      <c r="UDI25" s="88"/>
      <c r="UDJ25" s="88"/>
      <c r="UDK25" s="88"/>
      <c r="UDL25" s="88"/>
      <c r="UDM25" s="88"/>
      <c r="UDN25" s="88"/>
      <c r="UDO25" s="88"/>
      <c r="UDP25" s="88"/>
      <c r="UDQ25" s="88"/>
      <c r="UDR25" s="88"/>
      <c r="UDS25" s="88"/>
      <c r="UDT25" s="88"/>
      <c r="UDU25" s="88"/>
      <c r="UDV25" s="88"/>
      <c r="UDW25" s="88"/>
      <c r="UDX25" s="88"/>
      <c r="UDY25" s="88"/>
      <c r="UDZ25" s="88"/>
      <c r="UEA25" s="88"/>
      <c r="UEB25" s="88"/>
      <c r="UEC25" s="88"/>
      <c r="UED25" s="88"/>
      <c r="UEE25" s="88"/>
      <c r="UEF25" s="88"/>
      <c r="UEG25" s="88"/>
      <c r="UEH25" s="88"/>
      <c r="UEI25" s="88"/>
      <c r="UEJ25" s="88"/>
      <c r="UEK25" s="88"/>
      <c r="UEL25" s="88"/>
      <c r="UEM25" s="88"/>
      <c r="UEN25" s="88"/>
      <c r="UEO25" s="88"/>
      <c r="UEP25" s="88"/>
      <c r="UEQ25" s="88"/>
      <c r="UER25" s="88"/>
      <c r="UES25" s="88"/>
      <c r="UET25" s="88"/>
      <c r="UEU25" s="88"/>
      <c r="UEV25" s="88"/>
      <c r="UEW25" s="88"/>
      <c r="UEX25" s="88"/>
      <c r="UEY25" s="88"/>
      <c r="UEZ25" s="88"/>
      <c r="UFA25" s="88"/>
      <c r="UFB25" s="88"/>
      <c r="UFC25" s="88"/>
      <c r="UFD25" s="88"/>
      <c r="UFE25" s="88"/>
      <c r="UFF25" s="88"/>
      <c r="UFG25" s="88"/>
      <c r="UFH25" s="88"/>
      <c r="UFI25" s="88"/>
      <c r="UFJ25" s="88"/>
      <c r="UFK25" s="88"/>
      <c r="UFL25" s="88"/>
      <c r="UFM25" s="88"/>
      <c r="UFN25" s="88"/>
      <c r="UFO25" s="88"/>
      <c r="UFP25" s="88"/>
      <c r="UFQ25" s="88"/>
      <c r="UFR25" s="88"/>
      <c r="UFS25" s="88"/>
      <c r="UFT25" s="88"/>
      <c r="UFU25" s="88"/>
      <c r="UFV25" s="88"/>
      <c r="UFW25" s="88"/>
      <c r="UFX25" s="88"/>
      <c r="UFY25" s="88"/>
      <c r="UFZ25" s="88"/>
      <c r="UGA25" s="88"/>
      <c r="UGB25" s="88"/>
      <c r="UGC25" s="88"/>
      <c r="UGD25" s="88"/>
      <c r="UGE25" s="88"/>
      <c r="UGF25" s="88"/>
      <c r="UGG25" s="88"/>
      <c r="UGH25" s="88"/>
      <c r="UGI25" s="88"/>
      <c r="UGJ25" s="88"/>
      <c r="UGK25" s="88"/>
      <c r="UGL25" s="88"/>
      <c r="UGM25" s="88"/>
      <c r="UGN25" s="88"/>
      <c r="UGO25" s="88"/>
      <c r="UGP25" s="88"/>
      <c r="UGQ25" s="88"/>
      <c r="UGR25" s="88"/>
      <c r="UGS25" s="88"/>
      <c r="UGT25" s="88"/>
      <c r="UGU25" s="88"/>
      <c r="UGV25" s="88"/>
      <c r="UGW25" s="88"/>
      <c r="UGX25" s="88"/>
      <c r="UGY25" s="88"/>
      <c r="UGZ25" s="88"/>
      <c r="UHA25" s="88"/>
      <c r="UHB25" s="88"/>
      <c r="UHC25" s="88"/>
      <c r="UHD25" s="88"/>
      <c r="UHE25" s="88"/>
      <c r="UHF25" s="88"/>
      <c r="UHG25" s="88"/>
      <c r="UHH25" s="88"/>
      <c r="UHI25" s="88"/>
      <c r="UHJ25" s="88"/>
      <c r="UHK25" s="88"/>
      <c r="UHL25" s="88"/>
      <c r="UHM25" s="88"/>
      <c r="UHN25" s="88"/>
      <c r="UHO25" s="88"/>
      <c r="UHP25" s="88"/>
      <c r="UHQ25" s="88"/>
      <c r="UHR25" s="88"/>
      <c r="UHS25" s="88"/>
      <c r="UHT25" s="88"/>
      <c r="UHU25" s="88"/>
      <c r="UHV25" s="88"/>
      <c r="UHW25" s="88"/>
      <c r="UHX25" s="88"/>
      <c r="UHY25" s="88"/>
      <c r="UHZ25" s="88"/>
      <c r="UIA25" s="88"/>
      <c r="UIB25" s="88"/>
      <c r="UIC25" s="88"/>
      <c r="UID25" s="88"/>
      <c r="UIE25" s="88"/>
      <c r="UIF25" s="88"/>
      <c r="UIG25" s="88"/>
      <c r="UIH25" s="88"/>
      <c r="UII25" s="88"/>
      <c r="UIJ25" s="88"/>
      <c r="UIK25" s="88"/>
      <c r="UIL25" s="88"/>
      <c r="UIM25" s="88"/>
      <c r="UIN25" s="88"/>
      <c r="UIO25" s="88"/>
      <c r="UIP25" s="88"/>
      <c r="UIQ25" s="88"/>
      <c r="UIR25" s="88"/>
      <c r="UIS25" s="88"/>
      <c r="UIT25" s="88"/>
      <c r="UIU25" s="88"/>
      <c r="UIV25" s="88"/>
      <c r="UIW25" s="88"/>
      <c r="UIX25" s="88"/>
      <c r="UIY25" s="88"/>
      <c r="UIZ25" s="88"/>
      <c r="UJA25" s="88"/>
      <c r="UJB25" s="88"/>
      <c r="UJC25" s="88"/>
      <c r="UJD25" s="88"/>
      <c r="UJE25" s="88"/>
      <c r="UJF25" s="88"/>
      <c r="UJG25" s="88"/>
      <c r="UJH25" s="88"/>
      <c r="UJI25" s="88"/>
      <c r="UJJ25" s="88"/>
      <c r="UJK25" s="88"/>
      <c r="UJL25" s="88"/>
      <c r="UJM25" s="88"/>
      <c r="UJN25" s="88"/>
      <c r="UJO25" s="88"/>
      <c r="UJP25" s="88"/>
      <c r="UJQ25" s="88"/>
      <c r="UJR25" s="88"/>
      <c r="UJS25" s="88"/>
      <c r="UJT25" s="88"/>
      <c r="UJU25" s="88"/>
      <c r="UJV25" s="88"/>
      <c r="UJW25" s="88"/>
      <c r="UJX25" s="88"/>
      <c r="UJY25" s="88"/>
      <c r="UJZ25" s="88"/>
      <c r="UKA25" s="88"/>
      <c r="UKB25" s="88"/>
      <c r="UKC25" s="88"/>
      <c r="UKD25" s="88"/>
      <c r="UKE25" s="88"/>
      <c r="UKF25" s="88"/>
      <c r="UKG25" s="88"/>
      <c r="UKH25" s="88"/>
      <c r="UKI25" s="88"/>
      <c r="UKJ25" s="88"/>
      <c r="UKK25" s="88"/>
      <c r="UKL25" s="88"/>
      <c r="UKM25" s="88"/>
      <c r="UKN25" s="88"/>
      <c r="UKO25" s="88"/>
      <c r="UKP25" s="88"/>
      <c r="UKQ25" s="88"/>
      <c r="UKR25" s="88"/>
      <c r="UKS25" s="88"/>
      <c r="UKT25" s="88"/>
      <c r="UKU25" s="88"/>
      <c r="UKV25" s="88"/>
      <c r="UKW25" s="88"/>
      <c r="UKX25" s="88"/>
      <c r="UKY25" s="88"/>
      <c r="UKZ25" s="88"/>
      <c r="ULA25" s="88"/>
      <c r="ULB25" s="88"/>
      <c r="ULC25" s="88"/>
      <c r="ULD25" s="88"/>
      <c r="ULE25" s="88"/>
      <c r="ULF25" s="88"/>
      <c r="ULG25" s="88"/>
      <c r="ULH25" s="88"/>
      <c r="ULI25" s="88"/>
      <c r="ULJ25" s="88"/>
      <c r="ULK25" s="88"/>
      <c r="ULL25" s="88"/>
      <c r="ULM25" s="88"/>
      <c r="ULN25" s="88"/>
      <c r="ULO25" s="88"/>
      <c r="ULP25" s="88"/>
      <c r="ULQ25" s="88"/>
      <c r="ULR25" s="88"/>
      <c r="ULS25" s="88"/>
      <c r="ULT25" s="88"/>
      <c r="ULU25" s="88"/>
      <c r="ULV25" s="88"/>
      <c r="ULW25" s="88"/>
      <c r="ULX25" s="88"/>
      <c r="ULY25" s="88"/>
      <c r="ULZ25" s="88"/>
      <c r="UMA25" s="88"/>
      <c r="UMB25" s="88"/>
      <c r="UMC25" s="88"/>
      <c r="UMD25" s="88"/>
      <c r="UME25" s="88"/>
      <c r="UMF25" s="88"/>
      <c r="UMG25" s="88"/>
      <c r="UMH25" s="88"/>
      <c r="UMI25" s="88"/>
      <c r="UMJ25" s="88"/>
      <c r="UMK25" s="88"/>
      <c r="UML25" s="88"/>
      <c r="UMM25" s="88"/>
      <c r="UMN25" s="88"/>
      <c r="UMO25" s="88"/>
      <c r="UMP25" s="88"/>
      <c r="UMQ25" s="88"/>
      <c r="UMR25" s="88"/>
      <c r="UMS25" s="88"/>
      <c r="UMT25" s="88"/>
      <c r="UMU25" s="88"/>
      <c r="UMV25" s="88"/>
      <c r="UMW25" s="88"/>
      <c r="UMX25" s="88"/>
      <c r="UMY25" s="88"/>
      <c r="UMZ25" s="88"/>
      <c r="UNA25" s="88"/>
      <c r="UNB25" s="88"/>
      <c r="UNC25" s="88"/>
      <c r="UND25" s="88"/>
      <c r="UNE25" s="88"/>
      <c r="UNF25" s="88"/>
      <c r="UNG25" s="88"/>
      <c r="UNH25" s="88"/>
      <c r="UNI25" s="88"/>
      <c r="UNJ25" s="88"/>
      <c r="UNK25" s="88"/>
      <c r="UNL25" s="88"/>
      <c r="UNM25" s="88"/>
      <c r="UNN25" s="88"/>
      <c r="UNO25" s="88"/>
      <c r="UNP25" s="88"/>
      <c r="UNQ25" s="88"/>
      <c r="UNR25" s="88"/>
      <c r="UNS25" s="88"/>
      <c r="UNT25" s="88"/>
      <c r="UNU25" s="88"/>
      <c r="UNV25" s="88"/>
      <c r="UNW25" s="88"/>
      <c r="UNX25" s="88"/>
      <c r="UNY25" s="88"/>
      <c r="UNZ25" s="88"/>
      <c r="UOA25" s="88"/>
      <c r="UOB25" s="88"/>
      <c r="UOC25" s="88"/>
      <c r="UOD25" s="88"/>
      <c r="UOE25" s="88"/>
      <c r="UOF25" s="88"/>
      <c r="UOG25" s="88"/>
      <c r="UOH25" s="88"/>
      <c r="UOI25" s="88"/>
      <c r="UOJ25" s="88"/>
      <c r="UOK25" s="88"/>
      <c r="UOL25" s="88"/>
      <c r="UOM25" s="88"/>
      <c r="UON25" s="88"/>
      <c r="UOO25" s="88"/>
      <c r="UOP25" s="88"/>
      <c r="UOQ25" s="88"/>
      <c r="UOR25" s="88"/>
      <c r="UOS25" s="88"/>
      <c r="UOT25" s="88"/>
      <c r="UOU25" s="88"/>
      <c r="UOV25" s="88"/>
      <c r="UOW25" s="88"/>
      <c r="UOX25" s="88"/>
      <c r="UOY25" s="88"/>
      <c r="UOZ25" s="88"/>
      <c r="UPA25" s="88"/>
      <c r="UPB25" s="88"/>
      <c r="UPC25" s="88"/>
      <c r="UPD25" s="88"/>
      <c r="UPE25" s="88"/>
      <c r="UPF25" s="88"/>
      <c r="UPG25" s="88"/>
      <c r="UPH25" s="88"/>
      <c r="UPI25" s="88"/>
      <c r="UPJ25" s="88"/>
      <c r="UPK25" s="88"/>
      <c r="UPL25" s="88"/>
      <c r="UPM25" s="88"/>
      <c r="UPN25" s="88"/>
      <c r="UPO25" s="88"/>
      <c r="UPP25" s="88"/>
      <c r="UPQ25" s="88"/>
      <c r="UPR25" s="88"/>
      <c r="UPS25" s="88"/>
      <c r="UPT25" s="88"/>
      <c r="UPU25" s="88"/>
      <c r="UPV25" s="88"/>
      <c r="UPW25" s="88"/>
      <c r="UPX25" s="88"/>
      <c r="UPY25" s="88"/>
      <c r="UPZ25" s="88"/>
      <c r="UQA25" s="88"/>
      <c r="UQB25" s="88"/>
      <c r="UQC25" s="88"/>
      <c r="UQD25" s="88"/>
      <c r="UQE25" s="88"/>
      <c r="UQF25" s="88"/>
      <c r="UQG25" s="88"/>
      <c r="UQH25" s="88"/>
      <c r="UQI25" s="88"/>
      <c r="UQJ25" s="88"/>
      <c r="UQK25" s="88"/>
      <c r="UQL25" s="88"/>
      <c r="UQM25" s="88"/>
      <c r="UQN25" s="88"/>
      <c r="UQO25" s="88"/>
      <c r="UQP25" s="88"/>
      <c r="UQQ25" s="88"/>
      <c r="UQR25" s="88"/>
      <c r="UQS25" s="88"/>
      <c r="UQT25" s="88"/>
      <c r="UQU25" s="88"/>
      <c r="UQV25" s="88"/>
      <c r="UQW25" s="88"/>
      <c r="UQX25" s="88"/>
      <c r="UQY25" s="88"/>
      <c r="UQZ25" s="88"/>
      <c r="URA25" s="88"/>
      <c r="URB25" s="88"/>
      <c r="URC25" s="88"/>
      <c r="URD25" s="88"/>
      <c r="URE25" s="88"/>
      <c r="URF25" s="88"/>
      <c r="URG25" s="88"/>
      <c r="URH25" s="88"/>
      <c r="URI25" s="88"/>
      <c r="URJ25" s="88"/>
      <c r="URK25" s="88"/>
      <c r="URL25" s="88"/>
      <c r="URM25" s="88"/>
      <c r="URN25" s="88"/>
      <c r="URO25" s="88"/>
      <c r="URP25" s="88"/>
      <c r="URQ25" s="88"/>
      <c r="URR25" s="88"/>
      <c r="URS25" s="88"/>
      <c r="URT25" s="88"/>
      <c r="URU25" s="88"/>
      <c r="URV25" s="88"/>
      <c r="URW25" s="88"/>
      <c r="URX25" s="88"/>
      <c r="URY25" s="88"/>
      <c r="URZ25" s="88"/>
      <c r="USA25" s="88"/>
      <c r="USB25" s="88"/>
      <c r="USC25" s="88"/>
      <c r="USD25" s="88"/>
      <c r="USE25" s="88"/>
      <c r="USF25" s="88"/>
      <c r="USG25" s="88"/>
      <c r="USH25" s="88"/>
      <c r="USI25" s="88"/>
      <c r="USJ25" s="88"/>
      <c r="USK25" s="88"/>
      <c r="USL25" s="88"/>
      <c r="USM25" s="88"/>
      <c r="USN25" s="88"/>
      <c r="USO25" s="88"/>
      <c r="USP25" s="88"/>
      <c r="USQ25" s="88"/>
      <c r="USR25" s="88"/>
      <c r="USS25" s="88"/>
      <c r="UST25" s="88"/>
      <c r="USU25" s="88"/>
      <c r="USV25" s="88"/>
      <c r="USW25" s="88"/>
      <c r="USX25" s="88"/>
      <c r="USY25" s="88"/>
      <c r="USZ25" s="88"/>
      <c r="UTA25" s="88"/>
      <c r="UTB25" s="88"/>
      <c r="UTC25" s="88"/>
      <c r="UTD25" s="88"/>
      <c r="UTE25" s="88"/>
      <c r="UTF25" s="88"/>
      <c r="UTG25" s="88"/>
      <c r="UTH25" s="88"/>
      <c r="UTI25" s="88"/>
      <c r="UTJ25" s="88"/>
      <c r="UTK25" s="88"/>
      <c r="UTL25" s="88"/>
      <c r="UTM25" s="88"/>
      <c r="UTN25" s="88"/>
      <c r="UTO25" s="88"/>
      <c r="UTP25" s="88"/>
      <c r="UTQ25" s="88"/>
      <c r="UTR25" s="88"/>
      <c r="UTS25" s="88"/>
      <c r="UTT25" s="88"/>
      <c r="UTU25" s="88"/>
      <c r="UTV25" s="88"/>
      <c r="UTW25" s="88"/>
      <c r="UTX25" s="88"/>
      <c r="UTY25" s="88"/>
      <c r="UTZ25" s="88"/>
      <c r="UUA25" s="88"/>
      <c r="UUB25" s="88"/>
      <c r="UUC25" s="88"/>
      <c r="UUD25" s="88"/>
      <c r="UUE25" s="88"/>
      <c r="UUF25" s="88"/>
      <c r="UUG25" s="88"/>
      <c r="UUH25" s="88"/>
      <c r="UUI25" s="88"/>
      <c r="UUJ25" s="88"/>
      <c r="UUK25" s="88"/>
      <c r="UUL25" s="88"/>
      <c r="UUM25" s="88"/>
      <c r="UUN25" s="88"/>
      <c r="UUO25" s="88"/>
      <c r="UUP25" s="88"/>
      <c r="UUQ25" s="88"/>
      <c r="UUR25" s="88"/>
      <c r="UUS25" s="88"/>
      <c r="UUT25" s="88"/>
      <c r="UUU25" s="88"/>
      <c r="UUV25" s="88"/>
      <c r="UUW25" s="88"/>
      <c r="UUX25" s="88"/>
      <c r="UUY25" s="88"/>
      <c r="UUZ25" s="88"/>
      <c r="UVA25" s="88"/>
      <c r="UVB25" s="88"/>
      <c r="UVC25" s="88"/>
      <c r="UVD25" s="88"/>
      <c r="UVE25" s="88"/>
      <c r="UVF25" s="88"/>
      <c r="UVG25" s="88"/>
      <c r="UVH25" s="88"/>
      <c r="UVI25" s="88"/>
      <c r="UVJ25" s="88"/>
      <c r="UVK25" s="88"/>
      <c r="UVL25" s="88"/>
      <c r="UVM25" s="88"/>
      <c r="UVN25" s="88"/>
      <c r="UVO25" s="88"/>
      <c r="UVP25" s="88"/>
      <c r="UVQ25" s="88"/>
      <c r="UVR25" s="88"/>
      <c r="UVS25" s="88"/>
      <c r="UVT25" s="88"/>
      <c r="UVU25" s="88"/>
      <c r="UVV25" s="88"/>
      <c r="UVW25" s="88"/>
      <c r="UVX25" s="88"/>
      <c r="UVY25" s="88"/>
      <c r="UVZ25" s="88"/>
      <c r="UWA25" s="88"/>
      <c r="UWB25" s="88"/>
      <c r="UWC25" s="88"/>
      <c r="UWD25" s="88"/>
      <c r="UWE25" s="88"/>
      <c r="UWF25" s="88"/>
      <c r="UWG25" s="88"/>
      <c r="UWH25" s="88"/>
      <c r="UWI25" s="88"/>
      <c r="UWJ25" s="88"/>
      <c r="UWK25" s="88"/>
      <c r="UWL25" s="88"/>
      <c r="UWM25" s="88"/>
      <c r="UWN25" s="88"/>
      <c r="UWO25" s="88"/>
      <c r="UWP25" s="88"/>
      <c r="UWQ25" s="88"/>
      <c r="UWR25" s="88"/>
      <c r="UWS25" s="88"/>
      <c r="UWT25" s="88"/>
      <c r="UWU25" s="88"/>
      <c r="UWV25" s="88"/>
      <c r="UWW25" s="88"/>
      <c r="UWX25" s="88"/>
      <c r="UWY25" s="88"/>
      <c r="UWZ25" s="88"/>
      <c r="UXA25" s="88"/>
      <c r="UXB25" s="88"/>
      <c r="UXC25" s="88"/>
      <c r="UXD25" s="88"/>
      <c r="UXE25" s="88"/>
      <c r="UXF25" s="88"/>
      <c r="UXG25" s="88"/>
      <c r="UXH25" s="88"/>
      <c r="UXI25" s="88"/>
      <c r="UXJ25" s="88"/>
      <c r="UXK25" s="88"/>
      <c r="UXL25" s="88"/>
      <c r="UXM25" s="88"/>
      <c r="UXN25" s="88"/>
      <c r="UXO25" s="88"/>
      <c r="UXP25" s="88"/>
      <c r="UXQ25" s="88"/>
      <c r="UXR25" s="88"/>
      <c r="UXS25" s="88"/>
      <c r="UXT25" s="88"/>
      <c r="UXU25" s="88"/>
      <c r="UXV25" s="88"/>
      <c r="UXW25" s="88"/>
      <c r="UXX25" s="88"/>
      <c r="UXY25" s="88"/>
      <c r="UXZ25" s="88"/>
      <c r="UYA25" s="88"/>
      <c r="UYB25" s="88"/>
      <c r="UYC25" s="88"/>
      <c r="UYD25" s="88"/>
      <c r="UYE25" s="88"/>
      <c r="UYF25" s="88"/>
      <c r="UYG25" s="88"/>
      <c r="UYH25" s="88"/>
      <c r="UYI25" s="88"/>
      <c r="UYJ25" s="88"/>
      <c r="UYK25" s="88"/>
      <c r="UYL25" s="88"/>
      <c r="UYM25" s="88"/>
      <c r="UYN25" s="88"/>
      <c r="UYO25" s="88"/>
      <c r="UYP25" s="88"/>
      <c r="UYQ25" s="88"/>
      <c r="UYR25" s="88"/>
      <c r="UYS25" s="88"/>
      <c r="UYT25" s="88"/>
      <c r="UYU25" s="88"/>
      <c r="UYV25" s="88"/>
      <c r="UYW25" s="88"/>
      <c r="UYX25" s="88"/>
      <c r="UYY25" s="88"/>
      <c r="UYZ25" s="88"/>
      <c r="UZA25" s="88"/>
      <c r="UZB25" s="88"/>
      <c r="UZC25" s="88"/>
      <c r="UZD25" s="88"/>
      <c r="UZE25" s="88"/>
      <c r="UZF25" s="88"/>
      <c r="UZG25" s="88"/>
      <c r="UZH25" s="88"/>
      <c r="UZI25" s="88"/>
      <c r="UZJ25" s="88"/>
      <c r="UZK25" s="88"/>
      <c r="UZL25" s="88"/>
      <c r="UZM25" s="88"/>
      <c r="UZN25" s="88"/>
      <c r="UZO25" s="88"/>
      <c r="UZP25" s="88"/>
      <c r="UZQ25" s="88"/>
      <c r="UZR25" s="88"/>
      <c r="UZS25" s="88"/>
      <c r="UZT25" s="88"/>
      <c r="UZU25" s="88"/>
      <c r="UZV25" s="88"/>
      <c r="UZW25" s="88"/>
      <c r="UZX25" s="88"/>
      <c r="UZY25" s="88"/>
      <c r="UZZ25" s="88"/>
      <c r="VAA25" s="88"/>
      <c r="VAB25" s="88"/>
      <c r="VAC25" s="88"/>
      <c r="VAD25" s="88"/>
      <c r="VAE25" s="88"/>
      <c r="VAF25" s="88"/>
      <c r="VAG25" s="88"/>
      <c r="VAH25" s="88"/>
      <c r="VAI25" s="88"/>
      <c r="VAJ25" s="88"/>
      <c r="VAK25" s="88"/>
      <c r="VAL25" s="88"/>
      <c r="VAM25" s="88"/>
      <c r="VAN25" s="88"/>
      <c r="VAO25" s="88"/>
      <c r="VAP25" s="88"/>
      <c r="VAQ25" s="88"/>
      <c r="VAR25" s="88"/>
      <c r="VAS25" s="88"/>
      <c r="VAT25" s="88"/>
      <c r="VAU25" s="88"/>
      <c r="VAV25" s="88"/>
      <c r="VAW25" s="88"/>
      <c r="VAX25" s="88"/>
      <c r="VAY25" s="88"/>
      <c r="VAZ25" s="88"/>
      <c r="VBA25" s="88"/>
      <c r="VBB25" s="88"/>
      <c r="VBC25" s="88"/>
      <c r="VBD25" s="88"/>
      <c r="VBE25" s="88"/>
      <c r="VBF25" s="88"/>
      <c r="VBG25" s="88"/>
      <c r="VBH25" s="88"/>
      <c r="VBI25" s="88"/>
      <c r="VBJ25" s="88"/>
      <c r="VBK25" s="88"/>
      <c r="VBL25" s="88"/>
      <c r="VBM25" s="88"/>
      <c r="VBN25" s="88"/>
      <c r="VBO25" s="88"/>
      <c r="VBP25" s="88"/>
      <c r="VBQ25" s="88"/>
      <c r="VBR25" s="88"/>
      <c r="VBS25" s="88"/>
      <c r="VBT25" s="88"/>
      <c r="VBU25" s="88"/>
      <c r="VBV25" s="88"/>
      <c r="VBW25" s="88"/>
      <c r="VBX25" s="88"/>
      <c r="VBY25" s="88"/>
      <c r="VBZ25" s="88"/>
      <c r="VCA25" s="88"/>
      <c r="VCB25" s="88"/>
      <c r="VCC25" s="88"/>
      <c r="VCD25" s="88"/>
      <c r="VCE25" s="88"/>
      <c r="VCF25" s="88"/>
      <c r="VCG25" s="88"/>
      <c r="VCH25" s="88"/>
      <c r="VCI25" s="88"/>
      <c r="VCJ25" s="88"/>
      <c r="VCK25" s="88"/>
      <c r="VCL25" s="88"/>
      <c r="VCM25" s="88"/>
      <c r="VCN25" s="88"/>
      <c r="VCO25" s="88"/>
      <c r="VCP25" s="88"/>
      <c r="VCQ25" s="88"/>
      <c r="VCR25" s="88"/>
      <c r="VCS25" s="88"/>
      <c r="VCT25" s="88"/>
      <c r="VCU25" s="88"/>
      <c r="VCV25" s="88"/>
      <c r="VCW25" s="88"/>
      <c r="VCX25" s="88"/>
      <c r="VCY25" s="88"/>
      <c r="VCZ25" s="88"/>
      <c r="VDA25" s="88"/>
      <c r="VDB25" s="88"/>
      <c r="VDC25" s="88"/>
      <c r="VDD25" s="88"/>
      <c r="VDE25" s="88"/>
      <c r="VDF25" s="88"/>
      <c r="VDG25" s="88"/>
      <c r="VDH25" s="88"/>
      <c r="VDI25" s="88"/>
      <c r="VDJ25" s="88"/>
      <c r="VDK25" s="88"/>
      <c r="VDL25" s="88"/>
      <c r="VDM25" s="88"/>
      <c r="VDN25" s="88"/>
      <c r="VDO25" s="88"/>
      <c r="VDP25" s="88"/>
      <c r="VDQ25" s="88"/>
      <c r="VDR25" s="88"/>
      <c r="VDS25" s="88"/>
      <c r="VDT25" s="88"/>
      <c r="VDU25" s="88"/>
      <c r="VDV25" s="88"/>
      <c r="VDW25" s="88"/>
      <c r="VDX25" s="88"/>
      <c r="VDY25" s="88"/>
      <c r="VDZ25" s="88"/>
      <c r="VEA25" s="88"/>
      <c r="VEB25" s="88"/>
      <c r="VEC25" s="88"/>
      <c r="VED25" s="88"/>
      <c r="VEE25" s="88"/>
      <c r="VEF25" s="88"/>
      <c r="VEG25" s="88"/>
      <c r="VEH25" s="88"/>
      <c r="VEI25" s="88"/>
      <c r="VEJ25" s="88"/>
      <c r="VEK25" s="88"/>
      <c r="VEL25" s="88"/>
      <c r="VEM25" s="88"/>
      <c r="VEN25" s="88"/>
      <c r="VEO25" s="88"/>
      <c r="VEP25" s="88"/>
      <c r="VEQ25" s="88"/>
      <c r="VER25" s="88"/>
      <c r="VES25" s="88"/>
      <c r="VET25" s="88"/>
      <c r="VEU25" s="88"/>
      <c r="VEV25" s="88"/>
      <c r="VEW25" s="88"/>
      <c r="VEX25" s="88"/>
      <c r="VEY25" s="88"/>
      <c r="VEZ25" s="88"/>
      <c r="VFA25" s="88"/>
      <c r="VFB25" s="88"/>
      <c r="VFC25" s="88"/>
      <c r="VFD25" s="88"/>
      <c r="VFE25" s="88"/>
      <c r="VFF25" s="88"/>
      <c r="VFG25" s="88"/>
      <c r="VFH25" s="88"/>
      <c r="VFI25" s="88"/>
      <c r="VFJ25" s="88"/>
      <c r="VFK25" s="88"/>
      <c r="VFL25" s="88"/>
      <c r="VFM25" s="88"/>
      <c r="VFN25" s="88"/>
      <c r="VFO25" s="88"/>
      <c r="VFP25" s="88"/>
      <c r="VFQ25" s="88"/>
      <c r="VFR25" s="88"/>
      <c r="VFS25" s="88"/>
      <c r="VFT25" s="88"/>
      <c r="VFU25" s="88"/>
      <c r="VFV25" s="88"/>
      <c r="VFW25" s="88"/>
      <c r="VFX25" s="88"/>
      <c r="VFY25" s="88"/>
      <c r="VFZ25" s="88"/>
      <c r="VGA25" s="88"/>
      <c r="VGB25" s="88"/>
      <c r="VGC25" s="88"/>
      <c r="VGD25" s="88"/>
      <c r="VGE25" s="88"/>
      <c r="VGF25" s="88"/>
      <c r="VGG25" s="88"/>
      <c r="VGH25" s="88"/>
      <c r="VGI25" s="88"/>
      <c r="VGJ25" s="88"/>
      <c r="VGK25" s="88"/>
      <c r="VGL25" s="88"/>
      <c r="VGM25" s="88"/>
      <c r="VGN25" s="88"/>
      <c r="VGO25" s="88"/>
      <c r="VGP25" s="88"/>
      <c r="VGQ25" s="88"/>
      <c r="VGR25" s="88"/>
      <c r="VGS25" s="88"/>
      <c r="VGT25" s="88"/>
      <c r="VGU25" s="88"/>
      <c r="VGV25" s="88"/>
      <c r="VGW25" s="88"/>
      <c r="VGX25" s="88"/>
      <c r="VGY25" s="88"/>
      <c r="VGZ25" s="88"/>
      <c r="VHA25" s="88"/>
      <c r="VHB25" s="88"/>
      <c r="VHC25" s="88"/>
      <c r="VHD25" s="88"/>
      <c r="VHE25" s="88"/>
      <c r="VHF25" s="88"/>
      <c r="VHG25" s="88"/>
      <c r="VHH25" s="88"/>
      <c r="VHI25" s="88"/>
      <c r="VHJ25" s="88"/>
      <c r="VHK25" s="88"/>
      <c r="VHL25" s="88"/>
      <c r="VHM25" s="88"/>
      <c r="VHN25" s="88"/>
      <c r="VHO25" s="88"/>
      <c r="VHP25" s="88"/>
      <c r="VHQ25" s="88"/>
      <c r="VHR25" s="88"/>
      <c r="VHS25" s="88"/>
      <c r="VHT25" s="88"/>
      <c r="VHU25" s="88"/>
      <c r="VHV25" s="88"/>
      <c r="VHW25" s="88"/>
      <c r="VHX25" s="88"/>
      <c r="VHY25" s="88"/>
      <c r="VHZ25" s="88"/>
      <c r="VIA25" s="88"/>
      <c r="VIB25" s="88"/>
      <c r="VIC25" s="88"/>
      <c r="VID25" s="88"/>
      <c r="VIE25" s="88"/>
      <c r="VIF25" s="88"/>
      <c r="VIG25" s="88"/>
      <c r="VIH25" s="88"/>
      <c r="VII25" s="88"/>
      <c r="VIJ25" s="88"/>
      <c r="VIK25" s="88"/>
      <c r="VIL25" s="88"/>
      <c r="VIM25" s="88"/>
      <c r="VIN25" s="88"/>
      <c r="VIO25" s="88"/>
      <c r="VIP25" s="88"/>
      <c r="VIQ25" s="88"/>
      <c r="VIR25" s="88"/>
      <c r="VIS25" s="88"/>
      <c r="VIT25" s="88"/>
      <c r="VIU25" s="88"/>
      <c r="VIV25" s="88"/>
      <c r="VIW25" s="88"/>
      <c r="VIX25" s="88"/>
      <c r="VIY25" s="88"/>
      <c r="VIZ25" s="88"/>
      <c r="VJA25" s="88"/>
      <c r="VJB25" s="88"/>
      <c r="VJC25" s="88"/>
      <c r="VJD25" s="88"/>
      <c r="VJE25" s="88"/>
      <c r="VJF25" s="88"/>
      <c r="VJG25" s="88"/>
      <c r="VJH25" s="88"/>
      <c r="VJI25" s="88"/>
      <c r="VJJ25" s="88"/>
      <c r="VJK25" s="88"/>
      <c r="VJL25" s="88"/>
      <c r="VJM25" s="88"/>
      <c r="VJN25" s="88"/>
      <c r="VJO25" s="88"/>
      <c r="VJP25" s="88"/>
      <c r="VJQ25" s="88"/>
      <c r="VJR25" s="88"/>
      <c r="VJS25" s="88"/>
      <c r="VJT25" s="88"/>
      <c r="VJU25" s="88"/>
      <c r="VJV25" s="88"/>
      <c r="VJW25" s="88"/>
      <c r="VJX25" s="88"/>
      <c r="VJY25" s="88"/>
      <c r="VJZ25" s="88"/>
      <c r="VKA25" s="88"/>
      <c r="VKB25" s="88"/>
      <c r="VKC25" s="88"/>
      <c r="VKD25" s="88"/>
      <c r="VKE25" s="88"/>
      <c r="VKF25" s="88"/>
      <c r="VKG25" s="88"/>
      <c r="VKH25" s="88"/>
      <c r="VKI25" s="88"/>
      <c r="VKJ25" s="88"/>
      <c r="VKK25" s="88"/>
      <c r="VKL25" s="88"/>
      <c r="VKM25" s="88"/>
      <c r="VKN25" s="88"/>
      <c r="VKO25" s="88"/>
      <c r="VKP25" s="88"/>
      <c r="VKQ25" s="88"/>
      <c r="VKR25" s="88"/>
      <c r="VKS25" s="88"/>
      <c r="VKT25" s="88"/>
      <c r="VKU25" s="88"/>
      <c r="VKV25" s="88"/>
      <c r="VKW25" s="88"/>
      <c r="VKX25" s="88"/>
      <c r="VKY25" s="88"/>
      <c r="VKZ25" s="88"/>
      <c r="VLA25" s="88"/>
      <c r="VLB25" s="88"/>
      <c r="VLC25" s="88"/>
      <c r="VLD25" s="88"/>
      <c r="VLE25" s="88"/>
      <c r="VLF25" s="88"/>
      <c r="VLG25" s="88"/>
      <c r="VLH25" s="88"/>
      <c r="VLI25" s="88"/>
      <c r="VLJ25" s="88"/>
      <c r="VLK25" s="88"/>
      <c r="VLL25" s="88"/>
      <c r="VLM25" s="88"/>
      <c r="VLN25" s="88"/>
      <c r="VLO25" s="88"/>
      <c r="VLP25" s="88"/>
      <c r="VLQ25" s="88"/>
      <c r="VLR25" s="88"/>
      <c r="VLS25" s="88"/>
      <c r="VLT25" s="88"/>
      <c r="VLU25" s="88"/>
      <c r="VLV25" s="88"/>
      <c r="VLW25" s="88"/>
      <c r="VLX25" s="88"/>
      <c r="VLY25" s="88"/>
      <c r="VLZ25" s="88"/>
      <c r="VMA25" s="88"/>
      <c r="VMB25" s="88"/>
      <c r="VMC25" s="88"/>
      <c r="VMD25" s="88"/>
      <c r="VME25" s="88"/>
      <c r="VMF25" s="88"/>
      <c r="VMG25" s="88"/>
      <c r="VMH25" s="88"/>
      <c r="VMI25" s="88"/>
      <c r="VMJ25" s="88"/>
      <c r="VMK25" s="88"/>
      <c r="VML25" s="88"/>
      <c r="VMM25" s="88"/>
      <c r="VMN25" s="88"/>
      <c r="VMO25" s="88"/>
      <c r="VMP25" s="88"/>
      <c r="VMQ25" s="88"/>
      <c r="VMR25" s="88"/>
      <c r="VMS25" s="88"/>
      <c r="VMT25" s="88"/>
      <c r="VMU25" s="88"/>
      <c r="VMV25" s="88"/>
      <c r="VMW25" s="88"/>
      <c r="VMX25" s="88"/>
      <c r="VMY25" s="88"/>
      <c r="VMZ25" s="88"/>
      <c r="VNA25" s="88"/>
      <c r="VNB25" s="88"/>
      <c r="VNC25" s="88"/>
      <c r="VND25" s="88"/>
      <c r="VNE25" s="88"/>
      <c r="VNF25" s="88"/>
      <c r="VNG25" s="88"/>
      <c r="VNH25" s="88"/>
      <c r="VNI25" s="88"/>
      <c r="VNJ25" s="88"/>
      <c r="VNK25" s="88"/>
      <c r="VNL25" s="88"/>
      <c r="VNM25" s="88"/>
      <c r="VNN25" s="88"/>
      <c r="VNO25" s="88"/>
      <c r="VNP25" s="88"/>
      <c r="VNQ25" s="88"/>
      <c r="VNR25" s="88"/>
      <c r="VNS25" s="88"/>
      <c r="VNT25" s="88"/>
      <c r="VNU25" s="88"/>
      <c r="VNV25" s="88"/>
      <c r="VNW25" s="88"/>
      <c r="VNX25" s="88"/>
      <c r="VNY25" s="88"/>
      <c r="VNZ25" s="88"/>
      <c r="VOA25" s="88"/>
      <c r="VOB25" s="88"/>
      <c r="VOC25" s="88"/>
      <c r="VOD25" s="88"/>
      <c r="VOE25" s="88"/>
      <c r="VOF25" s="88"/>
      <c r="VOG25" s="88"/>
      <c r="VOH25" s="88"/>
      <c r="VOI25" s="88"/>
      <c r="VOJ25" s="88"/>
      <c r="VOK25" s="88"/>
      <c r="VOL25" s="88"/>
      <c r="VOM25" s="88"/>
      <c r="VON25" s="88"/>
      <c r="VOO25" s="88"/>
      <c r="VOP25" s="88"/>
      <c r="VOQ25" s="88"/>
      <c r="VOR25" s="88"/>
      <c r="VOS25" s="88"/>
      <c r="VOT25" s="88"/>
      <c r="VOU25" s="88"/>
      <c r="VOV25" s="88"/>
      <c r="VOW25" s="88"/>
      <c r="VOX25" s="88"/>
      <c r="VOY25" s="88"/>
      <c r="VOZ25" s="88"/>
      <c r="VPA25" s="88"/>
      <c r="VPB25" s="88"/>
      <c r="VPC25" s="88"/>
      <c r="VPD25" s="88"/>
      <c r="VPE25" s="88"/>
      <c r="VPF25" s="88"/>
      <c r="VPG25" s="88"/>
      <c r="VPH25" s="88"/>
      <c r="VPI25" s="88"/>
      <c r="VPJ25" s="88"/>
      <c r="VPK25" s="88"/>
      <c r="VPL25" s="88"/>
      <c r="VPM25" s="88"/>
      <c r="VPN25" s="88"/>
      <c r="VPO25" s="88"/>
      <c r="VPP25" s="88"/>
      <c r="VPQ25" s="88"/>
      <c r="VPR25" s="88"/>
      <c r="VPS25" s="88"/>
      <c r="VPT25" s="88"/>
      <c r="VPU25" s="88"/>
      <c r="VPV25" s="88"/>
      <c r="VPW25" s="88"/>
      <c r="VPX25" s="88"/>
      <c r="VPY25" s="88"/>
      <c r="VPZ25" s="88"/>
      <c r="VQA25" s="88"/>
      <c r="VQB25" s="88"/>
      <c r="VQC25" s="88"/>
      <c r="VQD25" s="88"/>
      <c r="VQE25" s="88"/>
      <c r="VQF25" s="88"/>
      <c r="VQG25" s="88"/>
      <c r="VQH25" s="88"/>
      <c r="VQI25" s="88"/>
      <c r="VQJ25" s="88"/>
      <c r="VQK25" s="88"/>
      <c r="VQL25" s="88"/>
      <c r="VQM25" s="88"/>
      <c r="VQN25" s="88"/>
      <c r="VQO25" s="88"/>
      <c r="VQP25" s="88"/>
      <c r="VQQ25" s="88"/>
      <c r="VQR25" s="88"/>
      <c r="VQS25" s="88"/>
      <c r="VQT25" s="88"/>
      <c r="VQU25" s="88"/>
      <c r="VQV25" s="88"/>
      <c r="VQW25" s="88"/>
      <c r="VQX25" s="88"/>
      <c r="VQY25" s="88"/>
      <c r="VQZ25" s="88"/>
      <c r="VRA25" s="88"/>
      <c r="VRB25" s="88"/>
      <c r="VRC25" s="88"/>
      <c r="VRD25" s="88"/>
      <c r="VRE25" s="88"/>
      <c r="VRF25" s="88"/>
      <c r="VRG25" s="88"/>
      <c r="VRH25" s="88"/>
      <c r="VRI25" s="88"/>
      <c r="VRJ25" s="88"/>
      <c r="VRK25" s="88"/>
      <c r="VRL25" s="88"/>
      <c r="VRM25" s="88"/>
      <c r="VRN25" s="88"/>
      <c r="VRO25" s="88"/>
      <c r="VRP25" s="88"/>
      <c r="VRQ25" s="88"/>
      <c r="VRR25" s="88"/>
      <c r="VRS25" s="88"/>
      <c r="VRT25" s="88"/>
      <c r="VRU25" s="88"/>
      <c r="VRV25" s="88"/>
      <c r="VRW25" s="88"/>
      <c r="VRX25" s="88"/>
      <c r="VRY25" s="88"/>
      <c r="VRZ25" s="88"/>
      <c r="VSA25" s="88"/>
      <c r="VSB25" s="88"/>
      <c r="VSC25" s="88"/>
      <c r="VSD25" s="88"/>
      <c r="VSE25" s="88"/>
      <c r="VSF25" s="88"/>
      <c r="VSG25" s="88"/>
      <c r="VSH25" s="88"/>
      <c r="VSI25" s="88"/>
      <c r="VSJ25" s="88"/>
      <c r="VSK25" s="88"/>
      <c r="VSL25" s="88"/>
      <c r="VSM25" s="88"/>
      <c r="VSN25" s="88"/>
      <c r="VSO25" s="88"/>
      <c r="VSP25" s="88"/>
      <c r="VSQ25" s="88"/>
      <c r="VSR25" s="88"/>
      <c r="VSS25" s="88"/>
      <c r="VST25" s="88"/>
      <c r="VSU25" s="88"/>
      <c r="VSV25" s="88"/>
      <c r="VSW25" s="88"/>
      <c r="VSX25" s="88"/>
      <c r="VSY25" s="88"/>
      <c r="VSZ25" s="88"/>
      <c r="VTA25" s="88"/>
      <c r="VTB25" s="88"/>
      <c r="VTC25" s="88"/>
      <c r="VTD25" s="88"/>
      <c r="VTE25" s="88"/>
      <c r="VTF25" s="88"/>
      <c r="VTG25" s="88"/>
      <c r="VTH25" s="88"/>
      <c r="VTI25" s="88"/>
      <c r="VTJ25" s="88"/>
      <c r="VTK25" s="88"/>
      <c r="VTL25" s="88"/>
      <c r="VTM25" s="88"/>
      <c r="VTN25" s="88"/>
      <c r="VTO25" s="88"/>
      <c r="VTP25" s="88"/>
      <c r="VTQ25" s="88"/>
      <c r="VTR25" s="88"/>
      <c r="VTS25" s="88"/>
      <c r="VTT25" s="88"/>
      <c r="VTU25" s="88"/>
      <c r="VTV25" s="88"/>
      <c r="VTW25" s="88"/>
      <c r="VTX25" s="88"/>
      <c r="VTY25" s="88"/>
      <c r="VTZ25" s="88"/>
      <c r="VUA25" s="88"/>
      <c r="VUB25" s="88"/>
      <c r="VUC25" s="88"/>
      <c r="VUD25" s="88"/>
      <c r="VUE25" s="88"/>
      <c r="VUF25" s="88"/>
      <c r="VUG25" s="88"/>
      <c r="VUH25" s="88"/>
      <c r="VUI25" s="88"/>
      <c r="VUJ25" s="88"/>
      <c r="VUK25" s="88"/>
      <c r="VUL25" s="88"/>
      <c r="VUM25" s="88"/>
      <c r="VUN25" s="88"/>
      <c r="VUO25" s="88"/>
      <c r="VUP25" s="88"/>
      <c r="VUQ25" s="88"/>
      <c r="VUR25" s="88"/>
      <c r="VUS25" s="88"/>
      <c r="VUT25" s="88"/>
      <c r="VUU25" s="88"/>
      <c r="VUV25" s="88"/>
      <c r="VUW25" s="88"/>
      <c r="VUX25" s="88"/>
      <c r="VUY25" s="88"/>
      <c r="VUZ25" s="88"/>
      <c r="VVA25" s="88"/>
      <c r="VVB25" s="88"/>
      <c r="VVC25" s="88"/>
      <c r="VVD25" s="88"/>
      <c r="VVE25" s="88"/>
      <c r="VVF25" s="88"/>
      <c r="VVG25" s="88"/>
      <c r="VVH25" s="88"/>
      <c r="VVI25" s="88"/>
      <c r="VVJ25" s="88"/>
      <c r="VVK25" s="88"/>
      <c r="VVL25" s="88"/>
      <c r="VVM25" s="88"/>
      <c r="VVN25" s="88"/>
      <c r="VVO25" s="88"/>
      <c r="VVP25" s="88"/>
      <c r="VVQ25" s="88"/>
      <c r="VVR25" s="88"/>
      <c r="VVS25" s="88"/>
      <c r="VVT25" s="88"/>
      <c r="VVU25" s="88"/>
      <c r="VVV25" s="88"/>
      <c r="VVW25" s="88"/>
      <c r="VVX25" s="88"/>
      <c r="VVY25" s="88"/>
      <c r="VVZ25" s="88"/>
      <c r="VWA25" s="88"/>
      <c r="VWB25" s="88"/>
      <c r="VWC25" s="88"/>
      <c r="VWD25" s="88"/>
      <c r="VWE25" s="88"/>
      <c r="VWF25" s="88"/>
      <c r="VWG25" s="88"/>
      <c r="VWH25" s="88"/>
      <c r="VWI25" s="88"/>
      <c r="VWJ25" s="88"/>
      <c r="VWK25" s="88"/>
      <c r="VWL25" s="88"/>
      <c r="VWM25" s="88"/>
      <c r="VWN25" s="88"/>
      <c r="VWO25" s="88"/>
      <c r="VWP25" s="88"/>
      <c r="VWQ25" s="88"/>
      <c r="VWR25" s="88"/>
      <c r="VWS25" s="88"/>
      <c r="VWT25" s="88"/>
      <c r="VWU25" s="88"/>
      <c r="VWV25" s="88"/>
      <c r="VWW25" s="88"/>
      <c r="VWX25" s="88"/>
      <c r="VWY25" s="88"/>
      <c r="VWZ25" s="88"/>
      <c r="VXA25" s="88"/>
      <c r="VXB25" s="88"/>
      <c r="VXC25" s="88"/>
      <c r="VXD25" s="88"/>
      <c r="VXE25" s="88"/>
      <c r="VXF25" s="88"/>
      <c r="VXG25" s="88"/>
      <c r="VXH25" s="88"/>
      <c r="VXI25" s="88"/>
      <c r="VXJ25" s="88"/>
      <c r="VXK25" s="88"/>
      <c r="VXL25" s="88"/>
      <c r="VXM25" s="88"/>
      <c r="VXN25" s="88"/>
      <c r="VXO25" s="88"/>
      <c r="VXP25" s="88"/>
      <c r="VXQ25" s="88"/>
      <c r="VXR25" s="88"/>
      <c r="VXS25" s="88"/>
      <c r="VXT25" s="88"/>
      <c r="VXU25" s="88"/>
      <c r="VXV25" s="88"/>
      <c r="VXW25" s="88"/>
      <c r="VXX25" s="88"/>
      <c r="VXY25" s="88"/>
      <c r="VXZ25" s="88"/>
      <c r="VYA25" s="88"/>
      <c r="VYB25" s="88"/>
      <c r="VYC25" s="88"/>
      <c r="VYD25" s="88"/>
      <c r="VYE25" s="88"/>
      <c r="VYF25" s="88"/>
      <c r="VYG25" s="88"/>
      <c r="VYH25" s="88"/>
      <c r="VYI25" s="88"/>
      <c r="VYJ25" s="88"/>
      <c r="VYK25" s="88"/>
      <c r="VYL25" s="88"/>
      <c r="VYM25" s="88"/>
      <c r="VYN25" s="88"/>
      <c r="VYO25" s="88"/>
      <c r="VYP25" s="88"/>
      <c r="VYQ25" s="88"/>
      <c r="VYR25" s="88"/>
      <c r="VYS25" s="88"/>
      <c r="VYT25" s="88"/>
      <c r="VYU25" s="88"/>
      <c r="VYV25" s="88"/>
      <c r="VYW25" s="88"/>
      <c r="VYX25" s="88"/>
      <c r="VYY25" s="88"/>
      <c r="VYZ25" s="88"/>
      <c r="VZA25" s="88"/>
      <c r="VZB25" s="88"/>
      <c r="VZC25" s="88"/>
      <c r="VZD25" s="88"/>
      <c r="VZE25" s="88"/>
      <c r="VZF25" s="88"/>
      <c r="VZG25" s="88"/>
      <c r="VZH25" s="88"/>
      <c r="VZI25" s="88"/>
      <c r="VZJ25" s="88"/>
      <c r="VZK25" s="88"/>
      <c r="VZL25" s="88"/>
      <c r="VZM25" s="88"/>
      <c r="VZN25" s="88"/>
      <c r="VZO25" s="88"/>
      <c r="VZP25" s="88"/>
      <c r="VZQ25" s="88"/>
      <c r="VZR25" s="88"/>
      <c r="VZS25" s="88"/>
      <c r="VZT25" s="88"/>
      <c r="VZU25" s="88"/>
      <c r="VZV25" s="88"/>
      <c r="VZW25" s="88"/>
      <c r="VZX25" s="88"/>
      <c r="VZY25" s="88"/>
      <c r="VZZ25" s="88"/>
      <c r="WAA25" s="88"/>
      <c r="WAB25" s="88"/>
      <c r="WAC25" s="88"/>
      <c r="WAD25" s="88"/>
      <c r="WAE25" s="88"/>
      <c r="WAF25" s="88"/>
      <c r="WAG25" s="88"/>
      <c r="WAH25" s="88"/>
      <c r="WAI25" s="88"/>
      <c r="WAJ25" s="88"/>
      <c r="WAK25" s="88"/>
      <c r="WAL25" s="88"/>
      <c r="WAM25" s="88"/>
      <c r="WAN25" s="88"/>
      <c r="WAO25" s="88"/>
      <c r="WAP25" s="88"/>
      <c r="WAQ25" s="88"/>
      <c r="WAR25" s="88"/>
      <c r="WAS25" s="88"/>
      <c r="WAT25" s="88"/>
      <c r="WAU25" s="88"/>
      <c r="WAV25" s="88"/>
      <c r="WAW25" s="88"/>
      <c r="WAX25" s="88"/>
      <c r="WAY25" s="88"/>
      <c r="WAZ25" s="88"/>
      <c r="WBA25" s="88"/>
      <c r="WBB25" s="88"/>
      <c r="WBC25" s="88"/>
      <c r="WBD25" s="88"/>
      <c r="WBE25" s="88"/>
      <c r="WBF25" s="88"/>
      <c r="WBG25" s="88"/>
      <c r="WBH25" s="88"/>
      <c r="WBI25" s="88"/>
      <c r="WBJ25" s="88"/>
      <c r="WBK25" s="88"/>
      <c r="WBL25" s="88"/>
      <c r="WBM25" s="88"/>
      <c r="WBN25" s="88"/>
      <c r="WBO25" s="88"/>
      <c r="WBP25" s="88"/>
      <c r="WBQ25" s="88"/>
      <c r="WBR25" s="88"/>
      <c r="WBS25" s="88"/>
      <c r="WBT25" s="88"/>
      <c r="WBU25" s="88"/>
      <c r="WBV25" s="88"/>
      <c r="WBW25" s="88"/>
      <c r="WBX25" s="88"/>
      <c r="WBY25" s="88"/>
      <c r="WBZ25" s="88"/>
      <c r="WCA25" s="88"/>
      <c r="WCB25" s="88"/>
      <c r="WCC25" s="88"/>
      <c r="WCD25" s="88"/>
      <c r="WCE25" s="88"/>
      <c r="WCF25" s="88"/>
      <c r="WCG25" s="88"/>
      <c r="WCH25" s="88"/>
      <c r="WCI25" s="88"/>
      <c r="WCJ25" s="88"/>
      <c r="WCK25" s="88"/>
      <c r="WCL25" s="88"/>
      <c r="WCM25" s="88"/>
      <c r="WCN25" s="88"/>
      <c r="WCO25" s="88"/>
      <c r="WCP25" s="88"/>
      <c r="WCQ25" s="88"/>
      <c r="WCR25" s="88"/>
      <c r="WCS25" s="88"/>
      <c r="WCT25" s="88"/>
      <c r="WCU25" s="88"/>
      <c r="WCV25" s="88"/>
      <c r="WCW25" s="88"/>
      <c r="WCX25" s="88"/>
      <c r="WCY25" s="88"/>
      <c r="WCZ25" s="88"/>
      <c r="WDA25" s="88"/>
      <c r="WDB25" s="88"/>
      <c r="WDC25" s="88"/>
      <c r="WDD25" s="88"/>
      <c r="WDE25" s="88"/>
      <c r="WDF25" s="88"/>
      <c r="WDG25" s="88"/>
      <c r="WDH25" s="88"/>
      <c r="WDI25" s="88"/>
      <c r="WDJ25" s="88"/>
      <c r="WDK25" s="88"/>
      <c r="WDL25" s="88"/>
      <c r="WDM25" s="88"/>
      <c r="WDN25" s="88"/>
      <c r="WDO25" s="88"/>
      <c r="WDP25" s="88"/>
      <c r="WDQ25" s="88"/>
      <c r="WDR25" s="88"/>
      <c r="WDS25" s="88"/>
      <c r="WDT25" s="88"/>
      <c r="WDU25" s="88"/>
      <c r="WDV25" s="88"/>
      <c r="WDW25" s="88"/>
      <c r="WDX25" s="88"/>
      <c r="WDY25" s="88"/>
      <c r="WDZ25" s="88"/>
      <c r="WEA25" s="88"/>
      <c r="WEB25" s="88"/>
      <c r="WEC25" s="88"/>
      <c r="WED25" s="88"/>
      <c r="WEE25" s="88"/>
      <c r="WEF25" s="88"/>
      <c r="WEG25" s="88"/>
      <c r="WEH25" s="88"/>
      <c r="WEI25" s="88"/>
      <c r="WEJ25" s="88"/>
      <c r="WEK25" s="88"/>
      <c r="WEL25" s="88"/>
      <c r="WEM25" s="88"/>
      <c r="WEN25" s="88"/>
      <c r="WEO25" s="88"/>
      <c r="WEP25" s="88"/>
      <c r="WEQ25" s="88"/>
      <c r="WER25" s="88"/>
      <c r="WES25" s="88"/>
      <c r="WET25" s="88"/>
      <c r="WEU25" s="88"/>
      <c r="WEV25" s="88"/>
      <c r="WEW25" s="88"/>
      <c r="WEX25" s="88"/>
      <c r="WEY25" s="88"/>
      <c r="WEZ25" s="88"/>
      <c r="WFA25" s="88"/>
      <c r="WFB25" s="88"/>
      <c r="WFC25" s="88"/>
      <c r="WFD25" s="88"/>
      <c r="WFE25" s="88"/>
      <c r="WFF25" s="88"/>
      <c r="WFG25" s="88"/>
      <c r="WFH25" s="88"/>
      <c r="WFI25" s="88"/>
      <c r="WFJ25" s="88"/>
      <c r="WFK25" s="88"/>
      <c r="WFL25" s="88"/>
      <c r="WFM25" s="88"/>
      <c r="WFN25" s="88"/>
      <c r="WFO25" s="88"/>
      <c r="WFP25" s="88"/>
      <c r="WFQ25" s="88"/>
      <c r="WFR25" s="88"/>
      <c r="WFS25" s="88"/>
      <c r="WFT25" s="88"/>
      <c r="WFU25" s="88"/>
      <c r="WFV25" s="88"/>
      <c r="WFW25" s="88"/>
      <c r="WFX25" s="88"/>
      <c r="WFY25" s="88"/>
      <c r="WFZ25" s="88"/>
      <c r="WGA25" s="88"/>
      <c r="WGB25" s="88"/>
      <c r="WGC25" s="88"/>
      <c r="WGD25" s="88"/>
      <c r="WGE25" s="88"/>
      <c r="WGF25" s="88"/>
      <c r="WGG25" s="88"/>
      <c r="WGH25" s="88"/>
      <c r="WGI25" s="88"/>
      <c r="WGJ25" s="88"/>
      <c r="WGK25" s="88"/>
      <c r="WGL25" s="88"/>
      <c r="WGM25" s="88"/>
      <c r="WGN25" s="88"/>
      <c r="WGO25" s="88"/>
      <c r="WGP25" s="88"/>
      <c r="WGQ25" s="88"/>
      <c r="WGR25" s="88"/>
      <c r="WGS25" s="88"/>
      <c r="WGT25" s="88"/>
      <c r="WGU25" s="88"/>
      <c r="WGV25" s="88"/>
      <c r="WGW25" s="88"/>
      <c r="WGX25" s="88"/>
      <c r="WGY25" s="88"/>
      <c r="WGZ25" s="88"/>
      <c r="WHA25" s="88"/>
      <c r="WHB25" s="88"/>
      <c r="WHC25" s="88"/>
      <c r="WHD25" s="88"/>
      <c r="WHE25" s="88"/>
      <c r="WHF25" s="88"/>
      <c r="WHG25" s="88"/>
      <c r="WHH25" s="88"/>
      <c r="WHI25" s="88"/>
      <c r="WHJ25" s="88"/>
      <c r="WHK25" s="88"/>
      <c r="WHL25" s="88"/>
      <c r="WHM25" s="88"/>
      <c r="WHN25" s="88"/>
      <c r="WHO25" s="88"/>
      <c r="WHP25" s="88"/>
      <c r="WHQ25" s="88"/>
      <c r="WHR25" s="88"/>
      <c r="WHS25" s="88"/>
      <c r="WHT25" s="88"/>
      <c r="WHU25" s="88"/>
      <c r="WHV25" s="88"/>
      <c r="WHW25" s="88"/>
      <c r="WHX25" s="88"/>
      <c r="WHY25" s="88"/>
      <c r="WHZ25" s="88"/>
      <c r="WIA25" s="88"/>
      <c r="WIB25" s="88"/>
      <c r="WIC25" s="88"/>
      <c r="WID25" s="88"/>
      <c r="WIE25" s="88"/>
      <c r="WIF25" s="88"/>
      <c r="WIG25" s="88"/>
      <c r="WIH25" s="88"/>
      <c r="WII25" s="88"/>
      <c r="WIJ25" s="88"/>
      <c r="WIK25" s="88"/>
      <c r="WIL25" s="88"/>
      <c r="WIM25" s="88"/>
      <c r="WIN25" s="88"/>
      <c r="WIO25" s="88"/>
      <c r="WIP25" s="88"/>
      <c r="WIQ25" s="88"/>
      <c r="WIR25" s="88"/>
      <c r="WIS25" s="88"/>
      <c r="WIT25" s="88"/>
      <c r="WIU25" s="88"/>
      <c r="WIV25" s="88"/>
      <c r="WIW25" s="88"/>
      <c r="WIX25" s="88"/>
      <c r="WIY25" s="88"/>
      <c r="WIZ25" s="88"/>
      <c r="WJA25" s="88"/>
      <c r="WJB25" s="88"/>
      <c r="WJC25" s="88"/>
      <c r="WJD25" s="88"/>
      <c r="WJE25" s="88"/>
      <c r="WJF25" s="88"/>
      <c r="WJG25" s="88"/>
      <c r="WJH25" s="88"/>
      <c r="WJI25" s="88"/>
      <c r="WJJ25" s="88"/>
      <c r="WJK25" s="88"/>
      <c r="WJL25" s="88"/>
      <c r="WJM25" s="88"/>
      <c r="WJN25" s="88"/>
      <c r="WJO25" s="88"/>
      <c r="WJP25" s="88"/>
      <c r="WJQ25" s="88"/>
      <c r="WJR25" s="88"/>
      <c r="WJS25" s="88"/>
      <c r="WJT25" s="88"/>
      <c r="WJU25" s="88"/>
      <c r="WJV25" s="88"/>
      <c r="WJW25" s="88"/>
      <c r="WJX25" s="88"/>
      <c r="WJY25" s="88"/>
      <c r="WJZ25" s="88"/>
      <c r="WKA25" s="88"/>
      <c r="WKB25" s="88"/>
      <c r="WKC25" s="88"/>
      <c r="WKD25" s="88"/>
      <c r="WKE25" s="88"/>
      <c r="WKF25" s="88"/>
      <c r="WKG25" s="88"/>
      <c r="WKH25" s="88"/>
      <c r="WKI25" s="88"/>
      <c r="WKJ25" s="88"/>
      <c r="WKK25" s="88"/>
      <c r="WKL25" s="88"/>
      <c r="WKM25" s="88"/>
      <c r="WKN25" s="88"/>
      <c r="WKO25" s="88"/>
      <c r="WKP25" s="88"/>
      <c r="WKQ25" s="88"/>
      <c r="WKR25" s="88"/>
      <c r="WKS25" s="88"/>
      <c r="WKT25" s="88"/>
      <c r="WKU25" s="88"/>
      <c r="WKV25" s="88"/>
      <c r="WKW25" s="88"/>
      <c r="WKX25" s="88"/>
      <c r="WKY25" s="88"/>
      <c r="WKZ25" s="88"/>
      <c r="WLA25" s="88"/>
      <c r="WLB25" s="88"/>
      <c r="WLC25" s="88"/>
      <c r="WLD25" s="88"/>
      <c r="WLE25" s="88"/>
      <c r="WLF25" s="88"/>
      <c r="WLG25" s="88"/>
      <c r="WLH25" s="88"/>
      <c r="WLI25" s="88"/>
      <c r="WLJ25" s="88"/>
      <c r="WLK25" s="88"/>
      <c r="WLL25" s="88"/>
      <c r="WLM25" s="88"/>
      <c r="WLN25" s="88"/>
      <c r="WLO25" s="88"/>
      <c r="WLP25" s="88"/>
      <c r="WLQ25" s="88"/>
      <c r="WLR25" s="88"/>
      <c r="WLS25" s="88"/>
      <c r="WLT25" s="88"/>
      <c r="WLU25" s="88"/>
      <c r="WLV25" s="88"/>
      <c r="WLW25" s="88"/>
      <c r="WLX25" s="88"/>
      <c r="WLY25" s="88"/>
      <c r="WLZ25" s="88"/>
      <c r="WMA25" s="88"/>
      <c r="WMB25" s="88"/>
      <c r="WMC25" s="88"/>
      <c r="WMD25" s="88"/>
      <c r="WME25" s="88"/>
      <c r="WMF25" s="88"/>
      <c r="WMG25" s="88"/>
      <c r="WMH25" s="88"/>
      <c r="WMI25" s="88"/>
      <c r="WMJ25" s="88"/>
      <c r="WMK25" s="88"/>
      <c r="WML25" s="88"/>
      <c r="WMM25" s="88"/>
      <c r="WMN25" s="88"/>
      <c r="WMO25" s="88"/>
      <c r="WMP25" s="88"/>
      <c r="WMQ25" s="88"/>
      <c r="WMR25" s="88"/>
      <c r="WMS25" s="88"/>
      <c r="WMT25" s="88"/>
      <c r="WMU25" s="88"/>
      <c r="WMV25" s="88"/>
      <c r="WMW25" s="88"/>
      <c r="WMX25" s="88"/>
      <c r="WMY25" s="88"/>
      <c r="WMZ25" s="88"/>
      <c r="WNA25" s="88"/>
      <c r="WNB25" s="88"/>
      <c r="WNC25" s="88"/>
      <c r="WND25" s="88"/>
      <c r="WNE25" s="88"/>
      <c r="WNF25" s="88"/>
      <c r="WNG25" s="88"/>
      <c r="WNH25" s="88"/>
      <c r="WNI25" s="88"/>
      <c r="WNJ25" s="88"/>
      <c r="WNK25" s="88"/>
      <c r="WNL25" s="88"/>
      <c r="WNM25" s="88"/>
      <c r="WNN25" s="88"/>
      <c r="WNO25" s="88"/>
      <c r="WNP25" s="88"/>
      <c r="WNQ25" s="88"/>
      <c r="WNR25" s="88"/>
      <c r="WNS25" s="88"/>
      <c r="WNT25" s="88"/>
      <c r="WNU25" s="88"/>
      <c r="WNV25" s="88"/>
      <c r="WNW25" s="88"/>
      <c r="WNX25" s="88"/>
      <c r="WNY25" s="88"/>
      <c r="WNZ25" s="88"/>
      <c r="WOA25" s="88"/>
      <c r="WOB25" s="88"/>
      <c r="WOC25" s="88"/>
      <c r="WOD25" s="88"/>
      <c r="WOE25" s="88"/>
      <c r="WOF25" s="88"/>
      <c r="WOG25" s="88"/>
      <c r="WOH25" s="88"/>
      <c r="WOI25" s="88"/>
      <c r="WOJ25" s="88"/>
      <c r="WOK25" s="88"/>
      <c r="WOL25" s="88"/>
      <c r="WOM25" s="88"/>
      <c r="WON25" s="88"/>
      <c r="WOO25" s="88"/>
      <c r="WOP25" s="88"/>
      <c r="WOQ25" s="88"/>
      <c r="WOR25" s="88"/>
      <c r="WOS25" s="88"/>
      <c r="WOT25" s="88"/>
      <c r="WOU25" s="88"/>
      <c r="WOV25" s="88"/>
      <c r="WOW25" s="88"/>
      <c r="WOX25" s="88"/>
      <c r="WOY25" s="88"/>
      <c r="WOZ25" s="88"/>
      <c r="WPA25" s="88"/>
      <c r="WPB25" s="88"/>
      <c r="WPC25" s="88"/>
      <c r="WPD25" s="88"/>
      <c r="WPE25" s="88"/>
      <c r="WPF25" s="88"/>
      <c r="WPG25" s="88"/>
      <c r="WPH25" s="88"/>
      <c r="WPI25" s="88"/>
      <c r="WPJ25" s="88"/>
      <c r="WPK25" s="88"/>
      <c r="WPL25" s="88"/>
      <c r="WPM25" s="88"/>
      <c r="WPN25" s="88"/>
      <c r="WPO25" s="88"/>
      <c r="WPP25" s="88"/>
      <c r="WPQ25" s="88"/>
      <c r="WPR25" s="88"/>
      <c r="WPS25" s="88"/>
      <c r="WPT25" s="88"/>
      <c r="WPU25" s="88"/>
      <c r="WPV25" s="88"/>
      <c r="WPW25" s="88"/>
      <c r="WPX25" s="88"/>
      <c r="WPY25" s="88"/>
      <c r="WPZ25" s="88"/>
      <c r="WQA25" s="88"/>
      <c r="WQB25" s="88"/>
      <c r="WQC25" s="88"/>
      <c r="WQD25" s="88"/>
      <c r="WQE25" s="88"/>
      <c r="WQF25" s="88"/>
      <c r="WQG25" s="88"/>
      <c r="WQH25" s="88"/>
      <c r="WQI25" s="88"/>
      <c r="WQJ25" s="88"/>
      <c r="WQK25" s="88"/>
      <c r="WQL25" s="88"/>
      <c r="WQM25" s="88"/>
      <c r="WQN25" s="88"/>
      <c r="WQO25" s="88"/>
      <c r="WQP25" s="88"/>
      <c r="WQQ25" s="88"/>
      <c r="WQR25" s="88"/>
      <c r="WQS25" s="88"/>
      <c r="WQT25" s="88"/>
      <c r="WQU25" s="88"/>
      <c r="WQV25" s="88"/>
      <c r="WQW25" s="88"/>
      <c r="WQX25" s="88"/>
      <c r="WQY25" s="88"/>
      <c r="WQZ25" s="88"/>
      <c r="WRA25" s="88"/>
      <c r="WRB25" s="88"/>
      <c r="WRC25" s="88"/>
      <c r="WRD25" s="88"/>
      <c r="WRE25" s="88"/>
      <c r="WRF25" s="88"/>
      <c r="WRG25" s="88"/>
      <c r="WRH25" s="88"/>
      <c r="WRI25" s="88"/>
      <c r="WRJ25" s="88"/>
      <c r="WRK25" s="88"/>
      <c r="WRL25" s="88"/>
      <c r="WRM25" s="88"/>
      <c r="WRN25" s="88"/>
      <c r="WRO25" s="88"/>
      <c r="WRP25" s="88"/>
      <c r="WRQ25" s="88"/>
      <c r="WRR25" s="88"/>
      <c r="WRS25" s="88"/>
      <c r="WRT25" s="88"/>
      <c r="WRU25" s="88"/>
      <c r="WRV25" s="88"/>
      <c r="WRW25" s="88"/>
      <c r="WRX25" s="88"/>
      <c r="WRY25" s="88"/>
      <c r="WRZ25" s="88"/>
      <c r="WSA25" s="88"/>
      <c r="WSB25" s="88"/>
      <c r="WSC25" s="88"/>
      <c r="WSD25" s="88"/>
      <c r="WSE25" s="88"/>
      <c r="WSF25" s="88"/>
      <c r="WSG25" s="88"/>
      <c r="WSH25" s="88"/>
      <c r="WSI25" s="88"/>
      <c r="WSJ25" s="88"/>
      <c r="WSK25" s="88"/>
      <c r="WSL25" s="88"/>
      <c r="WSM25" s="88"/>
      <c r="WSN25" s="88"/>
      <c r="WSO25" s="88"/>
      <c r="WSP25" s="88"/>
      <c r="WSQ25" s="88"/>
      <c r="WSR25" s="88"/>
      <c r="WSS25" s="88"/>
      <c r="WST25" s="88"/>
      <c r="WSU25" s="88"/>
      <c r="WSV25" s="88"/>
      <c r="WSW25" s="88"/>
      <c r="WSX25" s="88"/>
      <c r="WSY25" s="88"/>
      <c r="WSZ25" s="88"/>
      <c r="WTA25" s="88"/>
      <c r="WTB25" s="88"/>
      <c r="WTC25" s="88"/>
      <c r="WTD25" s="88"/>
      <c r="WTE25" s="88"/>
      <c r="WTF25" s="88"/>
      <c r="WTG25" s="88"/>
      <c r="WTH25" s="88"/>
      <c r="WTI25" s="88"/>
      <c r="WTJ25" s="88"/>
      <c r="WTK25" s="88"/>
      <c r="WTL25" s="88"/>
      <c r="WTM25" s="88"/>
      <c r="WTN25" s="88"/>
      <c r="WTO25" s="88"/>
      <c r="WTP25" s="88"/>
      <c r="WTQ25" s="88"/>
      <c r="WTR25" s="88"/>
      <c r="WTS25" s="88"/>
      <c r="WTT25" s="88"/>
      <c r="WTU25" s="88"/>
      <c r="WTV25" s="88"/>
      <c r="WTW25" s="88"/>
      <c r="WTX25" s="88"/>
      <c r="WTY25" s="88"/>
      <c r="WTZ25" s="88"/>
      <c r="WUA25" s="88"/>
      <c r="WUB25" s="88"/>
      <c r="WUC25" s="88"/>
      <c r="WUD25" s="88"/>
      <c r="WUE25" s="88"/>
      <c r="WUF25" s="88"/>
      <c r="WUG25" s="88"/>
      <c r="WUH25" s="88"/>
      <c r="WUI25" s="88"/>
      <c r="WUJ25" s="88"/>
      <c r="WUK25" s="88"/>
      <c r="WUL25" s="88"/>
      <c r="WUM25" s="88"/>
      <c r="WUN25" s="88"/>
      <c r="WUO25" s="88"/>
      <c r="WUP25" s="88"/>
      <c r="WUQ25" s="88"/>
      <c r="WUR25" s="88"/>
      <c r="WUS25" s="88"/>
      <c r="WUT25" s="88"/>
      <c r="WUU25" s="88"/>
      <c r="WUV25" s="88"/>
      <c r="WUW25" s="88"/>
      <c r="WUX25" s="88"/>
      <c r="WUY25" s="88"/>
      <c r="WUZ25" s="88"/>
      <c r="WVA25" s="88"/>
      <c r="WVB25" s="88"/>
      <c r="WVC25" s="88"/>
      <c r="WVD25" s="88"/>
      <c r="WVE25" s="88"/>
      <c r="WVF25" s="88"/>
      <c r="WVG25" s="88"/>
      <c r="WVH25" s="88"/>
      <c r="WVI25" s="88"/>
      <c r="WVJ25" s="88"/>
      <c r="WVK25" s="88"/>
      <c r="WVL25" s="88"/>
      <c r="WVM25" s="88"/>
      <c r="WVN25" s="88"/>
      <c r="WVO25" s="88"/>
      <c r="WVP25" s="88"/>
      <c r="WVQ25" s="88"/>
      <c r="WVR25" s="88"/>
      <c r="WVS25" s="88"/>
      <c r="WVT25" s="88"/>
      <c r="WVU25" s="88"/>
      <c r="WVV25" s="88"/>
      <c r="WVW25" s="88"/>
      <c r="WVX25" s="88"/>
      <c r="WVY25" s="88"/>
      <c r="WVZ25" s="88"/>
      <c r="WWA25" s="88"/>
      <c r="WWB25" s="88"/>
      <c r="WWC25" s="88"/>
      <c r="WWD25" s="88"/>
      <c r="WWE25" s="88"/>
      <c r="WWF25" s="88"/>
      <c r="WWG25" s="88"/>
      <c r="WWH25" s="88"/>
      <c r="WWI25" s="88"/>
      <c r="WWJ25" s="88"/>
      <c r="WWK25" s="88"/>
      <c r="WWL25" s="88"/>
      <c r="WWM25" s="88"/>
      <c r="WWN25" s="88"/>
      <c r="WWO25" s="88"/>
      <c r="WWP25" s="88"/>
      <c r="WWQ25" s="88"/>
      <c r="WWR25" s="88"/>
      <c r="WWS25" s="88"/>
      <c r="WWT25" s="88"/>
      <c r="WWU25" s="88"/>
      <c r="WWV25" s="88"/>
      <c r="WWW25" s="88"/>
      <c r="WWX25" s="88"/>
      <c r="WWY25" s="88"/>
      <c r="WWZ25" s="88"/>
      <c r="WXA25" s="88"/>
      <c r="WXB25" s="88"/>
      <c r="WXC25" s="88"/>
      <c r="WXD25" s="88"/>
      <c r="WXE25" s="88"/>
      <c r="WXF25" s="88"/>
      <c r="WXG25" s="88"/>
      <c r="WXH25" s="88"/>
      <c r="WXI25" s="88"/>
      <c r="WXJ25" s="88"/>
      <c r="WXK25" s="88"/>
      <c r="WXL25" s="88"/>
      <c r="WXM25" s="88"/>
      <c r="WXN25" s="88"/>
      <c r="WXO25" s="88"/>
      <c r="WXP25" s="88"/>
      <c r="WXQ25" s="88"/>
      <c r="WXR25" s="88"/>
      <c r="WXS25" s="88"/>
      <c r="WXT25" s="88"/>
      <c r="WXU25" s="88"/>
      <c r="WXV25" s="88"/>
      <c r="WXW25" s="88"/>
      <c r="WXX25" s="88"/>
      <c r="WXY25" s="88"/>
      <c r="WXZ25" s="88"/>
      <c r="WYA25" s="88"/>
      <c r="WYB25" s="88"/>
      <c r="WYC25" s="88"/>
      <c r="WYD25" s="88"/>
      <c r="WYE25" s="88"/>
      <c r="WYF25" s="88"/>
      <c r="WYG25" s="88"/>
      <c r="WYH25" s="88"/>
      <c r="WYI25" s="88"/>
      <c r="WYJ25" s="88"/>
      <c r="WYK25" s="88"/>
      <c r="WYL25" s="88"/>
      <c r="WYM25" s="88"/>
      <c r="WYN25" s="88"/>
      <c r="WYO25" s="88"/>
      <c r="WYP25" s="88"/>
      <c r="WYQ25" s="88"/>
      <c r="WYR25" s="88"/>
      <c r="WYS25" s="88"/>
      <c r="WYT25" s="88"/>
      <c r="WYU25" s="88"/>
      <c r="WYV25" s="88"/>
      <c r="WYW25" s="88"/>
      <c r="WYX25" s="88"/>
      <c r="WYY25" s="88"/>
      <c r="WYZ25" s="88"/>
      <c r="WZA25" s="88"/>
      <c r="WZB25" s="88"/>
      <c r="WZC25" s="88"/>
      <c r="WZD25" s="88"/>
      <c r="WZE25" s="88"/>
      <c r="WZF25" s="88"/>
      <c r="WZG25" s="88"/>
      <c r="WZH25" s="88"/>
      <c r="WZI25" s="88"/>
      <c r="WZJ25" s="88"/>
      <c r="WZK25" s="88"/>
      <c r="WZL25" s="88"/>
      <c r="WZM25" s="88"/>
      <c r="WZN25" s="88"/>
      <c r="WZO25" s="88"/>
      <c r="WZP25" s="88"/>
      <c r="WZQ25" s="88"/>
      <c r="WZR25" s="88"/>
      <c r="WZS25" s="88"/>
      <c r="WZT25" s="88"/>
      <c r="WZU25" s="88"/>
      <c r="WZV25" s="88"/>
      <c r="WZW25" s="88"/>
      <c r="WZX25" s="88"/>
      <c r="WZY25" s="88"/>
      <c r="WZZ25" s="88"/>
      <c r="XAA25" s="88"/>
      <c r="XAB25" s="88"/>
      <c r="XAC25" s="88"/>
      <c r="XAD25" s="88"/>
      <c r="XAE25" s="88"/>
      <c r="XAF25" s="88"/>
      <c r="XAG25" s="88"/>
      <c r="XAH25" s="88"/>
      <c r="XAI25" s="88"/>
      <c r="XAJ25" s="88"/>
      <c r="XAK25" s="88"/>
      <c r="XAL25" s="88"/>
      <c r="XAM25" s="88"/>
      <c r="XAN25" s="88"/>
      <c r="XAO25" s="88"/>
      <c r="XAP25" s="88"/>
      <c r="XAQ25" s="88"/>
      <c r="XAR25" s="88"/>
      <c r="XAS25" s="88"/>
      <c r="XAT25" s="88"/>
      <c r="XAU25" s="88"/>
      <c r="XAV25" s="88"/>
      <c r="XAW25" s="88"/>
      <c r="XAX25" s="88"/>
      <c r="XAY25" s="88"/>
      <c r="XAZ25" s="88"/>
      <c r="XBA25" s="88"/>
      <c r="XBB25" s="88"/>
      <c r="XBC25" s="88"/>
      <c r="XBD25" s="88"/>
      <c r="XBE25" s="88"/>
      <c r="XBF25" s="88"/>
      <c r="XBG25" s="88"/>
      <c r="XBH25" s="88"/>
      <c r="XBI25" s="88"/>
      <c r="XBJ25" s="88"/>
      <c r="XBK25" s="88"/>
      <c r="XBL25" s="88"/>
      <c r="XBM25" s="88"/>
      <c r="XBN25" s="88"/>
      <c r="XBO25" s="88"/>
      <c r="XBP25" s="88"/>
      <c r="XBQ25" s="88"/>
      <c r="XBR25" s="88"/>
      <c r="XBS25" s="88"/>
      <c r="XBT25" s="88"/>
      <c r="XBU25" s="88"/>
      <c r="XBV25" s="88"/>
      <c r="XBW25" s="88"/>
      <c r="XBX25" s="88"/>
      <c r="XBY25" s="88"/>
      <c r="XBZ25" s="88"/>
      <c r="XCA25" s="88"/>
      <c r="XCB25" s="88"/>
      <c r="XCC25" s="88"/>
      <c r="XCD25" s="88"/>
      <c r="XCE25" s="88"/>
      <c r="XCF25" s="88"/>
      <c r="XCG25" s="88"/>
      <c r="XCH25" s="88"/>
      <c r="XCI25" s="88"/>
      <c r="XCJ25" s="88"/>
      <c r="XCK25" s="88"/>
      <c r="XCL25" s="88"/>
      <c r="XCM25" s="88"/>
      <c r="XCN25" s="88"/>
      <c r="XCO25" s="88"/>
      <c r="XCP25" s="88"/>
      <c r="XCQ25" s="88"/>
      <c r="XCR25" s="88"/>
      <c r="XCS25" s="88"/>
      <c r="XCT25" s="88"/>
      <c r="XCU25" s="88"/>
      <c r="XCV25" s="88"/>
      <c r="XCW25" s="88"/>
      <c r="XCX25" s="88"/>
      <c r="XCY25" s="88"/>
      <c r="XCZ25" s="88"/>
      <c r="XDA25" s="88"/>
      <c r="XDB25" s="88"/>
      <c r="XDC25" s="88"/>
      <c r="XDD25" s="88"/>
      <c r="XDE25" s="88"/>
      <c r="XDF25" s="88"/>
      <c r="XDG25" s="88"/>
      <c r="XDH25" s="88"/>
      <c r="XDI25" s="88"/>
      <c r="XDJ25" s="88"/>
      <c r="XDK25" s="88"/>
      <c r="XDL25" s="88"/>
      <c r="XDM25" s="88"/>
      <c r="XDN25" s="88"/>
      <c r="XDO25" s="88"/>
      <c r="XDP25" s="88"/>
      <c r="XDQ25" s="88"/>
      <c r="XDR25" s="88"/>
      <c r="XDS25" s="88"/>
      <c r="XDT25" s="88"/>
      <c r="XDU25" s="88"/>
      <c r="XDV25" s="88"/>
      <c r="XDW25" s="88"/>
      <c r="XDX25" s="88"/>
      <c r="XDY25" s="88"/>
      <c r="XDZ25" s="88"/>
      <c r="XEA25" s="88"/>
      <c r="XEB25" s="88"/>
      <c r="XEC25" s="88"/>
      <c r="XED25" s="88"/>
      <c r="XEE25" s="88"/>
      <c r="XEF25" s="88"/>
      <c r="XEG25" s="88"/>
      <c r="XEH25" s="88"/>
      <c r="XEI25" s="88"/>
      <c r="XEJ25" s="88"/>
      <c r="XEK25" s="88"/>
      <c r="XEL25" s="88"/>
      <c r="XEM25" s="88"/>
      <c r="XEN25" s="88"/>
      <c r="XEO25" s="88"/>
      <c r="XEP25" s="88"/>
      <c r="XEQ25" s="88"/>
      <c r="XES25" s="88"/>
    </row>
    <row r="26" ht="30.75" customHeight="1" spans="1:15">
      <c r="A26" s="58">
        <v>21</v>
      </c>
      <c r="B26" s="58" t="s">
        <v>114</v>
      </c>
      <c r="C26" s="58" t="s">
        <v>23</v>
      </c>
      <c r="D26" s="98" t="e">
        <f>#REF!-#REF!-#REF!</f>
        <v>#REF!</v>
      </c>
      <c r="E26" s="98" t="e">
        <f>#REF!-#REF!-#REF!</f>
        <v>#REF!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ht="30.75" customHeight="1" spans="1:15">
      <c r="A27" s="58">
        <v>22</v>
      </c>
      <c r="B27" s="58" t="s">
        <v>115</v>
      </c>
      <c r="C27" s="58" t="s">
        <v>23</v>
      </c>
      <c r="D27" s="98" t="e">
        <f>#REF!-#REF!-#REF!</f>
        <v>#REF!</v>
      </c>
      <c r="E27" s="98" t="e">
        <f>#REF!-#REF!-#REF!</f>
        <v>#REF!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ht="30.75" customHeight="1" spans="1:15">
      <c r="A28" s="58">
        <v>23</v>
      </c>
      <c r="B28" s="58" t="s">
        <v>116</v>
      </c>
      <c r="C28" s="58" t="s">
        <v>23</v>
      </c>
      <c r="D28" s="98" t="e">
        <f>#REF!-#REF!-#REF!</f>
        <v>#REF!</v>
      </c>
      <c r="E28" s="98" t="e">
        <f>#REF!-#REF!-#REF!</f>
        <v>#REF!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="86" customFormat="1" ht="30.75" customHeight="1" spans="1:16373">
      <c r="A29" s="58">
        <v>24</v>
      </c>
      <c r="B29" s="58" t="s">
        <v>52</v>
      </c>
      <c r="C29" s="58" t="s">
        <v>23</v>
      </c>
      <c r="D29" s="98" t="e">
        <f>#REF!-#REF!-#REF!</f>
        <v>#REF!</v>
      </c>
      <c r="E29" s="98" t="e">
        <f>#REF!-#REF!-#REF!</f>
        <v>#REF!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  <c r="IX29" s="88"/>
      <c r="IY29" s="88"/>
      <c r="IZ29" s="88"/>
      <c r="JA29" s="88"/>
      <c r="JB29" s="88"/>
      <c r="JC29" s="88"/>
      <c r="JD29" s="88"/>
      <c r="JE29" s="88"/>
      <c r="JF29" s="88"/>
      <c r="JG29" s="88"/>
      <c r="JH29" s="88"/>
      <c r="JI29" s="88"/>
      <c r="JJ29" s="88"/>
      <c r="JK29" s="88"/>
      <c r="JL29" s="88"/>
      <c r="JM29" s="88"/>
      <c r="JN29" s="88"/>
      <c r="JO29" s="88"/>
      <c r="JP29" s="88"/>
      <c r="JQ29" s="88"/>
      <c r="JR29" s="88"/>
      <c r="JS29" s="88"/>
      <c r="JT29" s="88"/>
      <c r="JU29" s="88"/>
      <c r="JV29" s="88"/>
      <c r="JW29" s="88"/>
      <c r="JX29" s="88"/>
      <c r="JY29" s="88"/>
      <c r="JZ29" s="88"/>
      <c r="KA29" s="88"/>
      <c r="KB29" s="88"/>
      <c r="KC29" s="88"/>
      <c r="KD29" s="88"/>
      <c r="KE29" s="88"/>
      <c r="KF29" s="88"/>
      <c r="KG29" s="88"/>
      <c r="KH29" s="88"/>
      <c r="KI29" s="88"/>
      <c r="KJ29" s="88"/>
      <c r="KK29" s="88"/>
      <c r="KL29" s="88"/>
      <c r="KM29" s="88"/>
      <c r="KN29" s="88"/>
      <c r="KO29" s="88"/>
      <c r="KP29" s="88"/>
      <c r="KQ29" s="88"/>
      <c r="KR29" s="88"/>
      <c r="KS29" s="88"/>
      <c r="KT29" s="88"/>
      <c r="KU29" s="88"/>
      <c r="KV29" s="88"/>
      <c r="KW29" s="88"/>
      <c r="KX29" s="88"/>
      <c r="KY29" s="88"/>
      <c r="KZ29" s="88"/>
      <c r="LA29" s="88"/>
      <c r="LB29" s="88"/>
      <c r="LC29" s="88"/>
      <c r="LD29" s="88"/>
      <c r="LE29" s="88"/>
      <c r="LF29" s="88"/>
      <c r="LG29" s="88"/>
      <c r="LH29" s="88"/>
      <c r="LI29" s="88"/>
      <c r="LJ29" s="88"/>
      <c r="LK29" s="88"/>
      <c r="LL29" s="88"/>
      <c r="LM29" s="88"/>
      <c r="LN29" s="88"/>
      <c r="LO29" s="88"/>
      <c r="LP29" s="88"/>
      <c r="LQ29" s="88"/>
      <c r="LR29" s="88"/>
      <c r="LS29" s="88"/>
      <c r="LT29" s="88"/>
      <c r="LU29" s="88"/>
      <c r="LV29" s="88"/>
      <c r="LW29" s="88"/>
      <c r="LX29" s="88"/>
      <c r="LY29" s="88"/>
      <c r="LZ29" s="88"/>
      <c r="MA29" s="88"/>
      <c r="MB29" s="88"/>
      <c r="MC29" s="88"/>
      <c r="MD29" s="88"/>
      <c r="ME29" s="88"/>
      <c r="MF29" s="88"/>
      <c r="MG29" s="88"/>
      <c r="MH29" s="88"/>
      <c r="MI29" s="88"/>
      <c r="MJ29" s="88"/>
      <c r="MK29" s="88"/>
      <c r="ML29" s="88"/>
      <c r="MM29" s="88"/>
      <c r="MN29" s="88"/>
      <c r="MO29" s="88"/>
      <c r="MP29" s="88"/>
      <c r="MQ29" s="88"/>
      <c r="MR29" s="88"/>
      <c r="MS29" s="88"/>
      <c r="MT29" s="88"/>
      <c r="MU29" s="88"/>
      <c r="MV29" s="88"/>
      <c r="MW29" s="88"/>
      <c r="MX29" s="88"/>
      <c r="MY29" s="88"/>
      <c r="MZ29" s="88"/>
      <c r="NA29" s="88"/>
      <c r="NB29" s="88"/>
      <c r="NC29" s="88"/>
      <c r="ND29" s="88"/>
      <c r="NE29" s="88"/>
      <c r="NF29" s="88"/>
      <c r="NG29" s="88"/>
      <c r="NH29" s="88"/>
      <c r="NI29" s="88"/>
      <c r="NJ29" s="88"/>
      <c r="NK29" s="88"/>
      <c r="NL29" s="88"/>
      <c r="NM29" s="88"/>
      <c r="NN29" s="88"/>
      <c r="NO29" s="88"/>
      <c r="NP29" s="88"/>
      <c r="NQ29" s="88"/>
      <c r="NR29" s="88"/>
      <c r="NS29" s="88"/>
      <c r="NT29" s="88"/>
      <c r="NU29" s="88"/>
      <c r="NV29" s="88"/>
      <c r="NW29" s="88"/>
      <c r="NX29" s="88"/>
      <c r="NY29" s="88"/>
      <c r="NZ29" s="88"/>
      <c r="OA29" s="88"/>
      <c r="OB29" s="88"/>
      <c r="OC29" s="88"/>
      <c r="OD29" s="88"/>
      <c r="OE29" s="88"/>
      <c r="OF29" s="88"/>
      <c r="OG29" s="88"/>
      <c r="OH29" s="88"/>
      <c r="OI29" s="88"/>
      <c r="OJ29" s="88"/>
      <c r="OK29" s="88"/>
      <c r="OL29" s="88"/>
      <c r="OM29" s="88"/>
      <c r="ON29" s="88"/>
      <c r="OO29" s="88"/>
      <c r="OP29" s="88"/>
      <c r="OQ29" s="88"/>
      <c r="OR29" s="88"/>
      <c r="OS29" s="88"/>
      <c r="OT29" s="88"/>
      <c r="OU29" s="88"/>
      <c r="OV29" s="88"/>
      <c r="OW29" s="88"/>
      <c r="OX29" s="88"/>
      <c r="OY29" s="88"/>
      <c r="OZ29" s="88"/>
      <c r="PA29" s="88"/>
      <c r="PB29" s="88"/>
      <c r="PC29" s="88"/>
      <c r="PD29" s="88"/>
      <c r="PE29" s="88"/>
      <c r="PF29" s="88"/>
      <c r="PG29" s="88"/>
      <c r="PH29" s="88"/>
      <c r="PI29" s="88"/>
      <c r="PJ29" s="88"/>
      <c r="PK29" s="88"/>
      <c r="PL29" s="88"/>
      <c r="PM29" s="88"/>
      <c r="PN29" s="88"/>
      <c r="PO29" s="88"/>
      <c r="PP29" s="88"/>
      <c r="PQ29" s="88"/>
      <c r="PR29" s="88"/>
      <c r="PS29" s="88"/>
      <c r="PT29" s="88"/>
      <c r="PU29" s="88"/>
      <c r="PV29" s="88"/>
      <c r="PW29" s="88"/>
      <c r="PX29" s="88"/>
      <c r="PY29" s="88"/>
      <c r="PZ29" s="88"/>
      <c r="QA29" s="88"/>
      <c r="QB29" s="88"/>
      <c r="QC29" s="88"/>
      <c r="QD29" s="88"/>
      <c r="QE29" s="88"/>
      <c r="QF29" s="88"/>
      <c r="QG29" s="88"/>
      <c r="QH29" s="88"/>
      <c r="QI29" s="88"/>
      <c r="QJ29" s="88"/>
      <c r="QK29" s="88"/>
      <c r="QL29" s="88"/>
      <c r="QM29" s="88"/>
      <c r="QN29" s="88"/>
      <c r="QO29" s="88"/>
      <c r="QP29" s="88"/>
      <c r="QQ29" s="88"/>
      <c r="QR29" s="88"/>
      <c r="QS29" s="88"/>
      <c r="QT29" s="88"/>
      <c r="QU29" s="88"/>
      <c r="QV29" s="88"/>
      <c r="QW29" s="88"/>
      <c r="QX29" s="88"/>
      <c r="QY29" s="88"/>
      <c r="QZ29" s="88"/>
      <c r="RA29" s="88"/>
      <c r="RB29" s="88"/>
      <c r="RC29" s="88"/>
      <c r="RD29" s="88"/>
      <c r="RE29" s="88"/>
      <c r="RF29" s="88"/>
      <c r="RG29" s="88"/>
      <c r="RH29" s="88"/>
      <c r="RI29" s="88"/>
      <c r="RJ29" s="88"/>
      <c r="RK29" s="88"/>
      <c r="RL29" s="88"/>
      <c r="RM29" s="88"/>
      <c r="RN29" s="88"/>
      <c r="RO29" s="88"/>
      <c r="RP29" s="88"/>
      <c r="RQ29" s="88"/>
      <c r="RR29" s="88"/>
      <c r="RS29" s="88"/>
      <c r="RT29" s="88"/>
      <c r="RU29" s="88"/>
      <c r="RV29" s="88"/>
      <c r="RW29" s="88"/>
      <c r="RX29" s="88"/>
      <c r="RY29" s="88"/>
      <c r="RZ29" s="88"/>
      <c r="SA29" s="88"/>
      <c r="SB29" s="88"/>
      <c r="SC29" s="88"/>
      <c r="SD29" s="88"/>
      <c r="SE29" s="88"/>
      <c r="SF29" s="88"/>
      <c r="SG29" s="88"/>
      <c r="SH29" s="88"/>
      <c r="SI29" s="88"/>
      <c r="SJ29" s="88"/>
      <c r="SK29" s="88"/>
      <c r="SL29" s="88"/>
      <c r="SM29" s="88"/>
      <c r="SN29" s="88"/>
      <c r="SO29" s="88"/>
      <c r="SP29" s="88"/>
      <c r="SQ29" s="88"/>
      <c r="SR29" s="88"/>
      <c r="SS29" s="88"/>
      <c r="ST29" s="88"/>
      <c r="SU29" s="88"/>
      <c r="SV29" s="88"/>
      <c r="SW29" s="88"/>
      <c r="SX29" s="88"/>
      <c r="SY29" s="88"/>
      <c r="SZ29" s="88"/>
      <c r="TA29" s="88"/>
      <c r="TB29" s="88"/>
      <c r="TC29" s="88"/>
      <c r="TD29" s="88"/>
      <c r="TE29" s="88"/>
      <c r="TF29" s="88"/>
      <c r="TG29" s="88"/>
      <c r="TH29" s="88"/>
      <c r="TI29" s="88"/>
      <c r="TJ29" s="88"/>
      <c r="TK29" s="88"/>
      <c r="TL29" s="88"/>
      <c r="TM29" s="88"/>
      <c r="TN29" s="88"/>
      <c r="TO29" s="88"/>
      <c r="TP29" s="88"/>
      <c r="TQ29" s="88"/>
      <c r="TR29" s="88"/>
      <c r="TS29" s="88"/>
      <c r="TT29" s="88"/>
      <c r="TU29" s="88"/>
      <c r="TV29" s="88"/>
      <c r="TW29" s="88"/>
      <c r="TX29" s="88"/>
      <c r="TY29" s="88"/>
      <c r="TZ29" s="88"/>
      <c r="UA29" s="88"/>
      <c r="UB29" s="88"/>
      <c r="UC29" s="88"/>
      <c r="UD29" s="88"/>
      <c r="UE29" s="88"/>
      <c r="UF29" s="88"/>
      <c r="UG29" s="88"/>
      <c r="UH29" s="88"/>
      <c r="UI29" s="88"/>
      <c r="UJ29" s="88"/>
      <c r="UK29" s="88"/>
      <c r="UL29" s="88"/>
      <c r="UM29" s="88"/>
      <c r="UN29" s="88"/>
      <c r="UO29" s="88"/>
      <c r="UP29" s="88"/>
      <c r="UQ29" s="88"/>
      <c r="UR29" s="88"/>
      <c r="US29" s="88"/>
      <c r="UT29" s="88"/>
      <c r="UU29" s="88"/>
      <c r="UV29" s="88"/>
      <c r="UW29" s="88"/>
      <c r="UX29" s="88"/>
      <c r="UY29" s="88"/>
      <c r="UZ29" s="88"/>
      <c r="VA29" s="88"/>
      <c r="VB29" s="88"/>
      <c r="VC29" s="88"/>
      <c r="VD29" s="88"/>
      <c r="VE29" s="88"/>
      <c r="VF29" s="88"/>
      <c r="VG29" s="88"/>
      <c r="VH29" s="88"/>
      <c r="VI29" s="88"/>
      <c r="VJ29" s="88"/>
      <c r="VK29" s="88"/>
      <c r="VL29" s="88"/>
      <c r="VM29" s="88"/>
      <c r="VN29" s="88"/>
      <c r="VO29" s="88"/>
      <c r="VP29" s="88"/>
      <c r="VQ29" s="88"/>
      <c r="VR29" s="88"/>
      <c r="VS29" s="88"/>
      <c r="VT29" s="88"/>
      <c r="VU29" s="88"/>
      <c r="VV29" s="88"/>
      <c r="VW29" s="88"/>
      <c r="VX29" s="88"/>
      <c r="VY29" s="88"/>
      <c r="VZ29" s="88"/>
      <c r="WA29" s="88"/>
      <c r="WB29" s="88"/>
      <c r="WC29" s="88"/>
      <c r="WD29" s="88"/>
      <c r="WE29" s="88"/>
      <c r="WF29" s="88"/>
      <c r="WG29" s="88"/>
      <c r="WH29" s="88"/>
      <c r="WI29" s="88"/>
      <c r="WJ29" s="88"/>
      <c r="WK29" s="88"/>
      <c r="WL29" s="88"/>
      <c r="WM29" s="88"/>
      <c r="WN29" s="88"/>
      <c r="WO29" s="88"/>
      <c r="WP29" s="88"/>
      <c r="WQ29" s="88"/>
      <c r="WR29" s="88"/>
      <c r="WS29" s="88"/>
      <c r="WT29" s="88"/>
      <c r="WU29" s="88"/>
      <c r="WV29" s="88"/>
      <c r="WW29" s="88"/>
      <c r="WX29" s="88"/>
      <c r="WY29" s="88"/>
      <c r="WZ29" s="88"/>
      <c r="XA29" s="88"/>
      <c r="XB29" s="88"/>
      <c r="XC29" s="88"/>
      <c r="XD29" s="88"/>
      <c r="XE29" s="88"/>
      <c r="XF29" s="88"/>
      <c r="XG29" s="88"/>
      <c r="XH29" s="88"/>
      <c r="XI29" s="88"/>
      <c r="XJ29" s="88"/>
      <c r="XK29" s="88"/>
      <c r="XL29" s="88"/>
      <c r="XM29" s="88"/>
      <c r="XN29" s="88"/>
      <c r="XO29" s="88"/>
      <c r="XP29" s="88"/>
      <c r="XQ29" s="88"/>
      <c r="XR29" s="88"/>
      <c r="XS29" s="88"/>
      <c r="XT29" s="88"/>
      <c r="XU29" s="88"/>
      <c r="XV29" s="88"/>
      <c r="XW29" s="88"/>
      <c r="XX29" s="88"/>
      <c r="XY29" s="88"/>
      <c r="XZ29" s="88"/>
      <c r="YA29" s="88"/>
      <c r="YB29" s="88"/>
      <c r="YC29" s="88"/>
      <c r="YD29" s="88"/>
      <c r="YE29" s="88"/>
      <c r="YF29" s="88"/>
      <c r="YG29" s="88"/>
      <c r="YH29" s="88"/>
      <c r="YI29" s="88"/>
      <c r="YJ29" s="88"/>
      <c r="YK29" s="88"/>
      <c r="YL29" s="88"/>
      <c r="YM29" s="88"/>
      <c r="YN29" s="88"/>
      <c r="YO29" s="88"/>
      <c r="YP29" s="88"/>
      <c r="YQ29" s="88"/>
      <c r="YR29" s="88"/>
      <c r="YS29" s="88"/>
      <c r="YT29" s="88"/>
      <c r="YU29" s="88"/>
      <c r="YV29" s="88"/>
      <c r="YW29" s="88"/>
      <c r="YX29" s="88"/>
      <c r="YY29" s="88"/>
      <c r="YZ29" s="88"/>
      <c r="ZA29" s="88"/>
      <c r="ZB29" s="88"/>
      <c r="ZC29" s="88"/>
      <c r="ZD29" s="88"/>
      <c r="ZE29" s="88"/>
      <c r="ZF29" s="88"/>
      <c r="ZG29" s="88"/>
      <c r="ZH29" s="88"/>
      <c r="ZI29" s="88"/>
      <c r="ZJ29" s="88"/>
      <c r="ZK29" s="88"/>
      <c r="ZL29" s="88"/>
      <c r="ZM29" s="88"/>
      <c r="ZN29" s="88"/>
      <c r="ZO29" s="88"/>
      <c r="ZP29" s="88"/>
      <c r="ZQ29" s="88"/>
      <c r="ZR29" s="88"/>
      <c r="ZS29" s="88"/>
      <c r="ZT29" s="88"/>
      <c r="ZU29" s="88"/>
      <c r="ZV29" s="88"/>
      <c r="ZW29" s="88"/>
      <c r="ZX29" s="88"/>
      <c r="ZY29" s="88"/>
      <c r="ZZ29" s="88"/>
      <c r="AAA29" s="88"/>
      <c r="AAB29" s="88"/>
      <c r="AAC29" s="88"/>
      <c r="AAD29" s="88"/>
      <c r="AAE29" s="88"/>
      <c r="AAF29" s="88"/>
      <c r="AAG29" s="88"/>
      <c r="AAH29" s="88"/>
      <c r="AAI29" s="88"/>
      <c r="AAJ29" s="88"/>
      <c r="AAK29" s="88"/>
      <c r="AAL29" s="88"/>
      <c r="AAM29" s="88"/>
      <c r="AAN29" s="88"/>
      <c r="AAO29" s="88"/>
      <c r="AAP29" s="88"/>
      <c r="AAQ29" s="88"/>
      <c r="AAR29" s="88"/>
      <c r="AAS29" s="88"/>
      <c r="AAT29" s="88"/>
      <c r="AAU29" s="88"/>
      <c r="AAV29" s="88"/>
      <c r="AAW29" s="88"/>
      <c r="AAX29" s="88"/>
      <c r="AAY29" s="88"/>
      <c r="AAZ29" s="88"/>
      <c r="ABA29" s="88"/>
      <c r="ABB29" s="88"/>
      <c r="ABC29" s="88"/>
      <c r="ABD29" s="88"/>
      <c r="ABE29" s="88"/>
      <c r="ABF29" s="88"/>
      <c r="ABG29" s="88"/>
      <c r="ABH29" s="88"/>
      <c r="ABI29" s="88"/>
      <c r="ABJ29" s="88"/>
      <c r="ABK29" s="88"/>
      <c r="ABL29" s="88"/>
      <c r="ABM29" s="88"/>
      <c r="ABN29" s="88"/>
      <c r="ABO29" s="88"/>
      <c r="ABP29" s="88"/>
      <c r="ABQ29" s="88"/>
      <c r="ABR29" s="88"/>
      <c r="ABS29" s="88"/>
      <c r="ABT29" s="88"/>
      <c r="ABU29" s="88"/>
      <c r="ABV29" s="88"/>
      <c r="ABW29" s="88"/>
      <c r="ABX29" s="88"/>
      <c r="ABY29" s="88"/>
      <c r="ABZ29" s="88"/>
      <c r="ACA29" s="88"/>
      <c r="ACB29" s="88"/>
      <c r="ACC29" s="88"/>
      <c r="ACD29" s="88"/>
      <c r="ACE29" s="88"/>
      <c r="ACF29" s="88"/>
      <c r="ACG29" s="88"/>
      <c r="ACH29" s="88"/>
      <c r="ACI29" s="88"/>
      <c r="ACJ29" s="88"/>
      <c r="ACK29" s="88"/>
      <c r="ACL29" s="88"/>
      <c r="ACM29" s="88"/>
      <c r="ACN29" s="88"/>
      <c r="ACO29" s="88"/>
      <c r="ACP29" s="88"/>
      <c r="ACQ29" s="88"/>
      <c r="ACR29" s="88"/>
      <c r="ACS29" s="88"/>
      <c r="ACT29" s="88"/>
      <c r="ACU29" s="88"/>
      <c r="ACV29" s="88"/>
      <c r="ACW29" s="88"/>
      <c r="ACX29" s="88"/>
      <c r="ACY29" s="88"/>
      <c r="ACZ29" s="88"/>
      <c r="ADA29" s="88"/>
      <c r="ADB29" s="88"/>
      <c r="ADC29" s="88"/>
      <c r="ADD29" s="88"/>
      <c r="ADE29" s="88"/>
      <c r="ADF29" s="88"/>
      <c r="ADG29" s="88"/>
      <c r="ADH29" s="88"/>
      <c r="ADI29" s="88"/>
      <c r="ADJ29" s="88"/>
      <c r="ADK29" s="88"/>
      <c r="ADL29" s="88"/>
      <c r="ADM29" s="88"/>
      <c r="ADN29" s="88"/>
      <c r="ADO29" s="88"/>
      <c r="ADP29" s="88"/>
      <c r="ADQ29" s="88"/>
      <c r="ADR29" s="88"/>
      <c r="ADS29" s="88"/>
      <c r="ADT29" s="88"/>
      <c r="ADU29" s="88"/>
      <c r="ADV29" s="88"/>
      <c r="ADW29" s="88"/>
      <c r="ADX29" s="88"/>
      <c r="ADY29" s="88"/>
      <c r="ADZ29" s="88"/>
      <c r="AEA29" s="88"/>
      <c r="AEB29" s="88"/>
      <c r="AEC29" s="88"/>
      <c r="AED29" s="88"/>
      <c r="AEE29" s="88"/>
      <c r="AEF29" s="88"/>
      <c r="AEG29" s="88"/>
      <c r="AEH29" s="88"/>
      <c r="AEI29" s="88"/>
      <c r="AEJ29" s="88"/>
      <c r="AEK29" s="88"/>
      <c r="AEL29" s="88"/>
      <c r="AEM29" s="88"/>
      <c r="AEN29" s="88"/>
      <c r="AEO29" s="88"/>
      <c r="AEP29" s="88"/>
      <c r="AEQ29" s="88"/>
      <c r="AER29" s="88"/>
      <c r="AES29" s="88"/>
      <c r="AET29" s="88"/>
      <c r="AEU29" s="88"/>
      <c r="AEV29" s="88"/>
      <c r="AEW29" s="88"/>
      <c r="AEX29" s="88"/>
      <c r="AEY29" s="88"/>
      <c r="AEZ29" s="88"/>
      <c r="AFA29" s="88"/>
      <c r="AFB29" s="88"/>
      <c r="AFC29" s="88"/>
      <c r="AFD29" s="88"/>
      <c r="AFE29" s="88"/>
      <c r="AFF29" s="88"/>
      <c r="AFG29" s="88"/>
      <c r="AFH29" s="88"/>
      <c r="AFI29" s="88"/>
      <c r="AFJ29" s="88"/>
      <c r="AFK29" s="88"/>
      <c r="AFL29" s="88"/>
      <c r="AFM29" s="88"/>
      <c r="AFN29" s="88"/>
      <c r="AFO29" s="88"/>
      <c r="AFP29" s="88"/>
      <c r="AFQ29" s="88"/>
      <c r="AFR29" s="88"/>
      <c r="AFS29" s="88"/>
      <c r="AFT29" s="88"/>
      <c r="AFU29" s="88"/>
      <c r="AFV29" s="88"/>
      <c r="AFW29" s="88"/>
      <c r="AFX29" s="88"/>
      <c r="AFY29" s="88"/>
      <c r="AFZ29" s="88"/>
      <c r="AGA29" s="88"/>
      <c r="AGB29" s="88"/>
      <c r="AGC29" s="88"/>
      <c r="AGD29" s="88"/>
      <c r="AGE29" s="88"/>
      <c r="AGF29" s="88"/>
      <c r="AGG29" s="88"/>
      <c r="AGH29" s="88"/>
      <c r="AGI29" s="88"/>
      <c r="AGJ29" s="88"/>
      <c r="AGK29" s="88"/>
      <c r="AGL29" s="88"/>
      <c r="AGM29" s="88"/>
      <c r="AGN29" s="88"/>
      <c r="AGO29" s="88"/>
      <c r="AGP29" s="88"/>
      <c r="AGQ29" s="88"/>
      <c r="AGR29" s="88"/>
      <c r="AGS29" s="88"/>
      <c r="AGT29" s="88"/>
      <c r="AGU29" s="88"/>
      <c r="AGV29" s="88"/>
      <c r="AGW29" s="88"/>
      <c r="AGX29" s="88"/>
      <c r="AGY29" s="88"/>
      <c r="AGZ29" s="88"/>
      <c r="AHA29" s="88"/>
      <c r="AHB29" s="88"/>
      <c r="AHC29" s="88"/>
      <c r="AHD29" s="88"/>
      <c r="AHE29" s="88"/>
      <c r="AHF29" s="88"/>
      <c r="AHG29" s="88"/>
      <c r="AHH29" s="88"/>
      <c r="AHI29" s="88"/>
      <c r="AHJ29" s="88"/>
      <c r="AHK29" s="88"/>
      <c r="AHL29" s="88"/>
      <c r="AHM29" s="88"/>
      <c r="AHN29" s="88"/>
      <c r="AHO29" s="88"/>
      <c r="AHP29" s="88"/>
      <c r="AHQ29" s="88"/>
      <c r="AHR29" s="88"/>
      <c r="AHS29" s="88"/>
      <c r="AHT29" s="88"/>
      <c r="AHU29" s="88"/>
      <c r="AHV29" s="88"/>
      <c r="AHW29" s="88"/>
      <c r="AHX29" s="88"/>
      <c r="AHY29" s="88"/>
      <c r="AHZ29" s="88"/>
      <c r="AIA29" s="88"/>
      <c r="AIB29" s="88"/>
      <c r="AIC29" s="88"/>
      <c r="AID29" s="88"/>
      <c r="AIE29" s="88"/>
      <c r="AIF29" s="88"/>
      <c r="AIG29" s="88"/>
      <c r="AIH29" s="88"/>
      <c r="AII29" s="88"/>
      <c r="AIJ29" s="88"/>
      <c r="AIK29" s="88"/>
      <c r="AIL29" s="88"/>
      <c r="AIM29" s="88"/>
      <c r="AIN29" s="88"/>
      <c r="AIO29" s="88"/>
      <c r="AIP29" s="88"/>
      <c r="AIQ29" s="88"/>
      <c r="AIR29" s="88"/>
      <c r="AIS29" s="88"/>
      <c r="AIT29" s="88"/>
      <c r="AIU29" s="88"/>
      <c r="AIV29" s="88"/>
      <c r="AIW29" s="88"/>
      <c r="AIX29" s="88"/>
      <c r="AIY29" s="88"/>
      <c r="AIZ29" s="88"/>
      <c r="AJA29" s="88"/>
      <c r="AJB29" s="88"/>
      <c r="AJC29" s="88"/>
      <c r="AJD29" s="88"/>
      <c r="AJE29" s="88"/>
      <c r="AJF29" s="88"/>
      <c r="AJG29" s="88"/>
      <c r="AJH29" s="88"/>
      <c r="AJI29" s="88"/>
      <c r="AJJ29" s="88"/>
      <c r="AJK29" s="88"/>
      <c r="AJL29" s="88"/>
      <c r="AJM29" s="88"/>
      <c r="AJN29" s="88"/>
      <c r="AJO29" s="88"/>
      <c r="AJP29" s="88"/>
      <c r="AJQ29" s="88"/>
      <c r="AJR29" s="88"/>
      <c r="AJS29" s="88"/>
      <c r="AJT29" s="88"/>
      <c r="AJU29" s="88"/>
      <c r="AJV29" s="88"/>
      <c r="AJW29" s="88"/>
      <c r="AJX29" s="88"/>
      <c r="AJY29" s="88"/>
      <c r="AJZ29" s="88"/>
      <c r="AKA29" s="88"/>
      <c r="AKB29" s="88"/>
      <c r="AKC29" s="88"/>
      <c r="AKD29" s="88"/>
      <c r="AKE29" s="88"/>
      <c r="AKF29" s="88"/>
      <c r="AKG29" s="88"/>
      <c r="AKH29" s="88"/>
      <c r="AKI29" s="88"/>
      <c r="AKJ29" s="88"/>
      <c r="AKK29" s="88"/>
      <c r="AKL29" s="88"/>
      <c r="AKM29" s="88"/>
      <c r="AKN29" s="88"/>
      <c r="AKO29" s="88"/>
      <c r="AKP29" s="88"/>
      <c r="AKQ29" s="88"/>
      <c r="AKR29" s="88"/>
      <c r="AKS29" s="88"/>
      <c r="AKT29" s="88"/>
      <c r="AKU29" s="88"/>
      <c r="AKV29" s="88"/>
      <c r="AKW29" s="88"/>
      <c r="AKX29" s="88"/>
      <c r="AKY29" s="88"/>
      <c r="AKZ29" s="88"/>
      <c r="ALA29" s="88"/>
      <c r="ALB29" s="88"/>
      <c r="ALC29" s="88"/>
      <c r="ALD29" s="88"/>
      <c r="ALE29" s="88"/>
      <c r="ALF29" s="88"/>
      <c r="ALG29" s="88"/>
      <c r="ALH29" s="88"/>
      <c r="ALI29" s="88"/>
      <c r="ALJ29" s="88"/>
      <c r="ALK29" s="88"/>
      <c r="ALL29" s="88"/>
      <c r="ALM29" s="88"/>
      <c r="ALN29" s="88"/>
      <c r="ALO29" s="88"/>
      <c r="ALP29" s="88"/>
      <c r="ALQ29" s="88"/>
      <c r="ALR29" s="88"/>
      <c r="ALS29" s="88"/>
      <c r="ALT29" s="88"/>
      <c r="ALU29" s="88"/>
      <c r="ALV29" s="88"/>
      <c r="ALW29" s="88"/>
      <c r="ALX29" s="88"/>
      <c r="ALY29" s="88"/>
      <c r="ALZ29" s="88"/>
      <c r="AMA29" s="88"/>
      <c r="AMB29" s="88"/>
      <c r="AMC29" s="88"/>
      <c r="AMD29" s="88"/>
      <c r="AME29" s="88"/>
      <c r="AMF29" s="88"/>
      <c r="AMG29" s="88"/>
      <c r="AMH29" s="88"/>
      <c r="AMI29" s="88"/>
      <c r="AMJ29" s="88"/>
      <c r="AMK29" s="88"/>
      <c r="AML29" s="88"/>
      <c r="AMM29" s="88"/>
      <c r="AMN29" s="88"/>
      <c r="AMO29" s="88"/>
      <c r="AMP29" s="88"/>
      <c r="AMQ29" s="88"/>
      <c r="AMR29" s="88"/>
      <c r="AMS29" s="88"/>
      <c r="AMT29" s="88"/>
      <c r="AMU29" s="88"/>
      <c r="AMV29" s="88"/>
      <c r="AMW29" s="88"/>
      <c r="AMX29" s="88"/>
      <c r="AMY29" s="88"/>
      <c r="AMZ29" s="88"/>
      <c r="ANA29" s="88"/>
      <c r="ANB29" s="88"/>
      <c r="ANC29" s="88"/>
      <c r="AND29" s="88"/>
      <c r="ANE29" s="88"/>
      <c r="ANF29" s="88"/>
      <c r="ANG29" s="88"/>
      <c r="ANH29" s="88"/>
      <c r="ANI29" s="88"/>
      <c r="ANJ29" s="88"/>
      <c r="ANK29" s="88"/>
      <c r="ANL29" s="88"/>
      <c r="ANM29" s="88"/>
      <c r="ANN29" s="88"/>
      <c r="ANO29" s="88"/>
      <c r="ANP29" s="88"/>
      <c r="ANQ29" s="88"/>
      <c r="ANR29" s="88"/>
      <c r="ANS29" s="88"/>
      <c r="ANT29" s="88"/>
      <c r="ANU29" s="88"/>
      <c r="ANV29" s="88"/>
      <c r="ANW29" s="88"/>
      <c r="ANX29" s="88"/>
      <c r="ANY29" s="88"/>
      <c r="ANZ29" s="88"/>
      <c r="AOA29" s="88"/>
      <c r="AOB29" s="88"/>
      <c r="AOC29" s="88"/>
      <c r="AOD29" s="88"/>
      <c r="AOE29" s="88"/>
      <c r="AOF29" s="88"/>
      <c r="AOG29" s="88"/>
      <c r="AOH29" s="88"/>
      <c r="AOI29" s="88"/>
      <c r="AOJ29" s="88"/>
      <c r="AOK29" s="88"/>
      <c r="AOL29" s="88"/>
      <c r="AOM29" s="88"/>
      <c r="AON29" s="88"/>
      <c r="AOO29" s="88"/>
      <c r="AOP29" s="88"/>
      <c r="AOQ29" s="88"/>
      <c r="AOR29" s="88"/>
      <c r="AOS29" s="88"/>
      <c r="AOT29" s="88"/>
      <c r="AOU29" s="88"/>
      <c r="AOV29" s="88"/>
      <c r="AOW29" s="88"/>
      <c r="AOX29" s="88"/>
      <c r="AOY29" s="88"/>
      <c r="AOZ29" s="88"/>
      <c r="APA29" s="88"/>
      <c r="APB29" s="88"/>
      <c r="APC29" s="88"/>
      <c r="APD29" s="88"/>
      <c r="APE29" s="88"/>
      <c r="APF29" s="88"/>
      <c r="APG29" s="88"/>
      <c r="APH29" s="88"/>
      <c r="API29" s="88"/>
      <c r="APJ29" s="88"/>
      <c r="APK29" s="88"/>
      <c r="APL29" s="88"/>
      <c r="APM29" s="88"/>
      <c r="APN29" s="88"/>
      <c r="APO29" s="88"/>
      <c r="APP29" s="88"/>
      <c r="APQ29" s="88"/>
      <c r="APR29" s="88"/>
      <c r="APS29" s="88"/>
      <c r="APT29" s="88"/>
      <c r="APU29" s="88"/>
      <c r="APV29" s="88"/>
      <c r="APW29" s="88"/>
      <c r="APX29" s="88"/>
      <c r="APY29" s="88"/>
      <c r="APZ29" s="88"/>
      <c r="AQA29" s="88"/>
      <c r="AQB29" s="88"/>
      <c r="AQC29" s="88"/>
      <c r="AQD29" s="88"/>
      <c r="AQE29" s="88"/>
      <c r="AQF29" s="88"/>
      <c r="AQG29" s="88"/>
      <c r="AQH29" s="88"/>
      <c r="AQI29" s="88"/>
      <c r="AQJ29" s="88"/>
      <c r="AQK29" s="88"/>
      <c r="AQL29" s="88"/>
      <c r="AQM29" s="88"/>
      <c r="AQN29" s="88"/>
      <c r="AQO29" s="88"/>
      <c r="AQP29" s="88"/>
      <c r="AQQ29" s="88"/>
      <c r="AQR29" s="88"/>
      <c r="AQS29" s="88"/>
      <c r="AQT29" s="88"/>
      <c r="AQU29" s="88"/>
      <c r="AQV29" s="88"/>
      <c r="AQW29" s="88"/>
      <c r="AQX29" s="88"/>
      <c r="AQY29" s="88"/>
      <c r="AQZ29" s="88"/>
      <c r="ARA29" s="88"/>
      <c r="ARB29" s="88"/>
      <c r="ARC29" s="88"/>
      <c r="ARD29" s="88"/>
      <c r="ARE29" s="88"/>
      <c r="ARF29" s="88"/>
      <c r="ARG29" s="88"/>
      <c r="ARH29" s="88"/>
      <c r="ARI29" s="88"/>
      <c r="ARJ29" s="88"/>
      <c r="ARK29" s="88"/>
      <c r="ARL29" s="88"/>
      <c r="ARM29" s="88"/>
      <c r="ARN29" s="88"/>
      <c r="ARO29" s="88"/>
      <c r="ARP29" s="88"/>
      <c r="ARQ29" s="88"/>
      <c r="ARR29" s="88"/>
      <c r="ARS29" s="88"/>
      <c r="ART29" s="88"/>
      <c r="ARU29" s="88"/>
      <c r="ARV29" s="88"/>
      <c r="ARW29" s="88"/>
      <c r="ARX29" s="88"/>
      <c r="ARY29" s="88"/>
      <c r="ARZ29" s="88"/>
      <c r="ASA29" s="88"/>
      <c r="ASB29" s="88"/>
      <c r="ASC29" s="88"/>
      <c r="ASD29" s="88"/>
      <c r="ASE29" s="88"/>
      <c r="ASF29" s="88"/>
      <c r="ASG29" s="88"/>
      <c r="ASH29" s="88"/>
      <c r="ASI29" s="88"/>
      <c r="ASJ29" s="88"/>
      <c r="ASK29" s="88"/>
      <c r="ASL29" s="88"/>
      <c r="ASM29" s="88"/>
      <c r="ASN29" s="88"/>
      <c r="ASO29" s="88"/>
      <c r="ASP29" s="88"/>
      <c r="ASQ29" s="88"/>
      <c r="ASR29" s="88"/>
      <c r="ASS29" s="88"/>
      <c r="AST29" s="88"/>
      <c r="ASU29" s="88"/>
      <c r="ASV29" s="88"/>
      <c r="ASW29" s="88"/>
      <c r="ASX29" s="88"/>
      <c r="ASY29" s="88"/>
      <c r="ASZ29" s="88"/>
      <c r="ATA29" s="88"/>
      <c r="ATB29" s="88"/>
      <c r="ATC29" s="88"/>
      <c r="ATD29" s="88"/>
      <c r="ATE29" s="88"/>
      <c r="ATF29" s="88"/>
      <c r="ATG29" s="88"/>
      <c r="ATH29" s="88"/>
      <c r="ATI29" s="88"/>
      <c r="ATJ29" s="88"/>
      <c r="ATK29" s="88"/>
      <c r="ATL29" s="88"/>
      <c r="ATM29" s="88"/>
      <c r="ATN29" s="88"/>
      <c r="ATO29" s="88"/>
      <c r="ATP29" s="88"/>
      <c r="ATQ29" s="88"/>
      <c r="ATR29" s="88"/>
      <c r="ATS29" s="88"/>
      <c r="ATT29" s="88"/>
      <c r="ATU29" s="88"/>
      <c r="ATV29" s="88"/>
      <c r="ATW29" s="88"/>
      <c r="ATX29" s="88"/>
      <c r="ATY29" s="88"/>
      <c r="ATZ29" s="88"/>
      <c r="AUA29" s="88"/>
      <c r="AUB29" s="88"/>
      <c r="AUC29" s="88"/>
      <c r="AUD29" s="88"/>
      <c r="AUE29" s="88"/>
      <c r="AUF29" s="88"/>
      <c r="AUG29" s="88"/>
      <c r="AUH29" s="88"/>
      <c r="AUI29" s="88"/>
      <c r="AUJ29" s="88"/>
      <c r="AUK29" s="88"/>
      <c r="AUL29" s="88"/>
      <c r="AUM29" s="88"/>
      <c r="AUN29" s="88"/>
      <c r="AUO29" s="88"/>
      <c r="AUP29" s="88"/>
      <c r="AUQ29" s="88"/>
      <c r="AUR29" s="88"/>
      <c r="AUS29" s="88"/>
      <c r="AUT29" s="88"/>
      <c r="AUU29" s="88"/>
      <c r="AUV29" s="88"/>
      <c r="AUW29" s="88"/>
      <c r="AUX29" s="88"/>
      <c r="AUY29" s="88"/>
      <c r="AUZ29" s="88"/>
      <c r="AVA29" s="88"/>
      <c r="AVB29" s="88"/>
      <c r="AVC29" s="88"/>
      <c r="AVD29" s="88"/>
      <c r="AVE29" s="88"/>
      <c r="AVF29" s="88"/>
      <c r="AVG29" s="88"/>
      <c r="AVH29" s="88"/>
      <c r="AVI29" s="88"/>
      <c r="AVJ29" s="88"/>
      <c r="AVK29" s="88"/>
      <c r="AVL29" s="88"/>
      <c r="AVM29" s="88"/>
      <c r="AVN29" s="88"/>
      <c r="AVO29" s="88"/>
      <c r="AVP29" s="88"/>
      <c r="AVQ29" s="88"/>
      <c r="AVR29" s="88"/>
      <c r="AVS29" s="88"/>
      <c r="AVT29" s="88"/>
      <c r="AVU29" s="88"/>
      <c r="AVV29" s="88"/>
      <c r="AVW29" s="88"/>
      <c r="AVX29" s="88"/>
      <c r="AVY29" s="88"/>
      <c r="AVZ29" s="88"/>
      <c r="AWA29" s="88"/>
      <c r="AWB29" s="88"/>
      <c r="AWC29" s="88"/>
      <c r="AWD29" s="88"/>
      <c r="AWE29" s="88"/>
      <c r="AWF29" s="88"/>
      <c r="AWG29" s="88"/>
      <c r="AWH29" s="88"/>
      <c r="AWI29" s="88"/>
      <c r="AWJ29" s="88"/>
      <c r="AWK29" s="88"/>
      <c r="AWL29" s="88"/>
      <c r="AWM29" s="88"/>
      <c r="AWN29" s="88"/>
      <c r="AWO29" s="88"/>
      <c r="AWP29" s="88"/>
      <c r="AWQ29" s="88"/>
      <c r="AWR29" s="88"/>
      <c r="AWS29" s="88"/>
      <c r="AWT29" s="88"/>
      <c r="AWU29" s="88"/>
      <c r="AWV29" s="88"/>
      <c r="AWW29" s="88"/>
      <c r="AWX29" s="88"/>
      <c r="AWY29" s="88"/>
      <c r="AWZ29" s="88"/>
      <c r="AXA29" s="88"/>
      <c r="AXB29" s="88"/>
      <c r="AXC29" s="88"/>
      <c r="AXD29" s="88"/>
      <c r="AXE29" s="88"/>
      <c r="AXF29" s="88"/>
      <c r="AXG29" s="88"/>
      <c r="AXH29" s="88"/>
      <c r="AXI29" s="88"/>
      <c r="AXJ29" s="88"/>
      <c r="AXK29" s="88"/>
      <c r="AXL29" s="88"/>
      <c r="AXM29" s="88"/>
      <c r="AXN29" s="88"/>
      <c r="AXO29" s="88"/>
      <c r="AXP29" s="88"/>
      <c r="AXQ29" s="88"/>
      <c r="AXR29" s="88"/>
      <c r="AXS29" s="88"/>
      <c r="AXT29" s="88"/>
      <c r="AXU29" s="88"/>
      <c r="AXV29" s="88"/>
      <c r="AXW29" s="88"/>
      <c r="AXX29" s="88"/>
      <c r="AXY29" s="88"/>
      <c r="AXZ29" s="88"/>
      <c r="AYA29" s="88"/>
      <c r="AYB29" s="88"/>
      <c r="AYC29" s="88"/>
      <c r="AYD29" s="88"/>
      <c r="AYE29" s="88"/>
      <c r="AYF29" s="88"/>
      <c r="AYG29" s="88"/>
      <c r="AYH29" s="88"/>
      <c r="AYI29" s="88"/>
      <c r="AYJ29" s="88"/>
      <c r="AYK29" s="88"/>
      <c r="AYL29" s="88"/>
      <c r="AYM29" s="88"/>
      <c r="AYN29" s="88"/>
      <c r="AYO29" s="88"/>
      <c r="AYP29" s="88"/>
      <c r="AYQ29" s="88"/>
      <c r="AYR29" s="88"/>
      <c r="AYS29" s="88"/>
      <c r="AYT29" s="88"/>
      <c r="AYU29" s="88"/>
      <c r="AYV29" s="88"/>
      <c r="AYW29" s="88"/>
      <c r="AYX29" s="88"/>
      <c r="AYY29" s="88"/>
      <c r="AYZ29" s="88"/>
      <c r="AZA29" s="88"/>
      <c r="AZB29" s="88"/>
      <c r="AZC29" s="88"/>
      <c r="AZD29" s="88"/>
      <c r="AZE29" s="88"/>
      <c r="AZF29" s="88"/>
      <c r="AZG29" s="88"/>
      <c r="AZH29" s="88"/>
      <c r="AZI29" s="88"/>
      <c r="AZJ29" s="88"/>
      <c r="AZK29" s="88"/>
      <c r="AZL29" s="88"/>
      <c r="AZM29" s="88"/>
      <c r="AZN29" s="88"/>
      <c r="AZO29" s="88"/>
      <c r="AZP29" s="88"/>
      <c r="AZQ29" s="88"/>
      <c r="AZR29" s="88"/>
      <c r="AZS29" s="88"/>
      <c r="AZT29" s="88"/>
      <c r="AZU29" s="88"/>
      <c r="AZV29" s="88"/>
      <c r="AZW29" s="88"/>
      <c r="AZX29" s="88"/>
      <c r="AZY29" s="88"/>
      <c r="AZZ29" s="88"/>
      <c r="BAA29" s="88"/>
      <c r="BAB29" s="88"/>
      <c r="BAC29" s="88"/>
      <c r="BAD29" s="88"/>
      <c r="BAE29" s="88"/>
      <c r="BAF29" s="88"/>
      <c r="BAG29" s="88"/>
      <c r="BAH29" s="88"/>
      <c r="BAI29" s="88"/>
      <c r="BAJ29" s="88"/>
      <c r="BAK29" s="88"/>
      <c r="BAL29" s="88"/>
      <c r="BAM29" s="88"/>
      <c r="BAN29" s="88"/>
      <c r="BAO29" s="88"/>
      <c r="BAP29" s="88"/>
      <c r="BAQ29" s="88"/>
      <c r="BAR29" s="88"/>
      <c r="BAS29" s="88"/>
      <c r="BAT29" s="88"/>
      <c r="BAU29" s="88"/>
      <c r="BAV29" s="88"/>
      <c r="BAW29" s="88"/>
      <c r="BAX29" s="88"/>
      <c r="BAY29" s="88"/>
      <c r="BAZ29" s="88"/>
      <c r="BBA29" s="88"/>
      <c r="BBB29" s="88"/>
      <c r="BBC29" s="88"/>
      <c r="BBD29" s="88"/>
      <c r="BBE29" s="88"/>
      <c r="BBF29" s="88"/>
      <c r="BBG29" s="88"/>
      <c r="BBH29" s="88"/>
      <c r="BBI29" s="88"/>
      <c r="BBJ29" s="88"/>
      <c r="BBK29" s="88"/>
      <c r="BBL29" s="88"/>
      <c r="BBM29" s="88"/>
      <c r="BBN29" s="88"/>
      <c r="BBO29" s="88"/>
      <c r="BBP29" s="88"/>
      <c r="BBQ29" s="88"/>
      <c r="BBR29" s="88"/>
      <c r="BBS29" s="88"/>
      <c r="BBT29" s="88"/>
      <c r="BBU29" s="88"/>
      <c r="BBV29" s="88"/>
      <c r="BBW29" s="88"/>
      <c r="BBX29" s="88"/>
      <c r="BBY29" s="88"/>
      <c r="BBZ29" s="88"/>
      <c r="BCA29" s="88"/>
      <c r="BCB29" s="88"/>
      <c r="BCC29" s="88"/>
      <c r="BCD29" s="88"/>
      <c r="BCE29" s="88"/>
      <c r="BCF29" s="88"/>
      <c r="BCG29" s="88"/>
      <c r="BCH29" s="88"/>
      <c r="BCI29" s="88"/>
      <c r="BCJ29" s="88"/>
      <c r="BCK29" s="88"/>
      <c r="BCL29" s="88"/>
      <c r="BCM29" s="88"/>
      <c r="BCN29" s="88"/>
      <c r="BCO29" s="88"/>
      <c r="BCP29" s="88"/>
      <c r="BCQ29" s="88"/>
      <c r="BCR29" s="88"/>
      <c r="BCS29" s="88"/>
      <c r="BCT29" s="88"/>
      <c r="BCU29" s="88"/>
      <c r="BCV29" s="88"/>
      <c r="BCW29" s="88"/>
      <c r="BCX29" s="88"/>
      <c r="BCY29" s="88"/>
      <c r="BCZ29" s="88"/>
      <c r="BDA29" s="88"/>
      <c r="BDB29" s="88"/>
      <c r="BDC29" s="88"/>
      <c r="BDD29" s="88"/>
      <c r="BDE29" s="88"/>
      <c r="BDF29" s="88"/>
      <c r="BDG29" s="88"/>
      <c r="BDH29" s="88"/>
      <c r="BDI29" s="88"/>
      <c r="BDJ29" s="88"/>
      <c r="BDK29" s="88"/>
      <c r="BDL29" s="88"/>
      <c r="BDM29" s="88"/>
      <c r="BDN29" s="88"/>
      <c r="BDO29" s="88"/>
      <c r="BDP29" s="88"/>
      <c r="BDQ29" s="88"/>
      <c r="BDR29" s="88"/>
      <c r="BDS29" s="88"/>
      <c r="BDT29" s="88"/>
      <c r="BDU29" s="88"/>
      <c r="BDV29" s="88"/>
      <c r="BDW29" s="88"/>
      <c r="BDX29" s="88"/>
      <c r="BDY29" s="88"/>
      <c r="BDZ29" s="88"/>
      <c r="BEA29" s="88"/>
      <c r="BEB29" s="88"/>
      <c r="BEC29" s="88"/>
      <c r="BED29" s="88"/>
      <c r="BEE29" s="88"/>
      <c r="BEF29" s="88"/>
      <c r="BEG29" s="88"/>
      <c r="BEH29" s="88"/>
      <c r="BEI29" s="88"/>
      <c r="BEJ29" s="88"/>
      <c r="BEK29" s="88"/>
      <c r="BEL29" s="88"/>
      <c r="BEM29" s="88"/>
      <c r="BEN29" s="88"/>
      <c r="BEO29" s="88"/>
      <c r="BEP29" s="88"/>
      <c r="BEQ29" s="88"/>
      <c r="BER29" s="88"/>
      <c r="BES29" s="88"/>
      <c r="BET29" s="88"/>
      <c r="BEU29" s="88"/>
      <c r="BEV29" s="88"/>
      <c r="BEW29" s="88"/>
      <c r="BEX29" s="88"/>
      <c r="BEY29" s="88"/>
      <c r="BEZ29" s="88"/>
      <c r="BFA29" s="88"/>
      <c r="BFB29" s="88"/>
      <c r="BFC29" s="88"/>
      <c r="BFD29" s="88"/>
      <c r="BFE29" s="88"/>
      <c r="BFF29" s="88"/>
      <c r="BFG29" s="88"/>
      <c r="BFH29" s="88"/>
      <c r="BFI29" s="88"/>
      <c r="BFJ29" s="88"/>
      <c r="BFK29" s="88"/>
      <c r="BFL29" s="88"/>
      <c r="BFM29" s="88"/>
      <c r="BFN29" s="88"/>
      <c r="BFO29" s="88"/>
      <c r="BFP29" s="88"/>
      <c r="BFQ29" s="88"/>
      <c r="BFR29" s="88"/>
      <c r="BFS29" s="88"/>
      <c r="BFT29" s="88"/>
      <c r="BFU29" s="88"/>
      <c r="BFV29" s="88"/>
      <c r="BFW29" s="88"/>
      <c r="BFX29" s="88"/>
      <c r="BFY29" s="88"/>
      <c r="BFZ29" s="88"/>
      <c r="BGA29" s="88"/>
      <c r="BGB29" s="88"/>
      <c r="BGC29" s="88"/>
      <c r="BGD29" s="88"/>
      <c r="BGE29" s="88"/>
      <c r="BGF29" s="88"/>
      <c r="BGG29" s="88"/>
      <c r="BGH29" s="88"/>
      <c r="BGI29" s="88"/>
      <c r="BGJ29" s="88"/>
      <c r="BGK29" s="88"/>
      <c r="BGL29" s="88"/>
      <c r="BGM29" s="88"/>
      <c r="BGN29" s="88"/>
      <c r="BGO29" s="88"/>
      <c r="BGP29" s="88"/>
      <c r="BGQ29" s="88"/>
      <c r="BGR29" s="88"/>
      <c r="BGS29" s="88"/>
      <c r="BGT29" s="88"/>
      <c r="BGU29" s="88"/>
      <c r="BGV29" s="88"/>
      <c r="BGW29" s="88"/>
      <c r="BGX29" s="88"/>
      <c r="BGY29" s="88"/>
      <c r="BGZ29" s="88"/>
      <c r="BHA29" s="88"/>
      <c r="BHB29" s="88"/>
      <c r="BHC29" s="88"/>
      <c r="BHD29" s="88"/>
      <c r="BHE29" s="88"/>
      <c r="BHF29" s="88"/>
      <c r="BHG29" s="88"/>
      <c r="BHH29" s="88"/>
      <c r="BHI29" s="88"/>
      <c r="BHJ29" s="88"/>
      <c r="BHK29" s="88"/>
      <c r="BHL29" s="88"/>
      <c r="BHM29" s="88"/>
      <c r="BHN29" s="88"/>
      <c r="BHO29" s="88"/>
      <c r="BHP29" s="88"/>
      <c r="BHQ29" s="88"/>
      <c r="BHR29" s="88"/>
      <c r="BHS29" s="88"/>
      <c r="BHT29" s="88"/>
      <c r="BHU29" s="88"/>
      <c r="BHV29" s="88"/>
      <c r="BHW29" s="88"/>
      <c r="BHX29" s="88"/>
      <c r="BHY29" s="88"/>
      <c r="BHZ29" s="88"/>
      <c r="BIA29" s="88"/>
      <c r="BIB29" s="88"/>
      <c r="BIC29" s="88"/>
      <c r="BID29" s="88"/>
      <c r="BIE29" s="88"/>
      <c r="BIF29" s="88"/>
      <c r="BIG29" s="88"/>
      <c r="BIH29" s="88"/>
      <c r="BII29" s="88"/>
      <c r="BIJ29" s="88"/>
      <c r="BIK29" s="88"/>
      <c r="BIL29" s="88"/>
      <c r="BIM29" s="88"/>
      <c r="BIN29" s="88"/>
      <c r="BIO29" s="88"/>
      <c r="BIP29" s="88"/>
      <c r="BIQ29" s="88"/>
      <c r="BIR29" s="88"/>
      <c r="BIS29" s="88"/>
      <c r="BIT29" s="88"/>
      <c r="BIU29" s="88"/>
      <c r="BIV29" s="88"/>
      <c r="BIW29" s="88"/>
      <c r="BIX29" s="88"/>
      <c r="BIY29" s="88"/>
      <c r="BIZ29" s="88"/>
      <c r="BJA29" s="88"/>
      <c r="BJB29" s="88"/>
      <c r="BJC29" s="88"/>
      <c r="BJD29" s="88"/>
      <c r="BJE29" s="88"/>
      <c r="BJF29" s="88"/>
      <c r="BJG29" s="88"/>
      <c r="BJH29" s="88"/>
      <c r="BJI29" s="88"/>
      <c r="BJJ29" s="88"/>
      <c r="BJK29" s="88"/>
      <c r="BJL29" s="88"/>
      <c r="BJM29" s="88"/>
      <c r="BJN29" s="88"/>
      <c r="BJO29" s="88"/>
      <c r="BJP29" s="88"/>
      <c r="BJQ29" s="88"/>
      <c r="BJR29" s="88"/>
      <c r="BJS29" s="88"/>
      <c r="BJT29" s="88"/>
      <c r="BJU29" s="88"/>
      <c r="BJV29" s="88"/>
      <c r="BJW29" s="88"/>
      <c r="BJX29" s="88"/>
      <c r="BJY29" s="88"/>
      <c r="BJZ29" s="88"/>
      <c r="BKA29" s="88"/>
      <c r="BKB29" s="88"/>
      <c r="BKC29" s="88"/>
      <c r="BKD29" s="88"/>
      <c r="BKE29" s="88"/>
      <c r="BKF29" s="88"/>
      <c r="BKG29" s="88"/>
      <c r="BKH29" s="88"/>
      <c r="BKI29" s="88"/>
      <c r="BKJ29" s="88"/>
      <c r="BKK29" s="88"/>
      <c r="BKL29" s="88"/>
      <c r="BKM29" s="88"/>
      <c r="BKN29" s="88"/>
      <c r="BKO29" s="88"/>
      <c r="BKP29" s="88"/>
      <c r="BKQ29" s="88"/>
      <c r="BKR29" s="88"/>
      <c r="BKS29" s="88"/>
      <c r="BKT29" s="88"/>
      <c r="BKU29" s="88"/>
      <c r="BKV29" s="88"/>
      <c r="BKW29" s="88"/>
      <c r="BKX29" s="88"/>
      <c r="BKY29" s="88"/>
      <c r="BKZ29" s="88"/>
      <c r="BLA29" s="88"/>
      <c r="BLB29" s="88"/>
      <c r="BLC29" s="88"/>
      <c r="BLD29" s="88"/>
      <c r="BLE29" s="88"/>
      <c r="BLF29" s="88"/>
      <c r="BLG29" s="88"/>
      <c r="BLH29" s="88"/>
      <c r="BLI29" s="88"/>
      <c r="BLJ29" s="88"/>
      <c r="BLK29" s="88"/>
      <c r="BLL29" s="88"/>
      <c r="BLM29" s="88"/>
      <c r="BLN29" s="88"/>
      <c r="BLO29" s="88"/>
      <c r="BLP29" s="88"/>
      <c r="BLQ29" s="88"/>
      <c r="BLR29" s="88"/>
      <c r="BLS29" s="88"/>
      <c r="BLT29" s="88"/>
      <c r="BLU29" s="88"/>
      <c r="BLV29" s="88"/>
      <c r="BLW29" s="88"/>
      <c r="BLX29" s="88"/>
      <c r="BLY29" s="88"/>
      <c r="BLZ29" s="88"/>
      <c r="BMA29" s="88"/>
      <c r="BMB29" s="88"/>
      <c r="BMC29" s="88"/>
      <c r="BMD29" s="88"/>
      <c r="BME29" s="88"/>
      <c r="BMF29" s="88"/>
      <c r="BMG29" s="88"/>
      <c r="BMH29" s="88"/>
      <c r="BMI29" s="88"/>
      <c r="BMJ29" s="88"/>
      <c r="BMK29" s="88"/>
      <c r="BML29" s="88"/>
      <c r="BMM29" s="88"/>
      <c r="BMN29" s="88"/>
      <c r="BMO29" s="88"/>
      <c r="BMP29" s="88"/>
      <c r="BMQ29" s="88"/>
      <c r="BMR29" s="88"/>
      <c r="BMS29" s="88"/>
      <c r="BMT29" s="88"/>
      <c r="BMU29" s="88"/>
      <c r="BMV29" s="88"/>
      <c r="BMW29" s="88"/>
      <c r="BMX29" s="88"/>
      <c r="BMY29" s="88"/>
      <c r="BMZ29" s="88"/>
      <c r="BNA29" s="88"/>
      <c r="BNB29" s="88"/>
      <c r="BNC29" s="88"/>
      <c r="BND29" s="88"/>
      <c r="BNE29" s="88"/>
      <c r="BNF29" s="88"/>
      <c r="BNG29" s="88"/>
      <c r="BNH29" s="88"/>
      <c r="BNI29" s="88"/>
      <c r="BNJ29" s="88"/>
      <c r="BNK29" s="88"/>
      <c r="BNL29" s="88"/>
      <c r="BNM29" s="88"/>
      <c r="BNN29" s="88"/>
      <c r="BNO29" s="88"/>
      <c r="BNP29" s="88"/>
      <c r="BNQ29" s="88"/>
      <c r="BNR29" s="88"/>
      <c r="BNS29" s="88"/>
      <c r="BNT29" s="88"/>
      <c r="BNU29" s="88"/>
      <c r="BNV29" s="88"/>
      <c r="BNW29" s="88"/>
      <c r="BNX29" s="88"/>
      <c r="BNY29" s="88"/>
      <c r="BNZ29" s="88"/>
      <c r="BOA29" s="88"/>
      <c r="BOB29" s="88"/>
      <c r="BOC29" s="88"/>
      <c r="BOD29" s="88"/>
      <c r="BOE29" s="88"/>
      <c r="BOF29" s="88"/>
      <c r="BOG29" s="88"/>
      <c r="BOH29" s="88"/>
      <c r="BOI29" s="88"/>
      <c r="BOJ29" s="88"/>
      <c r="BOK29" s="88"/>
      <c r="BOL29" s="88"/>
      <c r="BOM29" s="88"/>
      <c r="BON29" s="88"/>
      <c r="BOO29" s="88"/>
      <c r="BOP29" s="88"/>
      <c r="BOQ29" s="88"/>
      <c r="BOR29" s="88"/>
      <c r="BOS29" s="88"/>
      <c r="BOT29" s="88"/>
      <c r="BOU29" s="88"/>
      <c r="BOV29" s="88"/>
      <c r="BOW29" s="88"/>
      <c r="BOX29" s="88"/>
      <c r="BOY29" s="88"/>
      <c r="BOZ29" s="88"/>
      <c r="BPA29" s="88"/>
      <c r="BPB29" s="88"/>
      <c r="BPC29" s="88"/>
      <c r="BPD29" s="88"/>
      <c r="BPE29" s="88"/>
      <c r="BPF29" s="88"/>
      <c r="BPG29" s="88"/>
      <c r="BPH29" s="88"/>
      <c r="BPI29" s="88"/>
      <c r="BPJ29" s="88"/>
      <c r="BPK29" s="88"/>
      <c r="BPL29" s="88"/>
      <c r="BPM29" s="88"/>
      <c r="BPN29" s="88"/>
      <c r="BPO29" s="88"/>
      <c r="BPP29" s="88"/>
      <c r="BPQ29" s="88"/>
      <c r="BPR29" s="88"/>
      <c r="BPS29" s="88"/>
      <c r="BPT29" s="88"/>
      <c r="BPU29" s="88"/>
      <c r="BPV29" s="88"/>
      <c r="BPW29" s="88"/>
      <c r="BPX29" s="88"/>
      <c r="BPY29" s="88"/>
      <c r="BPZ29" s="88"/>
      <c r="BQA29" s="88"/>
      <c r="BQB29" s="88"/>
      <c r="BQC29" s="88"/>
      <c r="BQD29" s="88"/>
      <c r="BQE29" s="88"/>
      <c r="BQF29" s="88"/>
      <c r="BQG29" s="88"/>
      <c r="BQH29" s="88"/>
      <c r="BQI29" s="88"/>
      <c r="BQJ29" s="88"/>
      <c r="BQK29" s="88"/>
      <c r="BQL29" s="88"/>
      <c r="BQM29" s="88"/>
      <c r="BQN29" s="88"/>
      <c r="BQO29" s="88"/>
      <c r="BQP29" s="88"/>
      <c r="BQQ29" s="88"/>
      <c r="BQR29" s="88"/>
      <c r="BQS29" s="88"/>
      <c r="BQT29" s="88"/>
      <c r="BQU29" s="88"/>
      <c r="BQV29" s="88"/>
      <c r="BQW29" s="88"/>
      <c r="BQX29" s="88"/>
      <c r="BQY29" s="88"/>
      <c r="BQZ29" s="88"/>
      <c r="BRA29" s="88"/>
      <c r="BRB29" s="88"/>
      <c r="BRC29" s="88"/>
      <c r="BRD29" s="88"/>
      <c r="BRE29" s="88"/>
      <c r="BRF29" s="88"/>
      <c r="BRG29" s="88"/>
      <c r="BRH29" s="88"/>
      <c r="BRI29" s="88"/>
      <c r="BRJ29" s="88"/>
      <c r="BRK29" s="88"/>
      <c r="BRL29" s="88"/>
      <c r="BRM29" s="88"/>
      <c r="BRN29" s="88"/>
      <c r="BRO29" s="88"/>
      <c r="BRP29" s="88"/>
      <c r="BRQ29" s="88"/>
      <c r="BRR29" s="88"/>
      <c r="BRS29" s="88"/>
      <c r="BRT29" s="88"/>
      <c r="BRU29" s="88"/>
      <c r="BRV29" s="88"/>
      <c r="BRW29" s="88"/>
      <c r="BRX29" s="88"/>
      <c r="BRY29" s="88"/>
      <c r="BRZ29" s="88"/>
      <c r="BSA29" s="88"/>
      <c r="BSB29" s="88"/>
      <c r="BSC29" s="88"/>
      <c r="BSD29" s="88"/>
      <c r="BSE29" s="88"/>
      <c r="BSF29" s="88"/>
      <c r="BSG29" s="88"/>
      <c r="BSH29" s="88"/>
      <c r="BSI29" s="88"/>
      <c r="BSJ29" s="88"/>
      <c r="BSK29" s="88"/>
      <c r="BSL29" s="88"/>
      <c r="BSM29" s="88"/>
      <c r="BSN29" s="88"/>
      <c r="BSO29" s="88"/>
      <c r="BSP29" s="88"/>
      <c r="BSQ29" s="88"/>
      <c r="BSR29" s="88"/>
      <c r="BSS29" s="88"/>
      <c r="BST29" s="88"/>
      <c r="BSU29" s="88"/>
      <c r="BSV29" s="88"/>
      <c r="BSW29" s="88"/>
      <c r="BSX29" s="88"/>
      <c r="BSY29" s="88"/>
      <c r="BSZ29" s="88"/>
      <c r="BTA29" s="88"/>
      <c r="BTB29" s="88"/>
      <c r="BTC29" s="88"/>
      <c r="BTD29" s="88"/>
      <c r="BTE29" s="88"/>
      <c r="BTF29" s="88"/>
      <c r="BTG29" s="88"/>
      <c r="BTH29" s="88"/>
      <c r="BTI29" s="88"/>
      <c r="BTJ29" s="88"/>
      <c r="BTK29" s="88"/>
      <c r="BTL29" s="88"/>
      <c r="BTM29" s="88"/>
      <c r="BTN29" s="88"/>
      <c r="BTO29" s="88"/>
      <c r="BTP29" s="88"/>
      <c r="BTQ29" s="88"/>
      <c r="BTR29" s="88"/>
      <c r="BTS29" s="88"/>
      <c r="BTT29" s="88"/>
      <c r="BTU29" s="88"/>
      <c r="BTV29" s="88"/>
      <c r="BTW29" s="88"/>
      <c r="BTX29" s="88"/>
      <c r="BTY29" s="88"/>
      <c r="BTZ29" s="88"/>
      <c r="BUA29" s="88"/>
      <c r="BUB29" s="88"/>
      <c r="BUC29" s="88"/>
      <c r="BUD29" s="88"/>
      <c r="BUE29" s="88"/>
      <c r="BUF29" s="88"/>
      <c r="BUG29" s="88"/>
      <c r="BUH29" s="88"/>
      <c r="BUI29" s="88"/>
      <c r="BUJ29" s="88"/>
      <c r="BUK29" s="88"/>
      <c r="BUL29" s="88"/>
      <c r="BUM29" s="88"/>
      <c r="BUN29" s="88"/>
      <c r="BUO29" s="88"/>
      <c r="BUP29" s="88"/>
      <c r="BUQ29" s="88"/>
      <c r="BUR29" s="88"/>
      <c r="BUS29" s="88"/>
      <c r="BUT29" s="88"/>
      <c r="BUU29" s="88"/>
      <c r="BUV29" s="88"/>
      <c r="BUW29" s="88"/>
      <c r="BUX29" s="88"/>
      <c r="BUY29" s="88"/>
      <c r="BUZ29" s="88"/>
      <c r="BVA29" s="88"/>
      <c r="BVB29" s="88"/>
      <c r="BVC29" s="88"/>
      <c r="BVD29" s="88"/>
      <c r="BVE29" s="88"/>
      <c r="BVF29" s="88"/>
      <c r="BVG29" s="88"/>
      <c r="BVH29" s="88"/>
      <c r="BVI29" s="88"/>
      <c r="BVJ29" s="88"/>
      <c r="BVK29" s="88"/>
      <c r="BVL29" s="88"/>
      <c r="BVM29" s="88"/>
      <c r="BVN29" s="88"/>
      <c r="BVO29" s="88"/>
      <c r="BVP29" s="88"/>
      <c r="BVQ29" s="88"/>
      <c r="BVR29" s="88"/>
      <c r="BVS29" s="88"/>
      <c r="BVT29" s="88"/>
      <c r="BVU29" s="88"/>
      <c r="BVV29" s="88"/>
      <c r="BVW29" s="88"/>
      <c r="BVX29" s="88"/>
      <c r="BVY29" s="88"/>
      <c r="BVZ29" s="88"/>
      <c r="BWA29" s="88"/>
      <c r="BWB29" s="88"/>
      <c r="BWC29" s="88"/>
      <c r="BWD29" s="88"/>
      <c r="BWE29" s="88"/>
      <c r="BWF29" s="88"/>
      <c r="BWG29" s="88"/>
      <c r="BWH29" s="88"/>
      <c r="BWI29" s="88"/>
      <c r="BWJ29" s="88"/>
      <c r="BWK29" s="88"/>
      <c r="BWL29" s="88"/>
      <c r="BWM29" s="88"/>
      <c r="BWN29" s="88"/>
      <c r="BWO29" s="88"/>
      <c r="BWP29" s="88"/>
      <c r="BWQ29" s="88"/>
      <c r="BWR29" s="88"/>
      <c r="BWS29" s="88"/>
      <c r="BWT29" s="88"/>
      <c r="BWU29" s="88"/>
      <c r="BWV29" s="88"/>
      <c r="BWW29" s="88"/>
      <c r="BWX29" s="88"/>
      <c r="BWY29" s="88"/>
      <c r="BWZ29" s="88"/>
      <c r="BXA29" s="88"/>
      <c r="BXB29" s="88"/>
      <c r="BXC29" s="88"/>
      <c r="BXD29" s="88"/>
      <c r="BXE29" s="88"/>
      <c r="BXF29" s="88"/>
      <c r="BXG29" s="88"/>
      <c r="BXH29" s="88"/>
      <c r="BXI29" s="88"/>
      <c r="BXJ29" s="88"/>
      <c r="BXK29" s="88"/>
      <c r="BXL29" s="88"/>
      <c r="BXM29" s="88"/>
      <c r="BXN29" s="88"/>
      <c r="BXO29" s="88"/>
      <c r="BXP29" s="88"/>
      <c r="BXQ29" s="88"/>
      <c r="BXR29" s="88"/>
      <c r="BXS29" s="88"/>
      <c r="BXT29" s="88"/>
      <c r="BXU29" s="88"/>
      <c r="BXV29" s="88"/>
      <c r="BXW29" s="88"/>
      <c r="BXX29" s="88"/>
      <c r="BXY29" s="88"/>
      <c r="BXZ29" s="88"/>
      <c r="BYA29" s="88"/>
      <c r="BYB29" s="88"/>
      <c r="BYC29" s="88"/>
      <c r="BYD29" s="88"/>
      <c r="BYE29" s="88"/>
      <c r="BYF29" s="88"/>
      <c r="BYG29" s="88"/>
      <c r="BYH29" s="88"/>
      <c r="BYI29" s="88"/>
      <c r="BYJ29" s="88"/>
      <c r="BYK29" s="88"/>
      <c r="BYL29" s="88"/>
      <c r="BYM29" s="88"/>
      <c r="BYN29" s="88"/>
      <c r="BYO29" s="88"/>
      <c r="BYP29" s="88"/>
      <c r="BYQ29" s="88"/>
      <c r="BYR29" s="88"/>
      <c r="BYS29" s="88"/>
      <c r="BYT29" s="88"/>
      <c r="BYU29" s="88"/>
      <c r="BYV29" s="88"/>
      <c r="BYW29" s="88"/>
      <c r="BYX29" s="88"/>
      <c r="BYY29" s="88"/>
      <c r="BYZ29" s="88"/>
      <c r="BZA29" s="88"/>
      <c r="BZB29" s="88"/>
      <c r="BZC29" s="88"/>
      <c r="BZD29" s="88"/>
      <c r="BZE29" s="88"/>
      <c r="BZF29" s="88"/>
      <c r="BZG29" s="88"/>
      <c r="BZH29" s="88"/>
      <c r="BZI29" s="88"/>
      <c r="BZJ29" s="88"/>
      <c r="BZK29" s="88"/>
      <c r="BZL29" s="88"/>
      <c r="BZM29" s="88"/>
      <c r="BZN29" s="88"/>
      <c r="BZO29" s="88"/>
      <c r="BZP29" s="88"/>
      <c r="BZQ29" s="88"/>
      <c r="BZR29" s="88"/>
      <c r="BZS29" s="88"/>
      <c r="BZT29" s="88"/>
      <c r="BZU29" s="88"/>
      <c r="BZV29" s="88"/>
      <c r="BZW29" s="88"/>
      <c r="BZX29" s="88"/>
      <c r="BZY29" s="88"/>
      <c r="BZZ29" s="88"/>
      <c r="CAA29" s="88"/>
      <c r="CAB29" s="88"/>
      <c r="CAC29" s="88"/>
      <c r="CAD29" s="88"/>
      <c r="CAE29" s="88"/>
      <c r="CAF29" s="88"/>
      <c r="CAG29" s="88"/>
      <c r="CAH29" s="88"/>
      <c r="CAI29" s="88"/>
      <c r="CAJ29" s="88"/>
      <c r="CAK29" s="88"/>
      <c r="CAL29" s="88"/>
      <c r="CAM29" s="88"/>
      <c r="CAN29" s="88"/>
      <c r="CAO29" s="88"/>
      <c r="CAP29" s="88"/>
      <c r="CAQ29" s="88"/>
      <c r="CAR29" s="88"/>
      <c r="CAS29" s="88"/>
      <c r="CAT29" s="88"/>
      <c r="CAU29" s="88"/>
      <c r="CAV29" s="88"/>
      <c r="CAW29" s="88"/>
      <c r="CAX29" s="88"/>
      <c r="CAY29" s="88"/>
      <c r="CAZ29" s="88"/>
      <c r="CBA29" s="88"/>
      <c r="CBB29" s="88"/>
      <c r="CBC29" s="88"/>
      <c r="CBD29" s="88"/>
      <c r="CBE29" s="88"/>
      <c r="CBF29" s="88"/>
      <c r="CBG29" s="88"/>
      <c r="CBH29" s="88"/>
      <c r="CBI29" s="88"/>
      <c r="CBJ29" s="88"/>
      <c r="CBK29" s="88"/>
      <c r="CBL29" s="88"/>
      <c r="CBM29" s="88"/>
      <c r="CBN29" s="88"/>
      <c r="CBO29" s="88"/>
      <c r="CBP29" s="88"/>
      <c r="CBQ29" s="88"/>
      <c r="CBR29" s="88"/>
      <c r="CBS29" s="88"/>
      <c r="CBT29" s="88"/>
      <c r="CBU29" s="88"/>
      <c r="CBV29" s="88"/>
      <c r="CBW29" s="88"/>
      <c r="CBX29" s="88"/>
      <c r="CBY29" s="88"/>
      <c r="CBZ29" s="88"/>
      <c r="CCA29" s="88"/>
      <c r="CCB29" s="88"/>
      <c r="CCC29" s="88"/>
      <c r="CCD29" s="88"/>
      <c r="CCE29" s="88"/>
      <c r="CCF29" s="88"/>
      <c r="CCG29" s="88"/>
      <c r="CCH29" s="88"/>
      <c r="CCI29" s="88"/>
      <c r="CCJ29" s="88"/>
      <c r="CCK29" s="88"/>
      <c r="CCL29" s="88"/>
      <c r="CCM29" s="88"/>
      <c r="CCN29" s="88"/>
      <c r="CCO29" s="88"/>
      <c r="CCP29" s="88"/>
      <c r="CCQ29" s="88"/>
      <c r="CCR29" s="88"/>
      <c r="CCS29" s="88"/>
      <c r="CCT29" s="88"/>
      <c r="CCU29" s="88"/>
      <c r="CCV29" s="88"/>
      <c r="CCW29" s="88"/>
      <c r="CCX29" s="88"/>
      <c r="CCY29" s="88"/>
      <c r="CCZ29" s="88"/>
      <c r="CDA29" s="88"/>
      <c r="CDB29" s="88"/>
      <c r="CDC29" s="88"/>
      <c r="CDD29" s="88"/>
      <c r="CDE29" s="88"/>
      <c r="CDF29" s="88"/>
      <c r="CDG29" s="88"/>
      <c r="CDH29" s="88"/>
      <c r="CDI29" s="88"/>
      <c r="CDJ29" s="88"/>
      <c r="CDK29" s="88"/>
      <c r="CDL29" s="88"/>
      <c r="CDM29" s="88"/>
      <c r="CDN29" s="88"/>
      <c r="CDO29" s="88"/>
      <c r="CDP29" s="88"/>
      <c r="CDQ29" s="88"/>
      <c r="CDR29" s="88"/>
      <c r="CDS29" s="88"/>
      <c r="CDT29" s="88"/>
      <c r="CDU29" s="88"/>
      <c r="CDV29" s="88"/>
      <c r="CDW29" s="88"/>
      <c r="CDX29" s="88"/>
      <c r="CDY29" s="88"/>
      <c r="CDZ29" s="88"/>
      <c r="CEA29" s="88"/>
      <c r="CEB29" s="88"/>
      <c r="CEC29" s="88"/>
      <c r="CED29" s="88"/>
      <c r="CEE29" s="88"/>
      <c r="CEF29" s="88"/>
      <c r="CEG29" s="88"/>
      <c r="CEH29" s="88"/>
      <c r="CEI29" s="88"/>
      <c r="CEJ29" s="88"/>
      <c r="CEK29" s="88"/>
      <c r="CEL29" s="88"/>
      <c r="CEM29" s="88"/>
      <c r="CEN29" s="88"/>
      <c r="CEO29" s="88"/>
      <c r="CEP29" s="88"/>
      <c r="CEQ29" s="88"/>
      <c r="CER29" s="88"/>
      <c r="CES29" s="88"/>
      <c r="CET29" s="88"/>
      <c r="CEU29" s="88"/>
      <c r="CEV29" s="88"/>
      <c r="CEW29" s="88"/>
      <c r="CEX29" s="88"/>
      <c r="CEY29" s="88"/>
      <c r="CEZ29" s="88"/>
      <c r="CFA29" s="88"/>
      <c r="CFB29" s="88"/>
      <c r="CFC29" s="88"/>
      <c r="CFD29" s="88"/>
      <c r="CFE29" s="88"/>
      <c r="CFF29" s="88"/>
      <c r="CFG29" s="88"/>
      <c r="CFH29" s="88"/>
      <c r="CFI29" s="88"/>
      <c r="CFJ29" s="88"/>
      <c r="CFK29" s="88"/>
      <c r="CFL29" s="88"/>
      <c r="CFM29" s="88"/>
      <c r="CFN29" s="88"/>
      <c r="CFO29" s="88"/>
      <c r="CFP29" s="88"/>
      <c r="CFQ29" s="88"/>
      <c r="CFR29" s="88"/>
      <c r="CFS29" s="88"/>
      <c r="CFT29" s="88"/>
      <c r="CFU29" s="88"/>
      <c r="CFV29" s="88"/>
      <c r="CFW29" s="88"/>
      <c r="CFX29" s="88"/>
      <c r="CFY29" s="88"/>
      <c r="CFZ29" s="88"/>
      <c r="CGA29" s="88"/>
      <c r="CGB29" s="88"/>
      <c r="CGC29" s="88"/>
      <c r="CGD29" s="88"/>
      <c r="CGE29" s="88"/>
      <c r="CGF29" s="88"/>
      <c r="CGG29" s="88"/>
      <c r="CGH29" s="88"/>
      <c r="CGI29" s="88"/>
      <c r="CGJ29" s="88"/>
      <c r="CGK29" s="88"/>
      <c r="CGL29" s="88"/>
      <c r="CGM29" s="88"/>
      <c r="CGN29" s="88"/>
      <c r="CGO29" s="88"/>
      <c r="CGP29" s="88"/>
      <c r="CGQ29" s="88"/>
      <c r="CGR29" s="88"/>
      <c r="CGS29" s="88"/>
      <c r="CGT29" s="88"/>
      <c r="CGU29" s="88"/>
      <c r="CGV29" s="88"/>
      <c r="CGW29" s="88"/>
      <c r="CGX29" s="88"/>
      <c r="CGY29" s="88"/>
      <c r="CGZ29" s="88"/>
      <c r="CHA29" s="88"/>
      <c r="CHB29" s="88"/>
      <c r="CHC29" s="88"/>
      <c r="CHD29" s="88"/>
      <c r="CHE29" s="88"/>
      <c r="CHF29" s="88"/>
      <c r="CHG29" s="88"/>
      <c r="CHH29" s="88"/>
      <c r="CHI29" s="88"/>
      <c r="CHJ29" s="88"/>
      <c r="CHK29" s="88"/>
      <c r="CHL29" s="88"/>
      <c r="CHM29" s="88"/>
      <c r="CHN29" s="88"/>
      <c r="CHO29" s="88"/>
      <c r="CHP29" s="88"/>
      <c r="CHQ29" s="88"/>
      <c r="CHR29" s="88"/>
      <c r="CHS29" s="88"/>
      <c r="CHT29" s="88"/>
      <c r="CHU29" s="88"/>
      <c r="CHV29" s="88"/>
      <c r="CHW29" s="88"/>
      <c r="CHX29" s="88"/>
      <c r="CHY29" s="88"/>
      <c r="CHZ29" s="88"/>
      <c r="CIA29" s="88"/>
      <c r="CIB29" s="88"/>
      <c r="CIC29" s="88"/>
      <c r="CID29" s="88"/>
      <c r="CIE29" s="88"/>
      <c r="CIF29" s="88"/>
      <c r="CIG29" s="88"/>
      <c r="CIH29" s="88"/>
      <c r="CII29" s="88"/>
      <c r="CIJ29" s="88"/>
      <c r="CIK29" s="88"/>
      <c r="CIL29" s="88"/>
      <c r="CIM29" s="88"/>
      <c r="CIN29" s="88"/>
      <c r="CIO29" s="88"/>
      <c r="CIP29" s="88"/>
      <c r="CIQ29" s="88"/>
      <c r="CIR29" s="88"/>
      <c r="CIS29" s="88"/>
      <c r="CIT29" s="88"/>
      <c r="CIU29" s="88"/>
      <c r="CIV29" s="88"/>
      <c r="CIW29" s="88"/>
      <c r="CIX29" s="88"/>
      <c r="CIY29" s="88"/>
      <c r="CIZ29" s="88"/>
      <c r="CJA29" s="88"/>
      <c r="CJB29" s="88"/>
      <c r="CJC29" s="88"/>
      <c r="CJD29" s="88"/>
      <c r="CJE29" s="88"/>
      <c r="CJF29" s="88"/>
      <c r="CJG29" s="88"/>
      <c r="CJH29" s="88"/>
      <c r="CJI29" s="88"/>
      <c r="CJJ29" s="88"/>
      <c r="CJK29" s="88"/>
      <c r="CJL29" s="88"/>
      <c r="CJM29" s="88"/>
      <c r="CJN29" s="88"/>
      <c r="CJO29" s="88"/>
      <c r="CJP29" s="88"/>
      <c r="CJQ29" s="88"/>
      <c r="CJR29" s="88"/>
      <c r="CJS29" s="88"/>
      <c r="CJT29" s="88"/>
      <c r="CJU29" s="88"/>
      <c r="CJV29" s="88"/>
      <c r="CJW29" s="88"/>
      <c r="CJX29" s="88"/>
      <c r="CJY29" s="88"/>
      <c r="CJZ29" s="88"/>
      <c r="CKA29" s="88"/>
      <c r="CKB29" s="88"/>
      <c r="CKC29" s="88"/>
      <c r="CKD29" s="88"/>
      <c r="CKE29" s="88"/>
      <c r="CKF29" s="88"/>
      <c r="CKG29" s="88"/>
      <c r="CKH29" s="88"/>
      <c r="CKI29" s="88"/>
      <c r="CKJ29" s="88"/>
      <c r="CKK29" s="88"/>
      <c r="CKL29" s="88"/>
      <c r="CKM29" s="88"/>
      <c r="CKN29" s="88"/>
      <c r="CKO29" s="88"/>
      <c r="CKP29" s="88"/>
      <c r="CKQ29" s="88"/>
      <c r="CKR29" s="88"/>
      <c r="CKS29" s="88"/>
      <c r="CKT29" s="88"/>
      <c r="CKU29" s="88"/>
      <c r="CKV29" s="88"/>
      <c r="CKW29" s="88"/>
      <c r="CKX29" s="88"/>
      <c r="CKY29" s="88"/>
      <c r="CKZ29" s="88"/>
      <c r="CLA29" s="88"/>
      <c r="CLB29" s="88"/>
      <c r="CLC29" s="88"/>
      <c r="CLD29" s="88"/>
      <c r="CLE29" s="88"/>
      <c r="CLF29" s="88"/>
      <c r="CLG29" s="88"/>
      <c r="CLH29" s="88"/>
      <c r="CLI29" s="88"/>
      <c r="CLJ29" s="88"/>
      <c r="CLK29" s="88"/>
      <c r="CLL29" s="88"/>
      <c r="CLM29" s="88"/>
      <c r="CLN29" s="88"/>
      <c r="CLO29" s="88"/>
      <c r="CLP29" s="88"/>
      <c r="CLQ29" s="88"/>
      <c r="CLR29" s="88"/>
      <c r="CLS29" s="88"/>
      <c r="CLT29" s="88"/>
      <c r="CLU29" s="88"/>
      <c r="CLV29" s="88"/>
      <c r="CLW29" s="88"/>
      <c r="CLX29" s="88"/>
      <c r="CLY29" s="88"/>
      <c r="CLZ29" s="88"/>
      <c r="CMA29" s="88"/>
      <c r="CMB29" s="88"/>
      <c r="CMC29" s="88"/>
      <c r="CMD29" s="88"/>
      <c r="CME29" s="88"/>
      <c r="CMF29" s="88"/>
      <c r="CMG29" s="88"/>
      <c r="CMH29" s="88"/>
      <c r="CMI29" s="88"/>
      <c r="CMJ29" s="88"/>
      <c r="CMK29" s="88"/>
      <c r="CML29" s="88"/>
      <c r="CMM29" s="88"/>
      <c r="CMN29" s="88"/>
      <c r="CMO29" s="88"/>
      <c r="CMP29" s="88"/>
      <c r="CMQ29" s="88"/>
      <c r="CMR29" s="88"/>
      <c r="CMS29" s="88"/>
      <c r="CMT29" s="88"/>
      <c r="CMU29" s="88"/>
      <c r="CMV29" s="88"/>
      <c r="CMW29" s="88"/>
      <c r="CMX29" s="88"/>
      <c r="CMY29" s="88"/>
      <c r="CMZ29" s="88"/>
      <c r="CNA29" s="88"/>
      <c r="CNB29" s="88"/>
      <c r="CNC29" s="88"/>
      <c r="CND29" s="88"/>
      <c r="CNE29" s="88"/>
      <c r="CNF29" s="88"/>
      <c r="CNG29" s="88"/>
      <c r="CNH29" s="88"/>
      <c r="CNI29" s="88"/>
      <c r="CNJ29" s="88"/>
      <c r="CNK29" s="88"/>
      <c r="CNL29" s="88"/>
      <c r="CNM29" s="88"/>
      <c r="CNN29" s="88"/>
      <c r="CNO29" s="88"/>
      <c r="CNP29" s="88"/>
      <c r="CNQ29" s="88"/>
      <c r="CNR29" s="88"/>
      <c r="CNS29" s="88"/>
      <c r="CNT29" s="88"/>
      <c r="CNU29" s="88"/>
      <c r="CNV29" s="88"/>
      <c r="CNW29" s="88"/>
      <c r="CNX29" s="88"/>
      <c r="CNY29" s="88"/>
      <c r="CNZ29" s="88"/>
      <c r="COA29" s="88"/>
      <c r="COB29" s="88"/>
      <c r="COC29" s="88"/>
      <c r="COD29" s="88"/>
      <c r="COE29" s="88"/>
      <c r="COF29" s="88"/>
      <c r="COG29" s="88"/>
      <c r="COH29" s="88"/>
      <c r="COI29" s="88"/>
      <c r="COJ29" s="88"/>
      <c r="COK29" s="88"/>
      <c r="COL29" s="88"/>
      <c r="COM29" s="88"/>
      <c r="CON29" s="88"/>
      <c r="COO29" s="88"/>
      <c r="COP29" s="88"/>
      <c r="COQ29" s="88"/>
      <c r="COR29" s="88"/>
      <c r="COS29" s="88"/>
      <c r="COT29" s="88"/>
      <c r="COU29" s="88"/>
      <c r="COV29" s="88"/>
      <c r="COW29" s="88"/>
      <c r="COX29" s="88"/>
      <c r="COY29" s="88"/>
      <c r="COZ29" s="88"/>
      <c r="CPA29" s="88"/>
      <c r="CPB29" s="88"/>
      <c r="CPC29" s="88"/>
      <c r="CPD29" s="88"/>
      <c r="CPE29" s="88"/>
      <c r="CPF29" s="88"/>
      <c r="CPG29" s="88"/>
      <c r="CPH29" s="88"/>
      <c r="CPI29" s="88"/>
      <c r="CPJ29" s="88"/>
      <c r="CPK29" s="88"/>
      <c r="CPL29" s="88"/>
      <c r="CPM29" s="88"/>
      <c r="CPN29" s="88"/>
      <c r="CPO29" s="88"/>
      <c r="CPP29" s="88"/>
      <c r="CPQ29" s="88"/>
      <c r="CPR29" s="88"/>
      <c r="CPS29" s="88"/>
      <c r="CPT29" s="88"/>
      <c r="CPU29" s="88"/>
      <c r="CPV29" s="88"/>
      <c r="CPW29" s="88"/>
      <c r="CPX29" s="88"/>
      <c r="CPY29" s="88"/>
      <c r="CPZ29" s="88"/>
      <c r="CQA29" s="88"/>
      <c r="CQB29" s="88"/>
      <c r="CQC29" s="88"/>
      <c r="CQD29" s="88"/>
      <c r="CQE29" s="88"/>
      <c r="CQF29" s="88"/>
      <c r="CQG29" s="88"/>
      <c r="CQH29" s="88"/>
      <c r="CQI29" s="88"/>
      <c r="CQJ29" s="88"/>
      <c r="CQK29" s="88"/>
      <c r="CQL29" s="88"/>
      <c r="CQM29" s="88"/>
      <c r="CQN29" s="88"/>
      <c r="CQO29" s="88"/>
      <c r="CQP29" s="88"/>
      <c r="CQQ29" s="88"/>
      <c r="CQR29" s="88"/>
      <c r="CQS29" s="88"/>
      <c r="CQT29" s="88"/>
      <c r="CQU29" s="88"/>
      <c r="CQV29" s="88"/>
      <c r="CQW29" s="88"/>
      <c r="CQX29" s="88"/>
      <c r="CQY29" s="88"/>
      <c r="CQZ29" s="88"/>
      <c r="CRA29" s="88"/>
      <c r="CRB29" s="88"/>
      <c r="CRC29" s="88"/>
      <c r="CRD29" s="88"/>
      <c r="CRE29" s="88"/>
      <c r="CRF29" s="88"/>
      <c r="CRG29" s="88"/>
      <c r="CRH29" s="88"/>
      <c r="CRI29" s="88"/>
      <c r="CRJ29" s="88"/>
      <c r="CRK29" s="88"/>
      <c r="CRL29" s="88"/>
      <c r="CRM29" s="88"/>
      <c r="CRN29" s="88"/>
      <c r="CRO29" s="88"/>
      <c r="CRP29" s="88"/>
      <c r="CRQ29" s="88"/>
      <c r="CRR29" s="88"/>
      <c r="CRS29" s="88"/>
      <c r="CRT29" s="88"/>
      <c r="CRU29" s="88"/>
      <c r="CRV29" s="88"/>
      <c r="CRW29" s="88"/>
      <c r="CRX29" s="88"/>
      <c r="CRY29" s="88"/>
      <c r="CRZ29" s="88"/>
      <c r="CSA29" s="88"/>
      <c r="CSB29" s="88"/>
      <c r="CSC29" s="88"/>
      <c r="CSD29" s="88"/>
      <c r="CSE29" s="88"/>
      <c r="CSF29" s="88"/>
      <c r="CSG29" s="88"/>
      <c r="CSH29" s="88"/>
      <c r="CSI29" s="88"/>
      <c r="CSJ29" s="88"/>
      <c r="CSK29" s="88"/>
      <c r="CSL29" s="88"/>
      <c r="CSM29" s="88"/>
      <c r="CSN29" s="88"/>
      <c r="CSO29" s="88"/>
      <c r="CSP29" s="88"/>
      <c r="CSQ29" s="88"/>
      <c r="CSR29" s="88"/>
      <c r="CSS29" s="88"/>
      <c r="CST29" s="88"/>
      <c r="CSU29" s="88"/>
      <c r="CSV29" s="88"/>
      <c r="CSW29" s="88"/>
      <c r="CSX29" s="88"/>
      <c r="CSY29" s="88"/>
      <c r="CSZ29" s="88"/>
      <c r="CTA29" s="88"/>
      <c r="CTB29" s="88"/>
      <c r="CTC29" s="88"/>
      <c r="CTD29" s="88"/>
      <c r="CTE29" s="88"/>
      <c r="CTF29" s="88"/>
      <c r="CTG29" s="88"/>
      <c r="CTH29" s="88"/>
      <c r="CTI29" s="88"/>
      <c r="CTJ29" s="88"/>
      <c r="CTK29" s="88"/>
      <c r="CTL29" s="88"/>
      <c r="CTM29" s="88"/>
      <c r="CTN29" s="88"/>
      <c r="CTO29" s="88"/>
      <c r="CTP29" s="88"/>
      <c r="CTQ29" s="88"/>
      <c r="CTR29" s="88"/>
      <c r="CTS29" s="88"/>
      <c r="CTT29" s="88"/>
      <c r="CTU29" s="88"/>
      <c r="CTV29" s="88"/>
      <c r="CTW29" s="88"/>
      <c r="CTX29" s="88"/>
      <c r="CTY29" s="88"/>
      <c r="CTZ29" s="88"/>
      <c r="CUA29" s="88"/>
      <c r="CUB29" s="88"/>
      <c r="CUC29" s="88"/>
      <c r="CUD29" s="88"/>
      <c r="CUE29" s="88"/>
      <c r="CUF29" s="88"/>
      <c r="CUG29" s="88"/>
      <c r="CUH29" s="88"/>
      <c r="CUI29" s="88"/>
      <c r="CUJ29" s="88"/>
      <c r="CUK29" s="88"/>
      <c r="CUL29" s="88"/>
      <c r="CUM29" s="88"/>
      <c r="CUN29" s="88"/>
      <c r="CUO29" s="88"/>
      <c r="CUP29" s="88"/>
      <c r="CUQ29" s="88"/>
      <c r="CUR29" s="88"/>
      <c r="CUS29" s="88"/>
      <c r="CUT29" s="88"/>
      <c r="CUU29" s="88"/>
      <c r="CUV29" s="88"/>
      <c r="CUW29" s="88"/>
      <c r="CUX29" s="88"/>
      <c r="CUY29" s="88"/>
      <c r="CUZ29" s="88"/>
      <c r="CVA29" s="88"/>
      <c r="CVB29" s="88"/>
      <c r="CVC29" s="88"/>
      <c r="CVD29" s="88"/>
      <c r="CVE29" s="88"/>
      <c r="CVF29" s="88"/>
      <c r="CVG29" s="88"/>
      <c r="CVH29" s="88"/>
      <c r="CVI29" s="88"/>
      <c r="CVJ29" s="88"/>
      <c r="CVK29" s="88"/>
      <c r="CVL29" s="88"/>
      <c r="CVM29" s="88"/>
      <c r="CVN29" s="88"/>
      <c r="CVO29" s="88"/>
      <c r="CVP29" s="88"/>
      <c r="CVQ29" s="88"/>
      <c r="CVR29" s="88"/>
      <c r="CVS29" s="88"/>
      <c r="CVT29" s="88"/>
      <c r="CVU29" s="88"/>
      <c r="CVV29" s="88"/>
      <c r="CVW29" s="88"/>
      <c r="CVX29" s="88"/>
      <c r="CVY29" s="88"/>
      <c r="CVZ29" s="88"/>
      <c r="CWA29" s="88"/>
      <c r="CWB29" s="88"/>
      <c r="CWC29" s="88"/>
      <c r="CWD29" s="88"/>
      <c r="CWE29" s="88"/>
      <c r="CWF29" s="88"/>
      <c r="CWG29" s="88"/>
      <c r="CWH29" s="88"/>
      <c r="CWI29" s="88"/>
      <c r="CWJ29" s="88"/>
      <c r="CWK29" s="88"/>
      <c r="CWL29" s="88"/>
      <c r="CWM29" s="88"/>
      <c r="CWN29" s="88"/>
      <c r="CWO29" s="88"/>
      <c r="CWP29" s="88"/>
      <c r="CWQ29" s="88"/>
      <c r="CWR29" s="88"/>
      <c r="CWS29" s="88"/>
      <c r="CWT29" s="88"/>
      <c r="CWU29" s="88"/>
      <c r="CWV29" s="88"/>
      <c r="CWW29" s="88"/>
      <c r="CWX29" s="88"/>
      <c r="CWY29" s="88"/>
      <c r="CWZ29" s="88"/>
      <c r="CXA29" s="88"/>
      <c r="CXB29" s="88"/>
      <c r="CXC29" s="88"/>
      <c r="CXD29" s="88"/>
      <c r="CXE29" s="88"/>
      <c r="CXF29" s="88"/>
      <c r="CXG29" s="88"/>
      <c r="CXH29" s="88"/>
      <c r="CXI29" s="88"/>
      <c r="CXJ29" s="88"/>
      <c r="CXK29" s="88"/>
      <c r="CXL29" s="88"/>
      <c r="CXM29" s="88"/>
      <c r="CXN29" s="88"/>
      <c r="CXO29" s="88"/>
      <c r="CXP29" s="88"/>
      <c r="CXQ29" s="88"/>
      <c r="CXR29" s="88"/>
      <c r="CXS29" s="88"/>
      <c r="CXT29" s="88"/>
      <c r="CXU29" s="88"/>
      <c r="CXV29" s="88"/>
      <c r="CXW29" s="88"/>
      <c r="CXX29" s="88"/>
      <c r="CXY29" s="88"/>
      <c r="CXZ29" s="88"/>
      <c r="CYA29" s="88"/>
      <c r="CYB29" s="88"/>
      <c r="CYC29" s="88"/>
      <c r="CYD29" s="88"/>
      <c r="CYE29" s="88"/>
      <c r="CYF29" s="88"/>
      <c r="CYG29" s="88"/>
      <c r="CYH29" s="88"/>
      <c r="CYI29" s="88"/>
      <c r="CYJ29" s="88"/>
      <c r="CYK29" s="88"/>
      <c r="CYL29" s="88"/>
      <c r="CYM29" s="88"/>
      <c r="CYN29" s="88"/>
      <c r="CYO29" s="88"/>
      <c r="CYP29" s="88"/>
      <c r="CYQ29" s="88"/>
      <c r="CYR29" s="88"/>
      <c r="CYS29" s="88"/>
      <c r="CYT29" s="88"/>
      <c r="CYU29" s="88"/>
      <c r="CYV29" s="88"/>
      <c r="CYW29" s="88"/>
      <c r="CYX29" s="88"/>
      <c r="CYY29" s="88"/>
      <c r="CYZ29" s="88"/>
      <c r="CZA29" s="88"/>
      <c r="CZB29" s="88"/>
      <c r="CZC29" s="88"/>
      <c r="CZD29" s="88"/>
      <c r="CZE29" s="88"/>
      <c r="CZF29" s="88"/>
      <c r="CZG29" s="88"/>
      <c r="CZH29" s="88"/>
      <c r="CZI29" s="88"/>
      <c r="CZJ29" s="88"/>
      <c r="CZK29" s="88"/>
      <c r="CZL29" s="88"/>
      <c r="CZM29" s="88"/>
      <c r="CZN29" s="88"/>
      <c r="CZO29" s="88"/>
      <c r="CZP29" s="88"/>
      <c r="CZQ29" s="88"/>
      <c r="CZR29" s="88"/>
      <c r="CZS29" s="88"/>
      <c r="CZT29" s="88"/>
      <c r="CZU29" s="88"/>
      <c r="CZV29" s="88"/>
      <c r="CZW29" s="88"/>
      <c r="CZX29" s="88"/>
      <c r="CZY29" s="88"/>
      <c r="CZZ29" s="88"/>
      <c r="DAA29" s="88"/>
      <c r="DAB29" s="88"/>
      <c r="DAC29" s="88"/>
      <c r="DAD29" s="88"/>
      <c r="DAE29" s="88"/>
      <c r="DAF29" s="88"/>
      <c r="DAG29" s="88"/>
      <c r="DAH29" s="88"/>
      <c r="DAI29" s="88"/>
      <c r="DAJ29" s="88"/>
      <c r="DAK29" s="88"/>
      <c r="DAL29" s="88"/>
      <c r="DAM29" s="88"/>
      <c r="DAN29" s="88"/>
      <c r="DAO29" s="88"/>
      <c r="DAP29" s="88"/>
      <c r="DAQ29" s="88"/>
      <c r="DAR29" s="88"/>
      <c r="DAS29" s="88"/>
      <c r="DAT29" s="88"/>
      <c r="DAU29" s="88"/>
      <c r="DAV29" s="88"/>
      <c r="DAW29" s="88"/>
      <c r="DAX29" s="88"/>
      <c r="DAY29" s="88"/>
      <c r="DAZ29" s="88"/>
      <c r="DBA29" s="88"/>
      <c r="DBB29" s="88"/>
      <c r="DBC29" s="88"/>
      <c r="DBD29" s="88"/>
      <c r="DBE29" s="88"/>
      <c r="DBF29" s="88"/>
      <c r="DBG29" s="88"/>
      <c r="DBH29" s="88"/>
      <c r="DBI29" s="88"/>
      <c r="DBJ29" s="88"/>
      <c r="DBK29" s="88"/>
      <c r="DBL29" s="88"/>
      <c r="DBM29" s="88"/>
      <c r="DBN29" s="88"/>
      <c r="DBO29" s="88"/>
      <c r="DBP29" s="88"/>
      <c r="DBQ29" s="88"/>
      <c r="DBR29" s="88"/>
      <c r="DBS29" s="88"/>
      <c r="DBT29" s="88"/>
      <c r="DBU29" s="88"/>
      <c r="DBV29" s="88"/>
      <c r="DBW29" s="88"/>
      <c r="DBX29" s="88"/>
      <c r="DBY29" s="88"/>
      <c r="DBZ29" s="88"/>
      <c r="DCA29" s="88"/>
      <c r="DCB29" s="88"/>
      <c r="DCC29" s="88"/>
      <c r="DCD29" s="88"/>
      <c r="DCE29" s="88"/>
      <c r="DCF29" s="88"/>
      <c r="DCG29" s="88"/>
      <c r="DCH29" s="88"/>
      <c r="DCI29" s="88"/>
      <c r="DCJ29" s="88"/>
      <c r="DCK29" s="88"/>
      <c r="DCL29" s="88"/>
      <c r="DCM29" s="88"/>
      <c r="DCN29" s="88"/>
      <c r="DCO29" s="88"/>
      <c r="DCP29" s="88"/>
      <c r="DCQ29" s="88"/>
      <c r="DCR29" s="88"/>
      <c r="DCS29" s="88"/>
      <c r="DCT29" s="88"/>
      <c r="DCU29" s="88"/>
      <c r="DCV29" s="88"/>
      <c r="DCW29" s="88"/>
      <c r="DCX29" s="88"/>
      <c r="DCY29" s="88"/>
      <c r="DCZ29" s="88"/>
      <c r="DDA29" s="88"/>
      <c r="DDB29" s="88"/>
      <c r="DDC29" s="88"/>
      <c r="DDD29" s="88"/>
      <c r="DDE29" s="88"/>
      <c r="DDF29" s="88"/>
      <c r="DDG29" s="88"/>
      <c r="DDH29" s="88"/>
      <c r="DDI29" s="88"/>
      <c r="DDJ29" s="88"/>
      <c r="DDK29" s="88"/>
      <c r="DDL29" s="88"/>
      <c r="DDM29" s="88"/>
      <c r="DDN29" s="88"/>
      <c r="DDO29" s="88"/>
      <c r="DDP29" s="88"/>
      <c r="DDQ29" s="88"/>
      <c r="DDR29" s="88"/>
      <c r="DDS29" s="88"/>
      <c r="DDT29" s="88"/>
      <c r="DDU29" s="88"/>
      <c r="DDV29" s="88"/>
      <c r="DDW29" s="88"/>
      <c r="DDX29" s="88"/>
      <c r="DDY29" s="88"/>
      <c r="DDZ29" s="88"/>
      <c r="DEA29" s="88"/>
      <c r="DEB29" s="88"/>
      <c r="DEC29" s="88"/>
      <c r="DED29" s="88"/>
      <c r="DEE29" s="88"/>
      <c r="DEF29" s="88"/>
      <c r="DEG29" s="88"/>
      <c r="DEH29" s="88"/>
      <c r="DEI29" s="88"/>
      <c r="DEJ29" s="88"/>
      <c r="DEK29" s="88"/>
      <c r="DEL29" s="88"/>
      <c r="DEM29" s="88"/>
      <c r="DEN29" s="88"/>
      <c r="DEO29" s="88"/>
      <c r="DEP29" s="88"/>
      <c r="DEQ29" s="88"/>
      <c r="DER29" s="88"/>
      <c r="DES29" s="88"/>
      <c r="DET29" s="88"/>
      <c r="DEU29" s="88"/>
      <c r="DEV29" s="88"/>
      <c r="DEW29" s="88"/>
      <c r="DEX29" s="88"/>
      <c r="DEY29" s="88"/>
      <c r="DEZ29" s="88"/>
      <c r="DFA29" s="88"/>
      <c r="DFB29" s="88"/>
      <c r="DFC29" s="88"/>
      <c r="DFD29" s="88"/>
      <c r="DFE29" s="88"/>
      <c r="DFF29" s="88"/>
      <c r="DFG29" s="88"/>
      <c r="DFH29" s="88"/>
      <c r="DFI29" s="88"/>
      <c r="DFJ29" s="88"/>
      <c r="DFK29" s="88"/>
      <c r="DFL29" s="88"/>
      <c r="DFM29" s="88"/>
      <c r="DFN29" s="88"/>
      <c r="DFO29" s="88"/>
      <c r="DFP29" s="88"/>
      <c r="DFQ29" s="88"/>
      <c r="DFR29" s="88"/>
      <c r="DFS29" s="88"/>
      <c r="DFT29" s="88"/>
      <c r="DFU29" s="88"/>
      <c r="DFV29" s="88"/>
      <c r="DFW29" s="88"/>
      <c r="DFX29" s="88"/>
      <c r="DFY29" s="88"/>
      <c r="DFZ29" s="88"/>
      <c r="DGA29" s="88"/>
      <c r="DGB29" s="88"/>
      <c r="DGC29" s="88"/>
      <c r="DGD29" s="88"/>
      <c r="DGE29" s="88"/>
      <c r="DGF29" s="88"/>
      <c r="DGG29" s="88"/>
      <c r="DGH29" s="88"/>
      <c r="DGI29" s="88"/>
      <c r="DGJ29" s="88"/>
      <c r="DGK29" s="88"/>
      <c r="DGL29" s="88"/>
      <c r="DGM29" s="88"/>
      <c r="DGN29" s="88"/>
      <c r="DGO29" s="88"/>
      <c r="DGP29" s="88"/>
      <c r="DGQ29" s="88"/>
      <c r="DGR29" s="88"/>
      <c r="DGS29" s="88"/>
      <c r="DGT29" s="88"/>
      <c r="DGU29" s="88"/>
      <c r="DGV29" s="88"/>
      <c r="DGW29" s="88"/>
      <c r="DGX29" s="88"/>
      <c r="DGY29" s="88"/>
      <c r="DGZ29" s="88"/>
      <c r="DHA29" s="88"/>
      <c r="DHB29" s="88"/>
      <c r="DHC29" s="88"/>
      <c r="DHD29" s="88"/>
      <c r="DHE29" s="88"/>
      <c r="DHF29" s="88"/>
      <c r="DHG29" s="88"/>
      <c r="DHH29" s="88"/>
      <c r="DHI29" s="88"/>
      <c r="DHJ29" s="88"/>
      <c r="DHK29" s="88"/>
      <c r="DHL29" s="88"/>
      <c r="DHM29" s="88"/>
      <c r="DHN29" s="88"/>
      <c r="DHO29" s="88"/>
      <c r="DHP29" s="88"/>
      <c r="DHQ29" s="88"/>
      <c r="DHR29" s="88"/>
      <c r="DHS29" s="88"/>
      <c r="DHT29" s="88"/>
      <c r="DHU29" s="88"/>
      <c r="DHV29" s="88"/>
      <c r="DHW29" s="88"/>
      <c r="DHX29" s="88"/>
      <c r="DHY29" s="88"/>
      <c r="DHZ29" s="88"/>
      <c r="DIA29" s="88"/>
      <c r="DIB29" s="88"/>
      <c r="DIC29" s="88"/>
      <c r="DID29" s="88"/>
      <c r="DIE29" s="88"/>
      <c r="DIF29" s="88"/>
      <c r="DIG29" s="88"/>
      <c r="DIH29" s="88"/>
      <c r="DII29" s="88"/>
      <c r="DIJ29" s="88"/>
      <c r="DIK29" s="88"/>
      <c r="DIL29" s="88"/>
      <c r="DIM29" s="88"/>
      <c r="DIN29" s="88"/>
      <c r="DIO29" s="88"/>
      <c r="DIP29" s="88"/>
      <c r="DIQ29" s="88"/>
      <c r="DIR29" s="88"/>
      <c r="DIS29" s="88"/>
      <c r="DIT29" s="88"/>
      <c r="DIU29" s="88"/>
      <c r="DIV29" s="88"/>
      <c r="DIW29" s="88"/>
      <c r="DIX29" s="88"/>
      <c r="DIY29" s="88"/>
      <c r="DIZ29" s="88"/>
      <c r="DJA29" s="88"/>
      <c r="DJB29" s="88"/>
      <c r="DJC29" s="88"/>
      <c r="DJD29" s="88"/>
      <c r="DJE29" s="88"/>
      <c r="DJF29" s="88"/>
      <c r="DJG29" s="88"/>
      <c r="DJH29" s="88"/>
      <c r="DJI29" s="88"/>
      <c r="DJJ29" s="88"/>
      <c r="DJK29" s="88"/>
      <c r="DJL29" s="88"/>
      <c r="DJM29" s="88"/>
      <c r="DJN29" s="88"/>
      <c r="DJO29" s="88"/>
      <c r="DJP29" s="88"/>
      <c r="DJQ29" s="88"/>
      <c r="DJR29" s="88"/>
      <c r="DJS29" s="88"/>
      <c r="DJT29" s="88"/>
      <c r="DJU29" s="88"/>
      <c r="DJV29" s="88"/>
      <c r="DJW29" s="88"/>
      <c r="DJX29" s="88"/>
      <c r="DJY29" s="88"/>
      <c r="DJZ29" s="88"/>
      <c r="DKA29" s="88"/>
      <c r="DKB29" s="88"/>
      <c r="DKC29" s="88"/>
      <c r="DKD29" s="88"/>
      <c r="DKE29" s="88"/>
      <c r="DKF29" s="88"/>
      <c r="DKG29" s="88"/>
      <c r="DKH29" s="88"/>
      <c r="DKI29" s="88"/>
      <c r="DKJ29" s="88"/>
      <c r="DKK29" s="88"/>
      <c r="DKL29" s="88"/>
      <c r="DKM29" s="88"/>
      <c r="DKN29" s="88"/>
      <c r="DKO29" s="88"/>
      <c r="DKP29" s="88"/>
      <c r="DKQ29" s="88"/>
      <c r="DKR29" s="88"/>
      <c r="DKS29" s="88"/>
      <c r="DKT29" s="88"/>
      <c r="DKU29" s="88"/>
      <c r="DKV29" s="88"/>
      <c r="DKW29" s="88"/>
      <c r="DKX29" s="88"/>
      <c r="DKY29" s="88"/>
      <c r="DKZ29" s="88"/>
      <c r="DLA29" s="88"/>
      <c r="DLB29" s="88"/>
      <c r="DLC29" s="88"/>
      <c r="DLD29" s="88"/>
      <c r="DLE29" s="88"/>
      <c r="DLF29" s="88"/>
      <c r="DLG29" s="88"/>
      <c r="DLH29" s="88"/>
      <c r="DLI29" s="88"/>
      <c r="DLJ29" s="88"/>
      <c r="DLK29" s="88"/>
      <c r="DLL29" s="88"/>
      <c r="DLM29" s="88"/>
      <c r="DLN29" s="88"/>
      <c r="DLO29" s="88"/>
      <c r="DLP29" s="88"/>
      <c r="DLQ29" s="88"/>
      <c r="DLR29" s="88"/>
      <c r="DLS29" s="88"/>
      <c r="DLT29" s="88"/>
      <c r="DLU29" s="88"/>
      <c r="DLV29" s="88"/>
      <c r="DLW29" s="88"/>
      <c r="DLX29" s="88"/>
      <c r="DLY29" s="88"/>
      <c r="DLZ29" s="88"/>
      <c r="DMA29" s="88"/>
      <c r="DMB29" s="88"/>
      <c r="DMC29" s="88"/>
      <c r="DMD29" s="88"/>
      <c r="DME29" s="88"/>
      <c r="DMF29" s="88"/>
      <c r="DMG29" s="88"/>
      <c r="DMH29" s="88"/>
      <c r="DMI29" s="88"/>
      <c r="DMJ29" s="88"/>
      <c r="DMK29" s="88"/>
      <c r="DML29" s="88"/>
      <c r="DMM29" s="88"/>
      <c r="DMN29" s="88"/>
      <c r="DMO29" s="88"/>
      <c r="DMP29" s="88"/>
      <c r="DMQ29" s="88"/>
      <c r="DMR29" s="88"/>
      <c r="DMS29" s="88"/>
      <c r="DMT29" s="88"/>
      <c r="DMU29" s="88"/>
      <c r="DMV29" s="88"/>
      <c r="DMW29" s="88"/>
      <c r="DMX29" s="88"/>
      <c r="DMY29" s="88"/>
      <c r="DMZ29" s="88"/>
      <c r="DNA29" s="88"/>
      <c r="DNB29" s="88"/>
      <c r="DNC29" s="88"/>
      <c r="DND29" s="88"/>
      <c r="DNE29" s="88"/>
      <c r="DNF29" s="88"/>
      <c r="DNG29" s="88"/>
      <c r="DNH29" s="88"/>
      <c r="DNI29" s="88"/>
      <c r="DNJ29" s="88"/>
      <c r="DNK29" s="88"/>
      <c r="DNL29" s="88"/>
      <c r="DNM29" s="88"/>
      <c r="DNN29" s="88"/>
      <c r="DNO29" s="88"/>
      <c r="DNP29" s="88"/>
      <c r="DNQ29" s="88"/>
      <c r="DNR29" s="88"/>
      <c r="DNS29" s="88"/>
      <c r="DNT29" s="88"/>
      <c r="DNU29" s="88"/>
      <c r="DNV29" s="88"/>
      <c r="DNW29" s="88"/>
      <c r="DNX29" s="88"/>
      <c r="DNY29" s="88"/>
      <c r="DNZ29" s="88"/>
      <c r="DOA29" s="88"/>
      <c r="DOB29" s="88"/>
      <c r="DOC29" s="88"/>
      <c r="DOD29" s="88"/>
      <c r="DOE29" s="88"/>
      <c r="DOF29" s="88"/>
      <c r="DOG29" s="88"/>
      <c r="DOH29" s="88"/>
      <c r="DOI29" s="88"/>
      <c r="DOJ29" s="88"/>
      <c r="DOK29" s="88"/>
      <c r="DOL29" s="88"/>
      <c r="DOM29" s="88"/>
      <c r="DON29" s="88"/>
      <c r="DOO29" s="88"/>
      <c r="DOP29" s="88"/>
      <c r="DOQ29" s="88"/>
      <c r="DOR29" s="88"/>
      <c r="DOS29" s="88"/>
      <c r="DOT29" s="88"/>
      <c r="DOU29" s="88"/>
      <c r="DOV29" s="88"/>
      <c r="DOW29" s="88"/>
      <c r="DOX29" s="88"/>
      <c r="DOY29" s="88"/>
      <c r="DOZ29" s="88"/>
      <c r="DPA29" s="88"/>
      <c r="DPB29" s="88"/>
      <c r="DPC29" s="88"/>
      <c r="DPD29" s="88"/>
      <c r="DPE29" s="88"/>
      <c r="DPF29" s="88"/>
      <c r="DPG29" s="88"/>
      <c r="DPH29" s="88"/>
      <c r="DPI29" s="88"/>
      <c r="DPJ29" s="88"/>
      <c r="DPK29" s="88"/>
      <c r="DPL29" s="88"/>
      <c r="DPM29" s="88"/>
      <c r="DPN29" s="88"/>
      <c r="DPO29" s="88"/>
      <c r="DPP29" s="88"/>
      <c r="DPQ29" s="88"/>
      <c r="DPR29" s="88"/>
      <c r="DPS29" s="88"/>
      <c r="DPT29" s="88"/>
      <c r="DPU29" s="88"/>
      <c r="DPV29" s="88"/>
      <c r="DPW29" s="88"/>
      <c r="DPX29" s="88"/>
      <c r="DPY29" s="88"/>
      <c r="DPZ29" s="88"/>
      <c r="DQA29" s="88"/>
      <c r="DQB29" s="88"/>
      <c r="DQC29" s="88"/>
      <c r="DQD29" s="88"/>
      <c r="DQE29" s="88"/>
      <c r="DQF29" s="88"/>
      <c r="DQG29" s="88"/>
      <c r="DQH29" s="88"/>
      <c r="DQI29" s="88"/>
      <c r="DQJ29" s="88"/>
      <c r="DQK29" s="88"/>
      <c r="DQL29" s="88"/>
      <c r="DQM29" s="88"/>
      <c r="DQN29" s="88"/>
      <c r="DQO29" s="88"/>
      <c r="DQP29" s="88"/>
      <c r="DQQ29" s="88"/>
      <c r="DQR29" s="88"/>
      <c r="DQS29" s="88"/>
      <c r="DQT29" s="88"/>
      <c r="DQU29" s="88"/>
      <c r="DQV29" s="88"/>
      <c r="DQW29" s="88"/>
      <c r="DQX29" s="88"/>
      <c r="DQY29" s="88"/>
      <c r="DQZ29" s="88"/>
      <c r="DRA29" s="88"/>
      <c r="DRB29" s="88"/>
      <c r="DRC29" s="88"/>
      <c r="DRD29" s="88"/>
      <c r="DRE29" s="88"/>
      <c r="DRF29" s="88"/>
      <c r="DRG29" s="88"/>
      <c r="DRH29" s="88"/>
      <c r="DRI29" s="88"/>
      <c r="DRJ29" s="88"/>
      <c r="DRK29" s="88"/>
      <c r="DRL29" s="88"/>
      <c r="DRM29" s="88"/>
      <c r="DRN29" s="88"/>
      <c r="DRO29" s="88"/>
      <c r="DRP29" s="88"/>
      <c r="DRQ29" s="88"/>
      <c r="DRR29" s="88"/>
      <c r="DRS29" s="88"/>
      <c r="DRT29" s="88"/>
      <c r="DRU29" s="88"/>
      <c r="DRV29" s="88"/>
      <c r="DRW29" s="88"/>
      <c r="DRX29" s="88"/>
      <c r="DRY29" s="88"/>
      <c r="DRZ29" s="88"/>
      <c r="DSA29" s="88"/>
      <c r="DSB29" s="88"/>
      <c r="DSC29" s="88"/>
      <c r="DSD29" s="88"/>
      <c r="DSE29" s="88"/>
      <c r="DSF29" s="88"/>
      <c r="DSG29" s="88"/>
      <c r="DSH29" s="88"/>
      <c r="DSI29" s="88"/>
      <c r="DSJ29" s="88"/>
      <c r="DSK29" s="88"/>
      <c r="DSL29" s="88"/>
      <c r="DSM29" s="88"/>
      <c r="DSN29" s="88"/>
      <c r="DSO29" s="88"/>
      <c r="DSP29" s="88"/>
      <c r="DSQ29" s="88"/>
      <c r="DSR29" s="88"/>
      <c r="DSS29" s="88"/>
      <c r="DST29" s="88"/>
      <c r="DSU29" s="88"/>
      <c r="DSV29" s="88"/>
      <c r="DSW29" s="88"/>
      <c r="DSX29" s="88"/>
      <c r="DSY29" s="88"/>
      <c r="DSZ29" s="88"/>
      <c r="DTA29" s="88"/>
      <c r="DTB29" s="88"/>
      <c r="DTC29" s="88"/>
      <c r="DTD29" s="88"/>
      <c r="DTE29" s="88"/>
      <c r="DTF29" s="88"/>
      <c r="DTG29" s="88"/>
      <c r="DTH29" s="88"/>
      <c r="DTI29" s="88"/>
      <c r="DTJ29" s="88"/>
      <c r="DTK29" s="88"/>
      <c r="DTL29" s="88"/>
      <c r="DTM29" s="88"/>
      <c r="DTN29" s="88"/>
      <c r="DTO29" s="88"/>
      <c r="DTP29" s="88"/>
      <c r="DTQ29" s="88"/>
      <c r="DTR29" s="88"/>
      <c r="DTS29" s="88"/>
      <c r="DTT29" s="88"/>
      <c r="DTU29" s="88"/>
      <c r="DTV29" s="88"/>
      <c r="DTW29" s="88"/>
      <c r="DTX29" s="88"/>
      <c r="DTY29" s="88"/>
      <c r="DTZ29" s="88"/>
      <c r="DUA29" s="88"/>
      <c r="DUB29" s="88"/>
      <c r="DUC29" s="88"/>
      <c r="DUD29" s="88"/>
      <c r="DUE29" s="88"/>
      <c r="DUF29" s="88"/>
      <c r="DUG29" s="88"/>
      <c r="DUH29" s="88"/>
      <c r="DUI29" s="88"/>
      <c r="DUJ29" s="88"/>
      <c r="DUK29" s="88"/>
      <c r="DUL29" s="88"/>
      <c r="DUM29" s="88"/>
      <c r="DUN29" s="88"/>
      <c r="DUO29" s="88"/>
      <c r="DUP29" s="88"/>
      <c r="DUQ29" s="88"/>
      <c r="DUR29" s="88"/>
      <c r="DUS29" s="88"/>
      <c r="DUT29" s="88"/>
      <c r="DUU29" s="88"/>
      <c r="DUV29" s="88"/>
      <c r="DUW29" s="88"/>
      <c r="DUX29" s="88"/>
      <c r="DUY29" s="88"/>
      <c r="DUZ29" s="88"/>
      <c r="DVA29" s="88"/>
      <c r="DVB29" s="88"/>
      <c r="DVC29" s="88"/>
      <c r="DVD29" s="88"/>
      <c r="DVE29" s="88"/>
      <c r="DVF29" s="88"/>
      <c r="DVG29" s="88"/>
      <c r="DVH29" s="88"/>
      <c r="DVI29" s="88"/>
      <c r="DVJ29" s="88"/>
      <c r="DVK29" s="88"/>
      <c r="DVL29" s="88"/>
      <c r="DVM29" s="88"/>
      <c r="DVN29" s="88"/>
      <c r="DVO29" s="88"/>
      <c r="DVP29" s="88"/>
      <c r="DVQ29" s="88"/>
      <c r="DVR29" s="88"/>
      <c r="DVS29" s="88"/>
      <c r="DVT29" s="88"/>
      <c r="DVU29" s="88"/>
      <c r="DVV29" s="88"/>
      <c r="DVW29" s="88"/>
      <c r="DVX29" s="88"/>
      <c r="DVY29" s="88"/>
      <c r="DVZ29" s="88"/>
      <c r="DWA29" s="88"/>
      <c r="DWB29" s="88"/>
      <c r="DWC29" s="88"/>
      <c r="DWD29" s="88"/>
      <c r="DWE29" s="88"/>
      <c r="DWF29" s="88"/>
      <c r="DWG29" s="88"/>
      <c r="DWH29" s="88"/>
      <c r="DWI29" s="88"/>
      <c r="DWJ29" s="88"/>
      <c r="DWK29" s="88"/>
      <c r="DWL29" s="88"/>
      <c r="DWM29" s="88"/>
      <c r="DWN29" s="88"/>
      <c r="DWO29" s="88"/>
      <c r="DWP29" s="88"/>
      <c r="DWQ29" s="88"/>
      <c r="DWR29" s="88"/>
      <c r="DWS29" s="88"/>
      <c r="DWT29" s="88"/>
      <c r="DWU29" s="88"/>
      <c r="DWV29" s="88"/>
      <c r="DWW29" s="88"/>
      <c r="DWX29" s="88"/>
      <c r="DWY29" s="88"/>
      <c r="DWZ29" s="88"/>
      <c r="DXA29" s="88"/>
      <c r="DXB29" s="88"/>
      <c r="DXC29" s="88"/>
      <c r="DXD29" s="88"/>
      <c r="DXE29" s="88"/>
      <c r="DXF29" s="88"/>
      <c r="DXG29" s="88"/>
      <c r="DXH29" s="88"/>
      <c r="DXI29" s="88"/>
      <c r="DXJ29" s="88"/>
      <c r="DXK29" s="88"/>
      <c r="DXL29" s="88"/>
      <c r="DXM29" s="88"/>
      <c r="DXN29" s="88"/>
      <c r="DXO29" s="88"/>
      <c r="DXP29" s="88"/>
      <c r="DXQ29" s="88"/>
      <c r="DXR29" s="88"/>
      <c r="DXS29" s="88"/>
      <c r="DXT29" s="88"/>
      <c r="DXU29" s="88"/>
      <c r="DXV29" s="88"/>
      <c r="DXW29" s="88"/>
      <c r="DXX29" s="88"/>
      <c r="DXY29" s="88"/>
      <c r="DXZ29" s="88"/>
      <c r="DYA29" s="88"/>
      <c r="DYB29" s="88"/>
      <c r="DYC29" s="88"/>
      <c r="DYD29" s="88"/>
      <c r="DYE29" s="88"/>
      <c r="DYF29" s="88"/>
      <c r="DYG29" s="88"/>
      <c r="DYH29" s="88"/>
      <c r="DYI29" s="88"/>
      <c r="DYJ29" s="88"/>
      <c r="DYK29" s="88"/>
      <c r="DYL29" s="88"/>
      <c r="DYM29" s="88"/>
      <c r="DYN29" s="88"/>
      <c r="DYO29" s="88"/>
      <c r="DYP29" s="88"/>
      <c r="DYQ29" s="88"/>
      <c r="DYR29" s="88"/>
      <c r="DYS29" s="88"/>
      <c r="DYT29" s="88"/>
      <c r="DYU29" s="88"/>
      <c r="DYV29" s="88"/>
      <c r="DYW29" s="88"/>
      <c r="DYX29" s="88"/>
      <c r="DYY29" s="88"/>
      <c r="DYZ29" s="88"/>
      <c r="DZA29" s="88"/>
      <c r="DZB29" s="88"/>
      <c r="DZC29" s="88"/>
      <c r="DZD29" s="88"/>
      <c r="DZE29" s="88"/>
      <c r="DZF29" s="88"/>
      <c r="DZG29" s="88"/>
      <c r="DZH29" s="88"/>
      <c r="DZI29" s="88"/>
      <c r="DZJ29" s="88"/>
      <c r="DZK29" s="88"/>
      <c r="DZL29" s="88"/>
      <c r="DZM29" s="88"/>
      <c r="DZN29" s="88"/>
      <c r="DZO29" s="88"/>
      <c r="DZP29" s="88"/>
      <c r="DZQ29" s="88"/>
      <c r="DZR29" s="88"/>
      <c r="DZS29" s="88"/>
      <c r="DZT29" s="88"/>
      <c r="DZU29" s="88"/>
      <c r="DZV29" s="88"/>
      <c r="DZW29" s="88"/>
      <c r="DZX29" s="88"/>
      <c r="DZY29" s="88"/>
      <c r="DZZ29" s="88"/>
      <c r="EAA29" s="88"/>
      <c r="EAB29" s="88"/>
      <c r="EAC29" s="88"/>
      <c r="EAD29" s="88"/>
      <c r="EAE29" s="88"/>
      <c r="EAF29" s="88"/>
      <c r="EAG29" s="88"/>
      <c r="EAH29" s="88"/>
      <c r="EAI29" s="88"/>
      <c r="EAJ29" s="88"/>
      <c r="EAK29" s="88"/>
      <c r="EAL29" s="88"/>
      <c r="EAM29" s="88"/>
      <c r="EAN29" s="88"/>
      <c r="EAO29" s="88"/>
      <c r="EAP29" s="88"/>
      <c r="EAQ29" s="88"/>
      <c r="EAR29" s="88"/>
      <c r="EAS29" s="88"/>
      <c r="EAT29" s="88"/>
      <c r="EAU29" s="88"/>
      <c r="EAV29" s="88"/>
      <c r="EAW29" s="88"/>
      <c r="EAX29" s="88"/>
      <c r="EAY29" s="88"/>
      <c r="EAZ29" s="88"/>
      <c r="EBA29" s="88"/>
      <c r="EBB29" s="88"/>
      <c r="EBC29" s="88"/>
      <c r="EBD29" s="88"/>
      <c r="EBE29" s="88"/>
      <c r="EBF29" s="88"/>
      <c r="EBG29" s="88"/>
      <c r="EBH29" s="88"/>
      <c r="EBI29" s="88"/>
      <c r="EBJ29" s="88"/>
      <c r="EBK29" s="88"/>
      <c r="EBL29" s="88"/>
      <c r="EBM29" s="88"/>
      <c r="EBN29" s="88"/>
      <c r="EBO29" s="88"/>
      <c r="EBP29" s="88"/>
      <c r="EBQ29" s="88"/>
      <c r="EBR29" s="88"/>
      <c r="EBS29" s="88"/>
      <c r="EBT29" s="88"/>
      <c r="EBU29" s="88"/>
      <c r="EBV29" s="88"/>
      <c r="EBW29" s="88"/>
      <c r="EBX29" s="88"/>
      <c r="EBY29" s="88"/>
      <c r="EBZ29" s="88"/>
      <c r="ECA29" s="88"/>
      <c r="ECB29" s="88"/>
      <c r="ECC29" s="88"/>
      <c r="ECD29" s="88"/>
      <c r="ECE29" s="88"/>
      <c r="ECF29" s="88"/>
      <c r="ECG29" s="88"/>
      <c r="ECH29" s="88"/>
      <c r="ECI29" s="88"/>
      <c r="ECJ29" s="88"/>
      <c r="ECK29" s="88"/>
      <c r="ECL29" s="88"/>
      <c r="ECM29" s="88"/>
      <c r="ECN29" s="88"/>
      <c r="ECO29" s="88"/>
      <c r="ECP29" s="88"/>
      <c r="ECQ29" s="88"/>
      <c r="ECR29" s="88"/>
      <c r="ECS29" s="88"/>
      <c r="ECT29" s="88"/>
      <c r="ECU29" s="88"/>
      <c r="ECV29" s="88"/>
      <c r="ECW29" s="88"/>
      <c r="ECX29" s="88"/>
      <c r="ECY29" s="88"/>
      <c r="ECZ29" s="88"/>
      <c r="EDA29" s="88"/>
      <c r="EDB29" s="88"/>
      <c r="EDC29" s="88"/>
      <c r="EDD29" s="88"/>
      <c r="EDE29" s="88"/>
      <c r="EDF29" s="88"/>
      <c r="EDG29" s="88"/>
      <c r="EDH29" s="88"/>
      <c r="EDI29" s="88"/>
      <c r="EDJ29" s="88"/>
      <c r="EDK29" s="88"/>
      <c r="EDL29" s="88"/>
      <c r="EDM29" s="88"/>
      <c r="EDN29" s="88"/>
      <c r="EDO29" s="88"/>
      <c r="EDP29" s="88"/>
      <c r="EDQ29" s="88"/>
      <c r="EDR29" s="88"/>
      <c r="EDS29" s="88"/>
      <c r="EDT29" s="88"/>
      <c r="EDU29" s="88"/>
      <c r="EDV29" s="88"/>
      <c r="EDW29" s="88"/>
      <c r="EDX29" s="88"/>
      <c r="EDY29" s="88"/>
      <c r="EDZ29" s="88"/>
      <c r="EEA29" s="88"/>
      <c r="EEB29" s="88"/>
      <c r="EEC29" s="88"/>
      <c r="EED29" s="88"/>
      <c r="EEE29" s="88"/>
      <c r="EEF29" s="88"/>
      <c r="EEG29" s="88"/>
      <c r="EEH29" s="88"/>
      <c r="EEI29" s="88"/>
      <c r="EEJ29" s="88"/>
      <c r="EEK29" s="88"/>
      <c r="EEL29" s="88"/>
      <c r="EEM29" s="88"/>
      <c r="EEN29" s="88"/>
      <c r="EEO29" s="88"/>
      <c r="EEP29" s="88"/>
      <c r="EEQ29" s="88"/>
      <c r="EER29" s="88"/>
      <c r="EES29" s="88"/>
      <c r="EET29" s="88"/>
      <c r="EEU29" s="88"/>
      <c r="EEV29" s="88"/>
      <c r="EEW29" s="88"/>
      <c r="EEX29" s="88"/>
      <c r="EEY29" s="88"/>
      <c r="EEZ29" s="88"/>
      <c r="EFA29" s="88"/>
      <c r="EFB29" s="88"/>
      <c r="EFC29" s="88"/>
      <c r="EFD29" s="88"/>
      <c r="EFE29" s="88"/>
      <c r="EFF29" s="88"/>
      <c r="EFG29" s="88"/>
      <c r="EFH29" s="88"/>
      <c r="EFI29" s="88"/>
      <c r="EFJ29" s="88"/>
      <c r="EFK29" s="88"/>
      <c r="EFL29" s="88"/>
      <c r="EFM29" s="88"/>
      <c r="EFN29" s="88"/>
      <c r="EFO29" s="88"/>
      <c r="EFP29" s="88"/>
      <c r="EFQ29" s="88"/>
      <c r="EFR29" s="88"/>
      <c r="EFS29" s="88"/>
      <c r="EFT29" s="88"/>
      <c r="EFU29" s="88"/>
      <c r="EFV29" s="88"/>
      <c r="EFW29" s="88"/>
      <c r="EFX29" s="88"/>
      <c r="EFY29" s="88"/>
      <c r="EFZ29" s="88"/>
      <c r="EGA29" s="88"/>
      <c r="EGB29" s="88"/>
      <c r="EGC29" s="88"/>
      <c r="EGD29" s="88"/>
      <c r="EGE29" s="88"/>
      <c r="EGF29" s="88"/>
      <c r="EGG29" s="88"/>
      <c r="EGH29" s="88"/>
      <c r="EGI29" s="88"/>
      <c r="EGJ29" s="88"/>
      <c r="EGK29" s="88"/>
      <c r="EGL29" s="88"/>
      <c r="EGM29" s="88"/>
      <c r="EGN29" s="88"/>
      <c r="EGO29" s="88"/>
      <c r="EGP29" s="88"/>
      <c r="EGQ29" s="88"/>
      <c r="EGR29" s="88"/>
      <c r="EGS29" s="88"/>
      <c r="EGT29" s="88"/>
      <c r="EGU29" s="88"/>
      <c r="EGV29" s="88"/>
      <c r="EGW29" s="88"/>
      <c r="EGX29" s="88"/>
      <c r="EGY29" s="88"/>
      <c r="EGZ29" s="88"/>
      <c r="EHA29" s="88"/>
      <c r="EHB29" s="88"/>
      <c r="EHC29" s="88"/>
      <c r="EHD29" s="88"/>
      <c r="EHE29" s="88"/>
      <c r="EHF29" s="88"/>
      <c r="EHG29" s="88"/>
      <c r="EHH29" s="88"/>
      <c r="EHI29" s="88"/>
      <c r="EHJ29" s="88"/>
      <c r="EHK29" s="88"/>
      <c r="EHL29" s="88"/>
      <c r="EHM29" s="88"/>
      <c r="EHN29" s="88"/>
      <c r="EHO29" s="88"/>
      <c r="EHP29" s="88"/>
      <c r="EHQ29" s="88"/>
      <c r="EHR29" s="88"/>
      <c r="EHS29" s="88"/>
      <c r="EHT29" s="88"/>
      <c r="EHU29" s="88"/>
      <c r="EHV29" s="88"/>
      <c r="EHW29" s="88"/>
      <c r="EHX29" s="88"/>
      <c r="EHY29" s="88"/>
      <c r="EHZ29" s="88"/>
      <c r="EIA29" s="88"/>
      <c r="EIB29" s="88"/>
      <c r="EIC29" s="88"/>
      <c r="EID29" s="88"/>
      <c r="EIE29" s="88"/>
      <c r="EIF29" s="88"/>
      <c r="EIG29" s="88"/>
      <c r="EIH29" s="88"/>
      <c r="EII29" s="88"/>
      <c r="EIJ29" s="88"/>
      <c r="EIK29" s="88"/>
      <c r="EIL29" s="88"/>
      <c r="EIM29" s="88"/>
      <c r="EIN29" s="88"/>
      <c r="EIO29" s="88"/>
      <c r="EIP29" s="88"/>
      <c r="EIQ29" s="88"/>
      <c r="EIR29" s="88"/>
      <c r="EIS29" s="88"/>
      <c r="EIT29" s="88"/>
      <c r="EIU29" s="88"/>
      <c r="EIV29" s="88"/>
      <c r="EIW29" s="88"/>
      <c r="EIX29" s="88"/>
      <c r="EIY29" s="88"/>
      <c r="EIZ29" s="88"/>
      <c r="EJA29" s="88"/>
      <c r="EJB29" s="88"/>
      <c r="EJC29" s="88"/>
      <c r="EJD29" s="88"/>
      <c r="EJE29" s="88"/>
      <c r="EJF29" s="88"/>
      <c r="EJG29" s="88"/>
      <c r="EJH29" s="88"/>
      <c r="EJI29" s="88"/>
      <c r="EJJ29" s="88"/>
      <c r="EJK29" s="88"/>
      <c r="EJL29" s="88"/>
      <c r="EJM29" s="88"/>
      <c r="EJN29" s="88"/>
      <c r="EJO29" s="88"/>
      <c r="EJP29" s="88"/>
      <c r="EJQ29" s="88"/>
      <c r="EJR29" s="88"/>
      <c r="EJS29" s="88"/>
      <c r="EJT29" s="88"/>
      <c r="EJU29" s="88"/>
      <c r="EJV29" s="88"/>
      <c r="EJW29" s="88"/>
      <c r="EJX29" s="88"/>
      <c r="EJY29" s="88"/>
      <c r="EJZ29" s="88"/>
      <c r="EKA29" s="88"/>
      <c r="EKB29" s="88"/>
      <c r="EKC29" s="88"/>
      <c r="EKD29" s="88"/>
      <c r="EKE29" s="88"/>
      <c r="EKF29" s="88"/>
      <c r="EKG29" s="88"/>
      <c r="EKH29" s="88"/>
      <c r="EKI29" s="88"/>
      <c r="EKJ29" s="88"/>
      <c r="EKK29" s="88"/>
      <c r="EKL29" s="88"/>
      <c r="EKM29" s="88"/>
      <c r="EKN29" s="88"/>
      <c r="EKO29" s="88"/>
      <c r="EKP29" s="88"/>
      <c r="EKQ29" s="88"/>
      <c r="EKR29" s="88"/>
      <c r="EKS29" s="88"/>
      <c r="EKT29" s="88"/>
      <c r="EKU29" s="88"/>
      <c r="EKV29" s="88"/>
      <c r="EKW29" s="88"/>
      <c r="EKX29" s="88"/>
      <c r="EKY29" s="88"/>
      <c r="EKZ29" s="88"/>
      <c r="ELA29" s="88"/>
      <c r="ELB29" s="88"/>
      <c r="ELC29" s="88"/>
      <c r="ELD29" s="88"/>
      <c r="ELE29" s="88"/>
      <c r="ELF29" s="88"/>
      <c r="ELG29" s="88"/>
      <c r="ELH29" s="88"/>
      <c r="ELI29" s="88"/>
      <c r="ELJ29" s="88"/>
      <c r="ELK29" s="88"/>
      <c r="ELL29" s="88"/>
      <c r="ELM29" s="88"/>
      <c r="ELN29" s="88"/>
      <c r="ELO29" s="88"/>
      <c r="ELP29" s="88"/>
      <c r="ELQ29" s="88"/>
      <c r="ELR29" s="88"/>
      <c r="ELS29" s="88"/>
      <c r="ELT29" s="88"/>
      <c r="ELU29" s="88"/>
      <c r="ELV29" s="88"/>
      <c r="ELW29" s="88"/>
      <c r="ELX29" s="88"/>
      <c r="ELY29" s="88"/>
      <c r="ELZ29" s="88"/>
      <c r="EMA29" s="88"/>
      <c r="EMB29" s="88"/>
      <c r="EMC29" s="88"/>
      <c r="EMD29" s="88"/>
      <c r="EME29" s="88"/>
      <c r="EMF29" s="88"/>
      <c r="EMG29" s="88"/>
      <c r="EMH29" s="88"/>
      <c r="EMI29" s="88"/>
      <c r="EMJ29" s="88"/>
      <c r="EMK29" s="88"/>
      <c r="EML29" s="88"/>
      <c r="EMM29" s="88"/>
      <c r="EMN29" s="88"/>
      <c r="EMO29" s="88"/>
      <c r="EMP29" s="88"/>
      <c r="EMQ29" s="88"/>
      <c r="EMR29" s="88"/>
      <c r="EMS29" s="88"/>
      <c r="EMT29" s="88"/>
      <c r="EMU29" s="88"/>
      <c r="EMV29" s="88"/>
      <c r="EMW29" s="88"/>
      <c r="EMX29" s="88"/>
      <c r="EMY29" s="88"/>
      <c r="EMZ29" s="88"/>
      <c r="ENA29" s="88"/>
      <c r="ENB29" s="88"/>
      <c r="ENC29" s="88"/>
      <c r="END29" s="88"/>
      <c r="ENE29" s="88"/>
      <c r="ENF29" s="88"/>
      <c r="ENG29" s="88"/>
      <c r="ENH29" s="88"/>
      <c r="ENI29" s="88"/>
      <c r="ENJ29" s="88"/>
      <c r="ENK29" s="88"/>
      <c r="ENL29" s="88"/>
      <c r="ENM29" s="88"/>
      <c r="ENN29" s="88"/>
      <c r="ENO29" s="88"/>
      <c r="ENP29" s="88"/>
      <c r="ENQ29" s="88"/>
      <c r="ENR29" s="88"/>
      <c r="ENS29" s="88"/>
      <c r="ENT29" s="88"/>
      <c r="ENU29" s="88"/>
      <c r="ENV29" s="88"/>
      <c r="ENW29" s="88"/>
      <c r="ENX29" s="88"/>
      <c r="ENY29" s="88"/>
      <c r="ENZ29" s="88"/>
      <c r="EOA29" s="88"/>
      <c r="EOB29" s="88"/>
      <c r="EOC29" s="88"/>
      <c r="EOD29" s="88"/>
      <c r="EOE29" s="88"/>
      <c r="EOF29" s="88"/>
      <c r="EOG29" s="88"/>
      <c r="EOH29" s="88"/>
      <c r="EOI29" s="88"/>
      <c r="EOJ29" s="88"/>
      <c r="EOK29" s="88"/>
      <c r="EOL29" s="88"/>
      <c r="EOM29" s="88"/>
      <c r="EON29" s="88"/>
      <c r="EOO29" s="88"/>
      <c r="EOP29" s="88"/>
      <c r="EOQ29" s="88"/>
      <c r="EOR29" s="88"/>
      <c r="EOS29" s="88"/>
      <c r="EOT29" s="88"/>
      <c r="EOU29" s="88"/>
      <c r="EOV29" s="88"/>
      <c r="EOW29" s="88"/>
      <c r="EOX29" s="88"/>
      <c r="EOY29" s="88"/>
      <c r="EOZ29" s="88"/>
      <c r="EPA29" s="88"/>
      <c r="EPB29" s="88"/>
      <c r="EPC29" s="88"/>
      <c r="EPD29" s="88"/>
      <c r="EPE29" s="88"/>
      <c r="EPF29" s="88"/>
      <c r="EPG29" s="88"/>
      <c r="EPH29" s="88"/>
      <c r="EPI29" s="88"/>
      <c r="EPJ29" s="88"/>
      <c r="EPK29" s="88"/>
      <c r="EPL29" s="88"/>
      <c r="EPM29" s="88"/>
      <c r="EPN29" s="88"/>
      <c r="EPO29" s="88"/>
      <c r="EPP29" s="88"/>
      <c r="EPQ29" s="88"/>
      <c r="EPR29" s="88"/>
      <c r="EPS29" s="88"/>
      <c r="EPT29" s="88"/>
      <c r="EPU29" s="88"/>
      <c r="EPV29" s="88"/>
      <c r="EPW29" s="88"/>
      <c r="EPX29" s="88"/>
      <c r="EPY29" s="88"/>
      <c r="EPZ29" s="88"/>
      <c r="EQA29" s="88"/>
      <c r="EQB29" s="88"/>
      <c r="EQC29" s="88"/>
      <c r="EQD29" s="88"/>
      <c r="EQE29" s="88"/>
      <c r="EQF29" s="88"/>
      <c r="EQG29" s="88"/>
      <c r="EQH29" s="88"/>
      <c r="EQI29" s="88"/>
      <c r="EQJ29" s="88"/>
      <c r="EQK29" s="88"/>
      <c r="EQL29" s="88"/>
      <c r="EQM29" s="88"/>
      <c r="EQN29" s="88"/>
      <c r="EQO29" s="88"/>
      <c r="EQP29" s="88"/>
      <c r="EQQ29" s="88"/>
      <c r="EQR29" s="88"/>
      <c r="EQS29" s="88"/>
      <c r="EQT29" s="88"/>
      <c r="EQU29" s="88"/>
      <c r="EQV29" s="88"/>
      <c r="EQW29" s="88"/>
      <c r="EQX29" s="88"/>
      <c r="EQY29" s="88"/>
      <c r="EQZ29" s="88"/>
      <c r="ERA29" s="88"/>
      <c r="ERB29" s="88"/>
      <c r="ERC29" s="88"/>
      <c r="ERD29" s="88"/>
      <c r="ERE29" s="88"/>
      <c r="ERF29" s="88"/>
      <c r="ERG29" s="88"/>
      <c r="ERH29" s="88"/>
      <c r="ERI29" s="88"/>
      <c r="ERJ29" s="88"/>
      <c r="ERK29" s="88"/>
      <c r="ERL29" s="88"/>
      <c r="ERM29" s="88"/>
      <c r="ERN29" s="88"/>
      <c r="ERO29" s="88"/>
      <c r="ERP29" s="88"/>
      <c r="ERQ29" s="88"/>
      <c r="ERR29" s="88"/>
      <c r="ERS29" s="88"/>
      <c r="ERT29" s="88"/>
      <c r="ERU29" s="88"/>
      <c r="ERV29" s="88"/>
      <c r="ERW29" s="88"/>
      <c r="ERX29" s="88"/>
      <c r="ERY29" s="88"/>
      <c r="ERZ29" s="88"/>
      <c r="ESA29" s="88"/>
      <c r="ESB29" s="88"/>
      <c r="ESC29" s="88"/>
      <c r="ESD29" s="88"/>
      <c r="ESE29" s="88"/>
      <c r="ESF29" s="88"/>
      <c r="ESG29" s="88"/>
      <c r="ESH29" s="88"/>
      <c r="ESI29" s="88"/>
      <c r="ESJ29" s="88"/>
      <c r="ESK29" s="88"/>
      <c r="ESL29" s="88"/>
      <c r="ESM29" s="88"/>
      <c r="ESN29" s="88"/>
      <c r="ESO29" s="88"/>
      <c r="ESP29" s="88"/>
      <c r="ESQ29" s="88"/>
      <c r="ESR29" s="88"/>
      <c r="ESS29" s="88"/>
      <c r="EST29" s="88"/>
      <c r="ESU29" s="88"/>
      <c r="ESV29" s="88"/>
      <c r="ESW29" s="88"/>
      <c r="ESX29" s="88"/>
      <c r="ESY29" s="88"/>
      <c r="ESZ29" s="88"/>
      <c r="ETA29" s="88"/>
      <c r="ETB29" s="88"/>
      <c r="ETC29" s="88"/>
      <c r="ETD29" s="88"/>
      <c r="ETE29" s="88"/>
      <c r="ETF29" s="88"/>
      <c r="ETG29" s="88"/>
      <c r="ETH29" s="88"/>
      <c r="ETI29" s="88"/>
      <c r="ETJ29" s="88"/>
      <c r="ETK29" s="88"/>
      <c r="ETL29" s="88"/>
      <c r="ETM29" s="88"/>
      <c r="ETN29" s="88"/>
      <c r="ETO29" s="88"/>
      <c r="ETP29" s="88"/>
      <c r="ETQ29" s="88"/>
      <c r="ETR29" s="88"/>
      <c r="ETS29" s="88"/>
      <c r="ETT29" s="88"/>
      <c r="ETU29" s="88"/>
      <c r="ETV29" s="88"/>
      <c r="ETW29" s="88"/>
      <c r="ETX29" s="88"/>
      <c r="ETY29" s="88"/>
      <c r="ETZ29" s="88"/>
      <c r="EUA29" s="88"/>
      <c r="EUB29" s="88"/>
      <c r="EUC29" s="88"/>
      <c r="EUD29" s="88"/>
      <c r="EUE29" s="88"/>
      <c r="EUF29" s="88"/>
      <c r="EUG29" s="88"/>
      <c r="EUH29" s="88"/>
      <c r="EUI29" s="88"/>
      <c r="EUJ29" s="88"/>
      <c r="EUK29" s="88"/>
      <c r="EUL29" s="88"/>
      <c r="EUM29" s="88"/>
      <c r="EUN29" s="88"/>
      <c r="EUO29" s="88"/>
      <c r="EUP29" s="88"/>
      <c r="EUQ29" s="88"/>
      <c r="EUR29" s="88"/>
      <c r="EUS29" s="88"/>
      <c r="EUT29" s="88"/>
      <c r="EUU29" s="88"/>
      <c r="EUV29" s="88"/>
      <c r="EUW29" s="88"/>
      <c r="EUX29" s="88"/>
      <c r="EUY29" s="88"/>
      <c r="EUZ29" s="88"/>
      <c r="EVA29" s="88"/>
      <c r="EVB29" s="88"/>
      <c r="EVC29" s="88"/>
      <c r="EVD29" s="88"/>
      <c r="EVE29" s="88"/>
      <c r="EVF29" s="88"/>
      <c r="EVG29" s="88"/>
      <c r="EVH29" s="88"/>
      <c r="EVI29" s="88"/>
      <c r="EVJ29" s="88"/>
      <c r="EVK29" s="88"/>
      <c r="EVL29" s="88"/>
      <c r="EVM29" s="88"/>
      <c r="EVN29" s="88"/>
      <c r="EVO29" s="88"/>
      <c r="EVP29" s="88"/>
      <c r="EVQ29" s="88"/>
      <c r="EVR29" s="88"/>
      <c r="EVS29" s="88"/>
      <c r="EVT29" s="88"/>
      <c r="EVU29" s="88"/>
      <c r="EVV29" s="88"/>
      <c r="EVW29" s="88"/>
      <c r="EVX29" s="88"/>
      <c r="EVY29" s="88"/>
      <c r="EVZ29" s="88"/>
      <c r="EWA29" s="88"/>
      <c r="EWB29" s="88"/>
      <c r="EWC29" s="88"/>
      <c r="EWD29" s="88"/>
      <c r="EWE29" s="88"/>
      <c r="EWF29" s="88"/>
      <c r="EWG29" s="88"/>
      <c r="EWH29" s="88"/>
      <c r="EWI29" s="88"/>
      <c r="EWJ29" s="88"/>
      <c r="EWK29" s="88"/>
      <c r="EWL29" s="88"/>
      <c r="EWM29" s="88"/>
      <c r="EWN29" s="88"/>
      <c r="EWO29" s="88"/>
      <c r="EWP29" s="88"/>
      <c r="EWQ29" s="88"/>
      <c r="EWR29" s="88"/>
      <c r="EWS29" s="88"/>
      <c r="EWT29" s="88"/>
      <c r="EWU29" s="88"/>
      <c r="EWV29" s="88"/>
      <c r="EWW29" s="88"/>
      <c r="EWX29" s="88"/>
      <c r="EWY29" s="88"/>
      <c r="EWZ29" s="88"/>
      <c r="EXA29" s="88"/>
      <c r="EXB29" s="88"/>
      <c r="EXC29" s="88"/>
      <c r="EXD29" s="88"/>
      <c r="EXE29" s="88"/>
      <c r="EXF29" s="88"/>
      <c r="EXG29" s="88"/>
      <c r="EXH29" s="88"/>
      <c r="EXI29" s="88"/>
      <c r="EXJ29" s="88"/>
      <c r="EXK29" s="88"/>
      <c r="EXL29" s="88"/>
      <c r="EXM29" s="88"/>
      <c r="EXN29" s="88"/>
      <c r="EXO29" s="88"/>
      <c r="EXP29" s="88"/>
      <c r="EXQ29" s="88"/>
      <c r="EXR29" s="88"/>
      <c r="EXS29" s="88"/>
      <c r="EXT29" s="88"/>
      <c r="EXU29" s="88"/>
      <c r="EXV29" s="88"/>
      <c r="EXW29" s="88"/>
      <c r="EXX29" s="88"/>
      <c r="EXY29" s="88"/>
      <c r="EXZ29" s="88"/>
      <c r="EYA29" s="88"/>
      <c r="EYB29" s="88"/>
      <c r="EYC29" s="88"/>
      <c r="EYD29" s="88"/>
      <c r="EYE29" s="88"/>
      <c r="EYF29" s="88"/>
      <c r="EYG29" s="88"/>
      <c r="EYH29" s="88"/>
      <c r="EYI29" s="88"/>
      <c r="EYJ29" s="88"/>
      <c r="EYK29" s="88"/>
      <c r="EYL29" s="88"/>
      <c r="EYM29" s="88"/>
      <c r="EYN29" s="88"/>
      <c r="EYO29" s="88"/>
      <c r="EYP29" s="88"/>
      <c r="EYQ29" s="88"/>
      <c r="EYR29" s="88"/>
      <c r="EYS29" s="88"/>
      <c r="EYT29" s="88"/>
      <c r="EYU29" s="88"/>
      <c r="EYV29" s="88"/>
      <c r="EYW29" s="88"/>
      <c r="EYX29" s="88"/>
      <c r="EYY29" s="88"/>
      <c r="EYZ29" s="88"/>
      <c r="EZA29" s="88"/>
      <c r="EZB29" s="88"/>
      <c r="EZC29" s="88"/>
      <c r="EZD29" s="88"/>
      <c r="EZE29" s="88"/>
      <c r="EZF29" s="88"/>
      <c r="EZG29" s="88"/>
      <c r="EZH29" s="88"/>
      <c r="EZI29" s="88"/>
      <c r="EZJ29" s="88"/>
      <c r="EZK29" s="88"/>
      <c r="EZL29" s="88"/>
      <c r="EZM29" s="88"/>
      <c r="EZN29" s="88"/>
      <c r="EZO29" s="88"/>
      <c r="EZP29" s="88"/>
      <c r="EZQ29" s="88"/>
      <c r="EZR29" s="88"/>
      <c r="EZS29" s="88"/>
      <c r="EZT29" s="88"/>
      <c r="EZU29" s="88"/>
      <c r="EZV29" s="88"/>
      <c r="EZW29" s="88"/>
      <c r="EZX29" s="88"/>
      <c r="EZY29" s="88"/>
      <c r="EZZ29" s="88"/>
      <c r="FAA29" s="88"/>
      <c r="FAB29" s="88"/>
      <c r="FAC29" s="88"/>
      <c r="FAD29" s="88"/>
      <c r="FAE29" s="88"/>
      <c r="FAF29" s="88"/>
      <c r="FAG29" s="88"/>
      <c r="FAH29" s="88"/>
      <c r="FAI29" s="88"/>
      <c r="FAJ29" s="88"/>
      <c r="FAK29" s="88"/>
      <c r="FAL29" s="88"/>
      <c r="FAM29" s="88"/>
      <c r="FAN29" s="88"/>
      <c r="FAO29" s="88"/>
      <c r="FAP29" s="88"/>
      <c r="FAQ29" s="88"/>
      <c r="FAR29" s="88"/>
      <c r="FAS29" s="88"/>
      <c r="FAT29" s="88"/>
      <c r="FAU29" s="88"/>
      <c r="FAV29" s="88"/>
      <c r="FAW29" s="88"/>
      <c r="FAX29" s="88"/>
      <c r="FAY29" s="88"/>
      <c r="FAZ29" s="88"/>
      <c r="FBA29" s="88"/>
      <c r="FBB29" s="88"/>
      <c r="FBC29" s="88"/>
      <c r="FBD29" s="88"/>
      <c r="FBE29" s="88"/>
      <c r="FBF29" s="88"/>
      <c r="FBG29" s="88"/>
      <c r="FBH29" s="88"/>
      <c r="FBI29" s="88"/>
      <c r="FBJ29" s="88"/>
      <c r="FBK29" s="88"/>
      <c r="FBL29" s="88"/>
      <c r="FBM29" s="88"/>
      <c r="FBN29" s="88"/>
      <c r="FBO29" s="88"/>
      <c r="FBP29" s="88"/>
      <c r="FBQ29" s="88"/>
      <c r="FBR29" s="88"/>
      <c r="FBS29" s="88"/>
      <c r="FBT29" s="88"/>
      <c r="FBU29" s="88"/>
      <c r="FBV29" s="88"/>
      <c r="FBW29" s="88"/>
      <c r="FBX29" s="88"/>
      <c r="FBY29" s="88"/>
      <c r="FBZ29" s="88"/>
      <c r="FCA29" s="88"/>
      <c r="FCB29" s="88"/>
      <c r="FCC29" s="88"/>
      <c r="FCD29" s="88"/>
      <c r="FCE29" s="88"/>
      <c r="FCF29" s="88"/>
      <c r="FCG29" s="88"/>
      <c r="FCH29" s="88"/>
      <c r="FCI29" s="88"/>
      <c r="FCJ29" s="88"/>
      <c r="FCK29" s="88"/>
      <c r="FCL29" s="88"/>
      <c r="FCM29" s="88"/>
      <c r="FCN29" s="88"/>
      <c r="FCO29" s="88"/>
      <c r="FCP29" s="88"/>
      <c r="FCQ29" s="88"/>
      <c r="FCR29" s="88"/>
      <c r="FCS29" s="88"/>
      <c r="FCT29" s="88"/>
      <c r="FCU29" s="88"/>
      <c r="FCV29" s="88"/>
      <c r="FCW29" s="88"/>
      <c r="FCX29" s="88"/>
      <c r="FCY29" s="88"/>
      <c r="FCZ29" s="88"/>
      <c r="FDA29" s="88"/>
      <c r="FDB29" s="88"/>
      <c r="FDC29" s="88"/>
      <c r="FDD29" s="88"/>
      <c r="FDE29" s="88"/>
      <c r="FDF29" s="88"/>
      <c r="FDG29" s="88"/>
      <c r="FDH29" s="88"/>
      <c r="FDI29" s="88"/>
      <c r="FDJ29" s="88"/>
      <c r="FDK29" s="88"/>
      <c r="FDL29" s="88"/>
      <c r="FDM29" s="88"/>
      <c r="FDN29" s="88"/>
      <c r="FDO29" s="88"/>
      <c r="FDP29" s="88"/>
      <c r="FDQ29" s="88"/>
      <c r="FDR29" s="88"/>
      <c r="FDS29" s="88"/>
      <c r="FDT29" s="88"/>
      <c r="FDU29" s="88"/>
      <c r="FDV29" s="88"/>
      <c r="FDW29" s="88"/>
      <c r="FDX29" s="88"/>
      <c r="FDY29" s="88"/>
      <c r="FDZ29" s="88"/>
      <c r="FEA29" s="88"/>
      <c r="FEB29" s="88"/>
      <c r="FEC29" s="88"/>
      <c r="FED29" s="88"/>
      <c r="FEE29" s="88"/>
      <c r="FEF29" s="88"/>
      <c r="FEG29" s="88"/>
      <c r="FEH29" s="88"/>
      <c r="FEI29" s="88"/>
      <c r="FEJ29" s="88"/>
      <c r="FEK29" s="88"/>
      <c r="FEL29" s="88"/>
      <c r="FEM29" s="88"/>
      <c r="FEN29" s="88"/>
      <c r="FEO29" s="88"/>
      <c r="FEP29" s="88"/>
      <c r="FEQ29" s="88"/>
      <c r="FER29" s="88"/>
      <c r="FES29" s="88"/>
      <c r="FET29" s="88"/>
      <c r="FEU29" s="88"/>
      <c r="FEV29" s="88"/>
      <c r="FEW29" s="88"/>
      <c r="FEX29" s="88"/>
      <c r="FEY29" s="88"/>
      <c r="FEZ29" s="88"/>
      <c r="FFA29" s="88"/>
      <c r="FFB29" s="88"/>
      <c r="FFC29" s="88"/>
      <c r="FFD29" s="88"/>
      <c r="FFE29" s="88"/>
      <c r="FFF29" s="88"/>
      <c r="FFG29" s="88"/>
      <c r="FFH29" s="88"/>
      <c r="FFI29" s="88"/>
      <c r="FFJ29" s="88"/>
      <c r="FFK29" s="88"/>
      <c r="FFL29" s="88"/>
      <c r="FFM29" s="88"/>
      <c r="FFN29" s="88"/>
      <c r="FFO29" s="88"/>
      <c r="FFP29" s="88"/>
      <c r="FFQ29" s="88"/>
      <c r="FFR29" s="88"/>
      <c r="FFS29" s="88"/>
      <c r="FFT29" s="88"/>
      <c r="FFU29" s="88"/>
      <c r="FFV29" s="88"/>
      <c r="FFW29" s="88"/>
      <c r="FFX29" s="88"/>
      <c r="FFY29" s="88"/>
      <c r="FFZ29" s="88"/>
      <c r="FGA29" s="88"/>
      <c r="FGB29" s="88"/>
      <c r="FGC29" s="88"/>
      <c r="FGD29" s="88"/>
      <c r="FGE29" s="88"/>
      <c r="FGF29" s="88"/>
      <c r="FGG29" s="88"/>
      <c r="FGH29" s="88"/>
      <c r="FGI29" s="88"/>
      <c r="FGJ29" s="88"/>
      <c r="FGK29" s="88"/>
      <c r="FGL29" s="88"/>
      <c r="FGM29" s="88"/>
      <c r="FGN29" s="88"/>
      <c r="FGO29" s="88"/>
      <c r="FGP29" s="88"/>
      <c r="FGQ29" s="88"/>
      <c r="FGR29" s="88"/>
      <c r="FGS29" s="88"/>
      <c r="FGT29" s="88"/>
      <c r="FGU29" s="88"/>
      <c r="FGV29" s="88"/>
      <c r="FGW29" s="88"/>
      <c r="FGX29" s="88"/>
      <c r="FGY29" s="88"/>
      <c r="FGZ29" s="88"/>
      <c r="FHA29" s="88"/>
      <c r="FHB29" s="88"/>
      <c r="FHC29" s="88"/>
      <c r="FHD29" s="88"/>
      <c r="FHE29" s="88"/>
      <c r="FHF29" s="88"/>
      <c r="FHG29" s="88"/>
      <c r="FHH29" s="88"/>
      <c r="FHI29" s="88"/>
      <c r="FHJ29" s="88"/>
      <c r="FHK29" s="88"/>
      <c r="FHL29" s="88"/>
      <c r="FHM29" s="88"/>
      <c r="FHN29" s="88"/>
      <c r="FHO29" s="88"/>
      <c r="FHP29" s="88"/>
      <c r="FHQ29" s="88"/>
      <c r="FHR29" s="88"/>
      <c r="FHS29" s="88"/>
      <c r="FHT29" s="88"/>
      <c r="FHU29" s="88"/>
      <c r="FHV29" s="88"/>
      <c r="FHW29" s="88"/>
      <c r="FHX29" s="88"/>
      <c r="FHY29" s="88"/>
      <c r="FHZ29" s="88"/>
      <c r="FIA29" s="88"/>
      <c r="FIB29" s="88"/>
      <c r="FIC29" s="88"/>
      <c r="FID29" s="88"/>
      <c r="FIE29" s="88"/>
      <c r="FIF29" s="88"/>
      <c r="FIG29" s="88"/>
      <c r="FIH29" s="88"/>
      <c r="FII29" s="88"/>
      <c r="FIJ29" s="88"/>
      <c r="FIK29" s="88"/>
      <c r="FIL29" s="88"/>
      <c r="FIM29" s="88"/>
      <c r="FIN29" s="88"/>
      <c r="FIO29" s="88"/>
      <c r="FIP29" s="88"/>
      <c r="FIQ29" s="88"/>
      <c r="FIR29" s="88"/>
      <c r="FIS29" s="88"/>
      <c r="FIT29" s="88"/>
      <c r="FIU29" s="88"/>
      <c r="FIV29" s="88"/>
      <c r="FIW29" s="88"/>
      <c r="FIX29" s="88"/>
      <c r="FIY29" s="88"/>
      <c r="FIZ29" s="88"/>
      <c r="FJA29" s="88"/>
      <c r="FJB29" s="88"/>
      <c r="FJC29" s="88"/>
      <c r="FJD29" s="88"/>
      <c r="FJE29" s="88"/>
      <c r="FJF29" s="88"/>
      <c r="FJG29" s="88"/>
      <c r="FJH29" s="88"/>
      <c r="FJI29" s="88"/>
      <c r="FJJ29" s="88"/>
      <c r="FJK29" s="88"/>
      <c r="FJL29" s="88"/>
      <c r="FJM29" s="88"/>
      <c r="FJN29" s="88"/>
      <c r="FJO29" s="88"/>
      <c r="FJP29" s="88"/>
      <c r="FJQ29" s="88"/>
      <c r="FJR29" s="88"/>
      <c r="FJS29" s="88"/>
      <c r="FJT29" s="88"/>
      <c r="FJU29" s="88"/>
      <c r="FJV29" s="88"/>
      <c r="FJW29" s="88"/>
      <c r="FJX29" s="88"/>
      <c r="FJY29" s="88"/>
      <c r="FJZ29" s="88"/>
      <c r="FKA29" s="88"/>
      <c r="FKB29" s="88"/>
      <c r="FKC29" s="88"/>
      <c r="FKD29" s="88"/>
      <c r="FKE29" s="88"/>
      <c r="FKF29" s="88"/>
      <c r="FKG29" s="88"/>
      <c r="FKH29" s="88"/>
      <c r="FKI29" s="88"/>
      <c r="FKJ29" s="88"/>
      <c r="FKK29" s="88"/>
      <c r="FKL29" s="88"/>
      <c r="FKM29" s="88"/>
      <c r="FKN29" s="88"/>
      <c r="FKO29" s="88"/>
      <c r="FKP29" s="88"/>
      <c r="FKQ29" s="88"/>
      <c r="FKR29" s="88"/>
      <c r="FKS29" s="88"/>
      <c r="FKT29" s="88"/>
      <c r="FKU29" s="88"/>
      <c r="FKV29" s="88"/>
      <c r="FKW29" s="88"/>
      <c r="FKX29" s="88"/>
      <c r="FKY29" s="88"/>
      <c r="FKZ29" s="88"/>
      <c r="FLA29" s="88"/>
      <c r="FLB29" s="88"/>
      <c r="FLC29" s="88"/>
      <c r="FLD29" s="88"/>
      <c r="FLE29" s="88"/>
      <c r="FLF29" s="88"/>
      <c r="FLG29" s="88"/>
      <c r="FLH29" s="88"/>
      <c r="FLI29" s="88"/>
      <c r="FLJ29" s="88"/>
      <c r="FLK29" s="88"/>
      <c r="FLL29" s="88"/>
      <c r="FLM29" s="88"/>
      <c r="FLN29" s="88"/>
      <c r="FLO29" s="88"/>
      <c r="FLP29" s="88"/>
      <c r="FLQ29" s="88"/>
      <c r="FLR29" s="88"/>
      <c r="FLS29" s="88"/>
      <c r="FLT29" s="88"/>
      <c r="FLU29" s="88"/>
      <c r="FLV29" s="88"/>
      <c r="FLW29" s="88"/>
      <c r="FLX29" s="88"/>
      <c r="FLY29" s="88"/>
      <c r="FLZ29" s="88"/>
      <c r="FMA29" s="88"/>
      <c r="FMB29" s="88"/>
      <c r="FMC29" s="88"/>
      <c r="FMD29" s="88"/>
      <c r="FME29" s="88"/>
      <c r="FMF29" s="88"/>
      <c r="FMG29" s="88"/>
      <c r="FMH29" s="88"/>
      <c r="FMI29" s="88"/>
      <c r="FMJ29" s="88"/>
      <c r="FMK29" s="88"/>
      <c r="FML29" s="88"/>
      <c r="FMM29" s="88"/>
      <c r="FMN29" s="88"/>
      <c r="FMO29" s="88"/>
      <c r="FMP29" s="88"/>
      <c r="FMQ29" s="88"/>
      <c r="FMR29" s="88"/>
      <c r="FMS29" s="88"/>
      <c r="FMT29" s="88"/>
      <c r="FMU29" s="88"/>
      <c r="FMV29" s="88"/>
      <c r="FMW29" s="88"/>
      <c r="FMX29" s="88"/>
      <c r="FMY29" s="88"/>
      <c r="FMZ29" s="88"/>
      <c r="FNA29" s="88"/>
      <c r="FNB29" s="88"/>
      <c r="FNC29" s="88"/>
      <c r="FND29" s="88"/>
      <c r="FNE29" s="88"/>
      <c r="FNF29" s="88"/>
      <c r="FNG29" s="88"/>
      <c r="FNH29" s="88"/>
      <c r="FNI29" s="88"/>
      <c r="FNJ29" s="88"/>
      <c r="FNK29" s="88"/>
      <c r="FNL29" s="88"/>
      <c r="FNM29" s="88"/>
      <c r="FNN29" s="88"/>
      <c r="FNO29" s="88"/>
      <c r="FNP29" s="88"/>
      <c r="FNQ29" s="88"/>
      <c r="FNR29" s="88"/>
      <c r="FNS29" s="88"/>
      <c r="FNT29" s="88"/>
      <c r="FNU29" s="88"/>
      <c r="FNV29" s="88"/>
      <c r="FNW29" s="88"/>
      <c r="FNX29" s="88"/>
      <c r="FNY29" s="88"/>
      <c r="FNZ29" s="88"/>
      <c r="FOA29" s="88"/>
      <c r="FOB29" s="88"/>
      <c r="FOC29" s="88"/>
      <c r="FOD29" s="88"/>
      <c r="FOE29" s="88"/>
      <c r="FOF29" s="88"/>
      <c r="FOG29" s="88"/>
      <c r="FOH29" s="88"/>
      <c r="FOI29" s="88"/>
      <c r="FOJ29" s="88"/>
      <c r="FOK29" s="88"/>
      <c r="FOL29" s="88"/>
      <c r="FOM29" s="88"/>
      <c r="FON29" s="88"/>
      <c r="FOO29" s="88"/>
      <c r="FOP29" s="88"/>
      <c r="FOQ29" s="88"/>
      <c r="FOR29" s="88"/>
      <c r="FOS29" s="88"/>
      <c r="FOT29" s="88"/>
      <c r="FOU29" s="88"/>
      <c r="FOV29" s="88"/>
      <c r="FOW29" s="88"/>
      <c r="FOX29" s="88"/>
      <c r="FOY29" s="88"/>
      <c r="FOZ29" s="88"/>
      <c r="FPA29" s="88"/>
      <c r="FPB29" s="88"/>
      <c r="FPC29" s="88"/>
      <c r="FPD29" s="88"/>
      <c r="FPE29" s="88"/>
      <c r="FPF29" s="88"/>
      <c r="FPG29" s="88"/>
      <c r="FPH29" s="88"/>
      <c r="FPI29" s="88"/>
      <c r="FPJ29" s="88"/>
      <c r="FPK29" s="88"/>
      <c r="FPL29" s="88"/>
      <c r="FPM29" s="88"/>
      <c r="FPN29" s="88"/>
      <c r="FPO29" s="88"/>
      <c r="FPP29" s="88"/>
      <c r="FPQ29" s="88"/>
      <c r="FPR29" s="88"/>
      <c r="FPS29" s="88"/>
      <c r="FPT29" s="88"/>
      <c r="FPU29" s="88"/>
      <c r="FPV29" s="88"/>
      <c r="FPW29" s="88"/>
      <c r="FPX29" s="88"/>
      <c r="FPY29" s="88"/>
      <c r="FPZ29" s="88"/>
      <c r="FQA29" s="88"/>
      <c r="FQB29" s="88"/>
      <c r="FQC29" s="88"/>
      <c r="FQD29" s="88"/>
      <c r="FQE29" s="88"/>
      <c r="FQF29" s="88"/>
      <c r="FQG29" s="88"/>
      <c r="FQH29" s="88"/>
      <c r="FQI29" s="88"/>
      <c r="FQJ29" s="88"/>
      <c r="FQK29" s="88"/>
      <c r="FQL29" s="88"/>
      <c r="FQM29" s="88"/>
      <c r="FQN29" s="88"/>
      <c r="FQO29" s="88"/>
      <c r="FQP29" s="88"/>
      <c r="FQQ29" s="88"/>
      <c r="FQR29" s="88"/>
      <c r="FQS29" s="88"/>
      <c r="FQT29" s="88"/>
      <c r="FQU29" s="88"/>
      <c r="FQV29" s="88"/>
      <c r="FQW29" s="88"/>
      <c r="FQX29" s="88"/>
      <c r="FQY29" s="88"/>
      <c r="FQZ29" s="88"/>
      <c r="FRA29" s="88"/>
      <c r="FRB29" s="88"/>
      <c r="FRC29" s="88"/>
      <c r="FRD29" s="88"/>
      <c r="FRE29" s="88"/>
      <c r="FRF29" s="88"/>
      <c r="FRG29" s="88"/>
      <c r="FRH29" s="88"/>
      <c r="FRI29" s="88"/>
      <c r="FRJ29" s="88"/>
      <c r="FRK29" s="88"/>
      <c r="FRL29" s="88"/>
      <c r="FRM29" s="88"/>
      <c r="FRN29" s="88"/>
      <c r="FRO29" s="88"/>
      <c r="FRP29" s="88"/>
      <c r="FRQ29" s="88"/>
      <c r="FRR29" s="88"/>
      <c r="FRS29" s="88"/>
      <c r="FRT29" s="88"/>
      <c r="FRU29" s="88"/>
      <c r="FRV29" s="88"/>
      <c r="FRW29" s="88"/>
      <c r="FRX29" s="88"/>
      <c r="FRY29" s="88"/>
      <c r="FRZ29" s="88"/>
      <c r="FSA29" s="88"/>
      <c r="FSB29" s="88"/>
      <c r="FSC29" s="88"/>
      <c r="FSD29" s="88"/>
      <c r="FSE29" s="88"/>
      <c r="FSF29" s="88"/>
      <c r="FSG29" s="88"/>
      <c r="FSH29" s="88"/>
      <c r="FSI29" s="88"/>
      <c r="FSJ29" s="88"/>
      <c r="FSK29" s="88"/>
      <c r="FSL29" s="88"/>
      <c r="FSM29" s="88"/>
      <c r="FSN29" s="88"/>
      <c r="FSO29" s="88"/>
      <c r="FSP29" s="88"/>
      <c r="FSQ29" s="88"/>
      <c r="FSR29" s="88"/>
      <c r="FSS29" s="88"/>
      <c r="FST29" s="88"/>
      <c r="FSU29" s="88"/>
      <c r="FSV29" s="88"/>
      <c r="FSW29" s="88"/>
      <c r="FSX29" s="88"/>
      <c r="FSY29" s="88"/>
      <c r="FSZ29" s="88"/>
      <c r="FTA29" s="88"/>
      <c r="FTB29" s="88"/>
      <c r="FTC29" s="88"/>
      <c r="FTD29" s="88"/>
      <c r="FTE29" s="88"/>
      <c r="FTF29" s="88"/>
      <c r="FTG29" s="88"/>
      <c r="FTH29" s="88"/>
      <c r="FTI29" s="88"/>
      <c r="FTJ29" s="88"/>
      <c r="FTK29" s="88"/>
      <c r="FTL29" s="88"/>
      <c r="FTM29" s="88"/>
      <c r="FTN29" s="88"/>
      <c r="FTO29" s="88"/>
      <c r="FTP29" s="88"/>
      <c r="FTQ29" s="88"/>
      <c r="FTR29" s="88"/>
      <c r="FTS29" s="88"/>
      <c r="FTT29" s="88"/>
      <c r="FTU29" s="88"/>
      <c r="FTV29" s="88"/>
      <c r="FTW29" s="88"/>
      <c r="FTX29" s="88"/>
      <c r="FTY29" s="88"/>
      <c r="FTZ29" s="88"/>
      <c r="FUA29" s="88"/>
      <c r="FUB29" s="88"/>
      <c r="FUC29" s="88"/>
      <c r="FUD29" s="88"/>
      <c r="FUE29" s="88"/>
      <c r="FUF29" s="88"/>
      <c r="FUG29" s="88"/>
      <c r="FUH29" s="88"/>
      <c r="FUI29" s="88"/>
      <c r="FUJ29" s="88"/>
      <c r="FUK29" s="88"/>
      <c r="FUL29" s="88"/>
      <c r="FUM29" s="88"/>
      <c r="FUN29" s="88"/>
      <c r="FUO29" s="88"/>
      <c r="FUP29" s="88"/>
      <c r="FUQ29" s="88"/>
      <c r="FUR29" s="88"/>
      <c r="FUS29" s="88"/>
      <c r="FUT29" s="88"/>
      <c r="FUU29" s="88"/>
      <c r="FUV29" s="88"/>
      <c r="FUW29" s="88"/>
      <c r="FUX29" s="88"/>
      <c r="FUY29" s="88"/>
      <c r="FUZ29" s="88"/>
      <c r="FVA29" s="88"/>
      <c r="FVB29" s="88"/>
      <c r="FVC29" s="88"/>
      <c r="FVD29" s="88"/>
      <c r="FVE29" s="88"/>
      <c r="FVF29" s="88"/>
      <c r="FVG29" s="88"/>
      <c r="FVH29" s="88"/>
      <c r="FVI29" s="88"/>
      <c r="FVJ29" s="88"/>
      <c r="FVK29" s="88"/>
      <c r="FVL29" s="88"/>
      <c r="FVM29" s="88"/>
      <c r="FVN29" s="88"/>
      <c r="FVO29" s="88"/>
      <c r="FVP29" s="88"/>
      <c r="FVQ29" s="88"/>
      <c r="FVR29" s="88"/>
      <c r="FVS29" s="88"/>
      <c r="FVT29" s="88"/>
      <c r="FVU29" s="88"/>
      <c r="FVV29" s="88"/>
      <c r="FVW29" s="88"/>
      <c r="FVX29" s="88"/>
      <c r="FVY29" s="88"/>
      <c r="FVZ29" s="88"/>
      <c r="FWA29" s="88"/>
      <c r="FWB29" s="88"/>
      <c r="FWC29" s="88"/>
      <c r="FWD29" s="88"/>
      <c r="FWE29" s="88"/>
      <c r="FWF29" s="88"/>
      <c r="FWG29" s="88"/>
      <c r="FWH29" s="88"/>
      <c r="FWI29" s="88"/>
      <c r="FWJ29" s="88"/>
      <c r="FWK29" s="88"/>
      <c r="FWL29" s="88"/>
      <c r="FWM29" s="88"/>
      <c r="FWN29" s="88"/>
      <c r="FWO29" s="88"/>
      <c r="FWP29" s="88"/>
      <c r="FWQ29" s="88"/>
      <c r="FWR29" s="88"/>
      <c r="FWS29" s="88"/>
      <c r="FWT29" s="88"/>
      <c r="FWU29" s="88"/>
      <c r="FWV29" s="88"/>
      <c r="FWW29" s="88"/>
      <c r="FWX29" s="88"/>
      <c r="FWY29" s="88"/>
      <c r="FWZ29" s="88"/>
      <c r="FXA29" s="88"/>
      <c r="FXB29" s="88"/>
      <c r="FXC29" s="88"/>
      <c r="FXD29" s="88"/>
      <c r="FXE29" s="88"/>
      <c r="FXF29" s="88"/>
      <c r="FXG29" s="88"/>
      <c r="FXH29" s="88"/>
      <c r="FXI29" s="88"/>
      <c r="FXJ29" s="88"/>
      <c r="FXK29" s="88"/>
      <c r="FXL29" s="88"/>
      <c r="FXM29" s="88"/>
      <c r="FXN29" s="88"/>
      <c r="FXO29" s="88"/>
      <c r="FXP29" s="88"/>
      <c r="FXQ29" s="88"/>
      <c r="FXR29" s="88"/>
      <c r="FXS29" s="88"/>
      <c r="FXT29" s="88"/>
      <c r="FXU29" s="88"/>
      <c r="FXV29" s="88"/>
      <c r="FXW29" s="88"/>
      <c r="FXX29" s="88"/>
      <c r="FXY29" s="88"/>
      <c r="FXZ29" s="88"/>
      <c r="FYA29" s="88"/>
      <c r="FYB29" s="88"/>
      <c r="FYC29" s="88"/>
      <c r="FYD29" s="88"/>
      <c r="FYE29" s="88"/>
      <c r="FYF29" s="88"/>
      <c r="FYG29" s="88"/>
      <c r="FYH29" s="88"/>
      <c r="FYI29" s="88"/>
      <c r="FYJ29" s="88"/>
      <c r="FYK29" s="88"/>
      <c r="FYL29" s="88"/>
      <c r="FYM29" s="88"/>
      <c r="FYN29" s="88"/>
      <c r="FYO29" s="88"/>
      <c r="FYP29" s="88"/>
      <c r="FYQ29" s="88"/>
      <c r="FYR29" s="88"/>
      <c r="FYS29" s="88"/>
      <c r="FYT29" s="88"/>
      <c r="FYU29" s="88"/>
      <c r="FYV29" s="88"/>
      <c r="FYW29" s="88"/>
      <c r="FYX29" s="88"/>
      <c r="FYY29" s="88"/>
      <c r="FYZ29" s="88"/>
      <c r="FZA29" s="88"/>
      <c r="FZB29" s="88"/>
      <c r="FZC29" s="88"/>
      <c r="FZD29" s="88"/>
      <c r="FZE29" s="88"/>
      <c r="FZF29" s="88"/>
      <c r="FZG29" s="88"/>
      <c r="FZH29" s="88"/>
      <c r="FZI29" s="88"/>
      <c r="FZJ29" s="88"/>
      <c r="FZK29" s="88"/>
      <c r="FZL29" s="88"/>
      <c r="FZM29" s="88"/>
      <c r="FZN29" s="88"/>
      <c r="FZO29" s="88"/>
      <c r="FZP29" s="88"/>
      <c r="FZQ29" s="88"/>
      <c r="FZR29" s="88"/>
      <c r="FZS29" s="88"/>
      <c r="FZT29" s="88"/>
      <c r="FZU29" s="88"/>
      <c r="FZV29" s="88"/>
      <c r="FZW29" s="88"/>
      <c r="FZX29" s="88"/>
      <c r="FZY29" s="88"/>
      <c r="FZZ29" s="88"/>
      <c r="GAA29" s="88"/>
      <c r="GAB29" s="88"/>
      <c r="GAC29" s="88"/>
      <c r="GAD29" s="88"/>
      <c r="GAE29" s="88"/>
      <c r="GAF29" s="88"/>
      <c r="GAG29" s="88"/>
      <c r="GAH29" s="88"/>
      <c r="GAI29" s="88"/>
      <c r="GAJ29" s="88"/>
      <c r="GAK29" s="88"/>
      <c r="GAL29" s="88"/>
      <c r="GAM29" s="88"/>
      <c r="GAN29" s="88"/>
      <c r="GAO29" s="88"/>
      <c r="GAP29" s="88"/>
      <c r="GAQ29" s="88"/>
      <c r="GAR29" s="88"/>
      <c r="GAS29" s="88"/>
      <c r="GAT29" s="88"/>
      <c r="GAU29" s="88"/>
      <c r="GAV29" s="88"/>
      <c r="GAW29" s="88"/>
      <c r="GAX29" s="88"/>
      <c r="GAY29" s="88"/>
      <c r="GAZ29" s="88"/>
      <c r="GBA29" s="88"/>
      <c r="GBB29" s="88"/>
      <c r="GBC29" s="88"/>
      <c r="GBD29" s="88"/>
      <c r="GBE29" s="88"/>
      <c r="GBF29" s="88"/>
      <c r="GBG29" s="88"/>
      <c r="GBH29" s="88"/>
      <c r="GBI29" s="88"/>
      <c r="GBJ29" s="88"/>
      <c r="GBK29" s="88"/>
      <c r="GBL29" s="88"/>
      <c r="GBM29" s="88"/>
      <c r="GBN29" s="88"/>
      <c r="GBO29" s="88"/>
      <c r="GBP29" s="88"/>
      <c r="GBQ29" s="88"/>
      <c r="GBR29" s="88"/>
      <c r="GBS29" s="88"/>
      <c r="GBT29" s="88"/>
      <c r="GBU29" s="88"/>
      <c r="GBV29" s="88"/>
      <c r="GBW29" s="88"/>
      <c r="GBX29" s="88"/>
      <c r="GBY29" s="88"/>
      <c r="GBZ29" s="88"/>
      <c r="GCA29" s="88"/>
      <c r="GCB29" s="88"/>
      <c r="GCC29" s="88"/>
      <c r="GCD29" s="88"/>
      <c r="GCE29" s="88"/>
      <c r="GCF29" s="88"/>
      <c r="GCG29" s="88"/>
      <c r="GCH29" s="88"/>
      <c r="GCI29" s="88"/>
      <c r="GCJ29" s="88"/>
      <c r="GCK29" s="88"/>
      <c r="GCL29" s="88"/>
      <c r="GCM29" s="88"/>
      <c r="GCN29" s="88"/>
      <c r="GCO29" s="88"/>
      <c r="GCP29" s="88"/>
      <c r="GCQ29" s="88"/>
      <c r="GCR29" s="88"/>
      <c r="GCS29" s="88"/>
      <c r="GCT29" s="88"/>
      <c r="GCU29" s="88"/>
      <c r="GCV29" s="88"/>
      <c r="GCW29" s="88"/>
      <c r="GCX29" s="88"/>
      <c r="GCY29" s="88"/>
      <c r="GCZ29" s="88"/>
      <c r="GDA29" s="88"/>
      <c r="GDB29" s="88"/>
      <c r="GDC29" s="88"/>
      <c r="GDD29" s="88"/>
      <c r="GDE29" s="88"/>
      <c r="GDF29" s="88"/>
      <c r="GDG29" s="88"/>
      <c r="GDH29" s="88"/>
      <c r="GDI29" s="88"/>
      <c r="GDJ29" s="88"/>
      <c r="GDK29" s="88"/>
      <c r="GDL29" s="88"/>
      <c r="GDM29" s="88"/>
      <c r="GDN29" s="88"/>
      <c r="GDO29" s="88"/>
      <c r="GDP29" s="88"/>
      <c r="GDQ29" s="88"/>
      <c r="GDR29" s="88"/>
      <c r="GDS29" s="88"/>
      <c r="GDT29" s="88"/>
      <c r="GDU29" s="88"/>
      <c r="GDV29" s="88"/>
      <c r="GDW29" s="88"/>
      <c r="GDX29" s="88"/>
      <c r="GDY29" s="88"/>
      <c r="GDZ29" s="88"/>
      <c r="GEA29" s="88"/>
      <c r="GEB29" s="88"/>
      <c r="GEC29" s="88"/>
      <c r="GED29" s="88"/>
      <c r="GEE29" s="88"/>
      <c r="GEF29" s="88"/>
      <c r="GEG29" s="88"/>
      <c r="GEH29" s="88"/>
      <c r="GEI29" s="88"/>
      <c r="GEJ29" s="88"/>
      <c r="GEK29" s="88"/>
      <c r="GEL29" s="88"/>
      <c r="GEM29" s="88"/>
      <c r="GEN29" s="88"/>
      <c r="GEO29" s="88"/>
      <c r="GEP29" s="88"/>
      <c r="GEQ29" s="88"/>
      <c r="GER29" s="88"/>
      <c r="GES29" s="88"/>
      <c r="GET29" s="88"/>
      <c r="GEU29" s="88"/>
      <c r="GEV29" s="88"/>
      <c r="GEW29" s="88"/>
      <c r="GEX29" s="88"/>
      <c r="GEY29" s="88"/>
      <c r="GEZ29" s="88"/>
      <c r="GFA29" s="88"/>
      <c r="GFB29" s="88"/>
      <c r="GFC29" s="88"/>
      <c r="GFD29" s="88"/>
      <c r="GFE29" s="88"/>
      <c r="GFF29" s="88"/>
      <c r="GFG29" s="88"/>
      <c r="GFH29" s="88"/>
      <c r="GFI29" s="88"/>
      <c r="GFJ29" s="88"/>
      <c r="GFK29" s="88"/>
      <c r="GFL29" s="88"/>
      <c r="GFM29" s="88"/>
      <c r="GFN29" s="88"/>
      <c r="GFO29" s="88"/>
      <c r="GFP29" s="88"/>
      <c r="GFQ29" s="88"/>
      <c r="GFR29" s="88"/>
      <c r="GFS29" s="88"/>
      <c r="GFT29" s="88"/>
      <c r="GFU29" s="88"/>
      <c r="GFV29" s="88"/>
      <c r="GFW29" s="88"/>
      <c r="GFX29" s="88"/>
      <c r="GFY29" s="88"/>
      <c r="GFZ29" s="88"/>
      <c r="GGA29" s="88"/>
      <c r="GGB29" s="88"/>
      <c r="GGC29" s="88"/>
      <c r="GGD29" s="88"/>
      <c r="GGE29" s="88"/>
      <c r="GGF29" s="88"/>
      <c r="GGG29" s="88"/>
      <c r="GGH29" s="88"/>
      <c r="GGI29" s="88"/>
      <c r="GGJ29" s="88"/>
      <c r="GGK29" s="88"/>
      <c r="GGL29" s="88"/>
      <c r="GGM29" s="88"/>
      <c r="GGN29" s="88"/>
      <c r="GGO29" s="88"/>
      <c r="GGP29" s="88"/>
      <c r="GGQ29" s="88"/>
      <c r="GGR29" s="88"/>
      <c r="GGS29" s="88"/>
      <c r="GGT29" s="88"/>
      <c r="GGU29" s="88"/>
      <c r="GGV29" s="88"/>
      <c r="GGW29" s="88"/>
      <c r="GGX29" s="88"/>
      <c r="GGY29" s="88"/>
      <c r="GGZ29" s="88"/>
      <c r="GHA29" s="88"/>
      <c r="GHB29" s="88"/>
      <c r="GHC29" s="88"/>
      <c r="GHD29" s="88"/>
      <c r="GHE29" s="88"/>
      <c r="GHF29" s="88"/>
      <c r="GHG29" s="88"/>
      <c r="GHH29" s="88"/>
      <c r="GHI29" s="88"/>
      <c r="GHJ29" s="88"/>
      <c r="GHK29" s="88"/>
      <c r="GHL29" s="88"/>
      <c r="GHM29" s="88"/>
      <c r="GHN29" s="88"/>
      <c r="GHO29" s="88"/>
      <c r="GHP29" s="88"/>
      <c r="GHQ29" s="88"/>
      <c r="GHR29" s="88"/>
      <c r="GHS29" s="88"/>
      <c r="GHT29" s="88"/>
      <c r="GHU29" s="88"/>
      <c r="GHV29" s="88"/>
      <c r="GHW29" s="88"/>
      <c r="GHX29" s="88"/>
      <c r="GHY29" s="88"/>
      <c r="GHZ29" s="88"/>
      <c r="GIA29" s="88"/>
      <c r="GIB29" s="88"/>
      <c r="GIC29" s="88"/>
      <c r="GID29" s="88"/>
      <c r="GIE29" s="88"/>
      <c r="GIF29" s="88"/>
      <c r="GIG29" s="88"/>
      <c r="GIH29" s="88"/>
      <c r="GII29" s="88"/>
      <c r="GIJ29" s="88"/>
      <c r="GIK29" s="88"/>
      <c r="GIL29" s="88"/>
      <c r="GIM29" s="88"/>
      <c r="GIN29" s="88"/>
      <c r="GIO29" s="88"/>
      <c r="GIP29" s="88"/>
      <c r="GIQ29" s="88"/>
      <c r="GIR29" s="88"/>
      <c r="GIS29" s="88"/>
      <c r="GIT29" s="88"/>
      <c r="GIU29" s="88"/>
      <c r="GIV29" s="88"/>
      <c r="GIW29" s="88"/>
      <c r="GIX29" s="88"/>
      <c r="GIY29" s="88"/>
      <c r="GIZ29" s="88"/>
      <c r="GJA29" s="88"/>
      <c r="GJB29" s="88"/>
      <c r="GJC29" s="88"/>
      <c r="GJD29" s="88"/>
      <c r="GJE29" s="88"/>
      <c r="GJF29" s="88"/>
      <c r="GJG29" s="88"/>
      <c r="GJH29" s="88"/>
      <c r="GJI29" s="88"/>
      <c r="GJJ29" s="88"/>
      <c r="GJK29" s="88"/>
      <c r="GJL29" s="88"/>
      <c r="GJM29" s="88"/>
      <c r="GJN29" s="88"/>
      <c r="GJO29" s="88"/>
      <c r="GJP29" s="88"/>
      <c r="GJQ29" s="88"/>
      <c r="GJR29" s="88"/>
      <c r="GJS29" s="88"/>
      <c r="GJT29" s="88"/>
      <c r="GJU29" s="88"/>
      <c r="GJV29" s="88"/>
      <c r="GJW29" s="88"/>
      <c r="GJX29" s="88"/>
      <c r="GJY29" s="88"/>
      <c r="GJZ29" s="88"/>
      <c r="GKA29" s="88"/>
      <c r="GKB29" s="88"/>
      <c r="GKC29" s="88"/>
      <c r="GKD29" s="88"/>
      <c r="GKE29" s="88"/>
      <c r="GKF29" s="88"/>
      <c r="GKG29" s="88"/>
      <c r="GKH29" s="88"/>
      <c r="GKI29" s="88"/>
      <c r="GKJ29" s="88"/>
      <c r="GKK29" s="88"/>
      <c r="GKL29" s="88"/>
      <c r="GKM29" s="88"/>
      <c r="GKN29" s="88"/>
      <c r="GKO29" s="88"/>
      <c r="GKP29" s="88"/>
      <c r="GKQ29" s="88"/>
      <c r="GKR29" s="88"/>
      <c r="GKS29" s="88"/>
      <c r="GKT29" s="88"/>
      <c r="GKU29" s="88"/>
      <c r="GKV29" s="88"/>
      <c r="GKW29" s="88"/>
      <c r="GKX29" s="88"/>
      <c r="GKY29" s="88"/>
      <c r="GKZ29" s="88"/>
      <c r="GLA29" s="88"/>
      <c r="GLB29" s="88"/>
      <c r="GLC29" s="88"/>
      <c r="GLD29" s="88"/>
      <c r="GLE29" s="88"/>
      <c r="GLF29" s="88"/>
      <c r="GLG29" s="88"/>
      <c r="GLH29" s="88"/>
      <c r="GLI29" s="88"/>
      <c r="GLJ29" s="88"/>
      <c r="GLK29" s="88"/>
      <c r="GLL29" s="88"/>
      <c r="GLM29" s="88"/>
      <c r="GLN29" s="88"/>
      <c r="GLO29" s="88"/>
      <c r="GLP29" s="88"/>
      <c r="GLQ29" s="88"/>
      <c r="GLR29" s="88"/>
      <c r="GLS29" s="88"/>
      <c r="GLT29" s="88"/>
      <c r="GLU29" s="88"/>
      <c r="GLV29" s="88"/>
      <c r="GLW29" s="88"/>
      <c r="GLX29" s="88"/>
      <c r="GLY29" s="88"/>
      <c r="GLZ29" s="88"/>
      <c r="GMA29" s="88"/>
      <c r="GMB29" s="88"/>
      <c r="GMC29" s="88"/>
      <c r="GMD29" s="88"/>
      <c r="GME29" s="88"/>
      <c r="GMF29" s="88"/>
      <c r="GMG29" s="88"/>
      <c r="GMH29" s="88"/>
      <c r="GMI29" s="88"/>
      <c r="GMJ29" s="88"/>
      <c r="GMK29" s="88"/>
      <c r="GML29" s="88"/>
      <c r="GMM29" s="88"/>
      <c r="GMN29" s="88"/>
      <c r="GMO29" s="88"/>
      <c r="GMP29" s="88"/>
      <c r="GMQ29" s="88"/>
      <c r="GMR29" s="88"/>
      <c r="GMS29" s="88"/>
      <c r="GMT29" s="88"/>
      <c r="GMU29" s="88"/>
      <c r="GMV29" s="88"/>
      <c r="GMW29" s="88"/>
      <c r="GMX29" s="88"/>
      <c r="GMY29" s="88"/>
      <c r="GMZ29" s="88"/>
      <c r="GNA29" s="88"/>
      <c r="GNB29" s="88"/>
      <c r="GNC29" s="88"/>
      <c r="GND29" s="88"/>
      <c r="GNE29" s="88"/>
      <c r="GNF29" s="88"/>
      <c r="GNG29" s="88"/>
      <c r="GNH29" s="88"/>
      <c r="GNI29" s="88"/>
      <c r="GNJ29" s="88"/>
      <c r="GNK29" s="88"/>
      <c r="GNL29" s="88"/>
      <c r="GNM29" s="88"/>
      <c r="GNN29" s="88"/>
      <c r="GNO29" s="88"/>
      <c r="GNP29" s="88"/>
      <c r="GNQ29" s="88"/>
      <c r="GNR29" s="88"/>
      <c r="GNS29" s="88"/>
      <c r="GNT29" s="88"/>
      <c r="GNU29" s="88"/>
      <c r="GNV29" s="88"/>
      <c r="GNW29" s="88"/>
      <c r="GNX29" s="88"/>
      <c r="GNY29" s="88"/>
      <c r="GNZ29" s="88"/>
      <c r="GOA29" s="88"/>
      <c r="GOB29" s="88"/>
      <c r="GOC29" s="88"/>
      <c r="GOD29" s="88"/>
      <c r="GOE29" s="88"/>
      <c r="GOF29" s="88"/>
      <c r="GOG29" s="88"/>
      <c r="GOH29" s="88"/>
      <c r="GOI29" s="88"/>
      <c r="GOJ29" s="88"/>
      <c r="GOK29" s="88"/>
      <c r="GOL29" s="88"/>
      <c r="GOM29" s="88"/>
      <c r="GON29" s="88"/>
      <c r="GOO29" s="88"/>
      <c r="GOP29" s="88"/>
      <c r="GOQ29" s="88"/>
      <c r="GOR29" s="88"/>
      <c r="GOS29" s="88"/>
      <c r="GOT29" s="88"/>
      <c r="GOU29" s="88"/>
      <c r="GOV29" s="88"/>
      <c r="GOW29" s="88"/>
      <c r="GOX29" s="88"/>
      <c r="GOY29" s="88"/>
      <c r="GOZ29" s="88"/>
      <c r="GPA29" s="88"/>
      <c r="GPB29" s="88"/>
      <c r="GPC29" s="88"/>
      <c r="GPD29" s="88"/>
      <c r="GPE29" s="88"/>
      <c r="GPF29" s="88"/>
      <c r="GPG29" s="88"/>
      <c r="GPH29" s="88"/>
      <c r="GPI29" s="88"/>
      <c r="GPJ29" s="88"/>
      <c r="GPK29" s="88"/>
      <c r="GPL29" s="88"/>
      <c r="GPM29" s="88"/>
      <c r="GPN29" s="88"/>
      <c r="GPO29" s="88"/>
      <c r="GPP29" s="88"/>
      <c r="GPQ29" s="88"/>
      <c r="GPR29" s="88"/>
      <c r="GPS29" s="88"/>
      <c r="GPT29" s="88"/>
      <c r="GPU29" s="88"/>
      <c r="GPV29" s="88"/>
      <c r="GPW29" s="88"/>
      <c r="GPX29" s="88"/>
      <c r="GPY29" s="88"/>
      <c r="GPZ29" s="88"/>
      <c r="GQA29" s="88"/>
      <c r="GQB29" s="88"/>
      <c r="GQC29" s="88"/>
      <c r="GQD29" s="88"/>
      <c r="GQE29" s="88"/>
      <c r="GQF29" s="88"/>
      <c r="GQG29" s="88"/>
      <c r="GQH29" s="88"/>
      <c r="GQI29" s="88"/>
      <c r="GQJ29" s="88"/>
      <c r="GQK29" s="88"/>
      <c r="GQL29" s="88"/>
      <c r="GQM29" s="88"/>
      <c r="GQN29" s="88"/>
      <c r="GQO29" s="88"/>
      <c r="GQP29" s="88"/>
      <c r="GQQ29" s="88"/>
      <c r="GQR29" s="88"/>
      <c r="GQS29" s="88"/>
      <c r="GQT29" s="88"/>
      <c r="GQU29" s="88"/>
      <c r="GQV29" s="88"/>
      <c r="GQW29" s="88"/>
      <c r="GQX29" s="88"/>
      <c r="GQY29" s="88"/>
      <c r="GQZ29" s="88"/>
      <c r="GRA29" s="88"/>
      <c r="GRB29" s="88"/>
      <c r="GRC29" s="88"/>
      <c r="GRD29" s="88"/>
      <c r="GRE29" s="88"/>
      <c r="GRF29" s="88"/>
      <c r="GRG29" s="88"/>
      <c r="GRH29" s="88"/>
      <c r="GRI29" s="88"/>
      <c r="GRJ29" s="88"/>
      <c r="GRK29" s="88"/>
      <c r="GRL29" s="88"/>
      <c r="GRM29" s="88"/>
      <c r="GRN29" s="88"/>
      <c r="GRO29" s="88"/>
      <c r="GRP29" s="88"/>
      <c r="GRQ29" s="88"/>
      <c r="GRR29" s="88"/>
      <c r="GRS29" s="88"/>
      <c r="GRT29" s="88"/>
      <c r="GRU29" s="88"/>
      <c r="GRV29" s="88"/>
      <c r="GRW29" s="88"/>
      <c r="GRX29" s="88"/>
      <c r="GRY29" s="88"/>
      <c r="GRZ29" s="88"/>
      <c r="GSA29" s="88"/>
      <c r="GSB29" s="88"/>
      <c r="GSC29" s="88"/>
      <c r="GSD29" s="88"/>
      <c r="GSE29" s="88"/>
      <c r="GSF29" s="88"/>
      <c r="GSG29" s="88"/>
      <c r="GSH29" s="88"/>
      <c r="GSI29" s="88"/>
      <c r="GSJ29" s="88"/>
      <c r="GSK29" s="88"/>
      <c r="GSL29" s="88"/>
      <c r="GSM29" s="88"/>
      <c r="GSN29" s="88"/>
      <c r="GSO29" s="88"/>
      <c r="GSP29" s="88"/>
      <c r="GSQ29" s="88"/>
      <c r="GSR29" s="88"/>
      <c r="GSS29" s="88"/>
      <c r="GST29" s="88"/>
      <c r="GSU29" s="88"/>
      <c r="GSV29" s="88"/>
      <c r="GSW29" s="88"/>
      <c r="GSX29" s="88"/>
      <c r="GSY29" s="88"/>
      <c r="GSZ29" s="88"/>
      <c r="GTA29" s="88"/>
      <c r="GTB29" s="88"/>
      <c r="GTC29" s="88"/>
      <c r="GTD29" s="88"/>
      <c r="GTE29" s="88"/>
      <c r="GTF29" s="88"/>
      <c r="GTG29" s="88"/>
      <c r="GTH29" s="88"/>
      <c r="GTI29" s="88"/>
      <c r="GTJ29" s="88"/>
      <c r="GTK29" s="88"/>
      <c r="GTL29" s="88"/>
      <c r="GTM29" s="88"/>
      <c r="GTN29" s="88"/>
      <c r="GTO29" s="88"/>
      <c r="GTP29" s="88"/>
      <c r="GTQ29" s="88"/>
      <c r="GTR29" s="88"/>
      <c r="GTS29" s="88"/>
      <c r="GTT29" s="88"/>
      <c r="GTU29" s="88"/>
      <c r="GTV29" s="88"/>
      <c r="GTW29" s="88"/>
      <c r="GTX29" s="88"/>
      <c r="GTY29" s="88"/>
      <c r="GTZ29" s="88"/>
      <c r="GUA29" s="88"/>
      <c r="GUB29" s="88"/>
      <c r="GUC29" s="88"/>
      <c r="GUD29" s="88"/>
      <c r="GUE29" s="88"/>
      <c r="GUF29" s="88"/>
      <c r="GUG29" s="88"/>
      <c r="GUH29" s="88"/>
      <c r="GUI29" s="88"/>
      <c r="GUJ29" s="88"/>
      <c r="GUK29" s="88"/>
      <c r="GUL29" s="88"/>
      <c r="GUM29" s="88"/>
      <c r="GUN29" s="88"/>
      <c r="GUO29" s="88"/>
      <c r="GUP29" s="88"/>
      <c r="GUQ29" s="88"/>
      <c r="GUR29" s="88"/>
      <c r="GUS29" s="88"/>
      <c r="GUT29" s="88"/>
      <c r="GUU29" s="88"/>
      <c r="GUV29" s="88"/>
      <c r="GUW29" s="88"/>
      <c r="GUX29" s="88"/>
      <c r="GUY29" s="88"/>
      <c r="GUZ29" s="88"/>
      <c r="GVA29" s="88"/>
      <c r="GVB29" s="88"/>
      <c r="GVC29" s="88"/>
      <c r="GVD29" s="88"/>
      <c r="GVE29" s="88"/>
      <c r="GVF29" s="88"/>
      <c r="GVG29" s="88"/>
      <c r="GVH29" s="88"/>
      <c r="GVI29" s="88"/>
      <c r="GVJ29" s="88"/>
      <c r="GVK29" s="88"/>
      <c r="GVL29" s="88"/>
      <c r="GVM29" s="88"/>
      <c r="GVN29" s="88"/>
      <c r="GVO29" s="88"/>
      <c r="GVP29" s="88"/>
      <c r="GVQ29" s="88"/>
      <c r="GVR29" s="88"/>
      <c r="GVS29" s="88"/>
      <c r="GVT29" s="88"/>
      <c r="GVU29" s="88"/>
      <c r="GVV29" s="88"/>
      <c r="GVW29" s="88"/>
      <c r="GVX29" s="88"/>
      <c r="GVY29" s="88"/>
      <c r="GVZ29" s="88"/>
      <c r="GWA29" s="88"/>
      <c r="GWB29" s="88"/>
      <c r="GWC29" s="88"/>
      <c r="GWD29" s="88"/>
      <c r="GWE29" s="88"/>
      <c r="GWF29" s="88"/>
      <c r="GWG29" s="88"/>
      <c r="GWH29" s="88"/>
      <c r="GWI29" s="88"/>
      <c r="GWJ29" s="88"/>
      <c r="GWK29" s="88"/>
      <c r="GWL29" s="88"/>
      <c r="GWM29" s="88"/>
      <c r="GWN29" s="88"/>
      <c r="GWO29" s="88"/>
      <c r="GWP29" s="88"/>
      <c r="GWQ29" s="88"/>
      <c r="GWR29" s="88"/>
      <c r="GWS29" s="88"/>
      <c r="GWT29" s="88"/>
      <c r="GWU29" s="88"/>
      <c r="GWV29" s="88"/>
      <c r="GWW29" s="88"/>
      <c r="GWX29" s="88"/>
      <c r="GWY29" s="88"/>
      <c r="GWZ29" s="88"/>
      <c r="GXA29" s="88"/>
      <c r="GXB29" s="88"/>
      <c r="GXC29" s="88"/>
      <c r="GXD29" s="88"/>
      <c r="GXE29" s="88"/>
      <c r="GXF29" s="88"/>
      <c r="GXG29" s="88"/>
      <c r="GXH29" s="88"/>
      <c r="GXI29" s="88"/>
      <c r="GXJ29" s="88"/>
      <c r="GXK29" s="88"/>
      <c r="GXL29" s="88"/>
      <c r="GXM29" s="88"/>
      <c r="GXN29" s="88"/>
      <c r="GXO29" s="88"/>
      <c r="GXP29" s="88"/>
      <c r="GXQ29" s="88"/>
      <c r="GXR29" s="88"/>
      <c r="GXS29" s="88"/>
      <c r="GXT29" s="88"/>
      <c r="GXU29" s="88"/>
      <c r="GXV29" s="88"/>
      <c r="GXW29" s="88"/>
      <c r="GXX29" s="88"/>
      <c r="GXY29" s="88"/>
      <c r="GXZ29" s="88"/>
      <c r="GYA29" s="88"/>
      <c r="GYB29" s="88"/>
      <c r="GYC29" s="88"/>
      <c r="GYD29" s="88"/>
      <c r="GYE29" s="88"/>
      <c r="GYF29" s="88"/>
      <c r="GYG29" s="88"/>
      <c r="GYH29" s="88"/>
      <c r="GYI29" s="88"/>
      <c r="GYJ29" s="88"/>
      <c r="GYK29" s="88"/>
      <c r="GYL29" s="88"/>
      <c r="GYM29" s="88"/>
      <c r="GYN29" s="88"/>
      <c r="GYO29" s="88"/>
      <c r="GYP29" s="88"/>
      <c r="GYQ29" s="88"/>
      <c r="GYR29" s="88"/>
      <c r="GYS29" s="88"/>
      <c r="GYT29" s="88"/>
      <c r="GYU29" s="88"/>
      <c r="GYV29" s="88"/>
      <c r="GYW29" s="88"/>
      <c r="GYX29" s="88"/>
      <c r="GYY29" s="88"/>
      <c r="GYZ29" s="88"/>
      <c r="GZA29" s="88"/>
      <c r="GZB29" s="88"/>
      <c r="GZC29" s="88"/>
      <c r="GZD29" s="88"/>
      <c r="GZE29" s="88"/>
      <c r="GZF29" s="88"/>
      <c r="GZG29" s="88"/>
      <c r="GZH29" s="88"/>
      <c r="GZI29" s="88"/>
      <c r="GZJ29" s="88"/>
      <c r="GZK29" s="88"/>
      <c r="GZL29" s="88"/>
      <c r="GZM29" s="88"/>
      <c r="GZN29" s="88"/>
      <c r="GZO29" s="88"/>
      <c r="GZP29" s="88"/>
      <c r="GZQ29" s="88"/>
      <c r="GZR29" s="88"/>
      <c r="GZS29" s="88"/>
      <c r="GZT29" s="88"/>
      <c r="GZU29" s="88"/>
      <c r="GZV29" s="88"/>
      <c r="GZW29" s="88"/>
      <c r="GZX29" s="88"/>
      <c r="GZY29" s="88"/>
      <c r="GZZ29" s="88"/>
      <c r="HAA29" s="88"/>
      <c r="HAB29" s="88"/>
      <c r="HAC29" s="88"/>
      <c r="HAD29" s="88"/>
      <c r="HAE29" s="88"/>
      <c r="HAF29" s="88"/>
      <c r="HAG29" s="88"/>
      <c r="HAH29" s="88"/>
      <c r="HAI29" s="88"/>
      <c r="HAJ29" s="88"/>
      <c r="HAK29" s="88"/>
      <c r="HAL29" s="88"/>
      <c r="HAM29" s="88"/>
      <c r="HAN29" s="88"/>
      <c r="HAO29" s="88"/>
      <c r="HAP29" s="88"/>
      <c r="HAQ29" s="88"/>
      <c r="HAR29" s="88"/>
      <c r="HAS29" s="88"/>
      <c r="HAT29" s="88"/>
      <c r="HAU29" s="88"/>
      <c r="HAV29" s="88"/>
      <c r="HAW29" s="88"/>
      <c r="HAX29" s="88"/>
      <c r="HAY29" s="88"/>
      <c r="HAZ29" s="88"/>
      <c r="HBA29" s="88"/>
      <c r="HBB29" s="88"/>
      <c r="HBC29" s="88"/>
      <c r="HBD29" s="88"/>
      <c r="HBE29" s="88"/>
      <c r="HBF29" s="88"/>
      <c r="HBG29" s="88"/>
      <c r="HBH29" s="88"/>
      <c r="HBI29" s="88"/>
      <c r="HBJ29" s="88"/>
      <c r="HBK29" s="88"/>
      <c r="HBL29" s="88"/>
      <c r="HBM29" s="88"/>
      <c r="HBN29" s="88"/>
      <c r="HBO29" s="88"/>
      <c r="HBP29" s="88"/>
      <c r="HBQ29" s="88"/>
      <c r="HBR29" s="88"/>
      <c r="HBS29" s="88"/>
      <c r="HBT29" s="88"/>
      <c r="HBU29" s="88"/>
      <c r="HBV29" s="88"/>
      <c r="HBW29" s="88"/>
      <c r="HBX29" s="88"/>
      <c r="HBY29" s="88"/>
      <c r="HBZ29" s="88"/>
      <c r="HCA29" s="88"/>
      <c r="HCB29" s="88"/>
      <c r="HCC29" s="88"/>
      <c r="HCD29" s="88"/>
      <c r="HCE29" s="88"/>
      <c r="HCF29" s="88"/>
      <c r="HCG29" s="88"/>
      <c r="HCH29" s="88"/>
      <c r="HCI29" s="88"/>
      <c r="HCJ29" s="88"/>
      <c r="HCK29" s="88"/>
      <c r="HCL29" s="88"/>
      <c r="HCM29" s="88"/>
      <c r="HCN29" s="88"/>
      <c r="HCO29" s="88"/>
      <c r="HCP29" s="88"/>
      <c r="HCQ29" s="88"/>
      <c r="HCR29" s="88"/>
      <c r="HCS29" s="88"/>
      <c r="HCT29" s="88"/>
      <c r="HCU29" s="88"/>
      <c r="HCV29" s="88"/>
      <c r="HCW29" s="88"/>
      <c r="HCX29" s="88"/>
      <c r="HCY29" s="88"/>
      <c r="HCZ29" s="88"/>
      <c r="HDA29" s="88"/>
      <c r="HDB29" s="88"/>
      <c r="HDC29" s="88"/>
      <c r="HDD29" s="88"/>
      <c r="HDE29" s="88"/>
      <c r="HDF29" s="88"/>
      <c r="HDG29" s="88"/>
      <c r="HDH29" s="88"/>
      <c r="HDI29" s="88"/>
      <c r="HDJ29" s="88"/>
      <c r="HDK29" s="88"/>
      <c r="HDL29" s="88"/>
      <c r="HDM29" s="88"/>
      <c r="HDN29" s="88"/>
      <c r="HDO29" s="88"/>
      <c r="HDP29" s="88"/>
      <c r="HDQ29" s="88"/>
      <c r="HDR29" s="88"/>
      <c r="HDS29" s="88"/>
      <c r="HDT29" s="88"/>
      <c r="HDU29" s="88"/>
      <c r="HDV29" s="88"/>
      <c r="HDW29" s="88"/>
      <c r="HDX29" s="88"/>
      <c r="HDY29" s="88"/>
      <c r="HDZ29" s="88"/>
      <c r="HEA29" s="88"/>
      <c r="HEB29" s="88"/>
      <c r="HEC29" s="88"/>
      <c r="HED29" s="88"/>
      <c r="HEE29" s="88"/>
      <c r="HEF29" s="88"/>
      <c r="HEG29" s="88"/>
      <c r="HEH29" s="88"/>
      <c r="HEI29" s="88"/>
      <c r="HEJ29" s="88"/>
      <c r="HEK29" s="88"/>
      <c r="HEL29" s="88"/>
      <c r="HEM29" s="88"/>
      <c r="HEN29" s="88"/>
      <c r="HEO29" s="88"/>
      <c r="HEP29" s="88"/>
      <c r="HEQ29" s="88"/>
      <c r="HER29" s="88"/>
      <c r="HES29" s="88"/>
      <c r="HET29" s="88"/>
      <c r="HEU29" s="88"/>
      <c r="HEV29" s="88"/>
      <c r="HEW29" s="88"/>
      <c r="HEX29" s="88"/>
      <c r="HEY29" s="88"/>
      <c r="HEZ29" s="88"/>
      <c r="HFA29" s="88"/>
      <c r="HFB29" s="88"/>
      <c r="HFC29" s="88"/>
      <c r="HFD29" s="88"/>
      <c r="HFE29" s="88"/>
      <c r="HFF29" s="88"/>
      <c r="HFG29" s="88"/>
      <c r="HFH29" s="88"/>
      <c r="HFI29" s="88"/>
      <c r="HFJ29" s="88"/>
      <c r="HFK29" s="88"/>
      <c r="HFL29" s="88"/>
      <c r="HFM29" s="88"/>
      <c r="HFN29" s="88"/>
      <c r="HFO29" s="88"/>
      <c r="HFP29" s="88"/>
      <c r="HFQ29" s="88"/>
      <c r="HFR29" s="88"/>
      <c r="HFS29" s="88"/>
      <c r="HFT29" s="88"/>
      <c r="HFU29" s="88"/>
      <c r="HFV29" s="88"/>
      <c r="HFW29" s="88"/>
      <c r="HFX29" s="88"/>
      <c r="HFY29" s="88"/>
      <c r="HFZ29" s="88"/>
      <c r="HGA29" s="88"/>
      <c r="HGB29" s="88"/>
      <c r="HGC29" s="88"/>
      <c r="HGD29" s="88"/>
      <c r="HGE29" s="88"/>
      <c r="HGF29" s="88"/>
      <c r="HGG29" s="88"/>
      <c r="HGH29" s="88"/>
      <c r="HGI29" s="88"/>
      <c r="HGJ29" s="88"/>
      <c r="HGK29" s="88"/>
      <c r="HGL29" s="88"/>
      <c r="HGM29" s="88"/>
      <c r="HGN29" s="88"/>
      <c r="HGO29" s="88"/>
      <c r="HGP29" s="88"/>
      <c r="HGQ29" s="88"/>
      <c r="HGR29" s="88"/>
      <c r="HGS29" s="88"/>
      <c r="HGT29" s="88"/>
      <c r="HGU29" s="88"/>
      <c r="HGV29" s="88"/>
      <c r="HGW29" s="88"/>
      <c r="HGX29" s="88"/>
      <c r="HGY29" s="88"/>
      <c r="HGZ29" s="88"/>
      <c r="HHA29" s="88"/>
      <c r="HHB29" s="88"/>
      <c r="HHC29" s="88"/>
      <c r="HHD29" s="88"/>
      <c r="HHE29" s="88"/>
      <c r="HHF29" s="88"/>
      <c r="HHG29" s="88"/>
      <c r="HHH29" s="88"/>
      <c r="HHI29" s="88"/>
      <c r="HHJ29" s="88"/>
      <c r="HHK29" s="88"/>
      <c r="HHL29" s="88"/>
      <c r="HHM29" s="88"/>
      <c r="HHN29" s="88"/>
      <c r="HHO29" s="88"/>
      <c r="HHP29" s="88"/>
      <c r="HHQ29" s="88"/>
      <c r="HHR29" s="88"/>
      <c r="HHS29" s="88"/>
      <c r="HHT29" s="88"/>
      <c r="HHU29" s="88"/>
      <c r="HHV29" s="88"/>
      <c r="HHW29" s="88"/>
      <c r="HHX29" s="88"/>
      <c r="HHY29" s="88"/>
      <c r="HHZ29" s="88"/>
      <c r="HIA29" s="88"/>
      <c r="HIB29" s="88"/>
      <c r="HIC29" s="88"/>
      <c r="HID29" s="88"/>
      <c r="HIE29" s="88"/>
      <c r="HIF29" s="88"/>
      <c r="HIG29" s="88"/>
      <c r="HIH29" s="88"/>
      <c r="HII29" s="88"/>
      <c r="HIJ29" s="88"/>
      <c r="HIK29" s="88"/>
      <c r="HIL29" s="88"/>
      <c r="HIM29" s="88"/>
      <c r="HIN29" s="88"/>
      <c r="HIO29" s="88"/>
      <c r="HIP29" s="88"/>
      <c r="HIQ29" s="88"/>
      <c r="HIR29" s="88"/>
      <c r="HIS29" s="88"/>
      <c r="HIT29" s="88"/>
      <c r="HIU29" s="88"/>
      <c r="HIV29" s="88"/>
      <c r="HIW29" s="88"/>
      <c r="HIX29" s="88"/>
      <c r="HIY29" s="88"/>
      <c r="HIZ29" s="88"/>
      <c r="HJA29" s="88"/>
      <c r="HJB29" s="88"/>
      <c r="HJC29" s="88"/>
      <c r="HJD29" s="88"/>
      <c r="HJE29" s="88"/>
      <c r="HJF29" s="88"/>
      <c r="HJG29" s="88"/>
      <c r="HJH29" s="88"/>
      <c r="HJI29" s="88"/>
      <c r="HJJ29" s="88"/>
      <c r="HJK29" s="88"/>
      <c r="HJL29" s="88"/>
      <c r="HJM29" s="88"/>
      <c r="HJN29" s="88"/>
      <c r="HJO29" s="88"/>
      <c r="HJP29" s="88"/>
      <c r="HJQ29" s="88"/>
      <c r="HJR29" s="88"/>
      <c r="HJS29" s="88"/>
      <c r="HJT29" s="88"/>
      <c r="HJU29" s="88"/>
      <c r="HJV29" s="88"/>
      <c r="HJW29" s="88"/>
      <c r="HJX29" s="88"/>
      <c r="HJY29" s="88"/>
      <c r="HJZ29" s="88"/>
      <c r="HKA29" s="88"/>
      <c r="HKB29" s="88"/>
      <c r="HKC29" s="88"/>
      <c r="HKD29" s="88"/>
      <c r="HKE29" s="88"/>
      <c r="HKF29" s="88"/>
      <c r="HKG29" s="88"/>
      <c r="HKH29" s="88"/>
      <c r="HKI29" s="88"/>
      <c r="HKJ29" s="88"/>
      <c r="HKK29" s="88"/>
      <c r="HKL29" s="88"/>
      <c r="HKM29" s="88"/>
      <c r="HKN29" s="88"/>
      <c r="HKO29" s="88"/>
      <c r="HKP29" s="88"/>
      <c r="HKQ29" s="88"/>
      <c r="HKR29" s="88"/>
      <c r="HKS29" s="88"/>
      <c r="HKT29" s="88"/>
      <c r="HKU29" s="88"/>
      <c r="HKV29" s="88"/>
      <c r="HKW29" s="88"/>
      <c r="HKX29" s="88"/>
      <c r="HKY29" s="88"/>
      <c r="HKZ29" s="88"/>
      <c r="HLA29" s="88"/>
      <c r="HLB29" s="88"/>
      <c r="HLC29" s="88"/>
      <c r="HLD29" s="88"/>
      <c r="HLE29" s="88"/>
      <c r="HLF29" s="88"/>
      <c r="HLG29" s="88"/>
      <c r="HLH29" s="88"/>
      <c r="HLI29" s="88"/>
      <c r="HLJ29" s="88"/>
      <c r="HLK29" s="88"/>
      <c r="HLL29" s="88"/>
      <c r="HLM29" s="88"/>
      <c r="HLN29" s="88"/>
      <c r="HLO29" s="88"/>
      <c r="HLP29" s="88"/>
      <c r="HLQ29" s="88"/>
      <c r="HLR29" s="88"/>
      <c r="HLS29" s="88"/>
      <c r="HLT29" s="88"/>
      <c r="HLU29" s="88"/>
      <c r="HLV29" s="88"/>
      <c r="HLW29" s="88"/>
      <c r="HLX29" s="88"/>
      <c r="HLY29" s="88"/>
      <c r="HLZ29" s="88"/>
      <c r="HMA29" s="88"/>
      <c r="HMB29" s="88"/>
      <c r="HMC29" s="88"/>
      <c r="HMD29" s="88"/>
      <c r="HME29" s="88"/>
      <c r="HMF29" s="88"/>
      <c r="HMG29" s="88"/>
      <c r="HMH29" s="88"/>
      <c r="HMI29" s="88"/>
      <c r="HMJ29" s="88"/>
      <c r="HMK29" s="88"/>
      <c r="HML29" s="88"/>
      <c r="HMM29" s="88"/>
      <c r="HMN29" s="88"/>
      <c r="HMO29" s="88"/>
      <c r="HMP29" s="88"/>
      <c r="HMQ29" s="88"/>
      <c r="HMR29" s="88"/>
      <c r="HMS29" s="88"/>
      <c r="HMT29" s="88"/>
      <c r="HMU29" s="88"/>
      <c r="HMV29" s="88"/>
      <c r="HMW29" s="88"/>
      <c r="HMX29" s="88"/>
      <c r="HMY29" s="88"/>
      <c r="HMZ29" s="88"/>
      <c r="HNA29" s="88"/>
      <c r="HNB29" s="88"/>
      <c r="HNC29" s="88"/>
      <c r="HND29" s="88"/>
      <c r="HNE29" s="88"/>
      <c r="HNF29" s="88"/>
      <c r="HNG29" s="88"/>
      <c r="HNH29" s="88"/>
      <c r="HNI29" s="88"/>
      <c r="HNJ29" s="88"/>
      <c r="HNK29" s="88"/>
      <c r="HNL29" s="88"/>
      <c r="HNM29" s="88"/>
      <c r="HNN29" s="88"/>
      <c r="HNO29" s="88"/>
      <c r="HNP29" s="88"/>
      <c r="HNQ29" s="88"/>
      <c r="HNR29" s="88"/>
      <c r="HNS29" s="88"/>
      <c r="HNT29" s="88"/>
      <c r="HNU29" s="88"/>
      <c r="HNV29" s="88"/>
      <c r="HNW29" s="88"/>
      <c r="HNX29" s="88"/>
      <c r="HNY29" s="88"/>
      <c r="HNZ29" s="88"/>
      <c r="HOA29" s="88"/>
      <c r="HOB29" s="88"/>
      <c r="HOC29" s="88"/>
      <c r="HOD29" s="88"/>
      <c r="HOE29" s="88"/>
      <c r="HOF29" s="88"/>
      <c r="HOG29" s="88"/>
      <c r="HOH29" s="88"/>
      <c r="HOI29" s="88"/>
      <c r="HOJ29" s="88"/>
      <c r="HOK29" s="88"/>
      <c r="HOL29" s="88"/>
      <c r="HOM29" s="88"/>
      <c r="HON29" s="88"/>
      <c r="HOO29" s="88"/>
      <c r="HOP29" s="88"/>
      <c r="HOQ29" s="88"/>
      <c r="HOR29" s="88"/>
      <c r="HOS29" s="88"/>
      <c r="HOT29" s="88"/>
      <c r="HOU29" s="88"/>
      <c r="HOV29" s="88"/>
      <c r="HOW29" s="88"/>
      <c r="HOX29" s="88"/>
      <c r="HOY29" s="88"/>
      <c r="HOZ29" s="88"/>
      <c r="HPA29" s="88"/>
      <c r="HPB29" s="88"/>
      <c r="HPC29" s="88"/>
      <c r="HPD29" s="88"/>
      <c r="HPE29" s="88"/>
      <c r="HPF29" s="88"/>
      <c r="HPG29" s="88"/>
      <c r="HPH29" s="88"/>
      <c r="HPI29" s="88"/>
      <c r="HPJ29" s="88"/>
      <c r="HPK29" s="88"/>
      <c r="HPL29" s="88"/>
      <c r="HPM29" s="88"/>
      <c r="HPN29" s="88"/>
      <c r="HPO29" s="88"/>
      <c r="HPP29" s="88"/>
      <c r="HPQ29" s="88"/>
      <c r="HPR29" s="88"/>
      <c r="HPS29" s="88"/>
      <c r="HPT29" s="88"/>
      <c r="HPU29" s="88"/>
      <c r="HPV29" s="88"/>
      <c r="HPW29" s="88"/>
      <c r="HPX29" s="88"/>
      <c r="HPY29" s="88"/>
      <c r="HPZ29" s="88"/>
      <c r="HQA29" s="88"/>
      <c r="HQB29" s="88"/>
      <c r="HQC29" s="88"/>
      <c r="HQD29" s="88"/>
      <c r="HQE29" s="88"/>
      <c r="HQF29" s="88"/>
      <c r="HQG29" s="88"/>
      <c r="HQH29" s="88"/>
      <c r="HQI29" s="88"/>
      <c r="HQJ29" s="88"/>
      <c r="HQK29" s="88"/>
      <c r="HQL29" s="88"/>
      <c r="HQM29" s="88"/>
      <c r="HQN29" s="88"/>
      <c r="HQO29" s="88"/>
      <c r="HQP29" s="88"/>
      <c r="HQQ29" s="88"/>
      <c r="HQR29" s="88"/>
      <c r="HQS29" s="88"/>
      <c r="HQT29" s="88"/>
      <c r="HQU29" s="88"/>
      <c r="HQV29" s="88"/>
      <c r="HQW29" s="88"/>
      <c r="HQX29" s="88"/>
      <c r="HQY29" s="88"/>
      <c r="HQZ29" s="88"/>
      <c r="HRA29" s="88"/>
      <c r="HRB29" s="88"/>
      <c r="HRC29" s="88"/>
      <c r="HRD29" s="88"/>
      <c r="HRE29" s="88"/>
      <c r="HRF29" s="88"/>
      <c r="HRG29" s="88"/>
      <c r="HRH29" s="88"/>
      <c r="HRI29" s="88"/>
      <c r="HRJ29" s="88"/>
      <c r="HRK29" s="88"/>
      <c r="HRL29" s="88"/>
      <c r="HRM29" s="88"/>
      <c r="HRN29" s="88"/>
      <c r="HRO29" s="88"/>
      <c r="HRP29" s="88"/>
      <c r="HRQ29" s="88"/>
      <c r="HRR29" s="88"/>
      <c r="HRS29" s="88"/>
      <c r="HRT29" s="88"/>
      <c r="HRU29" s="88"/>
      <c r="HRV29" s="88"/>
      <c r="HRW29" s="88"/>
      <c r="HRX29" s="88"/>
      <c r="HRY29" s="88"/>
      <c r="HRZ29" s="88"/>
      <c r="HSA29" s="88"/>
      <c r="HSB29" s="88"/>
      <c r="HSC29" s="88"/>
      <c r="HSD29" s="88"/>
      <c r="HSE29" s="88"/>
      <c r="HSF29" s="88"/>
      <c r="HSG29" s="88"/>
      <c r="HSH29" s="88"/>
      <c r="HSI29" s="88"/>
      <c r="HSJ29" s="88"/>
      <c r="HSK29" s="88"/>
      <c r="HSL29" s="88"/>
      <c r="HSM29" s="88"/>
      <c r="HSN29" s="88"/>
      <c r="HSO29" s="88"/>
      <c r="HSP29" s="88"/>
      <c r="HSQ29" s="88"/>
      <c r="HSR29" s="88"/>
      <c r="HSS29" s="88"/>
      <c r="HST29" s="88"/>
      <c r="HSU29" s="88"/>
      <c r="HSV29" s="88"/>
      <c r="HSW29" s="88"/>
      <c r="HSX29" s="88"/>
      <c r="HSY29" s="88"/>
      <c r="HSZ29" s="88"/>
      <c r="HTA29" s="88"/>
      <c r="HTB29" s="88"/>
      <c r="HTC29" s="88"/>
      <c r="HTD29" s="88"/>
      <c r="HTE29" s="88"/>
      <c r="HTF29" s="88"/>
      <c r="HTG29" s="88"/>
      <c r="HTH29" s="88"/>
      <c r="HTI29" s="88"/>
      <c r="HTJ29" s="88"/>
      <c r="HTK29" s="88"/>
      <c r="HTL29" s="88"/>
      <c r="HTM29" s="88"/>
      <c r="HTN29" s="88"/>
      <c r="HTO29" s="88"/>
      <c r="HTP29" s="88"/>
      <c r="HTQ29" s="88"/>
      <c r="HTR29" s="88"/>
      <c r="HTS29" s="88"/>
      <c r="HTT29" s="88"/>
      <c r="HTU29" s="88"/>
      <c r="HTV29" s="88"/>
      <c r="HTW29" s="88"/>
      <c r="HTX29" s="88"/>
      <c r="HTY29" s="88"/>
      <c r="HTZ29" s="88"/>
      <c r="HUA29" s="88"/>
      <c r="HUB29" s="88"/>
      <c r="HUC29" s="88"/>
      <c r="HUD29" s="88"/>
      <c r="HUE29" s="88"/>
      <c r="HUF29" s="88"/>
      <c r="HUG29" s="88"/>
      <c r="HUH29" s="88"/>
      <c r="HUI29" s="88"/>
      <c r="HUJ29" s="88"/>
      <c r="HUK29" s="88"/>
      <c r="HUL29" s="88"/>
      <c r="HUM29" s="88"/>
      <c r="HUN29" s="88"/>
      <c r="HUO29" s="88"/>
      <c r="HUP29" s="88"/>
      <c r="HUQ29" s="88"/>
      <c r="HUR29" s="88"/>
      <c r="HUS29" s="88"/>
      <c r="HUT29" s="88"/>
      <c r="HUU29" s="88"/>
      <c r="HUV29" s="88"/>
      <c r="HUW29" s="88"/>
      <c r="HUX29" s="88"/>
      <c r="HUY29" s="88"/>
      <c r="HUZ29" s="88"/>
      <c r="HVA29" s="88"/>
      <c r="HVB29" s="88"/>
      <c r="HVC29" s="88"/>
      <c r="HVD29" s="88"/>
      <c r="HVE29" s="88"/>
      <c r="HVF29" s="88"/>
      <c r="HVG29" s="88"/>
      <c r="HVH29" s="88"/>
      <c r="HVI29" s="88"/>
      <c r="HVJ29" s="88"/>
      <c r="HVK29" s="88"/>
      <c r="HVL29" s="88"/>
      <c r="HVM29" s="88"/>
      <c r="HVN29" s="88"/>
      <c r="HVO29" s="88"/>
      <c r="HVP29" s="88"/>
      <c r="HVQ29" s="88"/>
      <c r="HVR29" s="88"/>
      <c r="HVS29" s="88"/>
      <c r="HVT29" s="88"/>
      <c r="HVU29" s="88"/>
      <c r="HVV29" s="88"/>
      <c r="HVW29" s="88"/>
      <c r="HVX29" s="88"/>
      <c r="HVY29" s="88"/>
      <c r="HVZ29" s="88"/>
      <c r="HWA29" s="88"/>
      <c r="HWB29" s="88"/>
      <c r="HWC29" s="88"/>
      <c r="HWD29" s="88"/>
      <c r="HWE29" s="88"/>
      <c r="HWF29" s="88"/>
      <c r="HWG29" s="88"/>
      <c r="HWH29" s="88"/>
      <c r="HWI29" s="88"/>
      <c r="HWJ29" s="88"/>
      <c r="HWK29" s="88"/>
      <c r="HWL29" s="88"/>
      <c r="HWM29" s="88"/>
      <c r="HWN29" s="88"/>
      <c r="HWO29" s="88"/>
      <c r="HWP29" s="88"/>
      <c r="HWQ29" s="88"/>
      <c r="HWR29" s="88"/>
      <c r="HWS29" s="88"/>
      <c r="HWT29" s="88"/>
      <c r="HWU29" s="88"/>
      <c r="HWV29" s="88"/>
      <c r="HWW29" s="88"/>
      <c r="HWX29" s="88"/>
      <c r="HWY29" s="88"/>
      <c r="HWZ29" s="88"/>
      <c r="HXA29" s="88"/>
      <c r="HXB29" s="88"/>
      <c r="HXC29" s="88"/>
      <c r="HXD29" s="88"/>
      <c r="HXE29" s="88"/>
      <c r="HXF29" s="88"/>
      <c r="HXG29" s="88"/>
      <c r="HXH29" s="88"/>
      <c r="HXI29" s="88"/>
      <c r="HXJ29" s="88"/>
      <c r="HXK29" s="88"/>
      <c r="HXL29" s="88"/>
      <c r="HXM29" s="88"/>
      <c r="HXN29" s="88"/>
      <c r="HXO29" s="88"/>
      <c r="HXP29" s="88"/>
      <c r="HXQ29" s="88"/>
      <c r="HXR29" s="88"/>
      <c r="HXS29" s="88"/>
      <c r="HXT29" s="88"/>
      <c r="HXU29" s="88"/>
      <c r="HXV29" s="88"/>
      <c r="HXW29" s="88"/>
      <c r="HXX29" s="88"/>
      <c r="HXY29" s="88"/>
      <c r="HXZ29" s="88"/>
      <c r="HYA29" s="88"/>
      <c r="HYB29" s="88"/>
      <c r="HYC29" s="88"/>
      <c r="HYD29" s="88"/>
      <c r="HYE29" s="88"/>
      <c r="HYF29" s="88"/>
      <c r="HYG29" s="88"/>
      <c r="HYH29" s="88"/>
      <c r="HYI29" s="88"/>
      <c r="HYJ29" s="88"/>
      <c r="HYK29" s="88"/>
      <c r="HYL29" s="88"/>
      <c r="HYM29" s="88"/>
      <c r="HYN29" s="88"/>
      <c r="HYO29" s="88"/>
      <c r="HYP29" s="88"/>
      <c r="HYQ29" s="88"/>
      <c r="HYR29" s="88"/>
      <c r="HYS29" s="88"/>
      <c r="HYT29" s="88"/>
      <c r="HYU29" s="88"/>
      <c r="HYV29" s="88"/>
      <c r="HYW29" s="88"/>
      <c r="HYX29" s="88"/>
      <c r="HYY29" s="88"/>
      <c r="HYZ29" s="88"/>
      <c r="HZA29" s="88"/>
      <c r="HZB29" s="88"/>
      <c r="HZC29" s="88"/>
      <c r="HZD29" s="88"/>
      <c r="HZE29" s="88"/>
      <c r="HZF29" s="88"/>
      <c r="HZG29" s="88"/>
      <c r="HZH29" s="88"/>
      <c r="HZI29" s="88"/>
      <c r="HZJ29" s="88"/>
      <c r="HZK29" s="88"/>
      <c r="HZL29" s="88"/>
      <c r="HZM29" s="88"/>
      <c r="HZN29" s="88"/>
      <c r="HZO29" s="88"/>
      <c r="HZP29" s="88"/>
      <c r="HZQ29" s="88"/>
      <c r="HZR29" s="88"/>
      <c r="HZS29" s="88"/>
      <c r="HZT29" s="88"/>
      <c r="HZU29" s="88"/>
      <c r="HZV29" s="88"/>
      <c r="HZW29" s="88"/>
      <c r="HZX29" s="88"/>
      <c r="HZY29" s="88"/>
      <c r="HZZ29" s="88"/>
      <c r="IAA29" s="88"/>
      <c r="IAB29" s="88"/>
      <c r="IAC29" s="88"/>
      <c r="IAD29" s="88"/>
      <c r="IAE29" s="88"/>
      <c r="IAF29" s="88"/>
      <c r="IAG29" s="88"/>
      <c r="IAH29" s="88"/>
      <c r="IAI29" s="88"/>
      <c r="IAJ29" s="88"/>
      <c r="IAK29" s="88"/>
      <c r="IAL29" s="88"/>
      <c r="IAM29" s="88"/>
      <c r="IAN29" s="88"/>
      <c r="IAO29" s="88"/>
      <c r="IAP29" s="88"/>
      <c r="IAQ29" s="88"/>
      <c r="IAR29" s="88"/>
      <c r="IAS29" s="88"/>
      <c r="IAT29" s="88"/>
      <c r="IAU29" s="88"/>
      <c r="IAV29" s="88"/>
      <c r="IAW29" s="88"/>
      <c r="IAX29" s="88"/>
      <c r="IAY29" s="88"/>
      <c r="IAZ29" s="88"/>
      <c r="IBA29" s="88"/>
      <c r="IBB29" s="88"/>
      <c r="IBC29" s="88"/>
      <c r="IBD29" s="88"/>
      <c r="IBE29" s="88"/>
      <c r="IBF29" s="88"/>
      <c r="IBG29" s="88"/>
      <c r="IBH29" s="88"/>
      <c r="IBI29" s="88"/>
      <c r="IBJ29" s="88"/>
      <c r="IBK29" s="88"/>
      <c r="IBL29" s="88"/>
      <c r="IBM29" s="88"/>
      <c r="IBN29" s="88"/>
      <c r="IBO29" s="88"/>
      <c r="IBP29" s="88"/>
      <c r="IBQ29" s="88"/>
      <c r="IBR29" s="88"/>
      <c r="IBS29" s="88"/>
      <c r="IBT29" s="88"/>
      <c r="IBU29" s="88"/>
      <c r="IBV29" s="88"/>
      <c r="IBW29" s="88"/>
      <c r="IBX29" s="88"/>
      <c r="IBY29" s="88"/>
      <c r="IBZ29" s="88"/>
      <c r="ICA29" s="88"/>
      <c r="ICB29" s="88"/>
      <c r="ICC29" s="88"/>
      <c r="ICD29" s="88"/>
      <c r="ICE29" s="88"/>
      <c r="ICF29" s="88"/>
      <c r="ICG29" s="88"/>
      <c r="ICH29" s="88"/>
      <c r="ICI29" s="88"/>
      <c r="ICJ29" s="88"/>
      <c r="ICK29" s="88"/>
      <c r="ICL29" s="88"/>
      <c r="ICM29" s="88"/>
      <c r="ICN29" s="88"/>
      <c r="ICO29" s="88"/>
      <c r="ICP29" s="88"/>
      <c r="ICQ29" s="88"/>
      <c r="ICR29" s="88"/>
      <c r="ICS29" s="88"/>
      <c r="ICT29" s="88"/>
      <c r="ICU29" s="88"/>
      <c r="ICV29" s="88"/>
      <c r="ICW29" s="88"/>
      <c r="ICX29" s="88"/>
      <c r="ICY29" s="88"/>
      <c r="ICZ29" s="88"/>
      <c r="IDA29" s="88"/>
      <c r="IDB29" s="88"/>
      <c r="IDC29" s="88"/>
      <c r="IDD29" s="88"/>
      <c r="IDE29" s="88"/>
      <c r="IDF29" s="88"/>
      <c r="IDG29" s="88"/>
      <c r="IDH29" s="88"/>
      <c r="IDI29" s="88"/>
      <c r="IDJ29" s="88"/>
      <c r="IDK29" s="88"/>
      <c r="IDL29" s="88"/>
      <c r="IDM29" s="88"/>
      <c r="IDN29" s="88"/>
      <c r="IDO29" s="88"/>
      <c r="IDP29" s="88"/>
      <c r="IDQ29" s="88"/>
      <c r="IDR29" s="88"/>
      <c r="IDS29" s="88"/>
      <c r="IDT29" s="88"/>
      <c r="IDU29" s="88"/>
      <c r="IDV29" s="88"/>
      <c r="IDW29" s="88"/>
      <c r="IDX29" s="88"/>
      <c r="IDY29" s="88"/>
      <c r="IDZ29" s="88"/>
      <c r="IEA29" s="88"/>
      <c r="IEB29" s="88"/>
      <c r="IEC29" s="88"/>
      <c r="IED29" s="88"/>
      <c r="IEE29" s="88"/>
      <c r="IEF29" s="88"/>
      <c r="IEG29" s="88"/>
      <c r="IEH29" s="88"/>
      <c r="IEI29" s="88"/>
      <c r="IEJ29" s="88"/>
      <c r="IEK29" s="88"/>
      <c r="IEL29" s="88"/>
      <c r="IEM29" s="88"/>
      <c r="IEN29" s="88"/>
      <c r="IEO29" s="88"/>
      <c r="IEP29" s="88"/>
      <c r="IEQ29" s="88"/>
      <c r="IER29" s="88"/>
      <c r="IES29" s="88"/>
      <c r="IET29" s="88"/>
      <c r="IEU29" s="88"/>
      <c r="IEV29" s="88"/>
      <c r="IEW29" s="88"/>
      <c r="IEX29" s="88"/>
      <c r="IEY29" s="88"/>
      <c r="IEZ29" s="88"/>
      <c r="IFA29" s="88"/>
      <c r="IFB29" s="88"/>
      <c r="IFC29" s="88"/>
      <c r="IFD29" s="88"/>
      <c r="IFE29" s="88"/>
      <c r="IFF29" s="88"/>
      <c r="IFG29" s="88"/>
      <c r="IFH29" s="88"/>
      <c r="IFI29" s="88"/>
      <c r="IFJ29" s="88"/>
      <c r="IFK29" s="88"/>
      <c r="IFL29" s="88"/>
      <c r="IFM29" s="88"/>
      <c r="IFN29" s="88"/>
      <c r="IFO29" s="88"/>
      <c r="IFP29" s="88"/>
      <c r="IFQ29" s="88"/>
      <c r="IFR29" s="88"/>
      <c r="IFS29" s="88"/>
      <c r="IFT29" s="88"/>
      <c r="IFU29" s="88"/>
      <c r="IFV29" s="88"/>
      <c r="IFW29" s="88"/>
      <c r="IFX29" s="88"/>
      <c r="IFY29" s="88"/>
      <c r="IFZ29" s="88"/>
      <c r="IGA29" s="88"/>
      <c r="IGB29" s="88"/>
      <c r="IGC29" s="88"/>
      <c r="IGD29" s="88"/>
      <c r="IGE29" s="88"/>
      <c r="IGF29" s="88"/>
      <c r="IGG29" s="88"/>
      <c r="IGH29" s="88"/>
      <c r="IGI29" s="88"/>
      <c r="IGJ29" s="88"/>
      <c r="IGK29" s="88"/>
      <c r="IGL29" s="88"/>
      <c r="IGM29" s="88"/>
      <c r="IGN29" s="88"/>
      <c r="IGO29" s="88"/>
      <c r="IGP29" s="88"/>
      <c r="IGQ29" s="88"/>
      <c r="IGR29" s="88"/>
      <c r="IGS29" s="88"/>
      <c r="IGT29" s="88"/>
      <c r="IGU29" s="88"/>
      <c r="IGV29" s="88"/>
      <c r="IGW29" s="88"/>
      <c r="IGX29" s="88"/>
      <c r="IGY29" s="88"/>
      <c r="IGZ29" s="88"/>
      <c r="IHA29" s="88"/>
      <c r="IHB29" s="88"/>
      <c r="IHC29" s="88"/>
      <c r="IHD29" s="88"/>
      <c r="IHE29" s="88"/>
      <c r="IHF29" s="88"/>
      <c r="IHG29" s="88"/>
      <c r="IHH29" s="88"/>
      <c r="IHI29" s="88"/>
      <c r="IHJ29" s="88"/>
      <c r="IHK29" s="88"/>
      <c r="IHL29" s="88"/>
      <c r="IHM29" s="88"/>
      <c r="IHN29" s="88"/>
      <c r="IHO29" s="88"/>
      <c r="IHP29" s="88"/>
      <c r="IHQ29" s="88"/>
      <c r="IHR29" s="88"/>
      <c r="IHS29" s="88"/>
      <c r="IHT29" s="88"/>
      <c r="IHU29" s="88"/>
      <c r="IHV29" s="88"/>
      <c r="IHW29" s="88"/>
      <c r="IHX29" s="88"/>
      <c r="IHY29" s="88"/>
      <c r="IHZ29" s="88"/>
      <c r="IIA29" s="88"/>
      <c r="IIB29" s="88"/>
      <c r="IIC29" s="88"/>
      <c r="IID29" s="88"/>
      <c r="IIE29" s="88"/>
      <c r="IIF29" s="88"/>
      <c r="IIG29" s="88"/>
      <c r="IIH29" s="88"/>
      <c r="III29" s="88"/>
      <c r="IIJ29" s="88"/>
      <c r="IIK29" s="88"/>
      <c r="IIL29" s="88"/>
      <c r="IIM29" s="88"/>
      <c r="IIN29" s="88"/>
      <c r="IIO29" s="88"/>
      <c r="IIP29" s="88"/>
      <c r="IIQ29" s="88"/>
      <c r="IIR29" s="88"/>
      <c r="IIS29" s="88"/>
      <c r="IIT29" s="88"/>
      <c r="IIU29" s="88"/>
      <c r="IIV29" s="88"/>
      <c r="IIW29" s="88"/>
      <c r="IIX29" s="88"/>
      <c r="IIY29" s="88"/>
      <c r="IIZ29" s="88"/>
      <c r="IJA29" s="88"/>
      <c r="IJB29" s="88"/>
      <c r="IJC29" s="88"/>
      <c r="IJD29" s="88"/>
      <c r="IJE29" s="88"/>
      <c r="IJF29" s="88"/>
      <c r="IJG29" s="88"/>
      <c r="IJH29" s="88"/>
      <c r="IJI29" s="88"/>
      <c r="IJJ29" s="88"/>
      <c r="IJK29" s="88"/>
      <c r="IJL29" s="88"/>
      <c r="IJM29" s="88"/>
      <c r="IJN29" s="88"/>
      <c r="IJO29" s="88"/>
      <c r="IJP29" s="88"/>
      <c r="IJQ29" s="88"/>
      <c r="IJR29" s="88"/>
      <c r="IJS29" s="88"/>
      <c r="IJT29" s="88"/>
      <c r="IJU29" s="88"/>
      <c r="IJV29" s="88"/>
      <c r="IJW29" s="88"/>
      <c r="IJX29" s="88"/>
      <c r="IJY29" s="88"/>
      <c r="IJZ29" s="88"/>
      <c r="IKA29" s="88"/>
      <c r="IKB29" s="88"/>
      <c r="IKC29" s="88"/>
      <c r="IKD29" s="88"/>
      <c r="IKE29" s="88"/>
      <c r="IKF29" s="88"/>
      <c r="IKG29" s="88"/>
      <c r="IKH29" s="88"/>
      <c r="IKI29" s="88"/>
      <c r="IKJ29" s="88"/>
      <c r="IKK29" s="88"/>
      <c r="IKL29" s="88"/>
      <c r="IKM29" s="88"/>
      <c r="IKN29" s="88"/>
      <c r="IKO29" s="88"/>
      <c r="IKP29" s="88"/>
      <c r="IKQ29" s="88"/>
      <c r="IKR29" s="88"/>
      <c r="IKS29" s="88"/>
      <c r="IKT29" s="88"/>
      <c r="IKU29" s="88"/>
      <c r="IKV29" s="88"/>
      <c r="IKW29" s="88"/>
      <c r="IKX29" s="88"/>
      <c r="IKY29" s="88"/>
      <c r="IKZ29" s="88"/>
      <c r="ILA29" s="88"/>
      <c r="ILB29" s="88"/>
      <c r="ILC29" s="88"/>
      <c r="ILD29" s="88"/>
      <c r="ILE29" s="88"/>
      <c r="ILF29" s="88"/>
      <c r="ILG29" s="88"/>
      <c r="ILH29" s="88"/>
      <c r="ILI29" s="88"/>
      <c r="ILJ29" s="88"/>
      <c r="ILK29" s="88"/>
      <c r="ILL29" s="88"/>
      <c r="ILM29" s="88"/>
      <c r="ILN29" s="88"/>
      <c r="ILO29" s="88"/>
      <c r="ILP29" s="88"/>
      <c r="ILQ29" s="88"/>
      <c r="ILR29" s="88"/>
      <c r="ILS29" s="88"/>
      <c r="ILT29" s="88"/>
      <c r="ILU29" s="88"/>
      <c r="ILV29" s="88"/>
      <c r="ILW29" s="88"/>
      <c r="ILX29" s="88"/>
      <c r="ILY29" s="88"/>
      <c r="ILZ29" s="88"/>
      <c r="IMA29" s="88"/>
      <c r="IMB29" s="88"/>
      <c r="IMC29" s="88"/>
      <c r="IMD29" s="88"/>
      <c r="IME29" s="88"/>
      <c r="IMF29" s="88"/>
      <c r="IMG29" s="88"/>
      <c r="IMH29" s="88"/>
      <c r="IMI29" s="88"/>
      <c r="IMJ29" s="88"/>
      <c r="IMK29" s="88"/>
      <c r="IML29" s="88"/>
      <c r="IMM29" s="88"/>
      <c r="IMN29" s="88"/>
      <c r="IMO29" s="88"/>
      <c r="IMP29" s="88"/>
      <c r="IMQ29" s="88"/>
      <c r="IMR29" s="88"/>
      <c r="IMS29" s="88"/>
      <c r="IMT29" s="88"/>
      <c r="IMU29" s="88"/>
      <c r="IMV29" s="88"/>
      <c r="IMW29" s="88"/>
      <c r="IMX29" s="88"/>
      <c r="IMY29" s="88"/>
      <c r="IMZ29" s="88"/>
      <c r="INA29" s="88"/>
      <c r="INB29" s="88"/>
      <c r="INC29" s="88"/>
      <c r="IND29" s="88"/>
      <c r="INE29" s="88"/>
      <c r="INF29" s="88"/>
      <c r="ING29" s="88"/>
      <c r="INH29" s="88"/>
      <c r="INI29" s="88"/>
      <c r="INJ29" s="88"/>
      <c r="INK29" s="88"/>
      <c r="INL29" s="88"/>
      <c r="INM29" s="88"/>
      <c r="INN29" s="88"/>
      <c r="INO29" s="88"/>
      <c r="INP29" s="88"/>
      <c r="INQ29" s="88"/>
      <c r="INR29" s="88"/>
      <c r="INS29" s="88"/>
      <c r="INT29" s="88"/>
      <c r="INU29" s="88"/>
      <c r="INV29" s="88"/>
      <c r="INW29" s="88"/>
      <c r="INX29" s="88"/>
      <c r="INY29" s="88"/>
      <c r="INZ29" s="88"/>
      <c r="IOA29" s="88"/>
      <c r="IOB29" s="88"/>
      <c r="IOC29" s="88"/>
      <c r="IOD29" s="88"/>
      <c r="IOE29" s="88"/>
      <c r="IOF29" s="88"/>
      <c r="IOG29" s="88"/>
      <c r="IOH29" s="88"/>
      <c r="IOI29" s="88"/>
      <c r="IOJ29" s="88"/>
      <c r="IOK29" s="88"/>
      <c r="IOL29" s="88"/>
      <c r="IOM29" s="88"/>
      <c r="ION29" s="88"/>
      <c r="IOO29" s="88"/>
      <c r="IOP29" s="88"/>
      <c r="IOQ29" s="88"/>
      <c r="IOR29" s="88"/>
      <c r="IOS29" s="88"/>
      <c r="IOT29" s="88"/>
      <c r="IOU29" s="88"/>
      <c r="IOV29" s="88"/>
      <c r="IOW29" s="88"/>
      <c r="IOX29" s="88"/>
      <c r="IOY29" s="88"/>
      <c r="IOZ29" s="88"/>
      <c r="IPA29" s="88"/>
      <c r="IPB29" s="88"/>
      <c r="IPC29" s="88"/>
      <c r="IPD29" s="88"/>
      <c r="IPE29" s="88"/>
      <c r="IPF29" s="88"/>
      <c r="IPG29" s="88"/>
      <c r="IPH29" s="88"/>
      <c r="IPI29" s="88"/>
      <c r="IPJ29" s="88"/>
      <c r="IPK29" s="88"/>
      <c r="IPL29" s="88"/>
      <c r="IPM29" s="88"/>
      <c r="IPN29" s="88"/>
      <c r="IPO29" s="88"/>
      <c r="IPP29" s="88"/>
      <c r="IPQ29" s="88"/>
      <c r="IPR29" s="88"/>
      <c r="IPS29" s="88"/>
      <c r="IPT29" s="88"/>
      <c r="IPU29" s="88"/>
      <c r="IPV29" s="88"/>
      <c r="IPW29" s="88"/>
      <c r="IPX29" s="88"/>
      <c r="IPY29" s="88"/>
      <c r="IPZ29" s="88"/>
      <c r="IQA29" s="88"/>
      <c r="IQB29" s="88"/>
      <c r="IQC29" s="88"/>
      <c r="IQD29" s="88"/>
      <c r="IQE29" s="88"/>
      <c r="IQF29" s="88"/>
      <c r="IQG29" s="88"/>
      <c r="IQH29" s="88"/>
      <c r="IQI29" s="88"/>
      <c r="IQJ29" s="88"/>
      <c r="IQK29" s="88"/>
      <c r="IQL29" s="88"/>
      <c r="IQM29" s="88"/>
      <c r="IQN29" s="88"/>
      <c r="IQO29" s="88"/>
      <c r="IQP29" s="88"/>
      <c r="IQQ29" s="88"/>
      <c r="IQR29" s="88"/>
      <c r="IQS29" s="88"/>
      <c r="IQT29" s="88"/>
      <c r="IQU29" s="88"/>
      <c r="IQV29" s="88"/>
      <c r="IQW29" s="88"/>
      <c r="IQX29" s="88"/>
      <c r="IQY29" s="88"/>
      <c r="IQZ29" s="88"/>
      <c r="IRA29" s="88"/>
      <c r="IRB29" s="88"/>
      <c r="IRC29" s="88"/>
      <c r="IRD29" s="88"/>
      <c r="IRE29" s="88"/>
      <c r="IRF29" s="88"/>
      <c r="IRG29" s="88"/>
      <c r="IRH29" s="88"/>
      <c r="IRI29" s="88"/>
      <c r="IRJ29" s="88"/>
      <c r="IRK29" s="88"/>
      <c r="IRL29" s="88"/>
      <c r="IRM29" s="88"/>
      <c r="IRN29" s="88"/>
      <c r="IRO29" s="88"/>
      <c r="IRP29" s="88"/>
      <c r="IRQ29" s="88"/>
      <c r="IRR29" s="88"/>
      <c r="IRS29" s="88"/>
      <c r="IRT29" s="88"/>
      <c r="IRU29" s="88"/>
      <c r="IRV29" s="88"/>
      <c r="IRW29" s="88"/>
      <c r="IRX29" s="88"/>
      <c r="IRY29" s="88"/>
      <c r="IRZ29" s="88"/>
      <c r="ISA29" s="88"/>
      <c r="ISB29" s="88"/>
      <c r="ISC29" s="88"/>
      <c r="ISD29" s="88"/>
      <c r="ISE29" s="88"/>
      <c r="ISF29" s="88"/>
      <c r="ISG29" s="88"/>
      <c r="ISH29" s="88"/>
      <c r="ISI29" s="88"/>
      <c r="ISJ29" s="88"/>
      <c r="ISK29" s="88"/>
      <c r="ISL29" s="88"/>
      <c r="ISM29" s="88"/>
      <c r="ISN29" s="88"/>
      <c r="ISO29" s="88"/>
      <c r="ISP29" s="88"/>
      <c r="ISQ29" s="88"/>
      <c r="ISR29" s="88"/>
      <c r="ISS29" s="88"/>
      <c r="IST29" s="88"/>
      <c r="ISU29" s="88"/>
      <c r="ISV29" s="88"/>
      <c r="ISW29" s="88"/>
      <c r="ISX29" s="88"/>
      <c r="ISY29" s="88"/>
      <c r="ISZ29" s="88"/>
      <c r="ITA29" s="88"/>
      <c r="ITB29" s="88"/>
      <c r="ITC29" s="88"/>
      <c r="ITD29" s="88"/>
      <c r="ITE29" s="88"/>
      <c r="ITF29" s="88"/>
      <c r="ITG29" s="88"/>
      <c r="ITH29" s="88"/>
      <c r="ITI29" s="88"/>
      <c r="ITJ29" s="88"/>
      <c r="ITK29" s="88"/>
      <c r="ITL29" s="88"/>
      <c r="ITM29" s="88"/>
      <c r="ITN29" s="88"/>
      <c r="ITO29" s="88"/>
      <c r="ITP29" s="88"/>
      <c r="ITQ29" s="88"/>
      <c r="ITR29" s="88"/>
      <c r="ITS29" s="88"/>
      <c r="ITT29" s="88"/>
      <c r="ITU29" s="88"/>
      <c r="ITV29" s="88"/>
      <c r="ITW29" s="88"/>
      <c r="ITX29" s="88"/>
      <c r="ITY29" s="88"/>
      <c r="ITZ29" s="88"/>
      <c r="IUA29" s="88"/>
      <c r="IUB29" s="88"/>
      <c r="IUC29" s="88"/>
      <c r="IUD29" s="88"/>
      <c r="IUE29" s="88"/>
      <c r="IUF29" s="88"/>
      <c r="IUG29" s="88"/>
      <c r="IUH29" s="88"/>
      <c r="IUI29" s="88"/>
      <c r="IUJ29" s="88"/>
      <c r="IUK29" s="88"/>
      <c r="IUL29" s="88"/>
      <c r="IUM29" s="88"/>
      <c r="IUN29" s="88"/>
      <c r="IUO29" s="88"/>
      <c r="IUP29" s="88"/>
      <c r="IUQ29" s="88"/>
      <c r="IUR29" s="88"/>
      <c r="IUS29" s="88"/>
      <c r="IUT29" s="88"/>
      <c r="IUU29" s="88"/>
      <c r="IUV29" s="88"/>
      <c r="IUW29" s="88"/>
      <c r="IUX29" s="88"/>
      <c r="IUY29" s="88"/>
      <c r="IUZ29" s="88"/>
      <c r="IVA29" s="88"/>
      <c r="IVB29" s="88"/>
      <c r="IVC29" s="88"/>
      <c r="IVD29" s="88"/>
      <c r="IVE29" s="88"/>
      <c r="IVF29" s="88"/>
      <c r="IVG29" s="88"/>
      <c r="IVH29" s="88"/>
      <c r="IVI29" s="88"/>
      <c r="IVJ29" s="88"/>
      <c r="IVK29" s="88"/>
      <c r="IVL29" s="88"/>
      <c r="IVM29" s="88"/>
      <c r="IVN29" s="88"/>
      <c r="IVO29" s="88"/>
      <c r="IVP29" s="88"/>
      <c r="IVQ29" s="88"/>
      <c r="IVR29" s="88"/>
      <c r="IVS29" s="88"/>
      <c r="IVT29" s="88"/>
      <c r="IVU29" s="88"/>
      <c r="IVV29" s="88"/>
      <c r="IVW29" s="88"/>
      <c r="IVX29" s="88"/>
      <c r="IVY29" s="88"/>
      <c r="IVZ29" s="88"/>
      <c r="IWA29" s="88"/>
      <c r="IWB29" s="88"/>
      <c r="IWC29" s="88"/>
      <c r="IWD29" s="88"/>
      <c r="IWE29" s="88"/>
      <c r="IWF29" s="88"/>
      <c r="IWG29" s="88"/>
      <c r="IWH29" s="88"/>
      <c r="IWI29" s="88"/>
      <c r="IWJ29" s="88"/>
      <c r="IWK29" s="88"/>
      <c r="IWL29" s="88"/>
      <c r="IWM29" s="88"/>
      <c r="IWN29" s="88"/>
      <c r="IWO29" s="88"/>
      <c r="IWP29" s="88"/>
      <c r="IWQ29" s="88"/>
      <c r="IWR29" s="88"/>
      <c r="IWS29" s="88"/>
      <c r="IWT29" s="88"/>
      <c r="IWU29" s="88"/>
      <c r="IWV29" s="88"/>
      <c r="IWW29" s="88"/>
      <c r="IWX29" s="88"/>
      <c r="IWY29" s="88"/>
      <c r="IWZ29" s="88"/>
      <c r="IXA29" s="88"/>
      <c r="IXB29" s="88"/>
      <c r="IXC29" s="88"/>
      <c r="IXD29" s="88"/>
      <c r="IXE29" s="88"/>
      <c r="IXF29" s="88"/>
      <c r="IXG29" s="88"/>
      <c r="IXH29" s="88"/>
      <c r="IXI29" s="88"/>
      <c r="IXJ29" s="88"/>
      <c r="IXK29" s="88"/>
      <c r="IXL29" s="88"/>
      <c r="IXM29" s="88"/>
      <c r="IXN29" s="88"/>
      <c r="IXO29" s="88"/>
      <c r="IXP29" s="88"/>
      <c r="IXQ29" s="88"/>
      <c r="IXR29" s="88"/>
      <c r="IXS29" s="88"/>
      <c r="IXT29" s="88"/>
      <c r="IXU29" s="88"/>
      <c r="IXV29" s="88"/>
      <c r="IXW29" s="88"/>
      <c r="IXX29" s="88"/>
      <c r="IXY29" s="88"/>
      <c r="IXZ29" s="88"/>
      <c r="IYA29" s="88"/>
      <c r="IYB29" s="88"/>
      <c r="IYC29" s="88"/>
      <c r="IYD29" s="88"/>
      <c r="IYE29" s="88"/>
      <c r="IYF29" s="88"/>
      <c r="IYG29" s="88"/>
      <c r="IYH29" s="88"/>
      <c r="IYI29" s="88"/>
      <c r="IYJ29" s="88"/>
      <c r="IYK29" s="88"/>
      <c r="IYL29" s="88"/>
      <c r="IYM29" s="88"/>
      <c r="IYN29" s="88"/>
      <c r="IYO29" s="88"/>
      <c r="IYP29" s="88"/>
      <c r="IYQ29" s="88"/>
      <c r="IYR29" s="88"/>
      <c r="IYS29" s="88"/>
      <c r="IYT29" s="88"/>
      <c r="IYU29" s="88"/>
      <c r="IYV29" s="88"/>
      <c r="IYW29" s="88"/>
      <c r="IYX29" s="88"/>
      <c r="IYY29" s="88"/>
      <c r="IYZ29" s="88"/>
      <c r="IZA29" s="88"/>
      <c r="IZB29" s="88"/>
      <c r="IZC29" s="88"/>
      <c r="IZD29" s="88"/>
      <c r="IZE29" s="88"/>
      <c r="IZF29" s="88"/>
      <c r="IZG29" s="88"/>
      <c r="IZH29" s="88"/>
      <c r="IZI29" s="88"/>
      <c r="IZJ29" s="88"/>
      <c r="IZK29" s="88"/>
      <c r="IZL29" s="88"/>
      <c r="IZM29" s="88"/>
      <c r="IZN29" s="88"/>
      <c r="IZO29" s="88"/>
      <c r="IZP29" s="88"/>
      <c r="IZQ29" s="88"/>
      <c r="IZR29" s="88"/>
      <c r="IZS29" s="88"/>
      <c r="IZT29" s="88"/>
      <c r="IZU29" s="88"/>
      <c r="IZV29" s="88"/>
      <c r="IZW29" s="88"/>
      <c r="IZX29" s="88"/>
      <c r="IZY29" s="88"/>
      <c r="IZZ29" s="88"/>
      <c r="JAA29" s="88"/>
      <c r="JAB29" s="88"/>
      <c r="JAC29" s="88"/>
      <c r="JAD29" s="88"/>
      <c r="JAE29" s="88"/>
      <c r="JAF29" s="88"/>
      <c r="JAG29" s="88"/>
      <c r="JAH29" s="88"/>
      <c r="JAI29" s="88"/>
      <c r="JAJ29" s="88"/>
      <c r="JAK29" s="88"/>
      <c r="JAL29" s="88"/>
      <c r="JAM29" s="88"/>
      <c r="JAN29" s="88"/>
      <c r="JAO29" s="88"/>
      <c r="JAP29" s="88"/>
      <c r="JAQ29" s="88"/>
      <c r="JAR29" s="88"/>
      <c r="JAS29" s="88"/>
      <c r="JAT29" s="88"/>
      <c r="JAU29" s="88"/>
      <c r="JAV29" s="88"/>
      <c r="JAW29" s="88"/>
      <c r="JAX29" s="88"/>
      <c r="JAY29" s="88"/>
      <c r="JAZ29" s="88"/>
      <c r="JBA29" s="88"/>
      <c r="JBB29" s="88"/>
      <c r="JBC29" s="88"/>
      <c r="JBD29" s="88"/>
      <c r="JBE29" s="88"/>
      <c r="JBF29" s="88"/>
      <c r="JBG29" s="88"/>
      <c r="JBH29" s="88"/>
      <c r="JBI29" s="88"/>
      <c r="JBJ29" s="88"/>
      <c r="JBK29" s="88"/>
      <c r="JBL29" s="88"/>
      <c r="JBM29" s="88"/>
      <c r="JBN29" s="88"/>
      <c r="JBO29" s="88"/>
      <c r="JBP29" s="88"/>
      <c r="JBQ29" s="88"/>
      <c r="JBR29" s="88"/>
      <c r="JBS29" s="88"/>
      <c r="JBT29" s="88"/>
      <c r="JBU29" s="88"/>
      <c r="JBV29" s="88"/>
      <c r="JBW29" s="88"/>
      <c r="JBX29" s="88"/>
      <c r="JBY29" s="88"/>
      <c r="JBZ29" s="88"/>
      <c r="JCA29" s="88"/>
      <c r="JCB29" s="88"/>
      <c r="JCC29" s="88"/>
      <c r="JCD29" s="88"/>
      <c r="JCE29" s="88"/>
      <c r="JCF29" s="88"/>
      <c r="JCG29" s="88"/>
      <c r="JCH29" s="88"/>
      <c r="JCI29" s="88"/>
      <c r="JCJ29" s="88"/>
      <c r="JCK29" s="88"/>
      <c r="JCL29" s="88"/>
      <c r="JCM29" s="88"/>
      <c r="JCN29" s="88"/>
      <c r="JCO29" s="88"/>
      <c r="JCP29" s="88"/>
      <c r="JCQ29" s="88"/>
      <c r="JCR29" s="88"/>
      <c r="JCS29" s="88"/>
      <c r="JCT29" s="88"/>
      <c r="JCU29" s="88"/>
      <c r="JCV29" s="88"/>
      <c r="JCW29" s="88"/>
      <c r="JCX29" s="88"/>
      <c r="JCY29" s="88"/>
      <c r="JCZ29" s="88"/>
      <c r="JDA29" s="88"/>
      <c r="JDB29" s="88"/>
      <c r="JDC29" s="88"/>
      <c r="JDD29" s="88"/>
      <c r="JDE29" s="88"/>
      <c r="JDF29" s="88"/>
      <c r="JDG29" s="88"/>
      <c r="JDH29" s="88"/>
      <c r="JDI29" s="88"/>
      <c r="JDJ29" s="88"/>
      <c r="JDK29" s="88"/>
      <c r="JDL29" s="88"/>
      <c r="JDM29" s="88"/>
      <c r="JDN29" s="88"/>
      <c r="JDO29" s="88"/>
      <c r="JDP29" s="88"/>
      <c r="JDQ29" s="88"/>
      <c r="JDR29" s="88"/>
      <c r="JDS29" s="88"/>
      <c r="JDT29" s="88"/>
      <c r="JDU29" s="88"/>
      <c r="JDV29" s="88"/>
      <c r="JDW29" s="88"/>
      <c r="JDX29" s="88"/>
      <c r="JDY29" s="88"/>
      <c r="JDZ29" s="88"/>
      <c r="JEA29" s="88"/>
      <c r="JEB29" s="88"/>
      <c r="JEC29" s="88"/>
      <c r="JED29" s="88"/>
      <c r="JEE29" s="88"/>
      <c r="JEF29" s="88"/>
      <c r="JEG29" s="88"/>
      <c r="JEH29" s="88"/>
      <c r="JEI29" s="88"/>
      <c r="JEJ29" s="88"/>
      <c r="JEK29" s="88"/>
      <c r="JEL29" s="88"/>
      <c r="JEM29" s="88"/>
      <c r="JEN29" s="88"/>
      <c r="JEO29" s="88"/>
      <c r="JEP29" s="88"/>
      <c r="JEQ29" s="88"/>
      <c r="JER29" s="88"/>
      <c r="JES29" s="88"/>
      <c r="JET29" s="88"/>
      <c r="JEU29" s="88"/>
      <c r="JEV29" s="88"/>
      <c r="JEW29" s="88"/>
      <c r="JEX29" s="88"/>
      <c r="JEY29" s="88"/>
      <c r="JEZ29" s="88"/>
      <c r="JFA29" s="88"/>
      <c r="JFB29" s="88"/>
      <c r="JFC29" s="88"/>
      <c r="JFD29" s="88"/>
      <c r="JFE29" s="88"/>
      <c r="JFF29" s="88"/>
      <c r="JFG29" s="88"/>
      <c r="JFH29" s="88"/>
      <c r="JFI29" s="88"/>
      <c r="JFJ29" s="88"/>
      <c r="JFK29" s="88"/>
      <c r="JFL29" s="88"/>
      <c r="JFM29" s="88"/>
      <c r="JFN29" s="88"/>
      <c r="JFO29" s="88"/>
      <c r="JFP29" s="88"/>
      <c r="JFQ29" s="88"/>
      <c r="JFR29" s="88"/>
      <c r="JFS29" s="88"/>
      <c r="JFT29" s="88"/>
      <c r="JFU29" s="88"/>
      <c r="JFV29" s="88"/>
      <c r="JFW29" s="88"/>
      <c r="JFX29" s="88"/>
      <c r="JFY29" s="88"/>
      <c r="JFZ29" s="88"/>
      <c r="JGA29" s="88"/>
      <c r="JGB29" s="88"/>
      <c r="JGC29" s="88"/>
      <c r="JGD29" s="88"/>
      <c r="JGE29" s="88"/>
      <c r="JGF29" s="88"/>
      <c r="JGG29" s="88"/>
      <c r="JGH29" s="88"/>
      <c r="JGI29" s="88"/>
      <c r="JGJ29" s="88"/>
      <c r="JGK29" s="88"/>
      <c r="JGL29" s="88"/>
      <c r="JGM29" s="88"/>
      <c r="JGN29" s="88"/>
      <c r="JGO29" s="88"/>
      <c r="JGP29" s="88"/>
      <c r="JGQ29" s="88"/>
      <c r="JGR29" s="88"/>
      <c r="JGS29" s="88"/>
      <c r="JGT29" s="88"/>
      <c r="JGU29" s="88"/>
      <c r="JGV29" s="88"/>
      <c r="JGW29" s="88"/>
      <c r="JGX29" s="88"/>
      <c r="JGY29" s="88"/>
      <c r="JGZ29" s="88"/>
      <c r="JHA29" s="88"/>
      <c r="JHB29" s="88"/>
      <c r="JHC29" s="88"/>
      <c r="JHD29" s="88"/>
      <c r="JHE29" s="88"/>
      <c r="JHF29" s="88"/>
      <c r="JHG29" s="88"/>
      <c r="JHH29" s="88"/>
      <c r="JHI29" s="88"/>
      <c r="JHJ29" s="88"/>
      <c r="JHK29" s="88"/>
      <c r="JHL29" s="88"/>
      <c r="JHM29" s="88"/>
      <c r="JHN29" s="88"/>
      <c r="JHO29" s="88"/>
      <c r="JHP29" s="88"/>
      <c r="JHQ29" s="88"/>
      <c r="JHR29" s="88"/>
      <c r="JHS29" s="88"/>
      <c r="JHT29" s="88"/>
      <c r="JHU29" s="88"/>
      <c r="JHV29" s="88"/>
      <c r="JHW29" s="88"/>
      <c r="JHX29" s="88"/>
      <c r="JHY29" s="88"/>
      <c r="JHZ29" s="88"/>
      <c r="JIA29" s="88"/>
      <c r="JIB29" s="88"/>
      <c r="JIC29" s="88"/>
      <c r="JID29" s="88"/>
      <c r="JIE29" s="88"/>
      <c r="JIF29" s="88"/>
      <c r="JIG29" s="88"/>
      <c r="JIH29" s="88"/>
      <c r="JII29" s="88"/>
      <c r="JIJ29" s="88"/>
      <c r="JIK29" s="88"/>
      <c r="JIL29" s="88"/>
      <c r="JIM29" s="88"/>
      <c r="JIN29" s="88"/>
      <c r="JIO29" s="88"/>
      <c r="JIP29" s="88"/>
      <c r="JIQ29" s="88"/>
      <c r="JIR29" s="88"/>
      <c r="JIS29" s="88"/>
      <c r="JIT29" s="88"/>
      <c r="JIU29" s="88"/>
      <c r="JIV29" s="88"/>
      <c r="JIW29" s="88"/>
      <c r="JIX29" s="88"/>
      <c r="JIY29" s="88"/>
      <c r="JIZ29" s="88"/>
      <c r="JJA29" s="88"/>
      <c r="JJB29" s="88"/>
      <c r="JJC29" s="88"/>
      <c r="JJD29" s="88"/>
      <c r="JJE29" s="88"/>
      <c r="JJF29" s="88"/>
      <c r="JJG29" s="88"/>
      <c r="JJH29" s="88"/>
      <c r="JJI29" s="88"/>
      <c r="JJJ29" s="88"/>
      <c r="JJK29" s="88"/>
      <c r="JJL29" s="88"/>
      <c r="JJM29" s="88"/>
      <c r="JJN29" s="88"/>
      <c r="JJO29" s="88"/>
      <c r="JJP29" s="88"/>
      <c r="JJQ29" s="88"/>
      <c r="JJR29" s="88"/>
      <c r="JJS29" s="88"/>
      <c r="JJT29" s="88"/>
      <c r="JJU29" s="88"/>
      <c r="JJV29" s="88"/>
      <c r="JJW29" s="88"/>
      <c r="JJX29" s="88"/>
      <c r="JJY29" s="88"/>
      <c r="JJZ29" s="88"/>
      <c r="JKA29" s="88"/>
      <c r="JKB29" s="88"/>
      <c r="JKC29" s="88"/>
      <c r="JKD29" s="88"/>
      <c r="JKE29" s="88"/>
      <c r="JKF29" s="88"/>
      <c r="JKG29" s="88"/>
      <c r="JKH29" s="88"/>
      <c r="JKI29" s="88"/>
      <c r="JKJ29" s="88"/>
      <c r="JKK29" s="88"/>
      <c r="JKL29" s="88"/>
      <c r="JKM29" s="88"/>
      <c r="JKN29" s="88"/>
      <c r="JKO29" s="88"/>
      <c r="JKP29" s="88"/>
      <c r="JKQ29" s="88"/>
      <c r="JKR29" s="88"/>
      <c r="JKS29" s="88"/>
      <c r="JKT29" s="88"/>
      <c r="JKU29" s="88"/>
      <c r="JKV29" s="88"/>
      <c r="JKW29" s="88"/>
      <c r="JKX29" s="88"/>
      <c r="JKY29" s="88"/>
      <c r="JKZ29" s="88"/>
      <c r="JLA29" s="88"/>
      <c r="JLB29" s="88"/>
      <c r="JLC29" s="88"/>
      <c r="JLD29" s="88"/>
      <c r="JLE29" s="88"/>
      <c r="JLF29" s="88"/>
      <c r="JLG29" s="88"/>
      <c r="JLH29" s="88"/>
      <c r="JLI29" s="88"/>
      <c r="JLJ29" s="88"/>
      <c r="JLK29" s="88"/>
      <c r="JLL29" s="88"/>
      <c r="JLM29" s="88"/>
      <c r="JLN29" s="88"/>
      <c r="JLO29" s="88"/>
      <c r="JLP29" s="88"/>
      <c r="JLQ29" s="88"/>
      <c r="JLR29" s="88"/>
      <c r="JLS29" s="88"/>
      <c r="JLT29" s="88"/>
      <c r="JLU29" s="88"/>
      <c r="JLV29" s="88"/>
      <c r="JLW29" s="88"/>
      <c r="JLX29" s="88"/>
      <c r="JLY29" s="88"/>
      <c r="JLZ29" s="88"/>
      <c r="JMA29" s="88"/>
      <c r="JMB29" s="88"/>
      <c r="JMC29" s="88"/>
      <c r="JMD29" s="88"/>
      <c r="JME29" s="88"/>
      <c r="JMF29" s="88"/>
      <c r="JMG29" s="88"/>
      <c r="JMH29" s="88"/>
      <c r="JMI29" s="88"/>
      <c r="JMJ29" s="88"/>
      <c r="JMK29" s="88"/>
      <c r="JML29" s="88"/>
      <c r="JMM29" s="88"/>
      <c r="JMN29" s="88"/>
      <c r="JMO29" s="88"/>
      <c r="JMP29" s="88"/>
      <c r="JMQ29" s="88"/>
      <c r="JMR29" s="88"/>
      <c r="JMS29" s="88"/>
      <c r="JMT29" s="88"/>
      <c r="JMU29" s="88"/>
      <c r="JMV29" s="88"/>
      <c r="JMW29" s="88"/>
      <c r="JMX29" s="88"/>
      <c r="JMY29" s="88"/>
      <c r="JMZ29" s="88"/>
      <c r="JNA29" s="88"/>
      <c r="JNB29" s="88"/>
      <c r="JNC29" s="88"/>
      <c r="JND29" s="88"/>
      <c r="JNE29" s="88"/>
      <c r="JNF29" s="88"/>
      <c r="JNG29" s="88"/>
      <c r="JNH29" s="88"/>
      <c r="JNI29" s="88"/>
      <c r="JNJ29" s="88"/>
      <c r="JNK29" s="88"/>
      <c r="JNL29" s="88"/>
      <c r="JNM29" s="88"/>
      <c r="JNN29" s="88"/>
      <c r="JNO29" s="88"/>
      <c r="JNP29" s="88"/>
      <c r="JNQ29" s="88"/>
      <c r="JNR29" s="88"/>
      <c r="JNS29" s="88"/>
      <c r="JNT29" s="88"/>
      <c r="JNU29" s="88"/>
      <c r="JNV29" s="88"/>
      <c r="JNW29" s="88"/>
      <c r="JNX29" s="88"/>
      <c r="JNY29" s="88"/>
      <c r="JNZ29" s="88"/>
      <c r="JOA29" s="88"/>
      <c r="JOB29" s="88"/>
      <c r="JOC29" s="88"/>
      <c r="JOD29" s="88"/>
      <c r="JOE29" s="88"/>
      <c r="JOF29" s="88"/>
      <c r="JOG29" s="88"/>
      <c r="JOH29" s="88"/>
      <c r="JOI29" s="88"/>
      <c r="JOJ29" s="88"/>
      <c r="JOK29" s="88"/>
      <c r="JOL29" s="88"/>
      <c r="JOM29" s="88"/>
      <c r="JON29" s="88"/>
      <c r="JOO29" s="88"/>
      <c r="JOP29" s="88"/>
      <c r="JOQ29" s="88"/>
      <c r="JOR29" s="88"/>
      <c r="JOS29" s="88"/>
      <c r="JOT29" s="88"/>
      <c r="JOU29" s="88"/>
      <c r="JOV29" s="88"/>
      <c r="JOW29" s="88"/>
      <c r="JOX29" s="88"/>
      <c r="JOY29" s="88"/>
      <c r="JOZ29" s="88"/>
      <c r="JPA29" s="88"/>
      <c r="JPB29" s="88"/>
      <c r="JPC29" s="88"/>
      <c r="JPD29" s="88"/>
      <c r="JPE29" s="88"/>
      <c r="JPF29" s="88"/>
      <c r="JPG29" s="88"/>
      <c r="JPH29" s="88"/>
      <c r="JPI29" s="88"/>
      <c r="JPJ29" s="88"/>
      <c r="JPK29" s="88"/>
      <c r="JPL29" s="88"/>
      <c r="JPM29" s="88"/>
      <c r="JPN29" s="88"/>
      <c r="JPO29" s="88"/>
      <c r="JPP29" s="88"/>
      <c r="JPQ29" s="88"/>
      <c r="JPR29" s="88"/>
      <c r="JPS29" s="88"/>
      <c r="JPT29" s="88"/>
      <c r="JPU29" s="88"/>
      <c r="JPV29" s="88"/>
      <c r="JPW29" s="88"/>
      <c r="JPX29" s="88"/>
      <c r="JPY29" s="88"/>
      <c r="JPZ29" s="88"/>
      <c r="JQA29" s="88"/>
      <c r="JQB29" s="88"/>
      <c r="JQC29" s="88"/>
      <c r="JQD29" s="88"/>
      <c r="JQE29" s="88"/>
      <c r="JQF29" s="88"/>
      <c r="JQG29" s="88"/>
      <c r="JQH29" s="88"/>
      <c r="JQI29" s="88"/>
      <c r="JQJ29" s="88"/>
      <c r="JQK29" s="88"/>
      <c r="JQL29" s="88"/>
      <c r="JQM29" s="88"/>
      <c r="JQN29" s="88"/>
      <c r="JQO29" s="88"/>
      <c r="JQP29" s="88"/>
      <c r="JQQ29" s="88"/>
      <c r="JQR29" s="88"/>
      <c r="JQS29" s="88"/>
      <c r="JQT29" s="88"/>
      <c r="JQU29" s="88"/>
      <c r="JQV29" s="88"/>
      <c r="JQW29" s="88"/>
      <c r="JQX29" s="88"/>
      <c r="JQY29" s="88"/>
      <c r="JQZ29" s="88"/>
      <c r="JRA29" s="88"/>
      <c r="JRB29" s="88"/>
      <c r="JRC29" s="88"/>
      <c r="JRD29" s="88"/>
      <c r="JRE29" s="88"/>
      <c r="JRF29" s="88"/>
      <c r="JRG29" s="88"/>
      <c r="JRH29" s="88"/>
      <c r="JRI29" s="88"/>
      <c r="JRJ29" s="88"/>
      <c r="JRK29" s="88"/>
      <c r="JRL29" s="88"/>
      <c r="JRM29" s="88"/>
      <c r="JRN29" s="88"/>
      <c r="JRO29" s="88"/>
      <c r="JRP29" s="88"/>
      <c r="JRQ29" s="88"/>
      <c r="JRR29" s="88"/>
      <c r="JRS29" s="88"/>
      <c r="JRT29" s="88"/>
      <c r="JRU29" s="88"/>
      <c r="JRV29" s="88"/>
      <c r="JRW29" s="88"/>
      <c r="JRX29" s="88"/>
      <c r="JRY29" s="88"/>
      <c r="JRZ29" s="88"/>
      <c r="JSA29" s="88"/>
      <c r="JSB29" s="88"/>
      <c r="JSC29" s="88"/>
      <c r="JSD29" s="88"/>
      <c r="JSE29" s="88"/>
      <c r="JSF29" s="88"/>
      <c r="JSG29" s="88"/>
      <c r="JSH29" s="88"/>
      <c r="JSI29" s="88"/>
      <c r="JSJ29" s="88"/>
      <c r="JSK29" s="88"/>
      <c r="JSL29" s="88"/>
      <c r="JSM29" s="88"/>
      <c r="JSN29" s="88"/>
      <c r="JSO29" s="88"/>
      <c r="JSP29" s="88"/>
      <c r="JSQ29" s="88"/>
      <c r="JSR29" s="88"/>
      <c r="JSS29" s="88"/>
      <c r="JST29" s="88"/>
      <c r="JSU29" s="88"/>
      <c r="JSV29" s="88"/>
      <c r="JSW29" s="88"/>
      <c r="JSX29" s="88"/>
      <c r="JSY29" s="88"/>
      <c r="JSZ29" s="88"/>
      <c r="JTA29" s="88"/>
      <c r="JTB29" s="88"/>
      <c r="JTC29" s="88"/>
      <c r="JTD29" s="88"/>
      <c r="JTE29" s="88"/>
      <c r="JTF29" s="88"/>
      <c r="JTG29" s="88"/>
      <c r="JTH29" s="88"/>
      <c r="JTI29" s="88"/>
      <c r="JTJ29" s="88"/>
      <c r="JTK29" s="88"/>
      <c r="JTL29" s="88"/>
      <c r="JTM29" s="88"/>
      <c r="JTN29" s="88"/>
      <c r="JTO29" s="88"/>
      <c r="JTP29" s="88"/>
      <c r="JTQ29" s="88"/>
      <c r="JTR29" s="88"/>
      <c r="JTS29" s="88"/>
      <c r="JTT29" s="88"/>
      <c r="JTU29" s="88"/>
      <c r="JTV29" s="88"/>
      <c r="JTW29" s="88"/>
      <c r="JTX29" s="88"/>
      <c r="JTY29" s="88"/>
      <c r="JTZ29" s="88"/>
      <c r="JUA29" s="88"/>
      <c r="JUB29" s="88"/>
      <c r="JUC29" s="88"/>
      <c r="JUD29" s="88"/>
      <c r="JUE29" s="88"/>
      <c r="JUF29" s="88"/>
      <c r="JUG29" s="88"/>
      <c r="JUH29" s="88"/>
      <c r="JUI29" s="88"/>
      <c r="JUJ29" s="88"/>
      <c r="JUK29" s="88"/>
      <c r="JUL29" s="88"/>
      <c r="JUM29" s="88"/>
      <c r="JUN29" s="88"/>
      <c r="JUO29" s="88"/>
      <c r="JUP29" s="88"/>
      <c r="JUQ29" s="88"/>
      <c r="JUR29" s="88"/>
      <c r="JUS29" s="88"/>
      <c r="JUT29" s="88"/>
      <c r="JUU29" s="88"/>
      <c r="JUV29" s="88"/>
      <c r="JUW29" s="88"/>
      <c r="JUX29" s="88"/>
      <c r="JUY29" s="88"/>
      <c r="JUZ29" s="88"/>
      <c r="JVA29" s="88"/>
      <c r="JVB29" s="88"/>
      <c r="JVC29" s="88"/>
      <c r="JVD29" s="88"/>
      <c r="JVE29" s="88"/>
      <c r="JVF29" s="88"/>
      <c r="JVG29" s="88"/>
      <c r="JVH29" s="88"/>
      <c r="JVI29" s="88"/>
      <c r="JVJ29" s="88"/>
      <c r="JVK29" s="88"/>
      <c r="JVL29" s="88"/>
      <c r="JVM29" s="88"/>
      <c r="JVN29" s="88"/>
      <c r="JVO29" s="88"/>
      <c r="JVP29" s="88"/>
      <c r="JVQ29" s="88"/>
      <c r="JVR29" s="88"/>
      <c r="JVS29" s="88"/>
      <c r="JVT29" s="88"/>
      <c r="JVU29" s="88"/>
      <c r="JVV29" s="88"/>
      <c r="JVW29" s="88"/>
      <c r="JVX29" s="88"/>
      <c r="JVY29" s="88"/>
      <c r="JVZ29" s="88"/>
      <c r="JWA29" s="88"/>
      <c r="JWB29" s="88"/>
      <c r="JWC29" s="88"/>
      <c r="JWD29" s="88"/>
      <c r="JWE29" s="88"/>
      <c r="JWF29" s="88"/>
      <c r="JWG29" s="88"/>
      <c r="JWH29" s="88"/>
      <c r="JWI29" s="88"/>
      <c r="JWJ29" s="88"/>
      <c r="JWK29" s="88"/>
      <c r="JWL29" s="88"/>
      <c r="JWM29" s="88"/>
      <c r="JWN29" s="88"/>
      <c r="JWO29" s="88"/>
      <c r="JWP29" s="88"/>
      <c r="JWQ29" s="88"/>
      <c r="JWR29" s="88"/>
      <c r="JWS29" s="88"/>
      <c r="JWT29" s="88"/>
      <c r="JWU29" s="88"/>
      <c r="JWV29" s="88"/>
      <c r="JWW29" s="88"/>
      <c r="JWX29" s="88"/>
      <c r="JWY29" s="88"/>
      <c r="JWZ29" s="88"/>
      <c r="JXA29" s="88"/>
      <c r="JXB29" s="88"/>
      <c r="JXC29" s="88"/>
      <c r="JXD29" s="88"/>
      <c r="JXE29" s="88"/>
      <c r="JXF29" s="88"/>
      <c r="JXG29" s="88"/>
      <c r="JXH29" s="88"/>
      <c r="JXI29" s="88"/>
      <c r="JXJ29" s="88"/>
      <c r="JXK29" s="88"/>
      <c r="JXL29" s="88"/>
      <c r="JXM29" s="88"/>
      <c r="JXN29" s="88"/>
      <c r="JXO29" s="88"/>
      <c r="JXP29" s="88"/>
      <c r="JXQ29" s="88"/>
      <c r="JXR29" s="88"/>
      <c r="JXS29" s="88"/>
      <c r="JXT29" s="88"/>
      <c r="JXU29" s="88"/>
      <c r="JXV29" s="88"/>
      <c r="JXW29" s="88"/>
      <c r="JXX29" s="88"/>
      <c r="JXY29" s="88"/>
      <c r="JXZ29" s="88"/>
      <c r="JYA29" s="88"/>
      <c r="JYB29" s="88"/>
      <c r="JYC29" s="88"/>
      <c r="JYD29" s="88"/>
      <c r="JYE29" s="88"/>
      <c r="JYF29" s="88"/>
      <c r="JYG29" s="88"/>
      <c r="JYH29" s="88"/>
      <c r="JYI29" s="88"/>
      <c r="JYJ29" s="88"/>
      <c r="JYK29" s="88"/>
      <c r="JYL29" s="88"/>
      <c r="JYM29" s="88"/>
      <c r="JYN29" s="88"/>
      <c r="JYO29" s="88"/>
      <c r="JYP29" s="88"/>
      <c r="JYQ29" s="88"/>
      <c r="JYR29" s="88"/>
      <c r="JYS29" s="88"/>
      <c r="JYT29" s="88"/>
      <c r="JYU29" s="88"/>
      <c r="JYV29" s="88"/>
      <c r="JYW29" s="88"/>
      <c r="JYX29" s="88"/>
      <c r="JYY29" s="88"/>
      <c r="JYZ29" s="88"/>
      <c r="JZA29" s="88"/>
      <c r="JZB29" s="88"/>
      <c r="JZC29" s="88"/>
      <c r="JZD29" s="88"/>
      <c r="JZE29" s="88"/>
      <c r="JZF29" s="88"/>
      <c r="JZG29" s="88"/>
      <c r="JZH29" s="88"/>
      <c r="JZI29" s="88"/>
      <c r="JZJ29" s="88"/>
      <c r="JZK29" s="88"/>
      <c r="JZL29" s="88"/>
      <c r="JZM29" s="88"/>
      <c r="JZN29" s="88"/>
      <c r="JZO29" s="88"/>
      <c r="JZP29" s="88"/>
      <c r="JZQ29" s="88"/>
      <c r="JZR29" s="88"/>
      <c r="JZS29" s="88"/>
      <c r="JZT29" s="88"/>
      <c r="JZU29" s="88"/>
      <c r="JZV29" s="88"/>
      <c r="JZW29" s="88"/>
      <c r="JZX29" s="88"/>
      <c r="JZY29" s="88"/>
      <c r="JZZ29" s="88"/>
      <c r="KAA29" s="88"/>
      <c r="KAB29" s="88"/>
      <c r="KAC29" s="88"/>
      <c r="KAD29" s="88"/>
      <c r="KAE29" s="88"/>
      <c r="KAF29" s="88"/>
      <c r="KAG29" s="88"/>
      <c r="KAH29" s="88"/>
      <c r="KAI29" s="88"/>
      <c r="KAJ29" s="88"/>
      <c r="KAK29" s="88"/>
      <c r="KAL29" s="88"/>
      <c r="KAM29" s="88"/>
      <c r="KAN29" s="88"/>
      <c r="KAO29" s="88"/>
      <c r="KAP29" s="88"/>
      <c r="KAQ29" s="88"/>
      <c r="KAR29" s="88"/>
      <c r="KAS29" s="88"/>
      <c r="KAT29" s="88"/>
      <c r="KAU29" s="88"/>
      <c r="KAV29" s="88"/>
      <c r="KAW29" s="88"/>
      <c r="KAX29" s="88"/>
      <c r="KAY29" s="88"/>
      <c r="KAZ29" s="88"/>
      <c r="KBA29" s="88"/>
      <c r="KBB29" s="88"/>
      <c r="KBC29" s="88"/>
      <c r="KBD29" s="88"/>
      <c r="KBE29" s="88"/>
      <c r="KBF29" s="88"/>
      <c r="KBG29" s="88"/>
      <c r="KBH29" s="88"/>
      <c r="KBI29" s="88"/>
      <c r="KBJ29" s="88"/>
      <c r="KBK29" s="88"/>
      <c r="KBL29" s="88"/>
      <c r="KBM29" s="88"/>
      <c r="KBN29" s="88"/>
      <c r="KBO29" s="88"/>
      <c r="KBP29" s="88"/>
      <c r="KBQ29" s="88"/>
      <c r="KBR29" s="88"/>
      <c r="KBS29" s="88"/>
      <c r="KBT29" s="88"/>
      <c r="KBU29" s="88"/>
      <c r="KBV29" s="88"/>
      <c r="KBW29" s="88"/>
      <c r="KBX29" s="88"/>
      <c r="KBY29" s="88"/>
      <c r="KBZ29" s="88"/>
      <c r="KCA29" s="88"/>
      <c r="KCB29" s="88"/>
      <c r="KCC29" s="88"/>
      <c r="KCD29" s="88"/>
      <c r="KCE29" s="88"/>
      <c r="KCF29" s="88"/>
      <c r="KCG29" s="88"/>
      <c r="KCH29" s="88"/>
      <c r="KCI29" s="88"/>
      <c r="KCJ29" s="88"/>
      <c r="KCK29" s="88"/>
      <c r="KCL29" s="88"/>
      <c r="KCM29" s="88"/>
      <c r="KCN29" s="88"/>
      <c r="KCO29" s="88"/>
      <c r="KCP29" s="88"/>
      <c r="KCQ29" s="88"/>
      <c r="KCR29" s="88"/>
      <c r="KCS29" s="88"/>
      <c r="KCT29" s="88"/>
      <c r="KCU29" s="88"/>
      <c r="KCV29" s="88"/>
      <c r="KCW29" s="88"/>
      <c r="KCX29" s="88"/>
      <c r="KCY29" s="88"/>
      <c r="KCZ29" s="88"/>
      <c r="KDA29" s="88"/>
      <c r="KDB29" s="88"/>
      <c r="KDC29" s="88"/>
      <c r="KDD29" s="88"/>
      <c r="KDE29" s="88"/>
      <c r="KDF29" s="88"/>
      <c r="KDG29" s="88"/>
      <c r="KDH29" s="88"/>
      <c r="KDI29" s="88"/>
      <c r="KDJ29" s="88"/>
      <c r="KDK29" s="88"/>
      <c r="KDL29" s="88"/>
      <c r="KDM29" s="88"/>
      <c r="KDN29" s="88"/>
      <c r="KDO29" s="88"/>
      <c r="KDP29" s="88"/>
      <c r="KDQ29" s="88"/>
      <c r="KDR29" s="88"/>
      <c r="KDS29" s="88"/>
      <c r="KDT29" s="88"/>
      <c r="KDU29" s="88"/>
      <c r="KDV29" s="88"/>
      <c r="KDW29" s="88"/>
      <c r="KDX29" s="88"/>
      <c r="KDY29" s="88"/>
      <c r="KDZ29" s="88"/>
      <c r="KEA29" s="88"/>
      <c r="KEB29" s="88"/>
      <c r="KEC29" s="88"/>
      <c r="KED29" s="88"/>
      <c r="KEE29" s="88"/>
      <c r="KEF29" s="88"/>
      <c r="KEG29" s="88"/>
      <c r="KEH29" s="88"/>
      <c r="KEI29" s="88"/>
      <c r="KEJ29" s="88"/>
      <c r="KEK29" s="88"/>
      <c r="KEL29" s="88"/>
      <c r="KEM29" s="88"/>
      <c r="KEN29" s="88"/>
      <c r="KEO29" s="88"/>
      <c r="KEP29" s="88"/>
      <c r="KEQ29" s="88"/>
      <c r="KER29" s="88"/>
      <c r="KES29" s="88"/>
      <c r="KET29" s="88"/>
      <c r="KEU29" s="88"/>
      <c r="KEV29" s="88"/>
      <c r="KEW29" s="88"/>
      <c r="KEX29" s="88"/>
      <c r="KEY29" s="88"/>
      <c r="KEZ29" s="88"/>
      <c r="KFA29" s="88"/>
      <c r="KFB29" s="88"/>
      <c r="KFC29" s="88"/>
      <c r="KFD29" s="88"/>
      <c r="KFE29" s="88"/>
      <c r="KFF29" s="88"/>
      <c r="KFG29" s="88"/>
      <c r="KFH29" s="88"/>
      <c r="KFI29" s="88"/>
      <c r="KFJ29" s="88"/>
      <c r="KFK29" s="88"/>
      <c r="KFL29" s="88"/>
      <c r="KFM29" s="88"/>
      <c r="KFN29" s="88"/>
      <c r="KFO29" s="88"/>
      <c r="KFP29" s="88"/>
      <c r="KFQ29" s="88"/>
      <c r="KFR29" s="88"/>
      <c r="KFS29" s="88"/>
      <c r="KFT29" s="88"/>
      <c r="KFU29" s="88"/>
      <c r="KFV29" s="88"/>
      <c r="KFW29" s="88"/>
      <c r="KFX29" s="88"/>
      <c r="KFY29" s="88"/>
      <c r="KFZ29" s="88"/>
      <c r="KGA29" s="88"/>
      <c r="KGB29" s="88"/>
      <c r="KGC29" s="88"/>
      <c r="KGD29" s="88"/>
      <c r="KGE29" s="88"/>
      <c r="KGF29" s="88"/>
      <c r="KGG29" s="88"/>
      <c r="KGH29" s="88"/>
      <c r="KGI29" s="88"/>
      <c r="KGJ29" s="88"/>
      <c r="KGK29" s="88"/>
      <c r="KGL29" s="88"/>
      <c r="KGM29" s="88"/>
      <c r="KGN29" s="88"/>
      <c r="KGO29" s="88"/>
      <c r="KGP29" s="88"/>
      <c r="KGQ29" s="88"/>
      <c r="KGR29" s="88"/>
      <c r="KGS29" s="88"/>
      <c r="KGT29" s="88"/>
      <c r="KGU29" s="88"/>
      <c r="KGV29" s="88"/>
      <c r="KGW29" s="88"/>
      <c r="KGX29" s="88"/>
      <c r="KGY29" s="88"/>
      <c r="KGZ29" s="88"/>
      <c r="KHA29" s="88"/>
      <c r="KHB29" s="88"/>
      <c r="KHC29" s="88"/>
      <c r="KHD29" s="88"/>
      <c r="KHE29" s="88"/>
      <c r="KHF29" s="88"/>
      <c r="KHG29" s="88"/>
      <c r="KHH29" s="88"/>
      <c r="KHI29" s="88"/>
      <c r="KHJ29" s="88"/>
      <c r="KHK29" s="88"/>
      <c r="KHL29" s="88"/>
      <c r="KHM29" s="88"/>
      <c r="KHN29" s="88"/>
      <c r="KHO29" s="88"/>
      <c r="KHP29" s="88"/>
      <c r="KHQ29" s="88"/>
      <c r="KHR29" s="88"/>
      <c r="KHS29" s="88"/>
      <c r="KHT29" s="88"/>
      <c r="KHU29" s="88"/>
      <c r="KHV29" s="88"/>
      <c r="KHW29" s="88"/>
      <c r="KHX29" s="88"/>
      <c r="KHY29" s="88"/>
      <c r="KHZ29" s="88"/>
      <c r="KIA29" s="88"/>
      <c r="KIB29" s="88"/>
      <c r="KIC29" s="88"/>
      <c r="KID29" s="88"/>
      <c r="KIE29" s="88"/>
      <c r="KIF29" s="88"/>
      <c r="KIG29" s="88"/>
      <c r="KIH29" s="88"/>
      <c r="KII29" s="88"/>
      <c r="KIJ29" s="88"/>
      <c r="KIK29" s="88"/>
      <c r="KIL29" s="88"/>
      <c r="KIM29" s="88"/>
      <c r="KIN29" s="88"/>
      <c r="KIO29" s="88"/>
      <c r="KIP29" s="88"/>
      <c r="KIQ29" s="88"/>
      <c r="KIR29" s="88"/>
      <c r="KIS29" s="88"/>
      <c r="KIT29" s="88"/>
      <c r="KIU29" s="88"/>
      <c r="KIV29" s="88"/>
      <c r="KIW29" s="88"/>
      <c r="KIX29" s="88"/>
      <c r="KIY29" s="88"/>
      <c r="KIZ29" s="88"/>
      <c r="KJA29" s="88"/>
      <c r="KJB29" s="88"/>
      <c r="KJC29" s="88"/>
      <c r="KJD29" s="88"/>
      <c r="KJE29" s="88"/>
      <c r="KJF29" s="88"/>
      <c r="KJG29" s="88"/>
      <c r="KJH29" s="88"/>
      <c r="KJI29" s="88"/>
      <c r="KJJ29" s="88"/>
      <c r="KJK29" s="88"/>
      <c r="KJL29" s="88"/>
      <c r="KJM29" s="88"/>
      <c r="KJN29" s="88"/>
      <c r="KJO29" s="88"/>
      <c r="KJP29" s="88"/>
      <c r="KJQ29" s="88"/>
      <c r="KJR29" s="88"/>
      <c r="KJS29" s="88"/>
      <c r="KJT29" s="88"/>
      <c r="KJU29" s="88"/>
      <c r="KJV29" s="88"/>
      <c r="KJW29" s="88"/>
      <c r="KJX29" s="88"/>
      <c r="KJY29" s="88"/>
      <c r="KJZ29" s="88"/>
      <c r="KKA29" s="88"/>
      <c r="KKB29" s="88"/>
      <c r="KKC29" s="88"/>
      <c r="KKD29" s="88"/>
      <c r="KKE29" s="88"/>
      <c r="KKF29" s="88"/>
      <c r="KKG29" s="88"/>
      <c r="KKH29" s="88"/>
      <c r="KKI29" s="88"/>
      <c r="KKJ29" s="88"/>
      <c r="KKK29" s="88"/>
      <c r="KKL29" s="88"/>
      <c r="KKM29" s="88"/>
      <c r="KKN29" s="88"/>
      <c r="KKO29" s="88"/>
      <c r="KKP29" s="88"/>
      <c r="KKQ29" s="88"/>
      <c r="KKR29" s="88"/>
      <c r="KKS29" s="88"/>
      <c r="KKT29" s="88"/>
      <c r="KKU29" s="88"/>
      <c r="KKV29" s="88"/>
      <c r="KKW29" s="88"/>
      <c r="KKX29" s="88"/>
      <c r="KKY29" s="88"/>
      <c r="KKZ29" s="88"/>
      <c r="KLA29" s="88"/>
      <c r="KLB29" s="88"/>
      <c r="KLC29" s="88"/>
      <c r="KLD29" s="88"/>
      <c r="KLE29" s="88"/>
      <c r="KLF29" s="88"/>
      <c r="KLG29" s="88"/>
      <c r="KLH29" s="88"/>
      <c r="KLI29" s="88"/>
      <c r="KLJ29" s="88"/>
      <c r="KLK29" s="88"/>
      <c r="KLL29" s="88"/>
      <c r="KLM29" s="88"/>
      <c r="KLN29" s="88"/>
      <c r="KLO29" s="88"/>
      <c r="KLP29" s="88"/>
      <c r="KLQ29" s="88"/>
      <c r="KLR29" s="88"/>
      <c r="KLS29" s="88"/>
      <c r="KLT29" s="88"/>
      <c r="KLU29" s="88"/>
      <c r="KLV29" s="88"/>
      <c r="KLW29" s="88"/>
      <c r="KLX29" s="88"/>
      <c r="KLY29" s="88"/>
      <c r="KLZ29" s="88"/>
      <c r="KMA29" s="88"/>
      <c r="KMB29" s="88"/>
      <c r="KMC29" s="88"/>
      <c r="KMD29" s="88"/>
      <c r="KME29" s="88"/>
      <c r="KMF29" s="88"/>
      <c r="KMG29" s="88"/>
      <c r="KMH29" s="88"/>
      <c r="KMI29" s="88"/>
      <c r="KMJ29" s="88"/>
      <c r="KMK29" s="88"/>
      <c r="KML29" s="88"/>
      <c r="KMM29" s="88"/>
      <c r="KMN29" s="88"/>
      <c r="KMO29" s="88"/>
      <c r="KMP29" s="88"/>
      <c r="KMQ29" s="88"/>
      <c r="KMR29" s="88"/>
      <c r="KMS29" s="88"/>
      <c r="KMT29" s="88"/>
      <c r="KMU29" s="88"/>
      <c r="KMV29" s="88"/>
      <c r="KMW29" s="88"/>
      <c r="KMX29" s="88"/>
      <c r="KMY29" s="88"/>
      <c r="KMZ29" s="88"/>
      <c r="KNA29" s="88"/>
      <c r="KNB29" s="88"/>
      <c r="KNC29" s="88"/>
      <c r="KND29" s="88"/>
      <c r="KNE29" s="88"/>
      <c r="KNF29" s="88"/>
      <c r="KNG29" s="88"/>
      <c r="KNH29" s="88"/>
      <c r="KNI29" s="88"/>
      <c r="KNJ29" s="88"/>
      <c r="KNK29" s="88"/>
      <c r="KNL29" s="88"/>
      <c r="KNM29" s="88"/>
      <c r="KNN29" s="88"/>
      <c r="KNO29" s="88"/>
      <c r="KNP29" s="88"/>
      <c r="KNQ29" s="88"/>
      <c r="KNR29" s="88"/>
      <c r="KNS29" s="88"/>
      <c r="KNT29" s="88"/>
      <c r="KNU29" s="88"/>
      <c r="KNV29" s="88"/>
      <c r="KNW29" s="88"/>
      <c r="KNX29" s="88"/>
      <c r="KNY29" s="88"/>
      <c r="KNZ29" s="88"/>
      <c r="KOA29" s="88"/>
      <c r="KOB29" s="88"/>
      <c r="KOC29" s="88"/>
      <c r="KOD29" s="88"/>
      <c r="KOE29" s="88"/>
      <c r="KOF29" s="88"/>
      <c r="KOG29" s="88"/>
      <c r="KOH29" s="88"/>
      <c r="KOI29" s="88"/>
      <c r="KOJ29" s="88"/>
      <c r="KOK29" s="88"/>
      <c r="KOL29" s="88"/>
      <c r="KOM29" s="88"/>
      <c r="KON29" s="88"/>
      <c r="KOO29" s="88"/>
      <c r="KOP29" s="88"/>
      <c r="KOQ29" s="88"/>
      <c r="KOR29" s="88"/>
      <c r="KOS29" s="88"/>
      <c r="KOT29" s="88"/>
      <c r="KOU29" s="88"/>
      <c r="KOV29" s="88"/>
      <c r="KOW29" s="88"/>
      <c r="KOX29" s="88"/>
      <c r="KOY29" s="88"/>
      <c r="KOZ29" s="88"/>
      <c r="KPA29" s="88"/>
      <c r="KPB29" s="88"/>
      <c r="KPC29" s="88"/>
      <c r="KPD29" s="88"/>
      <c r="KPE29" s="88"/>
      <c r="KPF29" s="88"/>
      <c r="KPG29" s="88"/>
      <c r="KPH29" s="88"/>
      <c r="KPI29" s="88"/>
      <c r="KPJ29" s="88"/>
      <c r="KPK29" s="88"/>
      <c r="KPL29" s="88"/>
      <c r="KPM29" s="88"/>
      <c r="KPN29" s="88"/>
      <c r="KPO29" s="88"/>
      <c r="KPP29" s="88"/>
      <c r="KPQ29" s="88"/>
      <c r="KPR29" s="88"/>
      <c r="KPS29" s="88"/>
      <c r="KPT29" s="88"/>
      <c r="KPU29" s="88"/>
      <c r="KPV29" s="88"/>
      <c r="KPW29" s="88"/>
      <c r="KPX29" s="88"/>
      <c r="KPY29" s="88"/>
      <c r="KPZ29" s="88"/>
      <c r="KQA29" s="88"/>
      <c r="KQB29" s="88"/>
      <c r="KQC29" s="88"/>
      <c r="KQD29" s="88"/>
      <c r="KQE29" s="88"/>
      <c r="KQF29" s="88"/>
      <c r="KQG29" s="88"/>
      <c r="KQH29" s="88"/>
      <c r="KQI29" s="88"/>
      <c r="KQJ29" s="88"/>
      <c r="KQK29" s="88"/>
      <c r="KQL29" s="88"/>
      <c r="KQM29" s="88"/>
      <c r="KQN29" s="88"/>
      <c r="KQO29" s="88"/>
      <c r="KQP29" s="88"/>
      <c r="KQQ29" s="88"/>
      <c r="KQR29" s="88"/>
      <c r="KQS29" s="88"/>
      <c r="KQT29" s="88"/>
      <c r="KQU29" s="88"/>
      <c r="KQV29" s="88"/>
      <c r="KQW29" s="88"/>
      <c r="KQX29" s="88"/>
      <c r="KQY29" s="88"/>
      <c r="KQZ29" s="88"/>
      <c r="KRA29" s="88"/>
      <c r="KRB29" s="88"/>
      <c r="KRC29" s="88"/>
      <c r="KRD29" s="88"/>
      <c r="KRE29" s="88"/>
      <c r="KRF29" s="88"/>
      <c r="KRG29" s="88"/>
      <c r="KRH29" s="88"/>
      <c r="KRI29" s="88"/>
      <c r="KRJ29" s="88"/>
      <c r="KRK29" s="88"/>
      <c r="KRL29" s="88"/>
      <c r="KRM29" s="88"/>
      <c r="KRN29" s="88"/>
      <c r="KRO29" s="88"/>
      <c r="KRP29" s="88"/>
      <c r="KRQ29" s="88"/>
      <c r="KRR29" s="88"/>
      <c r="KRS29" s="88"/>
      <c r="KRT29" s="88"/>
      <c r="KRU29" s="88"/>
      <c r="KRV29" s="88"/>
      <c r="KRW29" s="88"/>
      <c r="KRX29" s="88"/>
      <c r="KRY29" s="88"/>
      <c r="KRZ29" s="88"/>
      <c r="KSA29" s="88"/>
      <c r="KSB29" s="88"/>
      <c r="KSC29" s="88"/>
      <c r="KSD29" s="88"/>
      <c r="KSE29" s="88"/>
      <c r="KSF29" s="88"/>
      <c r="KSG29" s="88"/>
      <c r="KSH29" s="88"/>
      <c r="KSI29" s="88"/>
      <c r="KSJ29" s="88"/>
      <c r="KSK29" s="88"/>
      <c r="KSL29" s="88"/>
      <c r="KSM29" s="88"/>
      <c r="KSN29" s="88"/>
      <c r="KSO29" s="88"/>
      <c r="KSP29" s="88"/>
      <c r="KSQ29" s="88"/>
      <c r="KSR29" s="88"/>
      <c r="KSS29" s="88"/>
      <c r="KST29" s="88"/>
      <c r="KSU29" s="88"/>
      <c r="KSV29" s="88"/>
      <c r="KSW29" s="88"/>
      <c r="KSX29" s="88"/>
      <c r="KSY29" s="88"/>
      <c r="KSZ29" s="88"/>
      <c r="KTA29" s="88"/>
      <c r="KTB29" s="88"/>
      <c r="KTC29" s="88"/>
      <c r="KTD29" s="88"/>
      <c r="KTE29" s="88"/>
      <c r="KTF29" s="88"/>
      <c r="KTG29" s="88"/>
      <c r="KTH29" s="88"/>
      <c r="KTI29" s="88"/>
      <c r="KTJ29" s="88"/>
      <c r="KTK29" s="88"/>
      <c r="KTL29" s="88"/>
      <c r="KTM29" s="88"/>
      <c r="KTN29" s="88"/>
      <c r="KTO29" s="88"/>
      <c r="KTP29" s="88"/>
      <c r="KTQ29" s="88"/>
      <c r="KTR29" s="88"/>
      <c r="KTS29" s="88"/>
      <c r="KTT29" s="88"/>
      <c r="KTU29" s="88"/>
      <c r="KTV29" s="88"/>
      <c r="KTW29" s="88"/>
      <c r="KTX29" s="88"/>
      <c r="KTY29" s="88"/>
      <c r="KTZ29" s="88"/>
      <c r="KUA29" s="88"/>
      <c r="KUB29" s="88"/>
      <c r="KUC29" s="88"/>
      <c r="KUD29" s="88"/>
      <c r="KUE29" s="88"/>
      <c r="KUF29" s="88"/>
      <c r="KUG29" s="88"/>
      <c r="KUH29" s="88"/>
      <c r="KUI29" s="88"/>
      <c r="KUJ29" s="88"/>
      <c r="KUK29" s="88"/>
      <c r="KUL29" s="88"/>
      <c r="KUM29" s="88"/>
      <c r="KUN29" s="88"/>
      <c r="KUO29" s="88"/>
      <c r="KUP29" s="88"/>
      <c r="KUQ29" s="88"/>
      <c r="KUR29" s="88"/>
      <c r="KUS29" s="88"/>
      <c r="KUT29" s="88"/>
      <c r="KUU29" s="88"/>
      <c r="KUV29" s="88"/>
      <c r="KUW29" s="88"/>
      <c r="KUX29" s="88"/>
      <c r="KUY29" s="88"/>
      <c r="KUZ29" s="88"/>
      <c r="KVA29" s="88"/>
      <c r="KVB29" s="88"/>
      <c r="KVC29" s="88"/>
      <c r="KVD29" s="88"/>
      <c r="KVE29" s="88"/>
      <c r="KVF29" s="88"/>
      <c r="KVG29" s="88"/>
      <c r="KVH29" s="88"/>
      <c r="KVI29" s="88"/>
      <c r="KVJ29" s="88"/>
      <c r="KVK29" s="88"/>
      <c r="KVL29" s="88"/>
      <c r="KVM29" s="88"/>
      <c r="KVN29" s="88"/>
      <c r="KVO29" s="88"/>
      <c r="KVP29" s="88"/>
      <c r="KVQ29" s="88"/>
      <c r="KVR29" s="88"/>
      <c r="KVS29" s="88"/>
      <c r="KVT29" s="88"/>
      <c r="KVU29" s="88"/>
      <c r="KVV29" s="88"/>
      <c r="KVW29" s="88"/>
      <c r="KVX29" s="88"/>
      <c r="KVY29" s="88"/>
      <c r="KVZ29" s="88"/>
      <c r="KWA29" s="88"/>
      <c r="KWB29" s="88"/>
      <c r="KWC29" s="88"/>
      <c r="KWD29" s="88"/>
      <c r="KWE29" s="88"/>
      <c r="KWF29" s="88"/>
      <c r="KWG29" s="88"/>
      <c r="KWH29" s="88"/>
      <c r="KWI29" s="88"/>
      <c r="KWJ29" s="88"/>
      <c r="KWK29" s="88"/>
      <c r="KWL29" s="88"/>
      <c r="KWM29" s="88"/>
      <c r="KWN29" s="88"/>
      <c r="KWO29" s="88"/>
      <c r="KWP29" s="88"/>
      <c r="KWQ29" s="88"/>
      <c r="KWR29" s="88"/>
      <c r="KWS29" s="88"/>
      <c r="KWT29" s="88"/>
      <c r="KWU29" s="88"/>
      <c r="KWV29" s="88"/>
      <c r="KWW29" s="88"/>
      <c r="KWX29" s="88"/>
      <c r="KWY29" s="88"/>
      <c r="KWZ29" s="88"/>
      <c r="KXA29" s="88"/>
      <c r="KXB29" s="88"/>
      <c r="KXC29" s="88"/>
      <c r="KXD29" s="88"/>
      <c r="KXE29" s="88"/>
      <c r="KXF29" s="88"/>
      <c r="KXG29" s="88"/>
      <c r="KXH29" s="88"/>
      <c r="KXI29" s="88"/>
      <c r="KXJ29" s="88"/>
      <c r="KXK29" s="88"/>
      <c r="KXL29" s="88"/>
      <c r="KXM29" s="88"/>
      <c r="KXN29" s="88"/>
      <c r="KXO29" s="88"/>
      <c r="KXP29" s="88"/>
      <c r="KXQ29" s="88"/>
      <c r="KXR29" s="88"/>
      <c r="KXS29" s="88"/>
      <c r="KXT29" s="88"/>
      <c r="KXU29" s="88"/>
      <c r="KXV29" s="88"/>
      <c r="KXW29" s="88"/>
      <c r="KXX29" s="88"/>
      <c r="KXY29" s="88"/>
      <c r="KXZ29" s="88"/>
      <c r="KYA29" s="88"/>
      <c r="KYB29" s="88"/>
      <c r="KYC29" s="88"/>
      <c r="KYD29" s="88"/>
      <c r="KYE29" s="88"/>
      <c r="KYF29" s="88"/>
      <c r="KYG29" s="88"/>
      <c r="KYH29" s="88"/>
      <c r="KYI29" s="88"/>
      <c r="KYJ29" s="88"/>
      <c r="KYK29" s="88"/>
      <c r="KYL29" s="88"/>
      <c r="KYM29" s="88"/>
      <c r="KYN29" s="88"/>
      <c r="KYO29" s="88"/>
      <c r="KYP29" s="88"/>
      <c r="KYQ29" s="88"/>
      <c r="KYR29" s="88"/>
      <c r="KYS29" s="88"/>
      <c r="KYT29" s="88"/>
      <c r="KYU29" s="88"/>
      <c r="KYV29" s="88"/>
      <c r="KYW29" s="88"/>
      <c r="KYX29" s="88"/>
      <c r="KYY29" s="88"/>
      <c r="KYZ29" s="88"/>
      <c r="KZA29" s="88"/>
      <c r="KZB29" s="88"/>
      <c r="KZC29" s="88"/>
      <c r="KZD29" s="88"/>
      <c r="KZE29" s="88"/>
      <c r="KZF29" s="88"/>
      <c r="KZG29" s="88"/>
      <c r="KZH29" s="88"/>
      <c r="KZI29" s="88"/>
      <c r="KZJ29" s="88"/>
      <c r="KZK29" s="88"/>
      <c r="KZL29" s="88"/>
      <c r="KZM29" s="88"/>
      <c r="KZN29" s="88"/>
      <c r="KZO29" s="88"/>
      <c r="KZP29" s="88"/>
      <c r="KZQ29" s="88"/>
      <c r="KZR29" s="88"/>
      <c r="KZS29" s="88"/>
      <c r="KZT29" s="88"/>
      <c r="KZU29" s="88"/>
      <c r="KZV29" s="88"/>
      <c r="KZW29" s="88"/>
      <c r="KZX29" s="88"/>
      <c r="KZY29" s="88"/>
      <c r="KZZ29" s="88"/>
      <c r="LAA29" s="88"/>
      <c r="LAB29" s="88"/>
      <c r="LAC29" s="88"/>
      <c r="LAD29" s="88"/>
      <c r="LAE29" s="88"/>
      <c r="LAF29" s="88"/>
      <c r="LAG29" s="88"/>
      <c r="LAH29" s="88"/>
      <c r="LAI29" s="88"/>
      <c r="LAJ29" s="88"/>
      <c r="LAK29" s="88"/>
      <c r="LAL29" s="88"/>
      <c r="LAM29" s="88"/>
      <c r="LAN29" s="88"/>
      <c r="LAO29" s="88"/>
      <c r="LAP29" s="88"/>
      <c r="LAQ29" s="88"/>
      <c r="LAR29" s="88"/>
      <c r="LAS29" s="88"/>
      <c r="LAT29" s="88"/>
      <c r="LAU29" s="88"/>
      <c r="LAV29" s="88"/>
      <c r="LAW29" s="88"/>
      <c r="LAX29" s="88"/>
      <c r="LAY29" s="88"/>
      <c r="LAZ29" s="88"/>
      <c r="LBA29" s="88"/>
      <c r="LBB29" s="88"/>
      <c r="LBC29" s="88"/>
      <c r="LBD29" s="88"/>
      <c r="LBE29" s="88"/>
      <c r="LBF29" s="88"/>
      <c r="LBG29" s="88"/>
      <c r="LBH29" s="88"/>
      <c r="LBI29" s="88"/>
      <c r="LBJ29" s="88"/>
      <c r="LBK29" s="88"/>
      <c r="LBL29" s="88"/>
      <c r="LBM29" s="88"/>
      <c r="LBN29" s="88"/>
      <c r="LBO29" s="88"/>
      <c r="LBP29" s="88"/>
      <c r="LBQ29" s="88"/>
      <c r="LBR29" s="88"/>
      <c r="LBS29" s="88"/>
      <c r="LBT29" s="88"/>
      <c r="LBU29" s="88"/>
      <c r="LBV29" s="88"/>
      <c r="LBW29" s="88"/>
      <c r="LBX29" s="88"/>
      <c r="LBY29" s="88"/>
      <c r="LBZ29" s="88"/>
      <c r="LCA29" s="88"/>
      <c r="LCB29" s="88"/>
      <c r="LCC29" s="88"/>
      <c r="LCD29" s="88"/>
      <c r="LCE29" s="88"/>
      <c r="LCF29" s="88"/>
      <c r="LCG29" s="88"/>
      <c r="LCH29" s="88"/>
      <c r="LCI29" s="88"/>
      <c r="LCJ29" s="88"/>
      <c r="LCK29" s="88"/>
      <c r="LCL29" s="88"/>
      <c r="LCM29" s="88"/>
      <c r="LCN29" s="88"/>
      <c r="LCO29" s="88"/>
      <c r="LCP29" s="88"/>
      <c r="LCQ29" s="88"/>
      <c r="LCR29" s="88"/>
      <c r="LCS29" s="88"/>
      <c r="LCT29" s="88"/>
      <c r="LCU29" s="88"/>
      <c r="LCV29" s="88"/>
      <c r="LCW29" s="88"/>
      <c r="LCX29" s="88"/>
      <c r="LCY29" s="88"/>
      <c r="LCZ29" s="88"/>
      <c r="LDA29" s="88"/>
      <c r="LDB29" s="88"/>
      <c r="LDC29" s="88"/>
      <c r="LDD29" s="88"/>
      <c r="LDE29" s="88"/>
      <c r="LDF29" s="88"/>
      <c r="LDG29" s="88"/>
      <c r="LDH29" s="88"/>
      <c r="LDI29" s="88"/>
      <c r="LDJ29" s="88"/>
      <c r="LDK29" s="88"/>
      <c r="LDL29" s="88"/>
      <c r="LDM29" s="88"/>
      <c r="LDN29" s="88"/>
      <c r="LDO29" s="88"/>
      <c r="LDP29" s="88"/>
      <c r="LDQ29" s="88"/>
      <c r="LDR29" s="88"/>
      <c r="LDS29" s="88"/>
      <c r="LDT29" s="88"/>
      <c r="LDU29" s="88"/>
      <c r="LDV29" s="88"/>
      <c r="LDW29" s="88"/>
      <c r="LDX29" s="88"/>
      <c r="LDY29" s="88"/>
      <c r="LDZ29" s="88"/>
      <c r="LEA29" s="88"/>
      <c r="LEB29" s="88"/>
      <c r="LEC29" s="88"/>
      <c r="LED29" s="88"/>
      <c r="LEE29" s="88"/>
      <c r="LEF29" s="88"/>
      <c r="LEG29" s="88"/>
      <c r="LEH29" s="88"/>
      <c r="LEI29" s="88"/>
      <c r="LEJ29" s="88"/>
      <c r="LEK29" s="88"/>
      <c r="LEL29" s="88"/>
      <c r="LEM29" s="88"/>
      <c r="LEN29" s="88"/>
      <c r="LEO29" s="88"/>
      <c r="LEP29" s="88"/>
      <c r="LEQ29" s="88"/>
      <c r="LER29" s="88"/>
      <c r="LES29" s="88"/>
      <c r="LET29" s="88"/>
      <c r="LEU29" s="88"/>
      <c r="LEV29" s="88"/>
      <c r="LEW29" s="88"/>
      <c r="LEX29" s="88"/>
      <c r="LEY29" s="88"/>
      <c r="LEZ29" s="88"/>
      <c r="LFA29" s="88"/>
      <c r="LFB29" s="88"/>
      <c r="LFC29" s="88"/>
      <c r="LFD29" s="88"/>
      <c r="LFE29" s="88"/>
      <c r="LFF29" s="88"/>
      <c r="LFG29" s="88"/>
      <c r="LFH29" s="88"/>
      <c r="LFI29" s="88"/>
      <c r="LFJ29" s="88"/>
      <c r="LFK29" s="88"/>
      <c r="LFL29" s="88"/>
      <c r="LFM29" s="88"/>
      <c r="LFN29" s="88"/>
      <c r="LFO29" s="88"/>
      <c r="LFP29" s="88"/>
      <c r="LFQ29" s="88"/>
      <c r="LFR29" s="88"/>
      <c r="LFS29" s="88"/>
      <c r="LFT29" s="88"/>
      <c r="LFU29" s="88"/>
      <c r="LFV29" s="88"/>
      <c r="LFW29" s="88"/>
      <c r="LFX29" s="88"/>
      <c r="LFY29" s="88"/>
      <c r="LFZ29" s="88"/>
      <c r="LGA29" s="88"/>
      <c r="LGB29" s="88"/>
      <c r="LGC29" s="88"/>
      <c r="LGD29" s="88"/>
      <c r="LGE29" s="88"/>
      <c r="LGF29" s="88"/>
      <c r="LGG29" s="88"/>
      <c r="LGH29" s="88"/>
      <c r="LGI29" s="88"/>
      <c r="LGJ29" s="88"/>
      <c r="LGK29" s="88"/>
      <c r="LGL29" s="88"/>
      <c r="LGM29" s="88"/>
      <c r="LGN29" s="88"/>
      <c r="LGO29" s="88"/>
      <c r="LGP29" s="88"/>
      <c r="LGQ29" s="88"/>
      <c r="LGR29" s="88"/>
      <c r="LGS29" s="88"/>
      <c r="LGT29" s="88"/>
      <c r="LGU29" s="88"/>
      <c r="LGV29" s="88"/>
      <c r="LGW29" s="88"/>
      <c r="LGX29" s="88"/>
      <c r="LGY29" s="88"/>
      <c r="LGZ29" s="88"/>
      <c r="LHA29" s="88"/>
      <c r="LHB29" s="88"/>
      <c r="LHC29" s="88"/>
      <c r="LHD29" s="88"/>
      <c r="LHE29" s="88"/>
      <c r="LHF29" s="88"/>
      <c r="LHG29" s="88"/>
      <c r="LHH29" s="88"/>
      <c r="LHI29" s="88"/>
      <c r="LHJ29" s="88"/>
      <c r="LHK29" s="88"/>
      <c r="LHL29" s="88"/>
      <c r="LHM29" s="88"/>
      <c r="LHN29" s="88"/>
      <c r="LHO29" s="88"/>
      <c r="LHP29" s="88"/>
      <c r="LHQ29" s="88"/>
      <c r="LHR29" s="88"/>
      <c r="LHS29" s="88"/>
      <c r="LHT29" s="88"/>
      <c r="LHU29" s="88"/>
      <c r="LHV29" s="88"/>
      <c r="LHW29" s="88"/>
      <c r="LHX29" s="88"/>
      <c r="LHY29" s="88"/>
      <c r="LHZ29" s="88"/>
      <c r="LIA29" s="88"/>
      <c r="LIB29" s="88"/>
      <c r="LIC29" s="88"/>
      <c r="LID29" s="88"/>
      <c r="LIE29" s="88"/>
      <c r="LIF29" s="88"/>
      <c r="LIG29" s="88"/>
      <c r="LIH29" s="88"/>
      <c r="LII29" s="88"/>
      <c r="LIJ29" s="88"/>
      <c r="LIK29" s="88"/>
      <c r="LIL29" s="88"/>
      <c r="LIM29" s="88"/>
      <c r="LIN29" s="88"/>
      <c r="LIO29" s="88"/>
      <c r="LIP29" s="88"/>
      <c r="LIQ29" s="88"/>
      <c r="LIR29" s="88"/>
      <c r="LIS29" s="88"/>
      <c r="LIT29" s="88"/>
      <c r="LIU29" s="88"/>
      <c r="LIV29" s="88"/>
      <c r="LIW29" s="88"/>
      <c r="LIX29" s="88"/>
      <c r="LIY29" s="88"/>
      <c r="LIZ29" s="88"/>
      <c r="LJA29" s="88"/>
      <c r="LJB29" s="88"/>
      <c r="LJC29" s="88"/>
      <c r="LJD29" s="88"/>
      <c r="LJE29" s="88"/>
      <c r="LJF29" s="88"/>
      <c r="LJG29" s="88"/>
      <c r="LJH29" s="88"/>
      <c r="LJI29" s="88"/>
      <c r="LJJ29" s="88"/>
      <c r="LJK29" s="88"/>
      <c r="LJL29" s="88"/>
      <c r="LJM29" s="88"/>
      <c r="LJN29" s="88"/>
      <c r="LJO29" s="88"/>
      <c r="LJP29" s="88"/>
      <c r="LJQ29" s="88"/>
      <c r="LJR29" s="88"/>
      <c r="LJS29" s="88"/>
      <c r="LJT29" s="88"/>
      <c r="LJU29" s="88"/>
      <c r="LJV29" s="88"/>
      <c r="LJW29" s="88"/>
      <c r="LJX29" s="88"/>
      <c r="LJY29" s="88"/>
      <c r="LJZ29" s="88"/>
      <c r="LKA29" s="88"/>
      <c r="LKB29" s="88"/>
      <c r="LKC29" s="88"/>
      <c r="LKD29" s="88"/>
      <c r="LKE29" s="88"/>
      <c r="LKF29" s="88"/>
      <c r="LKG29" s="88"/>
      <c r="LKH29" s="88"/>
      <c r="LKI29" s="88"/>
      <c r="LKJ29" s="88"/>
      <c r="LKK29" s="88"/>
      <c r="LKL29" s="88"/>
      <c r="LKM29" s="88"/>
      <c r="LKN29" s="88"/>
      <c r="LKO29" s="88"/>
      <c r="LKP29" s="88"/>
      <c r="LKQ29" s="88"/>
      <c r="LKR29" s="88"/>
      <c r="LKS29" s="88"/>
      <c r="LKT29" s="88"/>
      <c r="LKU29" s="88"/>
      <c r="LKV29" s="88"/>
      <c r="LKW29" s="88"/>
      <c r="LKX29" s="88"/>
      <c r="LKY29" s="88"/>
      <c r="LKZ29" s="88"/>
      <c r="LLA29" s="88"/>
      <c r="LLB29" s="88"/>
      <c r="LLC29" s="88"/>
      <c r="LLD29" s="88"/>
      <c r="LLE29" s="88"/>
      <c r="LLF29" s="88"/>
      <c r="LLG29" s="88"/>
      <c r="LLH29" s="88"/>
      <c r="LLI29" s="88"/>
      <c r="LLJ29" s="88"/>
      <c r="LLK29" s="88"/>
      <c r="LLL29" s="88"/>
      <c r="LLM29" s="88"/>
      <c r="LLN29" s="88"/>
      <c r="LLO29" s="88"/>
      <c r="LLP29" s="88"/>
      <c r="LLQ29" s="88"/>
      <c r="LLR29" s="88"/>
      <c r="LLS29" s="88"/>
      <c r="LLT29" s="88"/>
      <c r="LLU29" s="88"/>
      <c r="LLV29" s="88"/>
      <c r="LLW29" s="88"/>
      <c r="LLX29" s="88"/>
      <c r="LLY29" s="88"/>
      <c r="LLZ29" s="88"/>
      <c r="LMA29" s="88"/>
      <c r="LMB29" s="88"/>
      <c r="LMC29" s="88"/>
      <c r="LMD29" s="88"/>
      <c r="LME29" s="88"/>
      <c r="LMF29" s="88"/>
      <c r="LMG29" s="88"/>
      <c r="LMH29" s="88"/>
      <c r="LMI29" s="88"/>
      <c r="LMJ29" s="88"/>
      <c r="LMK29" s="88"/>
      <c r="LML29" s="88"/>
      <c r="LMM29" s="88"/>
      <c r="LMN29" s="88"/>
      <c r="LMO29" s="88"/>
      <c r="LMP29" s="88"/>
      <c r="LMQ29" s="88"/>
      <c r="LMR29" s="88"/>
      <c r="LMS29" s="88"/>
      <c r="LMT29" s="88"/>
      <c r="LMU29" s="88"/>
      <c r="LMV29" s="88"/>
      <c r="LMW29" s="88"/>
      <c r="LMX29" s="88"/>
      <c r="LMY29" s="88"/>
      <c r="LMZ29" s="88"/>
      <c r="LNA29" s="88"/>
      <c r="LNB29" s="88"/>
      <c r="LNC29" s="88"/>
      <c r="LND29" s="88"/>
      <c r="LNE29" s="88"/>
      <c r="LNF29" s="88"/>
      <c r="LNG29" s="88"/>
      <c r="LNH29" s="88"/>
      <c r="LNI29" s="88"/>
      <c r="LNJ29" s="88"/>
      <c r="LNK29" s="88"/>
      <c r="LNL29" s="88"/>
      <c r="LNM29" s="88"/>
      <c r="LNN29" s="88"/>
      <c r="LNO29" s="88"/>
      <c r="LNP29" s="88"/>
      <c r="LNQ29" s="88"/>
      <c r="LNR29" s="88"/>
      <c r="LNS29" s="88"/>
      <c r="LNT29" s="88"/>
      <c r="LNU29" s="88"/>
      <c r="LNV29" s="88"/>
      <c r="LNW29" s="88"/>
      <c r="LNX29" s="88"/>
      <c r="LNY29" s="88"/>
      <c r="LNZ29" s="88"/>
      <c r="LOA29" s="88"/>
      <c r="LOB29" s="88"/>
      <c r="LOC29" s="88"/>
      <c r="LOD29" s="88"/>
      <c r="LOE29" s="88"/>
      <c r="LOF29" s="88"/>
      <c r="LOG29" s="88"/>
      <c r="LOH29" s="88"/>
      <c r="LOI29" s="88"/>
      <c r="LOJ29" s="88"/>
      <c r="LOK29" s="88"/>
      <c r="LOL29" s="88"/>
      <c r="LOM29" s="88"/>
      <c r="LON29" s="88"/>
      <c r="LOO29" s="88"/>
      <c r="LOP29" s="88"/>
      <c r="LOQ29" s="88"/>
      <c r="LOR29" s="88"/>
      <c r="LOS29" s="88"/>
      <c r="LOT29" s="88"/>
      <c r="LOU29" s="88"/>
      <c r="LOV29" s="88"/>
      <c r="LOW29" s="88"/>
      <c r="LOX29" s="88"/>
      <c r="LOY29" s="88"/>
      <c r="LOZ29" s="88"/>
      <c r="LPA29" s="88"/>
      <c r="LPB29" s="88"/>
      <c r="LPC29" s="88"/>
      <c r="LPD29" s="88"/>
      <c r="LPE29" s="88"/>
      <c r="LPF29" s="88"/>
      <c r="LPG29" s="88"/>
      <c r="LPH29" s="88"/>
      <c r="LPI29" s="88"/>
      <c r="LPJ29" s="88"/>
      <c r="LPK29" s="88"/>
      <c r="LPL29" s="88"/>
      <c r="LPM29" s="88"/>
      <c r="LPN29" s="88"/>
      <c r="LPO29" s="88"/>
      <c r="LPP29" s="88"/>
      <c r="LPQ29" s="88"/>
      <c r="LPR29" s="88"/>
      <c r="LPS29" s="88"/>
      <c r="LPT29" s="88"/>
      <c r="LPU29" s="88"/>
      <c r="LPV29" s="88"/>
      <c r="LPW29" s="88"/>
      <c r="LPX29" s="88"/>
      <c r="LPY29" s="88"/>
      <c r="LPZ29" s="88"/>
      <c r="LQA29" s="88"/>
      <c r="LQB29" s="88"/>
      <c r="LQC29" s="88"/>
      <c r="LQD29" s="88"/>
      <c r="LQE29" s="88"/>
      <c r="LQF29" s="88"/>
      <c r="LQG29" s="88"/>
      <c r="LQH29" s="88"/>
      <c r="LQI29" s="88"/>
      <c r="LQJ29" s="88"/>
      <c r="LQK29" s="88"/>
      <c r="LQL29" s="88"/>
      <c r="LQM29" s="88"/>
      <c r="LQN29" s="88"/>
      <c r="LQO29" s="88"/>
      <c r="LQP29" s="88"/>
      <c r="LQQ29" s="88"/>
      <c r="LQR29" s="88"/>
      <c r="LQS29" s="88"/>
      <c r="LQT29" s="88"/>
      <c r="LQU29" s="88"/>
      <c r="LQV29" s="88"/>
      <c r="LQW29" s="88"/>
      <c r="LQX29" s="88"/>
      <c r="LQY29" s="88"/>
      <c r="LQZ29" s="88"/>
      <c r="LRA29" s="88"/>
      <c r="LRB29" s="88"/>
      <c r="LRC29" s="88"/>
      <c r="LRD29" s="88"/>
      <c r="LRE29" s="88"/>
      <c r="LRF29" s="88"/>
      <c r="LRG29" s="88"/>
      <c r="LRH29" s="88"/>
      <c r="LRI29" s="88"/>
      <c r="LRJ29" s="88"/>
      <c r="LRK29" s="88"/>
      <c r="LRL29" s="88"/>
      <c r="LRM29" s="88"/>
      <c r="LRN29" s="88"/>
      <c r="LRO29" s="88"/>
      <c r="LRP29" s="88"/>
      <c r="LRQ29" s="88"/>
      <c r="LRR29" s="88"/>
      <c r="LRS29" s="88"/>
      <c r="LRT29" s="88"/>
      <c r="LRU29" s="88"/>
      <c r="LRV29" s="88"/>
      <c r="LRW29" s="88"/>
      <c r="LRX29" s="88"/>
      <c r="LRY29" s="88"/>
      <c r="LRZ29" s="88"/>
      <c r="LSA29" s="88"/>
      <c r="LSB29" s="88"/>
      <c r="LSC29" s="88"/>
      <c r="LSD29" s="88"/>
      <c r="LSE29" s="88"/>
      <c r="LSF29" s="88"/>
      <c r="LSG29" s="88"/>
      <c r="LSH29" s="88"/>
      <c r="LSI29" s="88"/>
      <c r="LSJ29" s="88"/>
      <c r="LSK29" s="88"/>
      <c r="LSL29" s="88"/>
      <c r="LSM29" s="88"/>
      <c r="LSN29" s="88"/>
      <c r="LSO29" s="88"/>
      <c r="LSP29" s="88"/>
      <c r="LSQ29" s="88"/>
      <c r="LSR29" s="88"/>
      <c r="LSS29" s="88"/>
      <c r="LST29" s="88"/>
      <c r="LSU29" s="88"/>
      <c r="LSV29" s="88"/>
      <c r="LSW29" s="88"/>
      <c r="LSX29" s="88"/>
      <c r="LSY29" s="88"/>
      <c r="LSZ29" s="88"/>
      <c r="LTA29" s="88"/>
      <c r="LTB29" s="88"/>
      <c r="LTC29" s="88"/>
      <c r="LTD29" s="88"/>
      <c r="LTE29" s="88"/>
      <c r="LTF29" s="88"/>
      <c r="LTG29" s="88"/>
      <c r="LTH29" s="88"/>
      <c r="LTI29" s="88"/>
      <c r="LTJ29" s="88"/>
      <c r="LTK29" s="88"/>
      <c r="LTL29" s="88"/>
      <c r="LTM29" s="88"/>
      <c r="LTN29" s="88"/>
      <c r="LTO29" s="88"/>
      <c r="LTP29" s="88"/>
      <c r="LTQ29" s="88"/>
      <c r="LTR29" s="88"/>
      <c r="LTS29" s="88"/>
      <c r="LTT29" s="88"/>
      <c r="LTU29" s="88"/>
      <c r="LTV29" s="88"/>
      <c r="LTW29" s="88"/>
      <c r="LTX29" s="88"/>
      <c r="LTY29" s="88"/>
      <c r="LTZ29" s="88"/>
      <c r="LUA29" s="88"/>
      <c r="LUB29" s="88"/>
      <c r="LUC29" s="88"/>
      <c r="LUD29" s="88"/>
      <c r="LUE29" s="88"/>
      <c r="LUF29" s="88"/>
      <c r="LUG29" s="88"/>
      <c r="LUH29" s="88"/>
      <c r="LUI29" s="88"/>
      <c r="LUJ29" s="88"/>
      <c r="LUK29" s="88"/>
      <c r="LUL29" s="88"/>
      <c r="LUM29" s="88"/>
      <c r="LUN29" s="88"/>
      <c r="LUO29" s="88"/>
      <c r="LUP29" s="88"/>
      <c r="LUQ29" s="88"/>
      <c r="LUR29" s="88"/>
      <c r="LUS29" s="88"/>
      <c r="LUT29" s="88"/>
      <c r="LUU29" s="88"/>
      <c r="LUV29" s="88"/>
      <c r="LUW29" s="88"/>
      <c r="LUX29" s="88"/>
      <c r="LUY29" s="88"/>
      <c r="LUZ29" s="88"/>
      <c r="LVA29" s="88"/>
      <c r="LVB29" s="88"/>
      <c r="LVC29" s="88"/>
      <c r="LVD29" s="88"/>
      <c r="LVE29" s="88"/>
      <c r="LVF29" s="88"/>
      <c r="LVG29" s="88"/>
      <c r="LVH29" s="88"/>
      <c r="LVI29" s="88"/>
      <c r="LVJ29" s="88"/>
      <c r="LVK29" s="88"/>
      <c r="LVL29" s="88"/>
      <c r="LVM29" s="88"/>
      <c r="LVN29" s="88"/>
      <c r="LVO29" s="88"/>
      <c r="LVP29" s="88"/>
      <c r="LVQ29" s="88"/>
      <c r="LVR29" s="88"/>
      <c r="LVS29" s="88"/>
      <c r="LVT29" s="88"/>
      <c r="LVU29" s="88"/>
      <c r="LVV29" s="88"/>
      <c r="LVW29" s="88"/>
      <c r="LVX29" s="88"/>
      <c r="LVY29" s="88"/>
      <c r="LVZ29" s="88"/>
      <c r="LWA29" s="88"/>
      <c r="LWB29" s="88"/>
      <c r="LWC29" s="88"/>
      <c r="LWD29" s="88"/>
      <c r="LWE29" s="88"/>
      <c r="LWF29" s="88"/>
      <c r="LWG29" s="88"/>
      <c r="LWH29" s="88"/>
      <c r="LWI29" s="88"/>
      <c r="LWJ29" s="88"/>
      <c r="LWK29" s="88"/>
      <c r="LWL29" s="88"/>
      <c r="LWM29" s="88"/>
      <c r="LWN29" s="88"/>
      <c r="LWO29" s="88"/>
      <c r="LWP29" s="88"/>
      <c r="LWQ29" s="88"/>
      <c r="LWR29" s="88"/>
      <c r="LWS29" s="88"/>
      <c r="LWT29" s="88"/>
      <c r="LWU29" s="88"/>
      <c r="LWV29" s="88"/>
      <c r="LWW29" s="88"/>
      <c r="LWX29" s="88"/>
      <c r="LWY29" s="88"/>
      <c r="LWZ29" s="88"/>
      <c r="LXA29" s="88"/>
      <c r="LXB29" s="88"/>
      <c r="LXC29" s="88"/>
      <c r="LXD29" s="88"/>
      <c r="LXE29" s="88"/>
      <c r="LXF29" s="88"/>
      <c r="LXG29" s="88"/>
      <c r="LXH29" s="88"/>
      <c r="LXI29" s="88"/>
      <c r="LXJ29" s="88"/>
      <c r="LXK29" s="88"/>
      <c r="LXL29" s="88"/>
      <c r="LXM29" s="88"/>
      <c r="LXN29" s="88"/>
      <c r="LXO29" s="88"/>
      <c r="LXP29" s="88"/>
      <c r="LXQ29" s="88"/>
      <c r="LXR29" s="88"/>
      <c r="LXS29" s="88"/>
      <c r="LXT29" s="88"/>
      <c r="LXU29" s="88"/>
      <c r="LXV29" s="88"/>
      <c r="LXW29" s="88"/>
      <c r="LXX29" s="88"/>
      <c r="LXY29" s="88"/>
      <c r="LXZ29" s="88"/>
      <c r="LYA29" s="88"/>
      <c r="LYB29" s="88"/>
      <c r="LYC29" s="88"/>
      <c r="LYD29" s="88"/>
      <c r="LYE29" s="88"/>
      <c r="LYF29" s="88"/>
      <c r="LYG29" s="88"/>
      <c r="LYH29" s="88"/>
      <c r="LYI29" s="88"/>
      <c r="LYJ29" s="88"/>
      <c r="LYK29" s="88"/>
      <c r="LYL29" s="88"/>
      <c r="LYM29" s="88"/>
      <c r="LYN29" s="88"/>
      <c r="LYO29" s="88"/>
      <c r="LYP29" s="88"/>
      <c r="LYQ29" s="88"/>
      <c r="LYR29" s="88"/>
      <c r="LYS29" s="88"/>
      <c r="LYT29" s="88"/>
      <c r="LYU29" s="88"/>
      <c r="LYV29" s="88"/>
      <c r="LYW29" s="88"/>
      <c r="LYX29" s="88"/>
      <c r="LYY29" s="88"/>
      <c r="LYZ29" s="88"/>
      <c r="LZA29" s="88"/>
      <c r="LZB29" s="88"/>
      <c r="LZC29" s="88"/>
      <c r="LZD29" s="88"/>
      <c r="LZE29" s="88"/>
      <c r="LZF29" s="88"/>
      <c r="LZG29" s="88"/>
      <c r="LZH29" s="88"/>
      <c r="LZI29" s="88"/>
      <c r="LZJ29" s="88"/>
      <c r="LZK29" s="88"/>
      <c r="LZL29" s="88"/>
      <c r="LZM29" s="88"/>
      <c r="LZN29" s="88"/>
      <c r="LZO29" s="88"/>
      <c r="LZP29" s="88"/>
      <c r="LZQ29" s="88"/>
      <c r="LZR29" s="88"/>
      <c r="LZS29" s="88"/>
      <c r="LZT29" s="88"/>
      <c r="LZU29" s="88"/>
      <c r="LZV29" s="88"/>
      <c r="LZW29" s="88"/>
      <c r="LZX29" s="88"/>
      <c r="LZY29" s="88"/>
      <c r="LZZ29" s="88"/>
      <c r="MAA29" s="88"/>
      <c r="MAB29" s="88"/>
      <c r="MAC29" s="88"/>
      <c r="MAD29" s="88"/>
      <c r="MAE29" s="88"/>
      <c r="MAF29" s="88"/>
      <c r="MAG29" s="88"/>
      <c r="MAH29" s="88"/>
      <c r="MAI29" s="88"/>
      <c r="MAJ29" s="88"/>
      <c r="MAK29" s="88"/>
      <c r="MAL29" s="88"/>
      <c r="MAM29" s="88"/>
      <c r="MAN29" s="88"/>
      <c r="MAO29" s="88"/>
      <c r="MAP29" s="88"/>
      <c r="MAQ29" s="88"/>
      <c r="MAR29" s="88"/>
      <c r="MAS29" s="88"/>
      <c r="MAT29" s="88"/>
      <c r="MAU29" s="88"/>
      <c r="MAV29" s="88"/>
      <c r="MAW29" s="88"/>
      <c r="MAX29" s="88"/>
      <c r="MAY29" s="88"/>
      <c r="MAZ29" s="88"/>
      <c r="MBA29" s="88"/>
      <c r="MBB29" s="88"/>
      <c r="MBC29" s="88"/>
      <c r="MBD29" s="88"/>
      <c r="MBE29" s="88"/>
      <c r="MBF29" s="88"/>
      <c r="MBG29" s="88"/>
      <c r="MBH29" s="88"/>
      <c r="MBI29" s="88"/>
      <c r="MBJ29" s="88"/>
      <c r="MBK29" s="88"/>
      <c r="MBL29" s="88"/>
      <c r="MBM29" s="88"/>
      <c r="MBN29" s="88"/>
      <c r="MBO29" s="88"/>
      <c r="MBP29" s="88"/>
      <c r="MBQ29" s="88"/>
      <c r="MBR29" s="88"/>
      <c r="MBS29" s="88"/>
      <c r="MBT29" s="88"/>
      <c r="MBU29" s="88"/>
      <c r="MBV29" s="88"/>
      <c r="MBW29" s="88"/>
      <c r="MBX29" s="88"/>
      <c r="MBY29" s="88"/>
      <c r="MBZ29" s="88"/>
      <c r="MCA29" s="88"/>
      <c r="MCB29" s="88"/>
      <c r="MCC29" s="88"/>
      <c r="MCD29" s="88"/>
      <c r="MCE29" s="88"/>
      <c r="MCF29" s="88"/>
      <c r="MCG29" s="88"/>
      <c r="MCH29" s="88"/>
      <c r="MCI29" s="88"/>
      <c r="MCJ29" s="88"/>
      <c r="MCK29" s="88"/>
      <c r="MCL29" s="88"/>
      <c r="MCM29" s="88"/>
      <c r="MCN29" s="88"/>
      <c r="MCO29" s="88"/>
      <c r="MCP29" s="88"/>
      <c r="MCQ29" s="88"/>
      <c r="MCR29" s="88"/>
      <c r="MCS29" s="88"/>
      <c r="MCT29" s="88"/>
      <c r="MCU29" s="88"/>
      <c r="MCV29" s="88"/>
      <c r="MCW29" s="88"/>
      <c r="MCX29" s="88"/>
      <c r="MCY29" s="88"/>
      <c r="MCZ29" s="88"/>
      <c r="MDA29" s="88"/>
      <c r="MDB29" s="88"/>
      <c r="MDC29" s="88"/>
      <c r="MDD29" s="88"/>
      <c r="MDE29" s="88"/>
      <c r="MDF29" s="88"/>
      <c r="MDG29" s="88"/>
      <c r="MDH29" s="88"/>
      <c r="MDI29" s="88"/>
      <c r="MDJ29" s="88"/>
      <c r="MDK29" s="88"/>
      <c r="MDL29" s="88"/>
      <c r="MDM29" s="88"/>
      <c r="MDN29" s="88"/>
      <c r="MDO29" s="88"/>
      <c r="MDP29" s="88"/>
      <c r="MDQ29" s="88"/>
      <c r="MDR29" s="88"/>
      <c r="MDS29" s="88"/>
      <c r="MDT29" s="88"/>
      <c r="MDU29" s="88"/>
      <c r="MDV29" s="88"/>
      <c r="MDW29" s="88"/>
      <c r="MDX29" s="88"/>
      <c r="MDY29" s="88"/>
      <c r="MDZ29" s="88"/>
      <c r="MEA29" s="88"/>
      <c r="MEB29" s="88"/>
      <c r="MEC29" s="88"/>
      <c r="MED29" s="88"/>
      <c r="MEE29" s="88"/>
      <c r="MEF29" s="88"/>
      <c r="MEG29" s="88"/>
      <c r="MEH29" s="88"/>
      <c r="MEI29" s="88"/>
      <c r="MEJ29" s="88"/>
      <c r="MEK29" s="88"/>
      <c r="MEL29" s="88"/>
      <c r="MEM29" s="88"/>
      <c r="MEN29" s="88"/>
      <c r="MEO29" s="88"/>
      <c r="MEP29" s="88"/>
      <c r="MEQ29" s="88"/>
      <c r="MER29" s="88"/>
      <c r="MES29" s="88"/>
      <c r="MET29" s="88"/>
      <c r="MEU29" s="88"/>
      <c r="MEV29" s="88"/>
      <c r="MEW29" s="88"/>
      <c r="MEX29" s="88"/>
      <c r="MEY29" s="88"/>
      <c r="MEZ29" s="88"/>
      <c r="MFA29" s="88"/>
      <c r="MFB29" s="88"/>
      <c r="MFC29" s="88"/>
      <c r="MFD29" s="88"/>
      <c r="MFE29" s="88"/>
      <c r="MFF29" s="88"/>
      <c r="MFG29" s="88"/>
      <c r="MFH29" s="88"/>
      <c r="MFI29" s="88"/>
      <c r="MFJ29" s="88"/>
      <c r="MFK29" s="88"/>
      <c r="MFL29" s="88"/>
      <c r="MFM29" s="88"/>
      <c r="MFN29" s="88"/>
      <c r="MFO29" s="88"/>
      <c r="MFP29" s="88"/>
      <c r="MFQ29" s="88"/>
      <c r="MFR29" s="88"/>
      <c r="MFS29" s="88"/>
      <c r="MFT29" s="88"/>
      <c r="MFU29" s="88"/>
      <c r="MFV29" s="88"/>
      <c r="MFW29" s="88"/>
      <c r="MFX29" s="88"/>
      <c r="MFY29" s="88"/>
      <c r="MFZ29" s="88"/>
      <c r="MGA29" s="88"/>
      <c r="MGB29" s="88"/>
      <c r="MGC29" s="88"/>
      <c r="MGD29" s="88"/>
      <c r="MGE29" s="88"/>
      <c r="MGF29" s="88"/>
      <c r="MGG29" s="88"/>
      <c r="MGH29" s="88"/>
      <c r="MGI29" s="88"/>
      <c r="MGJ29" s="88"/>
      <c r="MGK29" s="88"/>
      <c r="MGL29" s="88"/>
      <c r="MGM29" s="88"/>
      <c r="MGN29" s="88"/>
      <c r="MGO29" s="88"/>
      <c r="MGP29" s="88"/>
      <c r="MGQ29" s="88"/>
      <c r="MGR29" s="88"/>
      <c r="MGS29" s="88"/>
      <c r="MGT29" s="88"/>
      <c r="MGU29" s="88"/>
      <c r="MGV29" s="88"/>
      <c r="MGW29" s="88"/>
      <c r="MGX29" s="88"/>
      <c r="MGY29" s="88"/>
      <c r="MGZ29" s="88"/>
      <c r="MHA29" s="88"/>
      <c r="MHB29" s="88"/>
      <c r="MHC29" s="88"/>
      <c r="MHD29" s="88"/>
      <c r="MHE29" s="88"/>
      <c r="MHF29" s="88"/>
      <c r="MHG29" s="88"/>
      <c r="MHH29" s="88"/>
      <c r="MHI29" s="88"/>
      <c r="MHJ29" s="88"/>
      <c r="MHK29" s="88"/>
      <c r="MHL29" s="88"/>
      <c r="MHM29" s="88"/>
      <c r="MHN29" s="88"/>
      <c r="MHO29" s="88"/>
      <c r="MHP29" s="88"/>
      <c r="MHQ29" s="88"/>
      <c r="MHR29" s="88"/>
      <c r="MHS29" s="88"/>
      <c r="MHT29" s="88"/>
      <c r="MHU29" s="88"/>
      <c r="MHV29" s="88"/>
      <c r="MHW29" s="88"/>
      <c r="MHX29" s="88"/>
      <c r="MHY29" s="88"/>
      <c r="MHZ29" s="88"/>
      <c r="MIA29" s="88"/>
      <c r="MIB29" s="88"/>
      <c r="MIC29" s="88"/>
      <c r="MID29" s="88"/>
      <c r="MIE29" s="88"/>
      <c r="MIF29" s="88"/>
      <c r="MIG29" s="88"/>
      <c r="MIH29" s="88"/>
      <c r="MII29" s="88"/>
      <c r="MIJ29" s="88"/>
      <c r="MIK29" s="88"/>
      <c r="MIL29" s="88"/>
      <c r="MIM29" s="88"/>
      <c r="MIN29" s="88"/>
      <c r="MIO29" s="88"/>
      <c r="MIP29" s="88"/>
      <c r="MIQ29" s="88"/>
      <c r="MIR29" s="88"/>
      <c r="MIS29" s="88"/>
      <c r="MIT29" s="88"/>
      <c r="MIU29" s="88"/>
      <c r="MIV29" s="88"/>
      <c r="MIW29" s="88"/>
      <c r="MIX29" s="88"/>
      <c r="MIY29" s="88"/>
      <c r="MIZ29" s="88"/>
      <c r="MJA29" s="88"/>
      <c r="MJB29" s="88"/>
      <c r="MJC29" s="88"/>
      <c r="MJD29" s="88"/>
      <c r="MJE29" s="88"/>
      <c r="MJF29" s="88"/>
      <c r="MJG29" s="88"/>
      <c r="MJH29" s="88"/>
      <c r="MJI29" s="88"/>
      <c r="MJJ29" s="88"/>
      <c r="MJK29" s="88"/>
      <c r="MJL29" s="88"/>
      <c r="MJM29" s="88"/>
      <c r="MJN29" s="88"/>
      <c r="MJO29" s="88"/>
      <c r="MJP29" s="88"/>
      <c r="MJQ29" s="88"/>
      <c r="MJR29" s="88"/>
      <c r="MJS29" s="88"/>
      <c r="MJT29" s="88"/>
      <c r="MJU29" s="88"/>
      <c r="MJV29" s="88"/>
      <c r="MJW29" s="88"/>
      <c r="MJX29" s="88"/>
      <c r="MJY29" s="88"/>
      <c r="MJZ29" s="88"/>
      <c r="MKA29" s="88"/>
      <c r="MKB29" s="88"/>
      <c r="MKC29" s="88"/>
      <c r="MKD29" s="88"/>
      <c r="MKE29" s="88"/>
      <c r="MKF29" s="88"/>
      <c r="MKG29" s="88"/>
      <c r="MKH29" s="88"/>
      <c r="MKI29" s="88"/>
      <c r="MKJ29" s="88"/>
      <c r="MKK29" s="88"/>
      <c r="MKL29" s="88"/>
      <c r="MKM29" s="88"/>
      <c r="MKN29" s="88"/>
      <c r="MKO29" s="88"/>
      <c r="MKP29" s="88"/>
      <c r="MKQ29" s="88"/>
      <c r="MKR29" s="88"/>
      <c r="MKS29" s="88"/>
      <c r="MKT29" s="88"/>
      <c r="MKU29" s="88"/>
      <c r="MKV29" s="88"/>
      <c r="MKW29" s="88"/>
      <c r="MKX29" s="88"/>
      <c r="MKY29" s="88"/>
      <c r="MKZ29" s="88"/>
      <c r="MLA29" s="88"/>
      <c r="MLB29" s="88"/>
      <c r="MLC29" s="88"/>
      <c r="MLD29" s="88"/>
      <c r="MLE29" s="88"/>
      <c r="MLF29" s="88"/>
      <c r="MLG29" s="88"/>
      <c r="MLH29" s="88"/>
      <c r="MLI29" s="88"/>
      <c r="MLJ29" s="88"/>
      <c r="MLK29" s="88"/>
      <c r="MLL29" s="88"/>
      <c r="MLM29" s="88"/>
      <c r="MLN29" s="88"/>
      <c r="MLO29" s="88"/>
      <c r="MLP29" s="88"/>
      <c r="MLQ29" s="88"/>
      <c r="MLR29" s="88"/>
      <c r="MLS29" s="88"/>
      <c r="MLT29" s="88"/>
      <c r="MLU29" s="88"/>
      <c r="MLV29" s="88"/>
      <c r="MLW29" s="88"/>
      <c r="MLX29" s="88"/>
      <c r="MLY29" s="88"/>
      <c r="MLZ29" s="88"/>
      <c r="MMA29" s="88"/>
      <c r="MMB29" s="88"/>
      <c r="MMC29" s="88"/>
      <c r="MMD29" s="88"/>
      <c r="MME29" s="88"/>
      <c r="MMF29" s="88"/>
      <c r="MMG29" s="88"/>
      <c r="MMH29" s="88"/>
      <c r="MMI29" s="88"/>
      <c r="MMJ29" s="88"/>
      <c r="MMK29" s="88"/>
      <c r="MML29" s="88"/>
      <c r="MMM29" s="88"/>
      <c r="MMN29" s="88"/>
      <c r="MMO29" s="88"/>
      <c r="MMP29" s="88"/>
      <c r="MMQ29" s="88"/>
      <c r="MMR29" s="88"/>
      <c r="MMS29" s="88"/>
      <c r="MMT29" s="88"/>
      <c r="MMU29" s="88"/>
      <c r="MMV29" s="88"/>
      <c r="MMW29" s="88"/>
      <c r="MMX29" s="88"/>
      <c r="MMY29" s="88"/>
      <c r="MMZ29" s="88"/>
      <c r="MNA29" s="88"/>
      <c r="MNB29" s="88"/>
      <c r="MNC29" s="88"/>
      <c r="MND29" s="88"/>
      <c r="MNE29" s="88"/>
      <c r="MNF29" s="88"/>
      <c r="MNG29" s="88"/>
      <c r="MNH29" s="88"/>
      <c r="MNI29" s="88"/>
      <c r="MNJ29" s="88"/>
      <c r="MNK29" s="88"/>
      <c r="MNL29" s="88"/>
      <c r="MNM29" s="88"/>
      <c r="MNN29" s="88"/>
      <c r="MNO29" s="88"/>
      <c r="MNP29" s="88"/>
      <c r="MNQ29" s="88"/>
      <c r="MNR29" s="88"/>
      <c r="MNS29" s="88"/>
      <c r="MNT29" s="88"/>
      <c r="MNU29" s="88"/>
      <c r="MNV29" s="88"/>
      <c r="MNW29" s="88"/>
      <c r="MNX29" s="88"/>
      <c r="MNY29" s="88"/>
      <c r="MNZ29" s="88"/>
      <c r="MOA29" s="88"/>
      <c r="MOB29" s="88"/>
      <c r="MOC29" s="88"/>
      <c r="MOD29" s="88"/>
      <c r="MOE29" s="88"/>
      <c r="MOF29" s="88"/>
      <c r="MOG29" s="88"/>
      <c r="MOH29" s="88"/>
      <c r="MOI29" s="88"/>
      <c r="MOJ29" s="88"/>
      <c r="MOK29" s="88"/>
      <c r="MOL29" s="88"/>
      <c r="MOM29" s="88"/>
      <c r="MON29" s="88"/>
      <c r="MOO29" s="88"/>
      <c r="MOP29" s="88"/>
      <c r="MOQ29" s="88"/>
      <c r="MOR29" s="88"/>
      <c r="MOS29" s="88"/>
      <c r="MOT29" s="88"/>
      <c r="MOU29" s="88"/>
      <c r="MOV29" s="88"/>
      <c r="MOW29" s="88"/>
      <c r="MOX29" s="88"/>
      <c r="MOY29" s="88"/>
      <c r="MOZ29" s="88"/>
      <c r="MPA29" s="88"/>
      <c r="MPB29" s="88"/>
      <c r="MPC29" s="88"/>
      <c r="MPD29" s="88"/>
      <c r="MPE29" s="88"/>
      <c r="MPF29" s="88"/>
      <c r="MPG29" s="88"/>
      <c r="MPH29" s="88"/>
      <c r="MPI29" s="88"/>
      <c r="MPJ29" s="88"/>
      <c r="MPK29" s="88"/>
      <c r="MPL29" s="88"/>
      <c r="MPM29" s="88"/>
      <c r="MPN29" s="88"/>
      <c r="MPO29" s="88"/>
      <c r="MPP29" s="88"/>
      <c r="MPQ29" s="88"/>
      <c r="MPR29" s="88"/>
      <c r="MPS29" s="88"/>
      <c r="MPT29" s="88"/>
      <c r="MPU29" s="88"/>
      <c r="MPV29" s="88"/>
      <c r="MPW29" s="88"/>
      <c r="MPX29" s="88"/>
      <c r="MPY29" s="88"/>
      <c r="MPZ29" s="88"/>
      <c r="MQA29" s="88"/>
      <c r="MQB29" s="88"/>
      <c r="MQC29" s="88"/>
      <c r="MQD29" s="88"/>
      <c r="MQE29" s="88"/>
      <c r="MQF29" s="88"/>
      <c r="MQG29" s="88"/>
      <c r="MQH29" s="88"/>
      <c r="MQI29" s="88"/>
      <c r="MQJ29" s="88"/>
      <c r="MQK29" s="88"/>
      <c r="MQL29" s="88"/>
      <c r="MQM29" s="88"/>
      <c r="MQN29" s="88"/>
      <c r="MQO29" s="88"/>
      <c r="MQP29" s="88"/>
      <c r="MQQ29" s="88"/>
      <c r="MQR29" s="88"/>
      <c r="MQS29" s="88"/>
      <c r="MQT29" s="88"/>
      <c r="MQU29" s="88"/>
      <c r="MQV29" s="88"/>
      <c r="MQW29" s="88"/>
      <c r="MQX29" s="88"/>
      <c r="MQY29" s="88"/>
      <c r="MQZ29" s="88"/>
      <c r="MRA29" s="88"/>
      <c r="MRB29" s="88"/>
      <c r="MRC29" s="88"/>
      <c r="MRD29" s="88"/>
      <c r="MRE29" s="88"/>
      <c r="MRF29" s="88"/>
      <c r="MRG29" s="88"/>
      <c r="MRH29" s="88"/>
      <c r="MRI29" s="88"/>
      <c r="MRJ29" s="88"/>
      <c r="MRK29" s="88"/>
      <c r="MRL29" s="88"/>
      <c r="MRM29" s="88"/>
      <c r="MRN29" s="88"/>
      <c r="MRO29" s="88"/>
      <c r="MRP29" s="88"/>
      <c r="MRQ29" s="88"/>
      <c r="MRR29" s="88"/>
      <c r="MRS29" s="88"/>
      <c r="MRT29" s="88"/>
      <c r="MRU29" s="88"/>
      <c r="MRV29" s="88"/>
      <c r="MRW29" s="88"/>
      <c r="MRX29" s="88"/>
      <c r="MRY29" s="88"/>
      <c r="MRZ29" s="88"/>
      <c r="MSA29" s="88"/>
      <c r="MSB29" s="88"/>
      <c r="MSC29" s="88"/>
      <c r="MSD29" s="88"/>
      <c r="MSE29" s="88"/>
      <c r="MSF29" s="88"/>
      <c r="MSG29" s="88"/>
      <c r="MSH29" s="88"/>
      <c r="MSI29" s="88"/>
      <c r="MSJ29" s="88"/>
      <c r="MSK29" s="88"/>
      <c r="MSL29" s="88"/>
      <c r="MSM29" s="88"/>
      <c r="MSN29" s="88"/>
      <c r="MSO29" s="88"/>
      <c r="MSP29" s="88"/>
      <c r="MSQ29" s="88"/>
      <c r="MSR29" s="88"/>
      <c r="MSS29" s="88"/>
      <c r="MST29" s="88"/>
      <c r="MSU29" s="88"/>
      <c r="MSV29" s="88"/>
      <c r="MSW29" s="88"/>
      <c r="MSX29" s="88"/>
      <c r="MSY29" s="88"/>
      <c r="MSZ29" s="88"/>
      <c r="MTA29" s="88"/>
      <c r="MTB29" s="88"/>
      <c r="MTC29" s="88"/>
      <c r="MTD29" s="88"/>
      <c r="MTE29" s="88"/>
      <c r="MTF29" s="88"/>
      <c r="MTG29" s="88"/>
      <c r="MTH29" s="88"/>
      <c r="MTI29" s="88"/>
      <c r="MTJ29" s="88"/>
      <c r="MTK29" s="88"/>
      <c r="MTL29" s="88"/>
      <c r="MTM29" s="88"/>
      <c r="MTN29" s="88"/>
      <c r="MTO29" s="88"/>
      <c r="MTP29" s="88"/>
      <c r="MTQ29" s="88"/>
      <c r="MTR29" s="88"/>
      <c r="MTS29" s="88"/>
      <c r="MTT29" s="88"/>
      <c r="MTU29" s="88"/>
      <c r="MTV29" s="88"/>
      <c r="MTW29" s="88"/>
      <c r="MTX29" s="88"/>
      <c r="MTY29" s="88"/>
      <c r="MTZ29" s="88"/>
      <c r="MUA29" s="88"/>
      <c r="MUB29" s="88"/>
      <c r="MUC29" s="88"/>
      <c r="MUD29" s="88"/>
      <c r="MUE29" s="88"/>
      <c r="MUF29" s="88"/>
      <c r="MUG29" s="88"/>
      <c r="MUH29" s="88"/>
      <c r="MUI29" s="88"/>
      <c r="MUJ29" s="88"/>
      <c r="MUK29" s="88"/>
      <c r="MUL29" s="88"/>
      <c r="MUM29" s="88"/>
      <c r="MUN29" s="88"/>
      <c r="MUO29" s="88"/>
      <c r="MUP29" s="88"/>
      <c r="MUQ29" s="88"/>
      <c r="MUR29" s="88"/>
      <c r="MUS29" s="88"/>
      <c r="MUT29" s="88"/>
      <c r="MUU29" s="88"/>
      <c r="MUV29" s="88"/>
      <c r="MUW29" s="88"/>
      <c r="MUX29" s="88"/>
      <c r="MUY29" s="88"/>
      <c r="MUZ29" s="88"/>
      <c r="MVA29" s="88"/>
      <c r="MVB29" s="88"/>
      <c r="MVC29" s="88"/>
      <c r="MVD29" s="88"/>
      <c r="MVE29" s="88"/>
      <c r="MVF29" s="88"/>
      <c r="MVG29" s="88"/>
      <c r="MVH29" s="88"/>
      <c r="MVI29" s="88"/>
      <c r="MVJ29" s="88"/>
      <c r="MVK29" s="88"/>
      <c r="MVL29" s="88"/>
      <c r="MVM29" s="88"/>
      <c r="MVN29" s="88"/>
      <c r="MVO29" s="88"/>
      <c r="MVP29" s="88"/>
      <c r="MVQ29" s="88"/>
      <c r="MVR29" s="88"/>
      <c r="MVS29" s="88"/>
      <c r="MVT29" s="88"/>
      <c r="MVU29" s="88"/>
      <c r="MVV29" s="88"/>
      <c r="MVW29" s="88"/>
      <c r="MVX29" s="88"/>
      <c r="MVY29" s="88"/>
      <c r="MVZ29" s="88"/>
      <c r="MWA29" s="88"/>
      <c r="MWB29" s="88"/>
      <c r="MWC29" s="88"/>
      <c r="MWD29" s="88"/>
      <c r="MWE29" s="88"/>
      <c r="MWF29" s="88"/>
      <c r="MWG29" s="88"/>
      <c r="MWH29" s="88"/>
      <c r="MWI29" s="88"/>
      <c r="MWJ29" s="88"/>
      <c r="MWK29" s="88"/>
      <c r="MWL29" s="88"/>
      <c r="MWM29" s="88"/>
      <c r="MWN29" s="88"/>
      <c r="MWO29" s="88"/>
      <c r="MWP29" s="88"/>
      <c r="MWQ29" s="88"/>
      <c r="MWR29" s="88"/>
      <c r="MWS29" s="88"/>
      <c r="MWT29" s="88"/>
      <c r="MWU29" s="88"/>
      <c r="MWV29" s="88"/>
      <c r="MWW29" s="88"/>
      <c r="MWX29" s="88"/>
      <c r="MWY29" s="88"/>
      <c r="MWZ29" s="88"/>
      <c r="MXA29" s="88"/>
      <c r="MXB29" s="88"/>
      <c r="MXC29" s="88"/>
      <c r="MXD29" s="88"/>
      <c r="MXE29" s="88"/>
      <c r="MXF29" s="88"/>
      <c r="MXG29" s="88"/>
      <c r="MXH29" s="88"/>
      <c r="MXI29" s="88"/>
      <c r="MXJ29" s="88"/>
      <c r="MXK29" s="88"/>
      <c r="MXL29" s="88"/>
      <c r="MXM29" s="88"/>
      <c r="MXN29" s="88"/>
      <c r="MXO29" s="88"/>
      <c r="MXP29" s="88"/>
      <c r="MXQ29" s="88"/>
      <c r="MXR29" s="88"/>
      <c r="MXS29" s="88"/>
      <c r="MXT29" s="88"/>
      <c r="MXU29" s="88"/>
      <c r="MXV29" s="88"/>
      <c r="MXW29" s="88"/>
      <c r="MXX29" s="88"/>
      <c r="MXY29" s="88"/>
      <c r="MXZ29" s="88"/>
      <c r="MYA29" s="88"/>
      <c r="MYB29" s="88"/>
      <c r="MYC29" s="88"/>
      <c r="MYD29" s="88"/>
      <c r="MYE29" s="88"/>
      <c r="MYF29" s="88"/>
      <c r="MYG29" s="88"/>
      <c r="MYH29" s="88"/>
      <c r="MYI29" s="88"/>
      <c r="MYJ29" s="88"/>
      <c r="MYK29" s="88"/>
      <c r="MYL29" s="88"/>
      <c r="MYM29" s="88"/>
      <c r="MYN29" s="88"/>
      <c r="MYO29" s="88"/>
      <c r="MYP29" s="88"/>
      <c r="MYQ29" s="88"/>
      <c r="MYR29" s="88"/>
      <c r="MYS29" s="88"/>
      <c r="MYT29" s="88"/>
      <c r="MYU29" s="88"/>
      <c r="MYV29" s="88"/>
      <c r="MYW29" s="88"/>
      <c r="MYX29" s="88"/>
      <c r="MYY29" s="88"/>
      <c r="MYZ29" s="88"/>
      <c r="MZA29" s="88"/>
      <c r="MZB29" s="88"/>
      <c r="MZC29" s="88"/>
      <c r="MZD29" s="88"/>
      <c r="MZE29" s="88"/>
      <c r="MZF29" s="88"/>
      <c r="MZG29" s="88"/>
      <c r="MZH29" s="88"/>
      <c r="MZI29" s="88"/>
      <c r="MZJ29" s="88"/>
      <c r="MZK29" s="88"/>
      <c r="MZL29" s="88"/>
      <c r="MZM29" s="88"/>
      <c r="MZN29" s="88"/>
      <c r="MZO29" s="88"/>
      <c r="MZP29" s="88"/>
      <c r="MZQ29" s="88"/>
      <c r="MZR29" s="88"/>
      <c r="MZS29" s="88"/>
      <c r="MZT29" s="88"/>
      <c r="MZU29" s="88"/>
      <c r="MZV29" s="88"/>
      <c r="MZW29" s="88"/>
      <c r="MZX29" s="88"/>
      <c r="MZY29" s="88"/>
      <c r="MZZ29" s="88"/>
      <c r="NAA29" s="88"/>
      <c r="NAB29" s="88"/>
      <c r="NAC29" s="88"/>
      <c r="NAD29" s="88"/>
      <c r="NAE29" s="88"/>
      <c r="NAF29" s="88"/>
      <c r="NAG29" s="88"/>
      <c r="NAH29" s="88"/>
      <c r="NAI29" s="88"/>
      <c r="NAJ29" s="88"/>
      <c r="NAK29" s="88"/>
      <c r="NAL29" s="88"/>
      <c r="NAM29" s="88"/>
      <c r="NAN29" s="88"/>
      <c r="NAO29" s="88"/>
      <c r="NAP29" s="88"/>
      <c r="NAQ29" s="88"/>
      <c r="NAR29" s="88"/>
      <c r="NAS29" s="88"/>
      <c r="NAT29" s="88"/>
      <c r="NAU29" s="88"/>
      <c r="NAV29" s="88"/>
      <c r="NAW29" s="88"/>
      <c r="NAX29" s="88"/>
      <c r="NAY29" s="88"/>
      <c r="NAZ29" s="88"/>
      <c r="NBA29" s="88"/>
      <c r="NBB29" s="88"/>
      <c r="NBC29" s="88"/>
      <c r="NBD29" s="88"/>
      <c r="NBE29" s="88"/>
      <c r="NBF29" s="88"/>
      <c r="NBG29" s="88"/>
      <c r="NBH29" s="88"/>
      <c r="NBI29" s="88"/>
      <c r="NBJ29" s="88"/>
      <c r="NBK29" s="88"/>
      <c r="NBL29" s="88"/>
      <c r="NBM29" s="88"/>
      <c r="NBN29" s="88"/>
      <c r="NBO29" s="88"/>
      <c r="NBP29" s="88"/>
      <c r="NBQ29" s="88"/>
      <c r="NBR29" s="88"/>
      <c r="NBS29" s="88"/>
      <c r="NBT29" s="88"/>
      <c r="NBU29" s="88"/>
      <c r="NBV29" s="88"/>
      <c r="NBW29" s="88"/>
      <c r="NBX29" s="88"/>
      <c r="NBY29" s="88"/>
      <c r="NBZ29" s="88"/>
      <c r="NCA29" s="88"/>
      <c r="NCB29" s="88"/>
      <c r="NCC29" s="88"/>
      <c r="NCD29" s="88"/>
      <c r="NCE29" s="88"/>
      <c r="NCF29" s="88"/>
      <c r="NCG29" s="88"/>
      <c r="NCH29" s="88"/>
      <c r="NCI29" s="88"/>
      <c r="NCJ29" s="88"/>
      <c r="NCK29" s="88"/>
      <c r="NCL29" s="88"/>
      <c r="NCM29" s="88"/>
      <c r="NCN29" s="88"/>
      <c r="NCO29" s="88"/>
      <c r="NCP29" s="88"/>
      <c r="NCQ29" s="88"/>
      <c r="NCR29" s="88"/>
      <c r="NCS29" s="88"/>
      <c r="NCT29" s="88"/>
      <c r="NCU29" s="88"/>
      <c r="NCV29" s="88"/>
      <c r="NCW29" s="88"/>
      <c r="NCX29" s="88"/>
      <c r="NCY29" s="88"/>
      <c r="NCZ29" s="88"/>
      <c r="NDA29" s="88"/>
      <c r="NDB29" s="88"/>
      <c r="NDC29" s="88"/>
      <c r="NDD29" s="88"/>
      <c r="NDE29" s="88"/>
      <c r="NDF29" s="88"/>
      <c r="NDG29" s="88"/>
      <c r="NDH29" s="88"/>
      <c r="NDI29" s="88"/>
      <c r="NDJ29" s="88"/>
      <c r="NDK29" s="88"/>
      <c r="NDL29" s="88"/>
      <c r="NDM29" s="88"/>
      <c r="NDN29" s="88"/>
      <c r="NDO29" s="88"/>
      <c r="NDP29" s="88"/>
      <c r="NDQ29" s="88"/>
      <c r="NDR29" s="88"/>
      <c r="NDS29" s="88"/>
      <c r="NDT29" s="88"/>
      <c r="NDU29" s="88"/>
      <c r="NDV29" s="88"/>
      <c r="NDW29" s="88"/>
      <c r="NDX29" s="88"/>
      <c r="NDY29" s="88"/>
      <c r="NDZ29" s="88"/>
      <c r="NEA29" s="88"/>
      <c r="NEB29" s="88"/>
      <c r="NEC29" s="88"/>
      <c r="NED29" s="88"/>
      <c r="NEE29" s="88"/>
      <c r="NEF29" s="88"/>
      <c r="NEG29" s="88"/>
      <c r="NEH29" s="88"/>
      <c r="NEI29" s="88"/>
      <c r="NEJ29" s="88"/>
      <c r="NEK29" s="88"/>
      <c r="NEL29" s="88"/>
      <c r="NEM29" s="88"/>
      <c r="NEN29" s="88"/>
      <c r="NEO29" s="88"/>
      <c r="NEP29" s="88"/>
      <c r="NEQ29" s="88"/>
      <c r="NER29" s="88"/>
      <c r="NES29" s="88"/>
      <c r="NET29" s="88"/>
      <c r="NEU29" s="88"/>
      <c r="NEV29" s="88"/>
      <c r="NEW29" s="88"/>
      <c r="NEX29" s="88"/>
      <c r="NEY29" s="88"/>
      <c r="NEZ29" s="88"/>
      <c r="NFA29" s="88"/>
      <c r="NFB29" s="88"/>
      <c r="NFC29" s="88"/>
      <c r="NFD29" s="88"/>
      <c r="NFE29" s="88"/>
      <c r="NFF29" s="88"/>
      <c r="NFG29" s="88"/>
      <c r="NFH29" s="88"/>
      <c r="NFI29" s="88"/>
      <c r="NFJ29" s="88"/>
      <c r="NFK29" s="88"/>
      <c r="NFL29" s="88"/>
      <c r="NFM29" s="88"/>
      <c r="NFN29" s="88"/>
      <c r="NFO29" s="88"/>
      <c r="NFP29" s="88"/>
      <c r="NFQ29" s="88"/>
      <c r="NFR29" s="88"/>
      <c r="NFS29" s="88"/>
      <c r="NFT29" s="88"/>
      <c r="NFU29" s="88"/>
      <c r="NFV29" s="88"/>
      <c r="NFW29" s="88"/>
      <c r="NFX29" s="88"/>
      <c r="NFY29" s="88"/>
      <c r="NFZ29" s="88"/>
      <c r="NGA29" s="88"/>
      <c r="NGB29" s="88"/>
      <c r="NGC29" s="88"/>
      <c r="NGD29" s="88"/>
      <c r="NGE29" s="88"/>
      <c r="NGF29" s="88"/>
      <c r="NGG29" s="88"/>
      <c r="NGH29" s="88"/>
      <c r="NGI29" s="88"/>
      <c r="NGJ29" s="88"/>
      <c r="NGK29" s="88"/>
      <c r="NGL29" s="88"/>
      <c r="NGM29" s="88"/>
      <c r="NGN29" s="88"/>
      <c r="NGO29" s="88"/>
      <c r="NGP29" s="88"/>
      <c r="NGQ29" s="88"/>
      <c r="NGR29" s="88"/>
      <c r="NGS29" s="88"/>
      <c r="NGT29" s="88"/>
      <c r="NGU29" s="88"/>
      <c r="NGV29" s="88"/>
      <c r="NGW29" s="88"/>
      <c r="NGX29" s="88"/>
      <c r="NGY29" s="88"/>
      <c r="NGZ29" s="88"/>
      <c r="NHA29" s="88"/>
      <c r="NHB29" s="88"/>
      <c r="NHC29" s="88"/>
      <c r="NHD29" s="88"/>
      <c r="NHE29" s="88"/>
      <c r="NHF29" s="88"/>
      <c r="NHG29" s="88"/>
      <c r="NHH29" s="88"/>
      <c r="NHI29" s="88"/>
      <c r="NHJ29" s="88"/>
      <c r="NHK29" s="88"/>
      <c r="NHL29" s="88"/>
      <c r="NHM29" s="88"/>
      <c r="NHN29" s="88"/>
      <c r="NHO29" s="88"/>
      <c r="NHP29" s="88"/>
      <c r="NHQ29" s="88"/>
      <c r="NHR29" s="88"/>
      <c r="NHS29" s="88"/>
      <c r="NHT29" s="88"/>
      <c r="NHU29" s="88"/>
      <c r="NHV29" s="88"/>
      <c r="NHW29" s="88"/>
      <c r="NHX29" s="88"/>
      <c r="NHY29" s="88"/>
      <c r="NHZ29" s="88"/>
      <c r="NIA29" s="88"/>
      <c r="NIB29" s="88"/>
      <c r="NIC29" s="88"/>
      <c r="NID29" s="88"/>
      <c r="NIE29" s="88"/>
      <c r="NIF29" s="88"/>
      <c r="NIG29" s="88"/>
      <c r="NIH29" s="88"/>
      <c r="NII29" s="88"/>
      <c r="NIJ29" s="88"/>
      <c r="NIK29" s="88"/>
      <c r="NIL29" s="88"/>
      <c r="NIM29" s="88"/>
      <c r="NIN29" s="88"/>
      <c r="NIO29" s="88"/>
      <c r="NIP29" s="88"/>
      <c r="NIQ29" s="88"/>
      <c r="NIR29" s="88"/>
      <c r="NIS29" s="88"/>
      <c r="NIT29" s="88"/>
      <c r="NIU29" s="88"/>
      <c r="NIV29" s="88"/>
      <c r="NIW29" s="88"/>
      <c r="NIX29" s="88"/>
      <c r="NIY29" s="88"/>
      <c r="NIZ29" s="88"/>
      <c r="NJA29" s="88"/>
      <c r="NJB29" s="88"/>
      <c r="NJC29" s="88"/>
      <c r="NJD29" s="88"/>
      <c r="NJE29" s="88"/>
      <c r="NJF29" s="88"/>
      <c r="NJG29" s="88"/>
      <c r="NJH29" s="88"/>
      <c r="NJI29" s="88"/>
      <c r="NJJ29" s="88"/>
      <c r="NJK29" s="88"/>
      <c r="NJL29" s="88"/>
      <c r="NJM29" s="88"/>
      <c r="NJN29" s="88"/>
      <c r="NJO29" s="88"/>
      <c r="NJP29" s="88"/>
      <c r="NJQ29" s="88"/>
      <c r="NJR29" s="88"/>
      <c r="NJS29" s="88"/>
      <c r="NJT29" s="88"/>
      <c r="NJU29" s="88"/>
      <c r="NJV29" s="88"/>
      <c r="NJW29" s="88"/>
      <c r="NJX29" s="88"/>
      <c r="NJY29" s="88"/>
      <c r="NJZ29" s="88"/>
      <c r="NKA29" s="88"/>
      <c r="NKB29" s="88"/>
      <c r="NKC29" s="88"/>
      <c r="NKD29" s="88"/>
      <c r="NKE29" s="88"/>
      <c r="NKF29" s="88"/>
      <c r="NKG29" s="88"/>
      <c r="NKH29" s="88"/>
      <c r="NKI29" s="88"/>
      <c r="NKJ29" s="88"/>
      <c r="NKK29" s="88"/>
      <c r="NKL29" s="88"/>
      <c r="NKM29" s="88"/>
      <c r="NKN29" s="88"/>
      <c r="NKO29" s="88"/>
      <c r="NKP29" s="88"/>
      <c r="NKQ29" s="88"/>
      <c r="NKR29" s="88"/>
      <c r="NKS29" s="88"/>
      <c r="NKT29" s="88"/>
      <c r="NKU29" s="88"/>
      <c r="NKV29" s="88"/>
      <c r="NKW29" s="88"/>
      <c r="NKX29" s="88"/>
      <c r="NKY29" s="88"/>
      <c r="NKZ29" s="88"/>
      <c r="NLA29" s="88"/>
      <c r="NLB29" s="88"/>
      <c r="NLC29" s="88"/>
      <c r="NLD29" s="88"/>
      <c r="NLE29" s="88"/>
      <c r="NLF29" s="88"/>
      <c r="NLG29" s="88"/>
      <c r="NLH29" s="88"/>
      <c r="NLI29" s="88"/>
      <c r="NLJ29" s="88"/>
      <c r="NLK29" s="88"/>
      <c r="NLL29" s="88"/>
      <c r="NLM29" s="88"/>
      <c r="NLN29" s="88"/>
      <c r="NLO29" s="88"/>
      <c r="NLP29" s="88"/>
      <c r="NLQ29" s="88"/>
      <c r="NLR29" s="88"/>
      <c r="NLS29" s="88"/>
      <c r="NLT29" s="88"/>
      <c r="NLU29" s="88"/>
      <c r="NLV29" s="88"/>
      <c r="NLW29" s="88"/>
      <c r="NLX29" s="88"/>
      <c r="NLY29" s="88"/>
      <c r="NLZ29" s="88"/>
      <c r="NMA29" s="88"/>
      <c r="NMB29" s="88"/>
      <c r="NMC29" s="88"/>
      <c r="NMD29" s="88"/>
      <c r="NME29" s="88"/>
      <c r="NMF29" s="88"/>
      <c r="NMG29" s="88"/>
      <c r="NMH29" s="88"/>
      <c r="NMI29" s="88"/>
      <c r="NMJ29" s="88"/>
      <c r="NMK29" s="88"/>
      <c r="NML29" s="88"/>
      <c r="NMM29" s="88"/>
      <c r="NMN29" s="88"/>
      <c r="NMO29" s="88"/>
      <c r="NMP29" s="88"/>
      <c r="NMQ29" s="88"/>
      <c r="NMR29" s="88"/>
      <c r="NMS29" s="88"/>
      <c r="NMT29" s="88"/>
      <c r="NMU29" s="88"/>
      <c r="NMV29" s="88"/>
      <c r="NMW29" s="88"/>
      <c r="NMX29" s="88"/>
      <c r="NMY29" s="88"/>
      <c r="NMZ29" s="88"/>
      <c r="NNA29" s="88"/>
      <c r="NNB29" s="88"/>
      <c r="NNC29" s="88"/>
      <c r="NND29" s="88"/>
      <c r="NNE29" s="88"/>
      <c r="NNF29" s="88"/>
      <c r="NNG29" s="88"/>
      <c r="NNH29" s="88"/>
      <c r="NNI29" s="88"/>
      <c r="NNJ29" s="88"/>
      <c r="NNK29" s="88"/>
      <c r="NNL29" s="88"/>
      <c r="NNM29" s="88"/>
      <c r="NNN29" s="88"/>
      <c r="NNO29" s="88"/>
      <c r="NNP29" s="88"/>
      <c r="NNQ29" s="88"/>
      <c r="NNR29" s="88"/>
      <c r="NNS29" s="88"/>
      <c r="NNT29" s="88"/>
      <c r="NNU29" s="88"/>
      <c r="NNV29" s="88"/>
      <c r="NNW29" s="88"/>
      <c r="NNX29" s="88"/>
      <c r="NNY29" s="88"/>
      <c r="NNZ29" s="88"/>
      <c r="NOA29" s="88"/>
      <c r="NOB29" s="88"/>
      <c r="NOC29" s="88"/>
      <c r="NOD29" s="88"/>
      <c r="NOE29" s="88"/>
      <c r="NOF29" s="88"/>
      <c r="NOG29" s="88"/>
      <c r="NOH29" s="88"/>
      <c r="NOI29" s="88"/>
      <c r="NOJ29" s="88"/>
      <c r="NOK29" s="88"/>
      <c r="NOL29" s="88"/>
      <c r="NOM29" s="88"/>
      <c r="NON29" s="88"/>
      <c r="NOO29" s="88"/>
      <c r="NOP29" s="88"/>
      <c r="NOQ29" s="88"/>
      <c r="NOR29" s="88"/>
      <c r="NOS29" s="88"/>
      <c r="NOT29" s="88"/>
      <c r="NOU29" s="88"/>
      <c r="NOV29" s="88"/>
      <c r="NOW29" s="88"/>
      <c r="NOX29" s="88"/>
      <c r="NOY29" s="88"/>
      <c r="NOZ29" s="88"/>
      <c r="NPA29" s="88"/>
      <c r="NPB29" s="88"/>
      <c r="NPC29" s="88"/>
      <c r="NPD29" s="88"/>
      <c r="NPE29" s="88"/>
      <c r="NPF29" s="88"/>
      <c r="NPG29" s="88"/>
      <c r="NPH29" s="88"/>
      <c r="NPI29" s="88"/>
      <c r="NPJ29" s="88"/>
      <c r="NPK29" s="88"/>
      <c r="NPL29" s="88"/>
      <c r="NPM29" s="88"/>
      <c r="NPN29" s="88"/>
      <c r="NPO29" s="88"/>
      <c r="NPP29" s="88"/>
      <c r="NPQ29" s="88"/>
      <c r="NPR29" s="88"/>
      <c r="NPS29" s="88"/>
      <c r="NPT29" s="88"/>
      <c r="NPU29" s="88"/>
      <c r="NPV29" s="88"/>
      <c r="NPW29" s="88"/>
      <c r="NPX29" s="88"/>
      <c r="NPY29" s="88"/>
      <c r="NPZ29" s="88"/>
      <c r="NQA29" s="88"/>
      <c r="NQB29" s="88"/>
      <c r="NQC29" s="88"/>
      <c r="NQD29" s="88"/>
      <c r="NQE29" s="88"/>
      <c r="NQF29" s="88"/>
      <c r="NQG29" s="88"/>
      <c r="NQH29" s="88"/>
      <c r="NQI29" s="88"/>
      <c r="NQJ29" s="88"/>
      <c r="NQK29" s="88"/>
      <c r="NQL29" s="88"/>
      <c r="NQM29" s="88"/>
      <c r="NQN29" s="88"/>
      <c r="NQO29" s="88"/>
      <c r="NQP29" s="88"/>
      <c r="NQQ29" s="88"/>
      <c r="NQR29" s="88"/>
      <c r="NQS29" s="88"/>
      <c r="NQT29" s="88"/>
      <c r="NQU29" s="88"/>
      <c r="NQV29" s="88"/>
      <c r="NQW29" s="88"/>
      <c r="NQX29" s="88"/>
      <c r="NQY29" s="88"/>
      <c r="NQZ29" s="88"/>
      <c r="NRA29" s="88"/>
      <c r="NRB29" s="88"/>
      <c r="NRC29" s="88"/>
      <c r="NRD29" s="88"/>
      <c r="NRE29" s="88"/>
      <c r="NRF29" s="88"/>
      <c r="NRG29" s="88"/>
      <c r="NRH29" s="88"/>
      <c r="NRI29" s="88"/>
      <c r="NRJ29" s="88"/>
      <c r="NRK29" s="88"/>
      <c r="NRL29" s="88"/>
      <c r="NRM29" s="88"/>
      <c r="NRN29" s="88"/>
      <c r="NRO29" s="88"/>
      <c r="NRP29" s="88"/>
      <c r="NRQ29" s="88"/>
      <c r="NRR29" s="88"/>
      <c r="NRS29" s="88"/>
      <c r="NRT29" s="88"/>
      <c r="NRU29" s="88"/>
      <c r="NRV29" s="88"/>
      <c r="NRW29" s="88"/>
      <c r="NRX29" s="88"/>
      <c r="NRY29" s="88"/>
      <c r="NRZ29" s="88"/>
      <c r="NSA29" s="88"/>
      <c r="NSB29" s="88"/>
      <c r="NSC29" s="88"/>
      <c r="NSD29" s="88"/>
      <c r="NSE29" s="88"/>
      <c r="NSF29" s="88"/>
      <c r="NSG29" s="88"/>
      <c r="NSH29" s="88"/>
      <c r="NSI29" s="88"/>
      <c r="NSJ29" s="88"/>
      <c r="NSK29" s="88"/>
      <c r="NSL29" s="88"/>
      <c r="NSM29" s="88"/>
      <c r="NSN29" s="88"/>
      <c r="NSO29" s="88"/>
      <c r="NSP29" s="88"/>
      <c r="NSQ29" s="88"/>
      <c r="NSR29" s="88"/>
      <c r="NSS29" s="88"/>
      <c r="NST29" s="88"/>
      <c r="NSU29" s="88"/>
      <c r="NSV29" s="88"/>
      <c r="NSW29" s="88"/>
      <c r="NSX29" s="88"/>
      <c r="NSY29" s="88"/>
      <c r="NSZ29" s="88"/>
      <c r="NTA29" s="88"/>
      <c r="NTB29" s="88"/>
      <c r="NTC29" s="88"/>
      <c r="NTD29" s="88"/>
      <c r="NTE29" s="88"/>
      <c r="NTF29" s="88"/>
      <c r="NTG29" s="88"/>
      <c r="NTH29" s="88"/>
      <c r="NTI29" s="88"/>
      <c r="NTJ29" s="88"/>
      <c r="NTK29" s="88"/>
      <c r="NTL29" s="88"/>
      <c r="NTM29" s="88"/>
      <c r="NTN29" s="88"/>
      <c r="NTO29" s="88"/>
      <c r="NTP29" s="88"/>
      <c r="NTQ29" s="88"/>
      <c r="NTR29" s="88"/>
      <c r="NTS29" s="88"/>
      <c r="NTT29" s="88"/>
      <c r="NTU29" s="88"/>
      <c r="NTV29" s="88"/>
      <c r="NTW29" s="88"/>
      <c r="NTX29" s="88"/>
      <c r="NTY29" s="88"/>
      <c r="NTZ29" s="88"/>
      <c r="NUA29" s="88"/>
      <c r="NUB29" s="88"/>
      <c r="NUC29" s="88"/>
      <c r="NUD29" s="88"/>
      <c r="NUE29" s="88"/>
      <c r="NUF29" s="88"/>
      <c r="NUG29" s="88"/>
      <c r="NUH29" s="88"/>
      <c r="NUI29" s="88"/>
      <c r="NUJ29" s="88"/>
      <c r="NUK29" s="88"/>
      <c r="NUL29" s="88"/>
      <c r="NUM29" s="88"/>
      <c r="NUN29" s="88"/>
      <c r="NUO29" s="88"/>
      <c r="NUP29" s="88"/>
      <c r="NUQ29" s="88"/>
      <c r="NUR29" s="88"/>
      <c r="NUS29" s="88"/>
      <c r="NUT29" s="88"/>
      <c r="NUU29" s="88"/>
      <c r="NUV29" s="88"/>
      <c r="NUW29" s="88"/>
      <c r="NUX29" s="88"/>
      <c r="NUY29" s="88"/>
      <c r="NUZ29" s="88"/>
      <c r="NVA29" s="88"/>
      <c r="NVB29" s="88"/>
      <c r="NVC29" s="88"/>
      <c r="NVD29" s="88"/>
      <c r="NVE29" s="88"/>
      <c r="NVF29" s="88"/>
      <c r="NVG29" s="88"/>
      <c r="NVH29" s="88"/>
      <c r="NVI29" s="88"/>
      <c r="NVJ29" s="88"/>
      <c r="NVK29" s="88"/>
      <c r="NVL29" s="88"/>
      <c r="NVM29" s="88"/>
      <c r="NVN29" s="88"/>
      <c r="NVO29" s="88"/>
      <c r="NVP29" s="88"/>
      <c r="NVQ29" s="88"/>
      <c r="NVR29" s="88"/>
      <c r="NVS29" s="88"/>
      <c r="NVT29" s="88"/>
      <c r="NVU29" s="88"/>
      <c r="NVV29" s="88"/>
      <c r="NVW29" s="88"/>
      <c r="NVX29" s="88"/>
      <c r="NVY29" s="88"/>
      <c r="NVZ29" s="88"/>
      <c r="NWA29" s="88"/>
      <c r="NWB29" s="88"/>
      <c r="NWC29" s="88"/>
      <c r="NWD29" s="88"/>
      <c r="NWE29" s="88"/>
      <c r="NWF29" s="88"/>
      <c r="NWG29" s="88"/>
      <c r="NWH29" s="88"/>
      <c r="NWI29" s="88"/>
      <c r="NWJ29" s="88"/>
      <c r="NWK29" s="88"/>
      <c r="NWL29" s="88"/>
      <c r="NWM29" s="88"/>
      <c r="NWN29" s="88"/>
      <c r="NWO29" s="88"/>
      <c r="NWP29" s="88"/>
      <c r="NWQ29" s="88"/>
      <c r="NWR29" s="88"/>
      <c r="NWS29" s="88"/>
      <c r="NWT29" s="88"/>
      <c r="NWU29" s="88"/>
      <c r="NWV29" s="88"/>
      <c r="NWW29" s="88"/>
      <c r="NWX29" s="88"/>
      <c r="NWY29" s="88"/>
      <c r="NWZ29" s="88"/>
      <c r="NXA29" s="88"/>
      <c r="NXB29" s="88"/>
      <c r="NXC29" s="88"/>
      <c r="NXD29" s="88"/>
      <c r="NXE29" s="88"/>
      <c r="NXF29" s="88"/>
      <c r="NXG29" s="88"/>
      <c r="NXH29" s="88"/>
      <c r="NXI29" s="88"/>
      <c r="NXJ29" s="88"/>
      <c r="NXK29" s="88"/>
      <c r="NXL29" s="88"/>
      <c r="NXM29" s="88"/>
      <c r="NXN29" s="88"/>
      <c r="NXO29" s="88"/>
      <c r="NXP29" s="88"/>
      <c r="NXQ29" s="88"/>
      <c r="NXR29" s="88"/>
      <c r="NXS29" s="88"/>
      <c r="NXT29" s="88"/>
      <c r="NXU29" s="88"/>
      <c r="NXV29" s="88"/>
      <c r="NXW29" s="88"/>
      <c r="NXX29" s="88"/>
      <c r="NXY29" s="88"/>
      <c r="NXZ29" s="88"/>
      <c r="NYA29" s="88"/>
      <c r="NYB29" s="88"/>
      <c r="NYC29" s="88"/>
      <c r="NYD29" s="88"/>
      <c r="NYE29" s="88"/>
      <c r="NYF29" s="88"/>
      <c r="NYG29" s="88"/>
      <c r="NYH29" s="88"/>
      <c r="NYI29" s="88"/>
      <c r="NYJ29" s="88"/>
      <c r="NYK29" s="88"/>
      <c r="NYL29" s="88"/>
      <c r="NYM29" s="88"/>
      <c r="NYN29" s="88"/>
      <c r="NYO29" s="88"/>
      <c r="NYP29" s="88"/>
      <c r="NYQ29" s="88"/>
      <c r="NYR29" s="88"/>
      <c r="NYS29" s="88"/>
      <c r="NYT29" s="88"/>
      <c r="NYU29" s="88"/>
      <c r="NYV29" s="88"/>
      <c r="NYW29" s="88"/>
      <c r="NYX29" s="88"/>
      <c r="NYY29" s="88"/>
      <c r="NYZ29" s="88"/>
      <c r="NZA29" s="88"/>
      <c r="NZB29" s="88"/>
      <c r="NZC29" s="88"/>
      <c r="NZD29" s="88"/>
      <c r="NZE29" s="88"/>
      <c r="NZF29" s="88"/>
      <c r="NZG29" s="88"/>
      <c r="NZH29" s="88"/>
      <c r="NZI29" s="88"/>
      <c r="NZJ29" s="88"/>
      <c r="NZK29" s="88"/>
      <c r="NZL29" s="88"/>
      <c r="NZM29" s="88"/>
      <c r="NZN29" s="88"/>
      <c r="NZO29" s="88"/>
      <c r="NZP29" s="88"/>
      <c r="NZQ29" s="88"/>
      <c r="NZR29" s="88"/>
      <c r="NZS29" s="88"/>
      <c r="NZT29" s="88"/>
      <c r="NZU29" s="88"/>
      <c r="NZV29" s="88"/>
      <c r="NZW29" s="88"/>
      <c r="NZX29" s="88"/>
      <c r="NZY29" s="88"/>
      <c r="NZZ29" s="88"/>
      <c r="OAA29" s="88"/>
      <c r="OAB29" s="88"/>
      <c r="OAC29" s="88"/>
      <c r="OAD29" s="88"/>
      <c r="OAE29" s="88"/>
      <c r="OAF29" s="88"/>
      <c r="OAG29" s="88"/>
      <c r="OAH29" s="88"/>
      <c r="OAI29" s="88"/>
      <c r="OAJ29" s="88"/>
      <c r="OAK29" s="88"/>
      <c r="OAL29" s="88"/>
      <c r="OAM29" s="88"/>
      <c r="OAN29" s="88"/>
      <c r="OAO29" s="88"/>
      <c r="OAP29" s="88"/>
      <c r="OAQ29" s="88"/>
      <c r="OAR29" s="88"/>
      <c r="OAS29" s="88"/>
      <c r="OAT29" s="88"/>
      <c r="OAU29" s="88"/>
      <c r="OAV29" s="88"/>
      <c r="OAW29" s="88"/>
      <c r="OAX29" s="88"/>
      <c r="OAY29" s="88"/>
      <c r="OAZ29" s="88"/>
      <c r="OBA29" s="88"/>
      <c r="OBB29" s="88"/>
      <c r="OBC29" s="88"/>
      <c r="OBD29" s="88"/>
      <c r="OBE29" s="88"/>
      <c r="OBF29" s="88"/>
      <c r="OBG29" s="88"/>
      <c r="OBH29" s="88"/>
      <c r="OBI29" s="88"/>
      <c r="OBJ29" s="88"/>
      <c r="OBK29" s="88"/>
      <c r="OBL29" s="88"/>
      <c r="OBM29" s="88"/>
      <c r="OBN29" s="88"/>
      <c r="OBO29" s="88"/>
      <c r="OBP29" s="88"/>
      <c r="OBQ29" s="88"/>
      <c r="OBR29" s="88"/>
      <c r="OBS29" s="88"/>
      <c r="OBT29" s="88"/>
      <c r="OBU29" s="88"/>
      <c r="OBV29" s="88"/>
      <c r="OBW29" s="88"/>
      <c r="OBX29" s="88"/>
      <c r="OBY29" s="88"/>
      <c r="OBZ29" s="88"/>
      <c r="OCA29" s="88"/>
      <c r="OCB29" s="88"/>
      <c r="OCC29" s="88"/>
      <c r="OCD29" s="88"/>
      <c r="OCE29" s="88"/>
      <c r="OCF29" s="88"/>
      <c r="OCG29" s="88"/>
      <c r="OCH29" s="88"/>
      <c r="OCI29" s="88"/>
      <c r="OCJ29" s="88"/>
      <c r="OCK29" s="88"/>
      <c r="OCL29" s="88"/>
      <c r="OCM29" s="88"/>
      <c r="OCN29" s="88"/>
      <c r="OCO29" s="88"/>
      <c r="OCP29" s="88"/>
      <c r="OCQ29" s="88"/>
      <c r="OCR29" s="88"/>
      <c r="OCS29" s="88"/>
      <c r="OCT29" s="88"/>
      <c r="OCU29" s="88"/>
      <c r="OCV29" s="88"/>
      <c r="OCW29" s="88"/>
      <c r="OCX29" s="88"/>
      <c r="OCY29" s="88"/>
      <c r="OCZ29" s="88"/>
      <c r="ODA29" s="88"/>
      <c r="ODB29" s="88"/>
      <c r="ODC29" s="88"/>
      <c r="ODD29" s="88"/>
      <c r="ODE29" s="88"/>
      <c r="ODF29" s="88"/>
      <c r="ODG29" s="88"/>
      <c r="ODH29" s="88"/>
      <c r="ODI29" s="88"/>
      <c r="ODJ29" s="88"/>
      <c r="ODK29" s="88"/>
      <c r="ODL29" s="88"/>
      <c r="ODM29" s="88"/>
      <c r="ODN29" s="88"/>
      <c r="ODO29" s="88"/>
      <c r="ODP29" s="88"/>
      <c r="ODQ29" s="88"/>
      <c r="ODR29" s="88"/>
      <c r="ODS29" s="88"/>
      <c r="ODT29" s="88"/>
      <c r="ODU29" s="88"/>
      <c r="ODV29" s="88"/>
      <c r="ODW29" s="88"/>
      <c r="ODX29" s="88"/>
      <c r="ODY29" s="88"/>
      <c r="ODZ29" s="88"/>
      <c r="OEA29" s="88"/>
      <c r="OEB29" s="88"/>
      <c r="OEC29" s="88"/>
      <c r="OED29" s="88"/>
      <c r="OEE29" s="88"/>
      <c r="OEF29" s="88"/>
      <c r="OEG29" s="88"/>
      <c r="OEH29" s="88"/>
      <c r="OEI29" s="88"/>
      <c r="OEJ29" s="88"/>
      <c r="OEK29" s="88"/>
      <c r="OEL29" s="88"/>
      <c r="OEM29" s="88"/>
      <c r="OEN29" s="88"/>
      <c r="OEO29" s="88"/>
      <c r="OEP29" s="88"/>
      <c r="OEQ29" s="88"/>
      <c r="OER29" s="88"/>
      <c r="OES29" s="88"/>
      <c r="OET29" s="88"/>
      <c r="OEU29" s="88"/>
      <c r="OEV29" s="88"/>
      <c r="OEW29" s="88"/>
      <c r="OEX29" s="88"/>
      <c r="OEY29" s="88"/>
      <c r="OEZ29" s="88"/>
      <c r="OFA29" s="88"/>
      <c r="OFB29" s="88"/>
      <c r="OFC29" s="88"/>
      <c r="OFD29" s="88"/>
      <c r="OFE29" s="88"/>
      <c r="OFF29" s="88"/>
      <c r="OFG29" s="88"/>
      <c r="OFH29" s="88"/>
      <c r="OFI29" s="88"/>
      <c r="OFJ29" s="88"/>
      <c r="OFK29" s="88"/>
      <c r="OFL29" s="88"/>
      <c r="OFM29" s="88"/>
      <c r="OFN29" s="88"/>
      <c r="OFO29" s="88"/>
      <c r="OFP29" s="88"/>
      <c r="OFQ29" s="88"/>
      <c r="OFR29" s="88"/>
      <c r="OFS29" s="88"/>
      <c r="OFT29" s="88"/>
      <c r="OFU29" s="88"/>
      <c r="OFV29" s="88"/>
      <c r="OFW29" s="88"/>
      <c r="OFX29" s="88"/>
      <c r="OFY29" s="88"/>
      <c r="OFZ29" s="88"/>
      <c r="OGA29" s="88"/>
      <c r="OGB29" s="88"/>
      <c r="OGC29" s="88"/>
      <c r="OGD29" s="88"/>
      <c r="OGE29" s="88"/>
      <c r="OGF29" s="88"/>
      <c r="OGG29" s="88"/>
      <c r="OGH29" s="88"/>
      <c r="OGI29" s="88"/>
      <c r="OGJ29" s="88"/>
      <c r="OGK29" s="88"/>
      <c r="OGL29" s="88"/>
      <c r="OGM29" s="88"/>
      <c r="OGN29" s="88"/>
      <c r="OGO29" s="88"/>
      <c r="OGP29" s="88"/>
      <c r="OGQ29" s="88"/>
      <c r="OGR29" s="88"/>
      <c r="OGS29" s="88"/>
      <c r="OGT29" s="88"/>
      <c r="OGU29" s="88"/>
      <c r="OGV29" s="88"/>
      <c r="OGW29" s="88"/>
      <c r="OGX29" s="88"/>
      <c r="OGY29" s="88"/>
      <c r="OGZ29" s="88"/>
      <c r="OHA29" s="88"/>
      <c r="OHB29" s="88"/>
      <c r="OHC29" s="88"/>
      <c r="OHD29" s="88"/>
      <c r="OHE29" s="88"/>
      <c r="OHF29" s="88"/>
      <c r="OHG29" s="88"/>
      <c r="OHH29" s="88"/>
      <c r="OHI29" s="88"/>
      <c r="OHJ29" s="88"/>
      <c r="OHK29" s="88"/>
      <c r="OHL29" s="88"/>
      <c r="OHM29" s="88"/>
      <c r="OHN29" s="88"/>
      <c r="OHO29" s="88"/>
      <c r="OHP29" s="88"/>
      <c r="OHQ29" s="88"/>
      <c r="OHR29" s="88"/>
      <c r="OHS29" s="88"/>
      <c r="OHT29" s="88"/>
      <c r="OHU29" s="88"/>
      <c r="OHV29" s="88"/>
      <c r="OHW29" s="88"/>
      <c r="OHX29" s="88"/>
      <c r="OHY29" s="88"/>
      <c r="OHZ29" s="88"/>
      <c r="OIA29" s="88"/>
      <c r="OIB29" s="88"/>
      <c r="OIC29" s="88"/>
      <c r="OID29" s="88"/>
      <c r="OIE29" s="88"/>
      <c r="OIF29" s="88"/>
      <c r="OIG29" s="88"/>
      <c r="OIH29" s="88"/>
      <c r="OII29" s="88"/>
      <c r="OIJ29" s="88"/>
      <c r="OIK29" s="88"/>
      <c r="OIL29" s="88"/>
      <c r="OIM29" s="88"/>
      <c r="OIN29" s="88"/>
      <c r="OIO29" s="88"/>
      <c r="OIP29" s="88"/>
      <c r="OIQ29" s="88"/>
      <c r="OIR29" s="88"/>
      <c r="OIS29" s="88"/>
      <c r="OIT29" s="88"/>
      <c r="OIU29" s="88"/>
      <c r="OIV29" s="88"/>
      <c r="OIW29" s="88"/>
      <c r="OIX29" s="88"/>
      <c r="OIY29" s="88"/>
      <c r="OIZ29" s="88"/>
      <c r="OJA29" s="88"/>
      <c r="OJB29" s="88"/>
      <c r="OJC29" s="88"/>
      <c r="OJD29" s="88"/>
      <c r="OJE29" s="88"/>
      <c r="OJF29" s="88"/>
      <c r="OJG29" s="88"/>
      <c r="OJH29" s="88"/>
      <c r="OJI29" s="88"/>
      <c r="OJJ29" s="88"/>
      <c r="OJK29" s="88"/>
      <c r="OJL29" s="88"/>
      <c r="OJM29" s="88"/>
      <c r="OJN29" s="88"/>
      <c r="OJO29" s="88"/>
      <c r="OJP29" s="88"/>
      <c r="OJQ29" s="88"/>
      <c r="OJR29" s="88"/>
      <c r="OJS29" s="88"/>
      <c r="OJT29" s="88"/>
      <c r="OJU29" s="88"/>
      <c r="OJV29" s="88"/>
      <c r="OJW29" s="88"/>
      <c r="OJX29" s="88"/>
      <c r="OJY29" s="88"/>
      <c r="OJZ29" s="88"/>
      <c r="OKA29" s="88"/>
      <c r="OKB29" s="88"/>
      <c r="OKC29" s="88"/>
      <c r="OKD29" s="88"/>
      <c r="OKE29" s="88"/>
      <c r="OKF29" s="88"/>
      <c r="OKG29" s="88"/>
      <c r="OKH29" s="88"/>
      <c r="OKI29" s="88"/>
      <c r="OKJ29" s="88"/>
      <c r="OKK29" s="88"/>
      <c r="OKL29" s="88"/>
      <c r="OKM29" s="88"/>
      <c r="OKN29" s="88"/>
      <c r="OKO29" s="88"/>
      <c r="OKP29" s="88"/>
      <c r="OKQ29" s="88"/>
      <c r="OKR29" s="88"/>
      <c r="OKS29" s="88"/>
      <c r="OKT29" s="88"/>
      <c r="OKU29" s="88"/>
      <c r="OKV29" s="88"/>
      <c r="OKW29" s="88"/>
      <c r="OKX29" s="88"/>
      <c r="OKY29" s="88"/>
      <c r="OKZ29" s="88"/>
      <c r="OLA29" s="88"/>
      <c r="OLB29" s="88"/>
      <c r="OLC29" s="88"/>
      <c r="OLD29" s="88"/>
      <c r="OLE29" s="88"/>
      <c r="OLF29" s="88"/>
      <c r="OLG29" s="88"/>
      <c r="OLH29" s="88"/>
      <c r="OLI29" s="88"/>
      <c r="OLJ29" s="88"/>
      <c r="OLK29" s="88"/>
      <c r="OLL29" s="88"/>
      <c r="OLM29" s="88"/>
      <c r="OLN29" s="88"/>
      <c r="OLO29" s="88"/>
      <c r="OLP29" s="88"/>
      <c r="OLQ29" s="88"/>
      <c r="OLR29" s="88"/>
      <c r="OLS29" s="88"/>
      <c r="OLT29" s="88"/>
      <c r="OLU29" s="88"/>
      <c r="OLV29" s="88"/>
      <c r="OLW29" s="88"/>
      <c r="OLX29" s="88"/>
      <c r="OLY29" s="88"/>
      <c r="OLZ29" s="88"/>
      <c r="OMA29" s="88"/>
      <c r="OMB29" s="88"/>
      <c r="OMC29" s="88"/>
      <c r="OMD29" s="88"/>
      <c r="OME29" s="88"/>
      <c r="OMF29" s="88"/>
      <c r="OMG29" s="88"/>
      <c r="OMH29" s="88"/>
      <c r="OMI29" s="88"/>
      <c r="OMJ29" s="88"/>
      <c r="OMK29" s="88"/>
      <c r="OML29" s="88"/>
      <c r="OMM29" s="88"/>
      <c r="OMN29" s="88"/>
      <c r="OMO29" s="88"/>
      <c r="OMP29" s="88"/>
      <c r="OMQ29" s="88"/>
      <c r="OMR29" s="88"/>
      <c r="OMS29" s="88"/>
      <c r="OMT29" s="88"/>
      <c r="OMU29" s="88"/>
      <c r="OMV29" s="88"/>
      <c r="OMW29" s="88"/>
      <c r="OMX29" s="88"/>
      <c r="OMY29" s="88"/>
      <c r="OMZ29" s="88"/>
      <c r="ONA29" s="88"/>
      <c r="ONB29" s="88"/>
      <c r="ONC29" s="88"/>
      <c r="OND29" s="88"/>
      <c r="ONE29" s="88"/>
      <c r="ONF29" s="88"/>
      <c r="ONG29" s="88"/>
      <c r="ONH29" s="88"/>
      <c r="ONI29" s="88"/>
      <c r="ONJ29" s="88"/>
      <c r="ONK29" s="88"/>
      <c r="ONL29" s="88"/>
      <c r="ONM29" s="88"/>
      <c r="ONN29" s="88"/>
      <c r="ONO29" s="88"/>
      <c r="ONP29" s="88"/>
      <c r="ONQ29" s="88"/>
      <c r="ONR29" s="88"/>
      <c r="ONS29" s="88"/>
      <c r="ONT29" s="88"/>
      <c r="ONU29" s="88"/>
      <c r="ONV29" s="88"/>
      <c r="ONW29" s="88"/>
      <c r="ONX29" s="88"/>
      <c r="ONY29" s="88"/>
      <c r="ONZ29" s="88"/>
      <c r="OOA29" s="88"/>
      <c r="OOB29" s="88"/>
      <c r="OOC29" s="88"/>
      <c r="OOD29" s="88"/>
      <c r="OOE29" s="88"/>
      <c r="OOF29" s="88"/>
      <c r="OOG29" s="88"/>
      <c r="OOH29" s="88"/>
      <c r="OOI29" s="88"/>
      <c r="OOJ29" s="88"/>
      <c r="OOK29" s="88"/>
      <c r="OOL29" s="88"/>
      <c r="OOM29" s="88"/>
      <c r="OON29" s="88"/>
      <c r="OOO29" s="88"/>
      <c r="OOP29" s="88"/>
      <c r="OOQ29" s="88"/>
      <c r="OOR29" s="88"/>
      <c r="OOS29" s="88"/>
      <c r="OOT29" s="88"/>
      <c r="OOU29" s="88"/>
      <c r="OOV29" s="88"/>
      <c r="OOW29" s="88"/>
      <c r="OOX29" s="88"/>
      <c r="OOY29" s="88"/>
      <c r="OOZ29" s="88"/>
      <c r="OPA29" s="88"/>
      <c r="OPB29" s="88"/>
      <c r="OPC29" s="88"/>
      <c r="OPD29" s="88"/>
      <c r="OPE29" s="88"/>
      <c r="OPF29" s="88"/>
      <c r="OPG29" s="88"/>
      <c r="OPH29" s="88"/>
      <c r="OPI29" s="88"/>
      <c r="OPJ29" s="88"/>
      <c r="OPK29" s="88"/>
      <c r="OPL29" s="88"/>
      <c r="OPM29" s="88"/>
      <c r="OPN29" s="88"/>
      <c r="OPO29" s="88"/>
      <c r="OPP29" s="88"/>
      <c r="OPQ29" s="88"/>
      <c r="OPR29" s="88"/>
      <c r="OPS29" s="88"/>
      <c r="OPT29" s="88"/>
      <c r="OPU29" s="88"/>
      <c r="OPV29" s="88"/>
      <c r="OPW29" s="88"/>
      <c r="OPX29" s="88"/>
      <c r="OPY29" s="88"/>
      <c r="OPZ29" s="88"/>
      <c r="OQA29" s="88"/>
      <c r="OQB29" s="88"/>
      <c r="OQC29" s="88"/>
      <c r="OQD29" s="88"/>
      <c r="OQE29" s="88"/>
      <c r="OQF29" s="88"/>
      <c r="OQG29" s="88"/>
      <c r="OQH29" s="88"/>
      <c r="OQI29" s="88"/>
      <c r="OQJ29" s="88"/>
      <c r="OQK29" s="88"/>
      <c r="OQL29" s="88"/>
      <c r="OQM29" s="88"/>
      <c r="OQN29" s="88"/>
      <c r="OQO29" s="88"/>
      <c r="OQP29" s="88"/>
      <c r="OQQ29" s="88"/>
      <c r="OQR29" s="88"/>
      <c r="OQS29" s="88"/>
      <c r="OQT29" s="88"/>
      <c r="OQU29" s="88"/>
      <c r="OQV29" s="88"/>
      <c r="OQW29" s="88"/>
      <c r="OQX29" s="88"/>
      <c r="OQY29" s="88"/>
      <c r="OQZ29" s="88"/>
      <c r="ORA29" s="88"/>
      <c r="ORB29" s="88"/>
      <c r="ORC29" s="88"/>
      <c r="ORD29" s="88"/>
      <c r="ORE29" s="88"/>
      <c r="ORF29" s="88"/>
      <c r="ORG29" s="88"/>
      <c r="ORH29" s="88"/>
      <c r="ORI29" s="88"/>
      <c r="ORJ29" s="88"/>
      <c r="ORK29" s="88"/>
      <c r="ORL29" s="88"/>
      <c r="ORM29" s="88"/>
      <c r="ORN29" s="88"/>
      <c r="ORO29" s="88"/>
      <c r="ORP29" s="88"/>
      <c r="ORQ29" s="88"/>
      <c r="ORR29" s="88"/>
      <c r="ORS29" s="88"/>
      <c r="ORT29" s="88"/>
      <c r="ORU29" s="88"/>
      <c r="ORV29" s="88"/>
      <c r="ORW29" s="88"/>
      <c r="ORX29" s="88"/>
      <c r="ORY29" s="88"/>
      <c r="ORZ29" s="88"/>
      <c r="OSA29" s="88"/>
      <c r="OSB29" s="88"/>
      <c r="OSC29" s="88"/>
      <c r="OSD29" s="88"/>
      <c r="OSE29" s="88"/>
      <c r="OSF29" s="88"/>
      <c r="OSG29" s="88"/>
      <c r="OSH29" s="88"/>
      <c r="OSI29" s="88"/>
      <c r="OSJ29" s="88"/>
      <c r="OSK29" s="88"/>
      <c r="OSL29" s="88"/>
      <c r="OSM29" s="88"/>
      <c r="OSN29" s="88"/>
      <c r="OSO29" s="88"/>
      <c r="OSP29" s="88"/>
      <c r="OSQ29" s="88"/>
      <c r="OSR29" s="88"/>
      <c r="OSS29" s="88"/>
      <c r="OST29" s="88"/>
      <c r="OSU29" s="88"/>
      <c r="OSV29" s="88"/>
      <c r="OSW29" s="88"/>
      <c r="OSX29" s="88"/>
      <c r="OSY29" s="88"/>
      <c r="OSZ29" s="88"/>
      <c r="OTA29" s="88"/>
      <c r="OTB29" s="88"/>
      <c r="OTC29" s="88"/>
      <c r="OTD29" s="88"/>
      <c r="OTE29" s="88"/>
      <c r="OTF29" s="88"/>
      <c r="OTG29" s="88"/>
      <c r="OTH29" s="88"/>
      <c r="OTI29" s="88"/>
      <c r="OTJ29" s="88"/>
      <c r="OTK29" s="88"/>
      <c r="OTL29" s="88"/>
      <c r="OTM29" s="88"/>
      <c r="OTN29" s="88"/>
      <c r="OTO29" s="88"/>
      <c r="OTP29" s="88"/>
      <c r="OTQ29" s="88"/>
      <c r="OTR29" s="88"/>
      <c r="OTS29" s="88"/>
      <c r="OTT29" s="88"/>
      <c r="OTU29" s="88"/>
      <c r="OTV29" s="88"/>
      <c r="OTW29" s="88"/>
      <c r="OTX29" s="88"/>
      <c r="OTY29" s="88"/>
      <c r="OTZ29" s="88"/>
      <c r="OUA29" s="88"/>
      <c r="OUB29" s="88"/>
      <c r="OUC29" s="88"/>
      <c r="OUD29" s="88"/>
      <c r="OUE29" s="88"/>
      <c r="OUF29" s="88"/>
      <c r="OUG29" s="88"/>
      <c r="OUH29" s="88"/>
      <c r="OUI29" s="88"/>
      <c r="OUJ29" s="88"/>
      <c r="OUK29" s="88"/>
      <c r="OUL29" s="88"/>
      <c r="OUM29" s="88"/>
      <c r="OUN29" s="88"/>
      <c r="OUO29" s="88"/>
      <c r="OUP29" s="88"/>
      <c r="OUQ29" s="88"/>
      <c r="OUR29" s="88"/>
      <c r="OUS29" s="88"/>
      <c r="OUT29" s="88"/>
      <c r="OUU29" s="88"/>
      <c r="OUV29" s="88"/>
      <c r="OUW29" s="88"/>
      <c r="OUX29" s="88"/>
      <c r="OUY29" s="88"/>
      <c r="OUZ29" s="88"/>
      <c r="OVA29" s="88"/>
      <c r="OVB29" s="88"/>
      <c r="OVC29" s="88"/>
      <c r="OVD29" s="88"/>
      <c r="OVE29" s="88"/>
      <c r="OVF29" s="88"/>
      <c r="OVG29" s="88"/>
      <c r="OVH29" s="88"/>
      <c r="OVI29" s="88"/>
      <c r="OVJ29" s="88"/>
      <c r="OVK29" s="88"/>
      <c r="OVL29" s="88"/>
      <c r="OVM29" s="88"/>
      <c r="OVN29" s="88"/>
      <c r="OVO29" s="88"/>
      <c r="OVP29" s="88"/>
      <c r="OVQ29" s="88"/>
      <c r="OVR29" s="88"/>
      <c r="OVS29" s="88"/>
      <c r="OVT29" s="88"/>
      <c r="OVU29" s="88"/>
      <c r="OVV29" s="88"/>
      <c r="OVW29" s="88"/>
      <c r="OVX29" s="88"/>
      <c r="OVY29" s="88"/>
      <c r="OVZ29" s="88"/>
      <c r="OWA29" s="88"/>
      <c r="OWB29" s="88"/>
      <c r="OWC29" s="88"/>
      <c r="OWD29" s="88"/>
      <c r="OWE29" s="88"/>
      <c r="OWF29" s="88"/>
      <c r="OWG29" s="88"/>
      <c r="OWH29" s="88"/>
      <c r="OWI29" s="88"/>
      <c r="OWJ29" s="88"/>
      <c r="OWK29" s="88"/>
      <c r="OWL29" s="88"/>
      <c r="OWM29" s="88"/>
      <c r="OWN29" s="88"/>
      <c r="OWO29" s="88"/>
      <c r="OWP29" s="88"/>
      <c r="OWQ29" s="88"/>
      <c r="OWR29" s="88"/>
      <c r="OWS29" s="88"/>
      <c r="OWT29" s="88"/>
      <c r="OWU29" s="88"/>
      <c r="OWV29" s="88"/>
      <c r="OWW29" s="88"/>
      <c r="OWX29" s="88"/>
      <c r="OWY29" s="88"/>
      <c r="OWZ29" s="88"/>
      <c r="OXA29" s="88"/>
      <c r="OXB29" s="88"/>
      <c r="OXC29" s="88"/>
      <c r="OXD29" s="88"/>
      <c r="OXE29" s="88"/>
      <c r="OXF29" s="88"/>
      <c r="OXG29" s="88"/>
      <c r="OXH29" s="88"/>
      <c r="OXI29" s="88"/>
      <c r="OXJ29" s="88"/>
      <c r="OXK29" s="88"/>
      <c r="OXL29" s="88"/>
      <c r="OXM29" s="88"/>
      <c r="OXN29" s="88"/>
      <c r="OXO29" s="88"/>
      <c r="OXP29" s="88"/>
      <c r="OXQ29" s="88"/>
      <c r="OXR29" s="88"/>
      <c r="OXS29" s="88"/>
      <c r="OXT29" s="88"/>
      <c r="OXU29" s="88"/>
      <c r="OXV29" s="88"/>
      <c r="OXW29" s="88"/>
      <c r="OXX29" s="88"/>
      <c r="OXY29" s="88"/>
      <c r="OXZ29" s="88"/>
      <c r="OYA29" s="88"/>
      <c r="OYB29" s="88"/>
      <c r="OYC29" s="88"/>
      <c r="OYD29" s="88"/>
      <c r="OYE29" s="88"/>
      <c r="OYF29" s="88"/>
      <c r="OYG29" s="88"/>
      <c r="OYH29" s="88"/>
      <c r="OYI29" s="88"/>
      <c r="OYJ29" s="88"/>
      <c r="OYK29" s="88"/>
      <c r="OYL29" s="88"/>
      <c r="OYM29" s="88"/>
      <c r="OYN29" s="88"/>
      <c r="OYO29" s="88"/>
      <c r="OYP29" s="88"/>
      <c r="OYQ29" s="88"/>
      <c r="OYR29" s="88"/>
      <c r="OYS29" s="88"/>
      <c r="OYT29" s="88"/>
      <c r="OYU29" s="88"/>
      <c r="OYV29" s="88"/>
      <c r="OYW29" s="88"/>
      <c r="OYX29" s="88"/>
      <c r="OYY29" s="88"/>
      <c r="OYZ29" s="88"/>
      <c r="OZA29" s="88"/>
      <c r="OZB29" s="88"/>
      <c r="OZC29" s="88"/>
      <c r="OZD29" s="88"/>
      <c r="OZE29" s="88"/>
      <c r="OZF29" s="88"/>
      <c r="OZG29" s="88"/>
      <c r="OZH29" s="88"/>
      <c r="OZI29" s="88"/>
      <c r="OZJ29" s="88"/>
      <c r="OZK29" s="88"/>
      <c r="OZL29" s="88"/>
      <c r="OZM29" s="88"/>
      <c r="OZN29" s="88"/>
      <c r="OZO29" s="88"/>
      <c r="OZP29" s="88"/>
      <c r="OZQ29" s="88"/>
      <c r="OZR29" s="88"/>
      <c r="OZS29" s="88"/>
      <c r="OZT29" s="88"/>
      <c r="OZU29" s="88"/>
      <c r="OZV29" s="88"/>
      <c r="OZW29" s="88"/>
      <c r="OZX29" s="88"/>
      <c r="OZY29" s="88"/>
      <c r="OZZ29" s="88"/>
      <c r="PAA29" s="88"/>
      <c r="PAB29" s="88"/>
      <c r="PAC29" s="88"/>
      <c r="PAD29" s="88"/>
      <c r="PAE29" s="88"/>
      <c r="PAF29" s="88"/>
      <c r="PAG29" s="88"/>
      <c r="PAH29" s="88"/>
      <c r="PAI29" s="88"/>
      <c r="PAJ29" s="88"/>
      <c r="PAK29" s="88"/>
      <c r="PAL29" s="88"/>
      <c r="PAM29" s="88"/>
      <c r="PAN29" s="88"/>
      <c r="PAO29" s="88"/>
      <c r="PAP29" s="88"/>
      <c r="PAQ29" s="88"/>
      <c r="PAR29" s="88"/>
      <c r="PAS29" s="88"/>
      <c r="PAT29" s="88"/>
      <c r="PAU29" s="88"/>
      <c r="PAV29" s="88"/>
      <c r="PAW29" s="88"/>
      <c r="PAX29" s="88"/>
      <c r="PAY29" s="88"/>
      <c r="PAZ29" s="88"/>
      <c r="PBA29" s="88"/>
      <c r="PBB29" s="88"/>
      <c r="PBC29" s="88"/>
      <c r="PBD29" s="88"/>
      <c r="PBE29" s="88"/>
      <c r="PBF29" s="88"/>
      <c r="PBG29" s="88"/>
      <c r="PBH29" s="88"/>
      <c r="PBI29" s="88"/>
      <c r="PBJ29" s="88"/>
      <c r="PBK29" s="88"/>
      <c r="PBL29" s="88"/>
      <c r="PBM29" s="88"/>
      <c r="PBN29" s="88"/>
      <c r="PBO29" s="88"/>
      <c r="PBP29" s="88"/>
      <c r="PBQ29" s="88"/>
      <c r="PBR29" s="88"/>
      <c r="PBS29" s="88"/>
      <c r="PBT29" s="88"/>
      <c r="PBU29" s="88"/>
      <c r="PBV29" s="88"/>
      <c r="PBW29" s="88"/>
      <c r="PBX29" s="88"/>
      <c r="PBY29" s="88"/>
      <c r="PBZ29" s="88"/>
      <c r="PCA29" s="88"/>
      <c r="PCB29" s="88"/>
      <c r="PCC29" s="88"/>
      <c r="PCD29" s="88"/>
      <c r="PCE29" s="88"/>
      <c r="PCF29" s="88"/>
      <c r="PCG29" s="88"/>
      <c r="PCH29" s="88"/>
      <c r="PCI29" s="88"/>
      <c r="PCJ29" s="88"/>
      <c r="PCK29" s="88"/>
      <c r="PCL29" s="88"/>
      <c r="PCM29" s="88"/>
      <c r="PCN29" s="88"/>
      <c r="PCO29" s="88"/>
      <c r="PCP29" s="88"/>
      <c r="PCQ29" s="88"/>
      <c r="PCR29" s="88"/>
      <c r="PCS29" s="88"/>
      <c r="PCT29" s="88"/>
      <c r="PCU29" s="88"/>
      <c r="PCV29" s="88"/>
      <c r="PCW29" s="88"/>
      <c r="PCX29" s="88"/>
      <c r="PCY29" s="88"/>
      <c r="PCZ29" s="88"/>
      <c r="PDA29" s="88"/>
      <c r="PDB29" s="88"/>
      <c r="PDC29" s="88"/>
      <c r="PDD29" s="88"/>
      <c r="PDE29" s="88"/>
      <c r="PDF29" s="88"/>
      <c r="PDG29" s="88"/>
      <c r="PDH29" s="88"/>
      <c r="PDI29" s="88"/>
      <c r="PDJ29" s="88"/>
      <c r="PDK29" s="88"/>
      <c r="PDL29" s="88"/>
      <c r="PDM29" s="88"/>
      <c r="PDN29" s="88"/>
      <c r="PDO29" s="88"/>
      <c r="PDP29" s="88"/>
      <c r="PDQ29" s="88"/>
      <c r="PDR29" s="88"/>
      <c r="PDS29" s="88"/>
      <c r="PDT29" s="88"/>
      <c r="PDU29" s="88"/>
      <c r="PDV29" s="88"/>
      <c r="PDW29" s="88"/>
      <c r="PDX29" s="88"/>
      <c r="PDY29" s="88"/>
      <c r="PDZ29" s="88"/>
      <c r="PEA29" s="88"/>
      <c r="PEB29" s="88"/>
      <c r="PEC29" s="88"/>
      <c r="PED29" s="88"/>
      <c r="PEE29" s="88"/>
      <c r="PEF29" s="88"/>
      <c r="PEG29" s="88"/>
      <c r="PEH29" s="88"/>
      <c r="PEI29" s="88"/>
      <c r="PEJ29" s="88"/>
      <c r="PEK29" s="88"/>
      <c r="PEL29" s="88"/>
      <c r="PEM29" s="88"/>
      <c r="PEN29" s="88"/>
      <c r="PEO29" s="88"/>
      <c r="PEP29" s="88"/>
      <c r="PEQ29" s="88"/>
      <c r="PER29" s="88"/>
      <c r="PES29" s="88"/>
      <c r="PET29" s="88"/>
      <c r="PEU29" s="88"/>
      <c r="PEV29" s="88"/>
      <c r="PEW29" s="88"/>
      <c r="PEX29" s="88"/>
      <c r="PEY29" s="88"/>
      <c r="PEZ29" s="88"/>
      <c r="PFA29" s="88"/>
      <c r="PFB29" s="88"/>
      <c r="PFC29" s="88"/>
      <c r="PFD29" s="88"/>
      <c r="PFE29" s="88"/>
      <c r="PFF29" s="88"/>
      <c r="PFG29" s="88"/>
      <c r="PFH29" s="88"/>
      <c r="PFI29" s="88"/>
      <c r="PFJ29" s="88"/>
      <c r="PFK29" s="88"/>
      <c r="PFL29" s="88"/>
      <c r="PFM29" s="88"/>
      <c r="PFN29" s="88"/>
      <c r="PFO29" s="88"/>
      <c r="PFP29" s="88"/>
      <c r="PFQ29" s="88"/>
      <c r="PFR29" s="88"/>
      <c r="PFS29" s="88"/>
      <c r="PFT29" s="88"/>
      <c r="PFU29" s="88"/>
      <c r="PFV29" s="88"/>
      <c r="PFW29" s="88"/>
      <c r="PFX29" s="88"/>
      <c r="PFY29" s="88"/>
      <c r="PFZ29" s="88"/>
      <c r="PGA29" s="88"/>
      <c r="PGB29" s="88"/>
      <c r="PGC29" s="88"/>
      <c r="PGD29" s="88"/>
      <c r="PGE29" s="88"/>
      <c r="PGF29" s="88"/>
      <c r="PGG29" s="88"/>
      <c r="PGH29" s="88"/>
      <c r="PGI29" s="88"/>
      <c r="PGJ29" s="88"/>
      <c r="PGK29" s="88"/>
      <c r="PGL29" s="88"/>
      <c r="PGM29" s="88"/>
      <c r="PGN29" s="88"/>
      <c r="PGO29" s="88"/>
      <c r="PGP29" s="88"/>
      <c r="PGQ29" s="88"/>
      <c r="PGR29" s="88"/>
      <c r="PGS29" s="88"/>
      <c r="PGT29" s="88"/>
      <c r="PGU29" s="88"/>
      <c r="PGV29" s="88"/>
      <c r="PGW29" s="88"/>
      <c r="PGX29" s="88"/>
      <c r="PGY29" s="88"/>
      <c r="PGZ29" s="88"/>
      <c r="PHA29" s="88"/>
      <c r="PHB29" s="88"/>
      <c r="PHC29" s="88"/>
      <c r="PHD29" s="88"/>
      <c r="PHE29" s="88"/>
      <c r="PHF29" s="88"/>
      <c r="PHG29" s="88"/>
      <c r="PHH29" s="88"/>
      <c r="PHI29" s="88"/>
      <c r="PHJ29" s="88"/>
      <c r="PHK29" s="88"/>
      <c r="PHL29" s="88"/>
      <c r="PHM29" s="88"/>
      <c r="PHN29" s="88"/>
      <c r="PHO29" s="88"/>
      <c r="PHP29" s="88"/>
      <c r="PHQ29" s="88"/>
      <c r="PHR29" s="88"/>
      <c r="PHS29" s="88"/>
      <c r="PHT29" s="88"/>
      <c r="PHU29" s="88"/>
      <c r="PHV29" s="88"/>
      <c r="PHW29" s="88"/>
      <c r="PHX29" s="88"/>
      <c r="PHY29" s="88"/>
      <c r="PHZ29" s="88"/>
      <c r="PIA29" s="88"/>
      <c r="PIB29" s="88"/>
      <c r="PIC29" s="88"/>
      <c r="PID29" s="88"/>
      <c r="PIE29" s="88"/>
      <c r="PIF29" s="88"/>
      <c r="PIG29" s="88"/>
      <c r="PIH29" s="88"/>
      <c r="PII29" s="88"/>
      <c r="PIJ29" s="88"/>
      <c r="PIK29" s="88"/>
      <c r="PIL29" s="88"/>
      <c r="PIM29" s="88"/>
      <c r="PIN29" s="88"/>
      <c r="PIO29" s="88"/>
      <c r="PIP29" s="88"/>
      <c r="PIQ29" s="88"/>
      <c r="PIR29" s="88"/>
      <c r="PIS29" s="88"/>
      <c r="PIT29" s="88"/>
      <c r="PIU29" s="88"/>
      <c r="PIV29" s="88"/>
      <c r="PIW29" s="88"/>
      <c r="PIX29" s="88"/>
      <c r="PIY29" s="88"/>
      <c r="PIZ29" s="88"/>
      <c r="PJA29" s="88"/>
      <c r="PJB29" s="88"/>
      <c r="PJC29" s="88"/>
      <c r="PJD29" s="88"/>
      <c r="PJE29" s="88"/>
      <c r="PJF29" s="88"/>
      <c r="PJG29" s="88"/>
      <c r="PJH29" s="88"/>
      <c r="PJI29" s="88"/>
      <c r="PJJ29" s="88"/>
      <c r="PJK29" s="88"/>
      <c r="PJL29" s="88"/>
      <c r="PJM29" s="88"/>
      <c r="PJN29" s="88"/>
      <c r="PJO29" s="88"/>
      <c r="PJP29" s="88"/>
      <c r="PJQ29" s="88"/>
      <c r="PJR29" s="88"/>
      <c r="PJS29" s="88"/>
      <c r="PJT29" s="88"/>
      <c r="PJU29" s="88"/>
      <c r="PJV29" s="88"/>
      <c r="PJW29" s="88"/>
      <c r="PJX29" s="88"/>
      <c r="PJY29" s="88"/>
      <c r="PJZ29" s="88"/>
      <c r="PKA29" s="88"/>
      <c r="PKB29" s="88"/>
      <c r="PKC29" s="88"/>
      <c r="PKD29" s="88"/>
      <c r="PKE29" s="88"/>
      <c r="PKF29" s="88"/>
      <c r="PKG29" s="88"/>
      <c r="PKH29" s="88"/>
      <c r="PKI29" s="88"/>
      <c r="PKJ29" s="88"/>
      <c r="PKK29" s="88"/>
      <c r="PKL29" s="88"/>
      <c r="PKM29" s="88"/>
      <c r="PKN29" s="88"/>
      <c r="PKO29" s="88"/>
      <c r="PKP29" s="88"/>
      <c r="PKQ29" s="88"/>
      <c r="PKR29" s="88"/>
      <c r="PKS29" s="88"/>
      <c r="PKT29" s="88"/>
      <c r="PKU29" s="88"/>
      <c r="PKV29" s="88"/>
      <c r="PKW29" s="88"/>
      <c r="PKX29" s="88"/>
      <c r="PKY29" s="88"/>
      <c r="PKZ29" s="88"/>
      <c r="PLA29" s="88"/>
      <c r="PLB29" s="88"/>
      <c r="PLC29" s="88"/>
      <c r="PLD29" s="88"/>
      <c r="PLE29" s="88"/>
      <c r="PLF29" s="88"/>
      <c r="PLG29" s="88"/>
      <c r="PLH29" s="88"/>
      <c r="PLI29" s="88"/>
      <c r="PLJ29" s="88"/>
      <c r="PLK29" s="88"/>
      <c r="PLL29" s="88"/>
      <c r="PLM29" s="88"/>
      <c r="PLN29" s="88"/>
      <c r="PLO29" s="88"/>
      <c r="PLP29" s="88"/>
      <c r="PLQ29" s="88"/>
      <c r="PLR29" s="88"/>
      <c r="PLS29" s="88"/>
      <c r="PLT29" s="88"/>
      <c r="PLU29" s="88"/>
      <c r="PLV29" s="88"/>
      <c r="PLW29" s="88"/>
      <c r="PLX29" s="88"/>
      <c r="PLY29" s="88"/>
      <c r="PLZ29" s="88"/>
      <c r="PMA29" s="88"/>
      <c r="PMB29" s="88"/>
      <c r="PMC29" s="88"/>
      <c r="PMD29" s="88"/>
      <c r="PME29" s="88"/>
      <c r="PMF29" s="88"/>
      <c r="PMG29" s="88"/>
      <c r="PMH29" s="88"/>
      <c r="PMI29" s="88"/>
      <c r="PMJ29" s="88"/>
      <c r="PMK29" s="88"/>
      <c r="PML29" s="88"/>
      <c r="PMM29" s="88"/>
      <c r="PMN29" s="88"/>
      <c r="PMO29" s="88"/>
      <c r="PMP29" s="88"/>
      <c r="PMQ29" s="88"/>
      <c r="PMR29" s="88"/>
      <c r="PMS29" s="88"/>
      <c r="PMT29" s="88"/>
      <c r="PMU29" s="88"/>
      <c r="PMV29" s="88"/>
      <c r="PMW29" s="88"/>
      <c r="PMX29" s="88"/>
      <c r="PMY29" s="88"/>
      <c r="PMZ29" s="88"/>
      <c r="PNA29" s="88"/>
      <c r="PNB29" s="88"/>
      <c r="PNC29" s="88"/>
      <c r="PND29" s="88"/>
      <c r="PNE29" s="88"/>
      <c r="PNF29" s="88"/>
      <c r="PNG29" s="88"/>
      <c r="PNH29" s="88"/>
      <c r="PNI29" s="88"/>
      <c r="PNJ29" s="88"/>
      <c r="PNK29" s="88"/>
      <c r="PNL29" s="88"/>
      <c r="PNM29" s="88"/>
      <c r="PNN29" s="88"/>
      <c r="PNO29" s="88"/>
      <c r="PNP29" s="88"/>
      <c r="PNQ29" s="88"/>
      <c r="PNR29" s="88"/>
      <c r="PNS29" s="88"/>
      <c r="PNT29" s="88"/>
      <c r="PNU29" s="88"/>
      <c r="PNV29" s="88"/>
      <c r="PNW29" s="88"/>
      <c r="PNX29" s="88"/>
      <c r="PNY29" s="88"/>
      <c r="PNZ29" s="88"/>
      <c r="POA29" s="88"/>
      <c r="POB29" s="88"/>
      <c r="POC29" s="88"/>
      <c r="POD29" s="88"/>
      <c r="POE29" s="88"/>
      <c r="POF29" s="88"/>
      <c r="POG29" s="88"/>
      <c r="POH29" s="88"/>
      <c r="POI29" s="88"/>
      <c r="POJ29" s="88"/>
      <c r="POK29" s="88"/>
      <c r="POL29" s="88"/>
      <c r="POM29" s="88"/>
      <c r="PON29" s="88"/>
      <c r="POO29" s="88"/>
      <c r="POP29" s="88"/>
      <c r="POQ29" s="88"/>
      <c r="POR29" s="88"/>
      <c r="POS29" s="88"/>
      <c r="POT29" s="88"/>
      <c r="POU29" s="88"/>
      <c r="POV29" s="88"/>
      <c r="POW29" s="88"/>
      <c r="POX29" s="88"/>
      <c r="POY29" s="88"/>
      <c r="POZ29" s="88"/>
      <c r="PPA29" s="88"/>
      <c r="PPB29" s="88"/>
      <c r="PPC29" s="88"/>
      <c r="PPD29" s="88"/>
      <c r="PPE29" s="88"/>
      <c r="PPF29" s="88"/>
      <c r="PPG29" s="88"/>
      <c r="PPH29" s="88"/>
      <c r="PPI29" s="88"/>
      <c r="PPJ29" s="88"/>
      <c r="PPK29" s="88"/>
      <c r="PPL29" s="88"/>
      <c r="PPM29" s="88"/>
      <c r="PPN29" s="88"/>
      <c r="PPO29" s="88"/>
      <c r="PPP29" s="88"/>
      <c r="PPQ29" s="88"/>
      <c r="PPR29" s="88"/>
      <c r="PPS29" s="88"/>
      <c r="PPT29" s="88"/>
      <c r="PPU29" s="88"/>
      <c r="PPV29" s="88"/>
      <c r="PPW29" s="88"/>
      <c r="PPX29" s="88"/>
      <c r="PPY29" s="88"/>
      <c r="PPZ29" s="88"/>
      <c r="PQA29" s="88"/>
      <c r="PQB29" s="88"/>
      <c r="PQC29" s="88"/>
      <c r="PQD29" s="88"/>
      <c r="PQE29" s="88"/>
      <c r="PQF29" s="88"/>
      <c r="PQG29" s="88"/>
      <c r="PQH29" s="88"/>
      <c r="PQI29" s="88"/>
      <c r="PQJ29" s="88"/>
      <c r="PQK29" s="88"/>
      <c r="PQL29" s="88"/>
      <c r="PQM29" s="88"/>
      <c r="PQN29" s="88"/>
      <c r="PQO29" s="88"/>
      <c r="PQP29" s="88"/>
      <c r="PQQ29" s="88"/>
      <c r="PQR29" s="88"/>
      <c r="PQS29" s="88"/>
      <c r="PQT29" s="88"/>
      <c r="PQU29" s="88"/>
      <c r="PQV29" s="88"/>
      <c r="PQW29" s="88"/>
      <c r="PQX29" s="88"/>
      <c r="PQY29" s="88"/>
      <c r="PQZ29" s="88"/>
      <c r="PRA29" s="88"/>
      <c r="PRB29" s="88"/>
      <c r="PRC29" s="88"/>
      <c r="PRD29" s="88"/>
      <c r="PRE29" s="88"/>
      <c r="PRF29" s="88"/>
      <c r="PRG29" s="88"/>
      <c r="PRH29" s="88"/>
      <c r="PRI29" s="88"/>
      <c r="PRJ29" s="88"/>
      <c r="PRK29" s="88"/>
      <c r="PRL29" s="88"/>
      <c r="PRM29" s="88"/>
      <c r="PRN29" s="88"/>
      <c r="PRO29" s="88"/>
      <c r="PRP29" s="88"/>
      <c r="PRQ29" s="88"/>
      <c r="PRR29" s="88"/>
      <c r="PRS29" s="88"/>
      <c r="PRT29" s="88"/>
      <c r="PRU29" s="88"/>
      <c r="PRV29" s="88"/>
      <c r="PRW29" s="88"/>
      <c r="PRX29" s="88"/>
      <c r="PRY29" s="88"/>
      <c r="PRZ29" s="88"/>
      <c r="PSA29" s="88"/>
      <c r="PSB29" s="88"/>
      <c r="PSC29" s="88"/>
      <c r="PSD29" s="88"/>
      <c r="PSE29" s="88"/>
      <c r="PSF29" s="88"/>
      <c r="PSG29" s="88"/>
      <c r="PSH29" s="88"/>
      <c r="PSI29" s="88"/>
      <c r="PSJ29" s="88"/>
      <c r="PSK29" s="88"/>
      <c r="PSL29" s="88"/>
      <c r="PSM29" s="88"/>
      <c r="PSN29" s="88"/>
      <c r="PSO29" s="88"/>
      <c r="PSP29" s="88"/>
      <c r="PSQ29" s="88"/>
      <c r="PSR29" s="88"/>
      <c r="PSS29" s="88"/>
      <c r="PST29" s="88"/>
      <c r="PSU29" s="88"/>
      <c r="PSV29" s="88"/>
      <c r="PSW29" s="88"/>
      <c r="PSX29" s="88"/>
      <c r="PSY29" s="88"/>
      <c r="PSZ29" s="88"/>
      <c r="PTA29" s="88"/>
      <c r="PTB29" s="88"/>
      <c r="PTC29" s="88"/>
      <c r="PTD29" s="88"/>
      <c r="PTE29" s="88"/>
      <c r="PTF29" s="88"/>
      <c r="PTG29" s="88"/>
      <c r="PTH29" s="88"/>
      <c r="PTI29" s="88"/>
      <c r="PTJ29" s="88"/>
      <c r="PTK29" s="88"/>
      <c r="PTL29" s="88"/>
      <c r="PTM29" s="88"/>
      <c r="PTN29" s="88"/>
      <c r="PTO29" s="88"/>
      <c r="PTP29" s="88"/>
      <c r="PTQ29" s="88"/>
      <c r="PTR29" s="88"/>
      <c r="PTS29" s="88"/>
      <c r="PTT29" s="88"/>
      <c r="PTU29" s="88"/>
      <c r="PTV29" s="88"/>
      <c r="PTW29" s="88"/>
      <c r="PTX29" s="88"/>
      <c r="PTY29" s="88"/>
      <c r="PTZ29" s="88"/>
      <c r="PUA29" s="88"/>
      <c r="PUB29" s="88"/>
      <c r="PUC29" s="88"/>
      <c r="PUD29" s="88"/>
      <c r="PUE29" s="88"/>
      <c r="PUF29" s="88"/>
      <c r="PUG29" s="88"/>
      <c r="PUH29" s="88"/>
      <c r="PUI29" s="88"/>
      <c r="PUJ29" s="88"/>
      <c r="PUK29" s="88"/>
      <c r="PUL29" s="88"/>
      <c r="PUM29" s="88"/>
      <c r="PUN29" s="88"/>
      <c r="PUO29" s="88"/>
      <c r="PUP29" s="88"/>
      <c r="PUQ29" s="88"/>
      <c r="PUR29" s="88"/>
      <c r="PUS29" s="88"/>
      <c r="PUT29" s="88"/>
      <c r="PUU29" s="88"/>
      <c r="PUV29" s="88"/>
      <c r="PUW29" s="88"/>
      <c r="PUX29" s="88"/>
      <c r="PUY29" s="88"/>
      <c r="PUZ29" s="88"/>
      <c r="PVA29" s="88"/>
      <c r="PVB29" s="88"/>
      <c r="PVC29" s="88"/>
      <c r="PVD29" s="88"/>
      <c r="PVE29" s="88"/>
      <c r="PVF29" s="88"/>
      <c r="PVG29" s="88"/>
      <c r="PVH29" s="88"/>
      <c r="PVI29" s="88"/>
      <c r="PVJ29" s="88"/>
      <c r="PVK29" s="88"/>
      <c r="PVL29" s="88"/>
      <c r="PVM29" s="88"/>
      <c r="PVN29" s="88"/>
      <c r="PVO29" s="88"/>
      <c r="PVP29" s="88"/>
      <c r="PVQ29" s="88"/>
      <c r="PVR29" s="88"/>
      <c r="PVS29" s="88"/>
      <c r="PVT29" s="88"/>
      <c r="PVU29" s="88"/>
      <c r="PVV29" s="88"/>
      <c r="PVW29" s="88"/>
      <c r="PVX29" s="88"/>
      <c r="PVY29" s="88"/>
      <c r="PVZ29" s="88"/>
      <c r="PWA29" s="88"/>
      <c r="PWB29" s="88"/>
      <c r="PWC29" s="88"/>
      <c r="PWD29" s="88"/>
      <c r="PWE29" s="88"/>
      <c r="PWF29" s="88"/>
      <c r="PWG29" s="88"/>
      <c r="PWH29" s="88"/>
      <c r="PWI29" s="88"/>
      <c r="PWJ29" s="88"/>
      <c r="PWK29" s="88"/>
      <c r="PWL29" s="88"/>
      <c r="PWM29" s="88"/>
      <c r="PWN29" s="88"/>
      <c r="PWO29" s="88"/>
      <c r="PWP29" s="88"/>
      <c r="PWQ29" s="88"/>
      <c r="PWR29" s="88"/>
      <c r="PWS29" s="88"/>
      <c r="PWT29" s="88"/>
      <c r="PWU29" s="88"/>
      <c r="PWV29" s="88"/>
      <c r="PWW29" s="88"/>
      <c r="PWX29" s="88"/>
      <c r="PWY29" s="88"/>
      <c r="PWZ29" s="88"/>
      <c r="PXA29" s="88"/>
      <c r="PXB29" s="88"/>
      <c r="PXC29" s="88"/>
      <c r="PXD29" s="88"/>
      <c r="PXE29" s="88"/>
      <c r="PXF29" s="88"/>
      <c r="PXG29" s="88"/>
      <c r="PXH29" s="88"/>
      <c r="PXI29" s="88"/>
      <c r="PXJ29" s="88"/>
      <c r="PXK29" s="88"/>
      <c r="PXL29" s="88"/>
      <c r="PXM29" s="88"/>
      <c r="PXN29" s="88"/>
      <c r="PXO29" s="88"/>
      <c r="PXP29" s="88"/>
      <c r="PXQ29" s="88"/>
      <c r="PXR29" s="88"/>
      <c r="PXS29" s="88"/>
      <c r="PXT29" s="88"/>
      <c r="PXU29" s="88"/>
      <c r="PXV29" s="88"/>
      <c r="PXW29" s="88"/>
      <c r="PXX29" s="88"/>
      <c r="PXY29" s="88"/>
      <c r="PXZ29" s="88"/>
      <c r="PYA29" s="88"/>
      <c r="PYB29" s="88"/>
      <c r="PYC29" s="88"/>
      <c r="PYD29" s="88"/>
      <c r="PYE29" s="88"/>
      <c r="PYF29" s="88"/>
      <c r="PYG29" s="88"/>
      <c r="PYH29" s="88"/>
      <c r="PYI29" s="88"/>
      <c r="PYJ29" s="88"/>
      <c r="PYK29" s="88"/>
      <c r="PYL29" s="88"/>
      <c r="PYM29" s="88"/>
      <c r="PYN29" s="88"/>
      <c r="PYO29" s="88"/>
      <c r="PYP29" s="88"/>
      <c r="PYQ29" s="88"/>
      <c r="PYR29" s="88"/>
      <c r="PYS29" s="88"/>
      <c r="PYT29" s="88"/>
      <c r="PYU29" s="88"/>
      <c r="PYV29" s="88"/>
      <c r="PYW29" s="88"/>
      <c r="PYX29" s="88"/>
      <c r="PYY29" s="88"/>
      <c r="PYZ29" s="88"/>
      <c r="PZA29" s="88"/>
      <c r="PZB29" s="88"/>
      <c r="PZC29" s="88"/>
      <c r="PZD29" s="88"/>
      <c r="PZE29" s="88"/>
      <c r="PZF29" s="88"/>
      <c r="PZG29" s="88"/>
      <c r="PZH29" s="88"/>
      <c r="PZI29" s="88"/>
      <c r="PZJ29" s="88"/>
      <c r="PZK29" s="88"/>
      <c r="PZL29" s="88"/>
      <c r="PZM29" s="88"/>
      <c r="PZN29" s="88"/>
      <c r="PZO29" s="88"/>
      <c r="PZP29" s="88"/>
      <c r="PZQ29" s="88"/>
      <c r="PZR29" s="88"/>
      <c r="PZS29" s="88"/>
      <c r="PZT29" s="88"/>
      <c r="PZU29" s="88"/>
      <c r="PZV29" s="88"/>
      <c r="PZW29" s="88"/>
      <c r="PZX29" s="88"/>
      <c r="PZY29" s="88"/>
      <c r="PZZ29" s="88"/>
      <c r="QAA29" s="88"/>
      <c r="QAB29" s="88"/>
      <c r="QAC29" s="88"/>
      <c r="QAD29" s="88"/>
      <c r="QAE29" s="88"/>
      <c r="QAF29" s="88"/>
      <c r="QAG29" s="88"/>
      <c r="QAH29" s="88"/>
      <c r="QAI29" s="88"/>
      <c r="QAJ29" s="88"/>
      <c r="QAK29" s="88"/>
      <c r="QAL29" s="88"/>
      <c r="QAM29" s="88"/>
      <c r="QAN29" s="88"/>
      <c r="QAO29" s="88"/>
      <c r="QAP29" s="88"/>
      <c r="QAQ29" s="88"/>
      <c r="QAR29" s="88"/>
      <c r="QAS29" s="88"/>
      <c r="QAT29" s="88"/>
      <c r="QAU29" s="88"/>
      <c r="QAV29" s="88"/>
      <c r="QAW29" s="88"/>
      <c r="QAX29" s="88"/>
      <c r="QAY29" s="88"/>
      <c r="QAZ29" s="88"/>
      <c r="QBA29" s="88"/>
      <c r="QBB29" s="88"/>
      <c r="QBC29" s="88"/>
      <c r="QBD29" s="88"/>
      <c r="QBE29" s="88"/>
      <c r="QBF29" s="88"/>
      <c r="QBG29" s="88"/>
      <c r="QBH29" s="88"/>
      <c r="QBI29" s="88"/>
      <c r="QBJ29" s="88"/>
      <c r="QBK29" s="88"/>
      <c r="QBL29" s="88"/>
      <c r="QBM29" s="88"/>
      <c r="QBN29" s="88"/>
      <c r="QBO29" s="88"/>
      <c r="QBP29" s="88"/>
      <c r="QBQ29" s="88"/>
      <c r="QBR29" s="88"/>
      <c r="QBS29" s="88"/>
      <c r="QBT29" s="88"/>
      <c r="QBU29" s="88"/>
      <c r="QBV29" s="88"/>
      <c r="QBW29" s="88"/>
      <c r="QBX29" s="88"/>
      <c r="QBY29" s="88"/>
      <c r="QBZ29" s="88"/>
      <c r="QCA29" s="88"/>
      <c r="QCB29" s="88"/>
      <c r="QCC29" s="88"/>
      <c r="QCD29" s="88"/>
      <c r="QCE29" s="88"/>
      <c r="QCF29" s="88"/>
      <c r="QCG29" s="88"/>
      <c r="QCH29" s="88"/>
      <c r="QCI29" s="88"/>
      <c r="QCJ29" s="88"/>
      <c r="QCK29" s="88"/>
      <c r="QCL29" s="88"/>
      <c r="QCM29" s="88"/>
      <c r="QCN29" s="88"/>
      <c r="QCO29" s="88"/>
      <c r="QCP29" s="88"/>
      <c r="QCQ29" s="88"/>
      <c r="QCR29" s="88"/>
      <c r="QCS29" s="88"/>
      <c r="QCT29" s="88"/>
      <c r="QCU29" s="88"/>
      <c r="QCV29" s="88"/>
      <c r="QCW29" s="88"/>
      <c r="QCX29" s="88"/>
      <c r="QCY29" s="88"/>
      <c r="QCZ29" s="88"/>
      <c r="QDA29" s="88"/>
      <c r="QDB29" s="88"/>
      <c r="QDC29" s="88"/>
      <c r="QDD29" s="88"/>
      <c r="QDE29" s="88"/>
      <c r="QDF29" s="88"/>
      <c r="QDG29" s="88"/>
      <c r="QDH29" s="88"/>
      <c r="QDI29" s="88"/>
      <c r="QDJ29" s="88"/>
      <c r="QDK29" s="88"/>
      <c r="QDL29" s="88"/>
      <c r="QDM29" s="88"/>
      <c r="QDN29" s="88"/>
      <c r="QDO29" s="88"/>
      <c r="QDP29" s="88"/>
      <c r="QDQ29" s="88"/>
      <c r="QDR29" s="88"/>
      <c r="QDS29" s="88"/>
      <c r="QDT29" s="88"/>
      <c r="QDU29" s="88"/>
      <c r="QDV29" s="88"/>
      <c r="QDW29" s="88"/>
      <c r="QDX29" s="88"/>
      <c r="QDY29" s="88"/>
      <c r="QDZ29" s="88"/>
      <c r="QEA29" s="88"/>
      <c r="QEB29" s="88"/>
      <c r="QEC29" s="88"/>
      <c r="QED29" s="88"/>
      <c r="QEE29" s="88"/>
      <c r="QEF29" s="88"/>
      <c r="QEG29" s="88"/>
      <c r="QEH29" s="88"/>
      <c r="QEI29" s="88"/>
      <c r="QEJ29" s="88"/>
      <c r="QEK29" s="88"/>
      <c r="QEL29" s="88"/>
      <c r="QEM29" s="88"/>
      <c r="QEN29" s="88"/>
      <c r="QEO29" s="88"/>
      <c r="QEP29" s="88"/>
      <c r="QEQ29" s="88"/>
      <c r="QER29" s="88"/>
      <c r="QES29" s="88"/>
      <c r="QET29" s="88"/>
      <c r="QEU29" s="88"/>
      <c r="QEV29" s="88"/>
      <c r="QEW29" s="88"/>
      <c r="QEX29" s="88"/>
      <c r="QEY29" s="88"/>
      <c r="QEZ29" s="88"/>
      <c r="QFA29" s="88"/>
      <c r="QFB29" s="88"/>
      <c r="QFC29" s="88"/>
      <c r="QFD29" s="88"/>
      <c r="QFE29" s="88"/>
      <c r="QFF29" s="88"/>
      <c r="QFG29" s="88"/>
      <c r="QFH29" s="88"/>
      <c r="QFI29" s="88"/>
      <c r="QFJ29" s="88"/>
      <c r="QFK29" s="88"/>
      <c r="QFL29" s="88"/>
      <c r="QFM29" s="88"/>
      <c r="QFN29" s="88"/>
      <c r="QFO29" s="88"/>
      <c r="QFP29" s="88"/>
      <c r="QFQ29" s="88"/>
      <c r="QFR29" s="88"/>
      <c r="QFS29" s="88"/>
      <c r="QFT29" s="88"/>
      <c r="QFU29" s="88"/>
      <c r="QFV29" s="88"/>
      <c r="QFW29" s="88"/>
      <c r="QFX29" s="88"/>
      <c r="QFY29" s="88"/>
      <c r="QFZ29" s="88"/>
      <c r="QGA29" s="88"/>
      <c r="QGB29" s="88"/>
      <c r="QGC29" s="88"/>
      <c r="QGD29" s="88"/>
      <c r="QGE29" s="88"/>
      <c r="QGF29" s="88"/>
      <c r="QGG29" s="88"/>
      <c r="QGH29" s="88"/>
      <c r="QGI29" s="88"/>
      <c r="QGJ29" s="88"/>
      <c r="QGK29" s="88"/>
      <c r="QGL29" s="88"/>
      <c r="QGM29" s="88"/>
      <c r="QGN29" s="88"/>
      <c r="QGO29" s="88"/>
      <c r="QGP29" s="88"/>
      <c r="QGQ29" s="88"/>
      <c r="QGR29" s="88"/>
      <c r="QGS29" s="88"/>
      <c r="QGT29" s="88"/>
      <c r="QGU29" s="88"/>
      <c r="QGV29" s="88"/>
      <c r="QGW29" s="88"/>
      <c r="QGX29" s="88"/>
      <c r="QGY29" s="88"/>
      <c r="QGZ29" s="88"/>
      <c r="QHA29" s="88"/>
      <c r="QHB29" s="88"/>
      <c r="QHC29" s="88"/>
      <c r="QHD29" s="88"/>
      <c r="QHE29" s="88"/>
      <c r="QHF29" s="88"/>
      <c r="QHG29" s="88"/>
      <c r="QHH29" s="88"/>
      <c r="QHI29" s="88"/>
      <c r="QHJ29" s="88"/>
      <c r="QHK29" s="88"/>
      <c r="QHL29" s="88"/>
      <c r="QHM29" s="88"/>
      <c r="QHN29" s="88"/>
      <c r="QHO29" s="88"/>
      <c r="QHP29" s="88"/>
      <c r="QHQ29" s="88"/>
      <c r="QHR29" s="88"/>
      <c r="QHS29" s="88"/>
      <c r="QHT29" s="88"/>
      <c r="QHU29" s="88"/>
      <c r="QHV29" s="88"/>
      <c r="QHW29" s="88"/>
      <c r="QHX29" s="88"/>
      <c r="QHY29" s="88"/>
      <c r="QHZ29" s="88"/>
      <c r="QIA29" s="88"/>
      <c r="QIB29" s="88"/>
      <c r="QIC29" s="88"/>
      <c r="QID29" s="88"/>
      <c r="QIE29" s="88"/>
      <c r="QIF29" s="88"/>
      <c r="QIG29" s="88"/>
      <c r="QIH29" s="88"/>
      <c r="QII29" s="88"/>
      <c r="QIJ29" s="88"/>
      <c r="QIK29" s="88"/>
      <c r="QIL29" s="88"/>
      <c r="QIM29" s="88"/>
      <c r="QIN29" s="88"/>
      <c r="QIO29" s="88"/>
      <c r="QIP29" s="88"/>
      <c r="QIQ29" s="88"/>
      <c r="QIR29" s="88"/>
      <c r="QIS29" s="88"/>
      <c r="QIT29" s="88"/>
      <c r="QIU29" s="88"/>
      <c r="QIV29" s="88"/>
      <c r="QIW29" s="88"/>
      <c r="QIX29" s="88"/>
      <c r="QIY29" s="88"/>
      <c r="QIZ29" s="88"/>
      <c r="QJA29" s="88"/>
      <c r="QJB29" s="88"/>
      <c r="QJC29" s="88"/>
      <c r="QJD29" s="88"/>
      <c r="QJE29" s="88"/>
      <c r="QJF29" s="88"/>
      <c r="QJG29" s="88"/>
      <c r="QJH29" s="88"/>
      <c r="QJI29" s="88"/>
      <c r="QJJ29" s="88"/>
      <c r="QJK29" s="88"/>
      <c r="QJL29" s="88"/>
      <c r="QJM29" s="88"/>
      <c r="QJN29" s="88"/>
      <c r="QJO29" s="88"/>
      <c r="QJP29" s="88"/>
      <c r="QJQ29" s="88"/>
      <c r="QJR29" s="88"/>
      <c r="QJS29" s="88"/>
      <c r="QJT29" s="88"/>
      <c r="QJU29" s="88"/>
      <c r="QJV29" s="88"/>
      <c r="QJW29" s="88"/>
      <c r="QJX29" s="88"/>
      <c r="QJY29" s="88"/>
      <c r="QJZ29" s="88"/>
      <c r="QKA29" s="88"/>
      <c r="QKB29" s="88"/>
      <c r="QKC29" s="88"/>
      <c r="QKD29" s="88"/>
      <c r="QKE29" s="88"/>
      <c r="QKF29" s="88"/>
      <c r="QKG29" s="88"/>
      <c r="QKH29" s="88"/>
      <c r="QKI29" s="88"/>
      <c r="QKJ29" s="88"/>
      <c r="QKK29" s="88"/>
      <c r="QKL29" s="88"/>
      <c r="QKM29" s="88"/>
      <c r="QKN29" s="88"/>
      <c r="QKO29" s="88"/>
      <c r="QKP29" s="88"/>
      <c r="QKQ29" s="88"/>
      <c r="QKR29" s="88"/>
      <c r="QKS29" s="88"/>
      <c r="QKT29" s="88"/>
      <c r="QKU29" s="88"/>
      <c r="QKV29" s="88"/>
      <c r="QKW29" s="88"/>
      <c r="QKX29" s="88"/>
      <c r="QKY29" s="88"/>
      <c r="QKZ29" s="88"/>
      <c r="QLA29" s="88"/>
      <c r="QLB29" s="88"/>
      <c r="QLC29" s="88"/>
      <c r="QLD29" s="88"/>
      <c r="QLE29" s="88"/>
      <c r="QLF29" s="88"/>
      <c r="QLG29" s="88"/>
      <c r="QLH29" s="88"/>
      <c r="QLI29" s="88"/>
      <c r="QLJ29" s="88"/>
      <c r="QLK29" s="88"/>
      <c r="QLL29" s="88"/>
      <c r="QLM29" s="88"/>
      <c r="QLN29" s="88"/>
      <c r="QLO29" s="88"/>
      <c r="QLP29" s="88"/>
      <c r="QLQ29" s="88"/>
      <c r="QLR29" s="88"/>
      <c r="QLS29" s="88"/>
      <c r="QLT29" s="88"/>
      <c r="QLU29" s="88"/>
      <c r="QLV29" s="88"/>
      <c r="QLW29" s="88"/>
      <c r="QLX29" s="88"/>
      <c r="QLY29" s="88"/>
      <c r="QLZ29" s="88"/>
      <c r="QMA29" s="88"/>
      <c r="QMB29" s="88"/>
      <c r="QMC29" s="88"/>
      <c r="QMD29" s="88"/>
      <c r="QME29" s="88"/>
      <c r="QMF29" s="88"/>
      <c r="QMG29" s="88"/>
      <c r="QMH29" s="88"/>
      <c r="QMI29" s="88"/>
      <c r="QMJ29" s="88"/>
      <c r="QMK29" s="88"/>
      <c r="QML29" s="88"/>
      <c r="QMM29" s="88"/>
      <c r="QMN29" s="88"/>
      <c r="QMO29" s="88"/>
      <c r="QMP29" s="88"/>
      <c r="QMQ29" s="88"/>
      <c r="QMR29" s="88"/>
      <c r="QMS29" s="88"/>
      <c r="QMT29" s="88"/>
      <c r="QMU29" s="88"/>
      <c r="QMV29" s="88"/>
      <c r="QMW29" s="88"/>
      <c r="QMX29" s="88"/>
      <c r="QMY29" s="88"/>
      <c r="QMZ29" s="88"/>
      <c r="QNA29" s="88"/>
      <c r="QNB29" s="88"/>
      <c r="QNC29" s="88"/>
      <c r="QND29" s="88"/>
      <c r="QNE29" s="88"/>
      <c r="QNF29" s="88"/>
      <c r="QNG29" s="88"/>
      <c r="QNH29" s="88"/>
      <c r="QNI29" s="88"/>
      <c r="QNJ29" s="88"/>
      <c r="QNK29" s="88"/>
      <c r="QNL29" s="88"/>
      <c r="QNM29" s="88"/>
      <c r="QNN29" s="88"/>
      <c r="QNO29" s="88"/>
      <c r="QNP29" s="88"/>
      <c r="QNQ29" s="88"/>
      <c r="QNR29" s="88"/>
      <c r="QNS29" s="88"/>
      <c r="QNT29" s="88"/>
      <c r="QNU29" s="88"/>
      <c r="QNV29" s="88"/>
      <c r="QNW29" s="88"/>
      <c r="QNX29" s="88"/>
      <c r="QNY29" s="88"/>
      <c r="QNZ29" s="88"/>
      <c r="QOA29" s="88"/>
      <c r="QOB29" s="88"/>
      <c r="QOC29" s="88"/>
      <c r="QOD29" s="88"/>
      <c r="QOE29" s="88"/>
      <c r="QOF29" s="88"/>
      <c r="QOG29" s="88"/>
      <c r="QOH29" s="88"/>
      <c r="QOI29" s="88"/>
      <c r="QOJ29" s="88"/>
      <c r="QOK29" s="88"/>
      <c r="QOL29" s="88"/>
      <c r="QOM29" s="88"/>
      <c r="QON29" s="88"/>
      <c r="QOO29" s="88"/>
      <c r="QOP29" s="88"/>
      <c r="QOQ29" s="88"/>
      <c r="QOR29" s="88"/>
      <c r="QOS29" s="88"/>
      <c r="QOT29" s="88"/>
      <c r="QOU29" s="88"/>
      <c r="QOV29" s="88"/>
      <c r="QOW29" s="88"/>
      <c r="QOX29" s="88"/>
      <c r="QOY29" s="88"/>
      <c r="QOZ29" s="88"/>
      <c r="QPA29" s="88"/>
      <c r="QPB29" s="88"/>
      <c r="QPC29" s="88"/>
      <c r="QPD29" s="88"/>
      <c r="QPE29" s="88"/>
      <c r="QPF29" s="88"/>
      <c r="QPG29" s="88"/>
      <c r="QPH29" s="88"/>
      <c r="QPI29" s="88"/>
      <c r="QPJ29" s="88"/>
      <c r="QPK29" s="88"/>
      <c r="QPL29" s="88"/>
      <c r="QPM29" s="88"/>
      <c r="QPN29" s="88"/>
      <c r="QPO29" s="88"/>
      <c r="QPP29" s="88"/>
      <c r="QPQ29" s="88"/>
      <c r="QPR29" s="88"/>
      <c r="QPS29" s="88"/>
      <c r="QPT29" s="88"/>
      <c r="QPU29" s="88"/>
      <c r="QPV29" s="88"/>
      <c r="QPW29" s="88"/>
      <c r="QPX29" s="88"/>
      <c r="QPY29" s="88"/>
      <c r="QPZ29" s="88"/>
      <c r="QQA29" s="88"/>
      <c r="QQB29" s="88"/>
      <c r="QQC29" s="88"/>
      <c r="QQD29" s="88"/>
      <c r="QQE29" s="88"/>
      <c r="QQF29" s="88"/>
      <c r="QQG29" s="88"/>
      <c r="QQH29" s="88"/>
      <c r="QQI29" s="88"/>
      <c r="QQJ29" s="88"/>
      <c r="QQK29" s="88"/>
      <c r="QQL29" s="88"/>
      <c r="QQM29" s="88"/>
      <c r="QQN29" s="88"/>
      <c r="QQO29" s="88"/>
      <c r="QQP29" s="88"/>
      <c r="QQQ29" s="88"/>
      <c r="QQR29" s="88"/>
      <c r="QQS29" s="88"/>
      <c r="QQT29" s="88"/>
      <c r="QQU29" s="88"/>
      <c r="QQV29" s="88"/>
      <c r="QQW29" s="88"/>
      <c r="QQX29" s="88"/>
      <c r="QQY29" s="88"/>
      <c r="QQZ29" s="88"/>
      <c r="QRA29" s="88"/>
      <c r="QRB29" s="88"/>
      <c r="QRC29" s="88"/>
      <c r="QRD29" s="88"/>
      <c r="QRE29" s="88"/>
      <c r="QRF29" s="88"/>
      <c r="QRG29" s="88"/>
      <c r="QRH29" s="88"/>
      <c r="QRI29" s="88"/>
      <c r="QRJ29" s="88"/>
      <c r="QRK29" s="88"/>
      <c r="QRL29" s="88"/>
      <c r="QRM29" s="88"/>
      <c r="QRN29" s="88"/>
      <c r="QRO29" s="88"/>
      <c r="QRP29" s="88"/>
      <c r="QRQ29" s="88"/>
      <c r="QRR29" s="88"/>
      <c r="QRS29" s="88"/>
      <c r="QRT29" s="88"/>
      <c r="QRU29" s="88"/>
      <c r="QRV29" s="88"/>
      <c r="QRW29" s="88"/>
      <c r="QRX29" s="88"/>
      <c r="QRY29" s="88"/>
      <c r="QRZ29" s="88"/>
      <c r="QSA29" s="88"/>
      <c r="QSB29" s="88"/>
      <c r="QSC29" s="88"/>
      <c r="QSD29" s="88"/>
      <c r="QSE29" s="88"/>
      <c r="QSF29" s="88"/>
      <c r="QSG29" s="88"/>
      <c r="QSH29" s="88"/>
      <c r="QSI29" s="88"/>
      <c r="QSJ29" s="88"/>
      <c r="QSK29" s="88"/>
      <c r="QSL29" s="88"/>
      <c r="QSM29" s="88"/>
      <c r="QSN29" s="88"/>
      <c r="QSO29" s="88"/>
      <c r="QSP29" s="88"/>
      <c r="QSQ29" s="88"/>
      <c r="QSR29" s="88"/>
      <c r="QSS29" s="88"/>
      <c r="QST29" s="88"/>
      <c r="QSU29" s="88"/>
      <c r="QSV29" s="88"/>
      <c r="QSW29" s="88"/>
      <c r="QSX29" s="88"/>
      <c r="QSY29" s="88"/>
      <c r="QSZ29" s="88"/>
      <c r="QTA29" s="88"/>
      <c r="QTB29" s="88"/>
      <c r="QTC29" s="88"/>
      <c r="QTD29" s="88"/>
      <c r="QTE29" s="88"/>
      <c r="QTF29" s="88"/>
      <c r="QTG29" s="88"/>
      <c r="QTH29" s="88"/>
      <c r="QTI29" s="88"/>
      <c r="QTJ29" s="88"/>
      <c r="QTK29" s="88"/>
      <c r="QTL29" s="88"/>
      <c r="QTM29" s="88"/>
      <c r="QTN29" s="88"/>
      <c r="QTO29" s="88"/>
      <c r="QTP29" s="88"/>
      <c r="QTQ29" s="88"/>
      <c r="QTR29" s="88"/>
      <c r="QTS29" s="88"/>
      <c r="QTT29" s="88"/>
      <c r="QTU29" s="88"/>
      <c r="QTV29" s="88"/>
      <c r="QTW29" s="88"/>
      <c r="QTX29" s="88"/>
      <c r="QTY29" s="88"/>
      <c r="QTZ29" s="88"/>
      <c r="QUA29" s="88"/>
      <c r="QUB29" s="88"/>
      <c r="QUC29" s="88"/>
      <c r="QUD29" s="88"/>
      <c r="QUE29" s="88"/>
      <c r="QUF29" s="88"/>
      <c r="QUG29" s="88"/>
      <c r="QUH29" s="88"/>
      <c r="QUI29" s="88"/>
      <c r="QUJ29" s="88"/>
      <c r="QUK29" s="88"/>
      <c r="QUL29" s="88"/>
      <c r="QUM29" s="88"/>
      <c r="QUN29" s="88"/>
      <c r="QUO29" s="88"/>
      <c r="QUP29" s="88"/>
      <c r="QUQ29" s="88"/>
      <c r="QUR29" s="88"/>
      <c r="QUS29" s="88"/>
      <c r="QUT29" s="88"/>
      <c r="QUU29" s="88"/>
      <c r="QUV29" s="88"/>
      <c r="QUW29" s="88"/>
      <c r="QUX29" s="88"/>
      <c r="QUY29" s="88"/>
      <c r="QUZ29" s="88"/>
      <c r="QVA29" s="88"/>
      <c r="QVB29" s="88"/>
      <c r="QVC29" s="88"/>
      <c r="QVD29" s="88"/>
      <c r="QVE29" s="88"/>
      <c r="QVF29" s="88"/>
      <c r="QVG29" s="88"/>
      <c r="QVH29" s="88"/>
      <c r="QVI29" s="88"/>
      <c r="QVJ29" s="88"/>
      <c r="QVK29" s="88"/>
      <c r="QVL29" s="88"/>
      <c r="QVM29" s="88"/>
      <c r="QVN29" s="88"/>
      <c r="QVO29" s="88"/>
      <c r="QVP29" s="88"/>
      <c r="QVQ29" s="88"/>
      <c r="QVR29" s="88"/>
      <c r="QVS29" s="88"/>
      <c r="QVT29" s="88"/>
      <c r="QVU29" s="88"/>
      <c r="QVV29" s="88"/>
      <c r="QVW29" s="88"/>
      <c r="QVX29" s="88"/>
      <c r="QVY29" s="88"/>
      <c r="QVZ29" s="88"/>
      <c r="QWA29" s="88"/>
      <c r="QWB29" s="88"/>
      <c r="QWC29" s="88"/>
      <c r="QWD29" s="88"/>
      <c r="QWE29" s="88"/>
      <c r="QWF29" s="88"/>
      <c r="QWG29" s="88"/>
      <c r="QWH29" s="88"/>
      <c r="QWI29" s="88"/>
      <c r="QWJ29" s="88"/>
      <c r="QWK29" s="88"/>
      <c r="QWL29" s="88"/>
      <c r="QWM29" s="88"/>
      <c r="QWN29" s="88"/>
      <c r="QWO29" s="88"/>
      <c r="QWP29" s="88"/>
      <c r="QWQ29" s="88"/>
      <c r="QWR29" s="88"/>
      <c r="QWS29" s="88"/>
      <c r="QWT29" s="88"/>
      <c r="QWU29" s="88"/>
      <c r="QWV29" s="88"/>
      <c r="QWW29" s="88"/>
      <c r="QWX29" s="88"/>
      <c r="QWY29" s="88"/>
      <c r="QWZ29" s="88"/>
      <c r="QXA29" s="88"/>
      <c r="QXB29" s="88"/>
      <c r="QXC29" s="88"/>
      <c r="QXD29" s="88"/>
      <c r="QXE29" s="88"/>
      <c r="QXF29" s="88"/>
      <c r="QXG29" s="88"/>
      <c r="QXH29" s="88"/>
      <c r="QXI29" s="88"/>
      <c r="QXJ29" s="88"/>
      <c r="QXK29" s="88"/>
      <c r="QXL29" s="88"/>
      <c r="QXM29" s="88"/>
      <c r="QXN29" s="88"/>
      <c r="QXO29" s="88"/>
      <c r="QXP29" s="88"/>
      <c r="QXQ29" s="88"/>
      <c r="QXR29" s="88"/>
      <c r="QXS29" s="88"/>
      <c r="QXT29" s="88"/>
      <c r="QXU29" s="88"/>
      <c r="QXV29" s="88"/>
      <c r="QXW29" s="88"/>
      <c r="QXX29" s="88"/>
      <c r="QXY29" s="88"/>
      <c r="QXZ29" s="88"/>
      <c r="QYA29" s="88"/>
      <c r="QYB29" s="88"/>
      <c r="QYC29" s="88"/>
      <c r="QYD29" s="88"/>
      <c r="QYE29" s="88"/>
      <c r="QYF29" s="88"/>
      <c r="QYG29" s="88"/>
      <c r="QYH29" s="88"/>
      <c r="QYI29" s="88"/>
      <c r="QYJ29" s="88"/>
      <c r="QYK29" s="88"/>
      <c r="QYL29" s="88"/>
      <c r="QYM29" s="88"/>
      <c r="QYN29" s="88"/>
      <c r="QYO29" s="88"/>
      <c r="QYP29" s="88"/>
      <c r="QYQ29" s="88"/>
      <c r="QYR29" s="88"/>
      <c r="QYS29" s="88"/>
      <c r="QYT29" s="88"/>
      <c r="QYU29" s="88"/>
      <c r="QYV29" s="88"/>
      <c r="QYW29" s="88"/>
      <c r="QYX29" s="88"/>
      <c r="QYY29" s="88"/>
      <c r="QYZ29" s="88"/>
      <c r="QZA29" s="88"/>
      <c r="QZB29" s="88"/>
      <c r="QZC29" s="88"/>
      <c r="QZD29" s="88"/>
      <c r="QZE29" s="88"/>
      <c r="QZF29" s="88"/>
      <c r="QZG29" s="88"/>
      <c r="QZH29" s="88"/>
      <c r="QZI29" s="88"/>
      <c r="QZJ29" s="88"/>
      <c r="QZK29" s="88"/>
      <c r="QZL29" s="88"/>
      <c r="QZM29" s="88"/>
      <c r="QZN29" s="88"/>
      <c r="QZO29" s="88"/>
      <c r="QZP29" s="88"/>
      <c r="QZQ29" s="88"/>
      <c r="QZR29" s="88"/>
      <c r="QZS29" s="88"/>
      <c r="QZT29" s="88"/>
      <c r="QZU29" s="88"/>
      <c r="QZV29" s="88"/>
      <c r="QZW29" s="88"/>
      <c r="QZX29" s="88"/>
      <c r="QZY29" s="88"/>
      <c r="QZZ29" s="88"/>
      <c r="RAA29" s="88"/>
      <c r="RAB29" s="88"/>
      <c r="RAC29" s="88"/>
      <c r="RAD29" s="88"/>
      <c r="RAE29" s="88"/>
      <c r="RAF29" s="88"/>
      <c r="RAG29" s="88"/>
      <c r="RAH29" s="88"/>
      <c r="RAI29" s="88"/>
      <c r="RAJ29" s="88"/>
      <c r="RAK29" s="88"/>
      <c r="RAL29" s="88"/>
      <c r="RAM29" s="88"/>
      <c r="RAN29" s="88"/>
      <c r="RAO29" s="88"/>
      <c r="RAP29" s="88"/>
      <c r="RAQ29" s="88"/>
      <c r="RAR29" s="88"/>
      <c r="RAS29" s="88"/>
      <c r="RAT29" s="88"/>
      <c r="RAU29" s="88"/>
      <c r="RAV29" s="88"/>
      <c r="RAW29" s="88"/>
      <c r="RAX29" s="88"/>
      <c r="RAY29" s="88"/>
      <c r="RAZ29" s="88"/>
      <c r="RBA29" s="88"/>
      <c r="RBB29" s="88"/>
      <c r="RBC29" s="88"/>
      <c r="RBD29" s="88"/>
      <c r="RBE29" s="88"/>
      <c r="RBF29" s="88"/>
      <c r="RBG29" s="88"/>
      <c r="RBH29" s="88"/>
      <c r="RBI29" s="88"/>
      <c r="RBJ29" s="88"/>
      <c r="RBK29" s="88"/>
      <c r="RBL29" s="88"/>
      <c r="RBM29" s="88"/>
      <c r="RBN29" s="88"/>
      <c r="RBO29" s="88"/>
      <c r="RBP29" s="88"/>
      <c r="RBQ29" s="88"/>
      <c r="RBR29" s="88"/>
      <c r="RBS29" s="88"/>
      <c r="RBT29" s="88"/>
      <c r="RBU29" s="88"/>
      <c r="RBV29" s="88"/>
      <c r="RBW29" s="88"/>
      <c r="RBX29" s="88"/>
      <c r="RBY29" s="88"/>
      <c r="RBZ29" s="88"/>
      <c r="RCA29" s="88"/>
      <c r="RCB29" s="88"/>
      <c r="RCC29" s="88"/>
      <c r="RCD29" s="88"/>
      <c r="RCE29" s="88"/>
      <c r="RCF29" s="88"/>
      <c r="RCG29" s="88"/>
      <c r="RCH29" s="88"/>
      <c r="RCI29" s="88"/>
      <c r="RCJ29" s="88"/>
      <c r="RCK29" s="88"/>
      <c r="RCL29" s="88"/>
      <c r="RCM29" s="88"/>
      <c r="RCN29" s="88"/>
      <c r="RCO29" s="88"/>
      <c r="RCP29" s="88"/>
      <c r="RCQ29" s="88"/>
      <c r="RCR29" s="88"/>
      <c r="RCS29" s="88"/>
      <c r="RCT29" s="88"/>
      <c r="RCU29" s="88"/>
      <c r="RCV29" s="88"/>
      <c r="RCW29" s="88"/>
      <c r="RCX29" s="88"/>
      <c r="RCY29" s="88"/>
      <c r="RCZ29" s="88"/>
      <c r="RDA29" s="88"/>
      <c r="RDB29" s="88"/>
      <c r="RDC29" s="88"/>
      <c r="RDD29" s="88"/>
      <c r="RDE29" s="88"/>
      <c r="RDF29" s="88"/>
      <c r="RDG29" s="88"/>
      <c r="RDH29" s="88"/>
      <c r="RDI29" s="88"/>
      <c r="RDJ29" s="88"/>
      <c r="RDK29" s="88"/>
      <c r="RDL29" s="88"/>
      <c r="RDM29" s="88"/>
      <c r="RDN29" s="88"/>
      <c r="RDO29" s="88"/>
      <c r="RDP29" s="88"/>
      <c r="RDQ29" s="88"/>
      <c r="RDR29" s="88"/>
      <c r="RDS29" s="88"/>
      <c r="RDT29" s="88"/>
      <c r="RDU29" s="88"/>
      <c r="RDV29" s="88"/>
      <c r="RDW29" s="88"/>
      <c r="RDX29" s="88"/>
      <c r="RDY29" s="88"/>
      <c r="RDZ29" s="88"/>
      <c r="REA29" s="88"/>
      <c r="REB29" s="88"/>
      <c r="REC29" s="88"/>
      <c r="RED29" s="88"/>
      <c r="REE29" s="88"/>
      <c r="REF29" s="88"/>
      <c r="REG29" s="88"/>
      <c r="REH29" s="88"/>
      <c r="REI29" s="88"/>
      <c r="REJ29" s="88"/>
      <c r="REK29" s="88"/>
      <c r="REL29" s="88"/>
      <c r="REM29" s="88"/>
      <c r="REN29" s="88"/>
      <c r="REO29" s="88"/>
      <c r="REP29" s="88"/>
      <c r="REQ29" s="88"/>
      <c r="RER29" s="88"/>
      <c r="RES29" s="88"/>
      <c r="RET29" s="88"/>
      <c r="REU29" s="88"/>
      <c r="REV29" s="88"/>
      <c r="REW29" s="88"/>
      <c r="REX29" s="88"/>
      <c r="REY29" s="88"/>
      <c r="REZ29" s="88"/>
      <c r="RFA29" s="88"/>
      <c r="RFB29" s="88"/>
      <c r="RFC29" s="88"/>
      <c r="RFD29" s="88"/>
      <c r="RFE29" s="88"/>
      <c r="RFF29" s="88"/>
      <c r="RFG29" s="88"/>
      <c r="RFH29" s="88"/>
      <c r="RFI29" s="88"/>
      <c r="RFJ29" s="88"/>
      <c r="RFK29" s="88"/>
      <c r="RFL29" s="88"/>
      <c r="RFM29" s="88"/>
      <c r="RFN29" s="88"/>
      <c r="RFO29" s="88"/>
      <c r="RFP29" s="88"/>
      <c r="RFQ29" s="88"/>
      <c r="RFR29" s="88"/>
      <c r="RFS29" s="88"/>
      <c r="RFT29" s="88"/>
      <c r="RFU29" s="88"/>
      <c r="RFV29" s="88"/>
      <c r="RFW29" s="88"/>
      <c r="RFX29" s="88"/>
      <c r="RFY29" s="88"/>
      <c r="RFZ29" s="88"/>
      <c r="RGA29" s="88"/>
      <c r="RGB29" s="88"/>
      <c r="RGC29" s="88"/>
      <c r="RGD29" s="88"/>
      <c r="RGE29" s="88"/>
      <c r="RGF29" s="88"/>
      <c r="RGG29" s="88"/>
      <c r="RGH29" s="88"/>
      <c r="RGI29" s="88"/>
      <c r="RGJ29" s="88"/>
      <c r="RGK29" s="88"/>
      <c r="RGL29" s="88"/>
      <c r="RGM29" s="88"/>
      <c r="RGN29" s="88"/>
      <c r="RGO29" s="88"/>
      <c r="RGP29" s="88"/>
      <c r="RGQ29" s="88"/>
      <c r="RGR29" s="88"/>
      <c r="RGS29" s="88"/>
      <c r="RGT29" s="88"/>
      <c r="RGU29" s="88"/>
      <c r="RGV29" s="88"/>
      <c r="RGW29" s="88"/>
      <c r="RGX29" s="88"/>
      <c r="RGY29" s="88"/>
      <c r="RGZ29" s="88"/>
      <c r="RHA29" s="88"/>
      <c r="RHB29" s="88"/>
      <c r="RHC29" s="88"/>
      <c r="RHD29" s="88"/>
      <c r="RHE29" s="88"/>
      <c r="RHF29" s="88"/>
      <c r="RHG29" s="88"/>
      <c r="RHH29" s="88"/>
      <c r="RHI29" s="88"/>
      <c r="RHJ29" s="88"/>
      <c r="RHK29" s="88"/>
      <c r="RHL29" s="88"/>
      <c r="RHM29" s="88"/>
      <c r="RHN29" s="88"/>
      <c r="RHO29" s="88"/>
      <c r="RHP29" s="88"/>
      <c r="RHQ29" s="88"/>
      <c r="RHR29" s="88"/>
      <c r="RHS29" s="88"/>
      <c r="RHT29" s="88"/>
      <c r="RHU29" s="88"/>
      <c r="RHV29" s="88"/>
      <c r="RHW29" s="88"/>
      <c r="RHX29" s="88"/>
      <c r="RHY29" s="88"/>
      <c r="RHZ29" s="88"/>
      <c r="RIA29" s="88"/>
      <c r="RIB29" s="88"/>
      <c r="RIC29" s="88"/>
      <c r="RID29" s="88"/>
      <c r="RIE29" s="88"/>
      <c r="RIF29" s="88"/>
      <c r="RIG29" s="88"/>
      <c r="RIH29" s="88"/>
      <c r="RII29" s="88"/>
      <c r="RIJ29" s="88"/>
      <c r="RIK29" s="88"/>
      <c r="RIL29" s="88"/>
      <c r="RIM29" s="88"/>
      <c r="RIN29" s="88"/>
      <c r="RIO29" s="88"/>
      <c r="RIP29" s="88"/>
      <c r="RIQ29" s="88"/>
      <c r="RIR29" s="88"/>
      <c r="RIS29" s="88"/>
      <c r="RIT29" s="88"/>
      <c r="RIU29" s="88"/>
      <c r="RIV29" s="88"/>
      <c r="RIW29" s="88"/>
      <c r="RIX29" s="88"/>
      <c r="RIY29" s="88"/>
      <c r="RIZ29" s="88"/>
      <c r="RJA29" s="88"/>
      <c r="RJB29" s="88"/>
      <c r="RJC29" s="88"/>
      <c r="RJD29" s="88"/>
      <c r="RJE29" s="88"/>
      <c r="RJF29" s="88"/>
      <c r="RJG29" s="88"/>
      <c r="RJH29" s="88"/>
      <c r="RJI29" s="88"/>
      <c r="RJJ29" s="88"/>
      <c r="RJK29" s="88"/>
      <c r="RJL29" s="88"/>
      <c r="RJM29" s="88"/>
      <c r="RJN29" s="88"/>
      <c r="RJO29" s="88"/>
      <c r="RJP29" s="88"/>
      <c r="RJQ29" s="88"/>
      <c r="RJR29" s="88"/>
      <c r="RJS29" s="88"/>
      <c r="RJT29" s="88"/>
      <c r="RJU29" s="88"/>
      <c r="RJV29" s="88"/>
      <c r="RJW29" s="88"/>
      <c r="RJX29" s="88"/>
      <c r="RJY29" s="88"/>
      <c r="RJZ29" s="88"/>
      <c r="RKA29" s="88"/>
      <c r="RKB29" s="88"/>
      <c r="RKC29" s="88"/>
      <c r="RKD29" s="88"/>
      <c r="RKE29" s="88"/>
      <c r="RKF29" s="88"/>
      <c r="RKG29" s="88"/>
      <c r="RKH29" s="88"/>
      <c r="RKI29" s="88"/>
      <c r="RKJ29" s="88"/>
      <c r="RKK29" s="88"/>
      <c r="RKL29" s="88"/>
      <c r="RKM29" s="88"/>
      <c r="RKN29" s="88"/>
      <c r="RKO29" s="88"/>
      <c r="RKP29" s="88"/>
      <c r="RKQ29" s="88"/>
      <c r="RKR29" s="88"/>
      <c r="RKS29" s="88"/>
      <c r="RKT29" s="88"/>
      <c r="RKU29" s="88"/>
      <c r="RKV29" s="88"/>
      <c r="RKW29" s="88"/>
      <c r="RKX29" s="88"/>
      <c r="RKY29" s="88"/>
      <c r="RKZ29" s="88"/>
      <c r="RLA29" s="88"/>
      <c r="RLB29" s="88"/>
      <c r="RLC29" s="88"/>
      <c r="RLD29" s="88"/>
      <c r="RLE29" s="88"/>
      <c r="RLF29" s="88"/>
      <c r="RLG29" s="88"/>
      <c r="RLH29" s="88"/>
      <c r="RLI29" s="88"/>
      <c r="RLJ29" s="88"/>
      <c r="RLK29" s="88"/>
      <c r="RLL29" s="88"/>
      <c r="RLM29" s="88"/>
      <c r="RLN29" s="88"/>
      <c r="RLO29" s="88"/>
      <c r="RLP29" s="88"/>
      <c r="RLQ29" s="88"/>
      <c r="RLR29" s="88"/>
      <c r="RLS29" s="88"/>
      <c r="RLT29" s="88"/>
      <c r="RLU29" s="88"/>
      <c r="RLV29" s="88"/>
      <c r="RLW29" s="88"/>
      <c r="RLX29" s="88"/>
      <c r="RLY29" s="88"/>
      <c r="RLZ29" s="88"/>
      <c r="RMA29" s="88"/>
      <c r="RMB29" s="88"/>
      <c r="RMC29" s="88"/>
      <c r="RMD29" s="88"/>
      <c r="RME29" s="88"/>
      <c r="RMF29" s="88"/>
      <c r="RMG29" s="88"/>
      <c r="RMH29" s="88"/>
      <c r="RMI29" s="88"/>
      <c r="RMJ29" s="88"/>
      <c r="RMK29" s="88"/>
      <c r="RML29" s="88"/>
      <c r="RMM29" s="88"/>
      <c r="RMN29" s="88"/>
      <c r="RMO29" s="88"/>
      <c r="RMP29" s="88"/>
      <c r="RMQ29" s="88"/>
      <c r="RMR29" s="88"/>
      <c r="RMS29" s="88"/>
      <c r="RMT29" s="88"/>
      <c r="RMU29" s="88"/>
      <c r="RMV29" s="88"/>
      <c r="RMW29" s="88"/>
      <c r="RMX29" s="88"/>
      <c r="RMY29" s="88"/>
      <c r="RMZ29" s="88"/>
      <c r="RNA29" s="88"/>
      <c r="RNB29" s="88"/>
      <c r="RNC29" s="88"/>
      <c r="RND29" s="88"/>
      <c r="RNE29" s="88"/>
      <c r="RNF29" s="88"/>
      <c r="RNG29" s="88"/>
      <c r="RNH29" s="88"/>
      <c r="RNI29" s="88"/>
      <c r="RNJ29" s="88"/>
      <c r="RNK29" s="88"/>
      <c r="RNL29" s="88"/>
      <c r="RNM29" s="88"/>
      <c r="RNN29" s="88"/>
      <c r="RNO29" s="88"/>
      <c r="RNP29" s="88"/>
      <c r="RNQ29" s="88"/>
      <c r="RNR29" s="88"/>
      <c r="RNS29" s="88"/>
      <c r="RNT29" s="88"/>
      <c r="RNU29" s="88"/>
      <c r="RNV29" s="88"/>
      <c r="RNW29" s="88"/>
      <c r="RNX29" s="88"/>
      <c r="RNY29" s="88"/>
      <c r="RNZ29" s="88"/>
      <c r="ROA29" s="88"/>
      <c r="ROB29" s="88"/>
      <c r="ROC29" s="88"/>
      <c r="ROD29" s="88"/>
      <c r="ROE29" s="88"/>
      <c r="ROF29" s="88"/>
      <c r="ROG29" s="88"/>
      <c r="ROH29" s="88"/>
      <c r="ROI29" s="88"/>
      <c r="ROJ29" s="88"/>
      <c r="ROK29" s="88"/>
      <c r="ROL29" s="88"/>
      <c r="ROM29" s="88"/>
      <c r="RON29" s="88"/>
      <c r="ROO29" s="88"/>
      <c r="ROP29" s="88"/>
      <c r="ROQ29" s="88"/>
      <c r="ROR29" s="88"/>
      <c r="ROS29" s="88"/>
      <c r="ROT29" s="88"/>
      <c r="ROU29" s="88"/>
      <c r="ROV29" s="88"/>
      <c r="ROW29" s="88"/>
      <c r="ROX29" s="88"/>
      <c r="ROY29" s="88"/>
      <c r="ROZ29" s="88"/>
      <c r="RPA29" s="88"/>
      <c r="RPB29" s="88"/>
      <c r="RPC29" s="88"/>
      <c r="RPD29" s="88"/>
      <c r="RPE29" s="88"/>
      <c r="RPF29" s="88"/>
      <c r="RPG29" s="88"/>
      <c r="RPH29" s="88"/>
      <c r="RPI29" s="88"/>
      <c r="RPJ29" s="88"/>
      <c r="RPK29" s="88"/>
      <c r="RPL29" s="88"/>
      <c r="RPM29" s="88"/>
      <c r="RPN29" s="88"/>
      <c r="RPO29" s="88"/>
      <c r="RPP29" s="88"/>
      <c r="RPQ29" s="88"/>
      <c r="RPR29" s="88"/>
      <c r="RPS29" s="88"/>
      <c r="RPT29" s="88"/>
      <c r="RPU29" s="88"/>
      <c r="RPV29" s="88"/>
      <c r="RPW29" s="88"/>
      <c r="RPX29" s="88"/>
      <c r="RPY29" s="88"/>
      <c r="RPZ29" s="88"/>
      <c r="RQA29" s="88"/>
      <c r="RQB29" s="88"/>
      <c r="RQC29" s="88"/>
      <c r="RQD29" s="88"/>
      <c r="RQE29" s="88"/>
      <c r="RQF29" s="88"/>
      <c r="RQG29" s="88"/>
      <c r="RQH29" s="88"/>
      <c r="RQI29" s="88"/>
      <c r="RQJ29" s="88"/>
      <c r="RQK29" s="88"/>
      <c r="RQL29" s="88"/>
      <c r="RQM29" s="88"/>
      <c r="RQN29" s="88"/>
      <c r="RQO29" s="88"/>
      <c r="RQP29" s="88"/>
      <c r="RQQ29" s="88"/>
      <c r="RQR29" s="88"/>
      <c r="RQS29" s="88"/>
      <c r="RQT29" s="88"/>
      <c r="RQU29" s="88"/>
      <c r="RQV29" s="88"/>
      <c r="RQW29" s="88"/>
      <c r="RQX29" s="88"/>
      <c r="RQY29" s="88"/>
      <c r="RQZ29" s="88"/>
      <c r="RRA29" s="88"/>
      <c r="RRB29" s="88"/>
      <c r="RRC29" s="88"/>
      <c r="RRD29" s="88"/>
      <c r="RRE29" s="88"/>
      <c r="RRF29" s="88"/>
      <c r="RRG29" s="88"/>
      <c r="RRH29" s="88"/>
      <c r="RRI29" s="88"/>
      <c r="RRJ29" s="88"/>
      <c r="RRK29" s="88"/>
      <c r="RRL29" s="88"/>
      <c r="RRM29" s="88"/>
      <c r="RRN29" s="88"/>
      <c r="RRO29" s="88"/>
      <c r="RRP29" s="88"/>
      <c r="RRQ29" s="88"/>
      <c r="RRR29" s="88"/>
      <c r="RRS29" s="88"/>
      <c r="RRT29" s="88"/>
      <c r="RRU29" s="88"/>
      <c r="RRV29" s="88"/>
      <c r="RRW29" s="88"/>
      <c r="RRX29" s="88"/>
      <c r="RRY29" s="88"/>
      <c r="RRZ29" s="88"/>
      <c r="RSA29" s="88"/>
      <c r="RSB29" s="88"/>
      <c r="RSC29" s="88"/>
      <c r="RSD29" s="88"/>
      <c r="RSE29" s="88"/>
      <c r="RSF29" s="88"/>
      <c r="RSG29" s="88"/>
      <c r="RSH29" s="88"/>
      <c r="RSI29" s="88"/>
      <c r="RSJ29" s="88"/>
      <c r="RSK29" s="88"/>
      <c r="RSL29" s="88"/>
      <c r="RSM29" s="88"/>
      <c r="RSN29" s="88"/>
      <c r="RSO29" s="88"/>
      <c r="RSP29" s="88"/>
      <c r="RSQ29" s="88"/>
      <c r="RSR29" s="88"/>
      <c r="RSS29" s="88"/>
      <c r="RST29" s="88"/>
      <c r="RSU29" s="88"/>
      <c r="RSV29" s="88"/>
      <c r="RSW29" s="88"/>
      <c r="RSX29" s="88"/>
      <c r="RSY29" s="88"/>
      <c r="RSZ29" s="88"/>
      <c r="RTA29" s="88"/>
      <c r="RTB29" s="88"/>
      <c r="RTC29" s="88"/>
      <c r="RTD29" s="88"/>
      <c r="RTE29" s="88"/>
      <c r="RTF29" s="88"/>
      <c r="RTG29" s="88"/>
      <c r="RTH29" s="88"/>
      <c r="RTI29" s="88"/>
      <c r="RTJ29" s="88"/>
      <c r="RTK29" s="88"/>
      <c r="RTL29" s="88"/>
      <c r="RTM29" s="88"/>
      <c r="RTN29" s="88"/>
      <c r="RTO29" s="88"/>
      <c r="RTP29" s="88"/>
      <c r="RTQ29" s="88"/>
      <c r="RTR29" s="88"/>
      <c r="RTS29" s="88"/>
      <c r="RTT29" s="88"/>
      <c r="RTU29" s="88"/>
      <c r="RTV29" s="88"/>
      <c r="RTW29" s="88"/>
      <c r="RTX29" s="88"/>
      <c r="RTY29" s="88"/>
      <c r="RTZ29" s="88"/>
      <c r="RUA29" s="88"/>
      <c r="RUB29" s="88"/>
      <c r="RUC29" s="88"/>
      <c r="RUD29" s="88"/>
      <c r="RUE29" s="88"/>
      <c r="RUF29" s="88"/>
      <c r="RUG29" s="88"/>
      <c r="RUH29" s="88"/>
      <c r="RUI29" s="88"/>
      <c r="RUJ29" s="88"/>
      <c r="RUK29" s="88"/>
      <c r="RUL29" s="88"/>
      <c r="RUM29" s="88"/>
      <c r="RUN29" s="88"/>
      <c r="RUO29" s="88"/>
      <c r="RUP29" s="88"/>
      <c r="RUQ29" s="88"/>
      <c r="RUR29" s="88"/>
      <c r="RUS29" s="88"/>
      <c r="RUT29" s="88"/>
      <c r="RUU29" s="88"/>
      <c r="RUV29" s="88"/>
      <c r="RUW29" s="88"/>
      <c r="RUX29" s="88"/>
      <c r="RUY29" s="88"/>
      <c r="RUZ29" s="88"/>
      <c r="RVA29" s="88"/>
      <c r="RVB29" s="88"/>
      <c r="RVC29" s="88"/>
      <c r="RVD29" s="88"/>
      <c r="RVE29" s="88"/>
      <c r="RVF29" s="88"/>
      <c r="RVG29" s="88"/>
      <c r="RVH29" s="88"/>
      <c r="RVI29" s="88"/>
      <c r="RVJ29" s="88"/>
      <c r="RVK29" s="88"/>
      <c r="RVL29" s="88"/>
      <c r="RVM29" s="88"/>
      <c r="RVN29" s="88"/>
      <c r="RVO29" s="88"/>
      <c r="RVP29" s="88"/>
      <c r="RVQ29" s="88"/>
      <c r="RVR29" s="88"/>
      <c r="RVS29" s="88"/>
      <c r="RVT29" s="88"/>
      <c r="RVU29" s="88"/>
      <c r="RVV29" s="88"/>
      <c r="RVW29" s="88"/>
      <c r="RVX29" s="88"/>
      <c r="RVY29" s="88"/>
      <c r="RVZ29" s="88"/>
      <c r="RWA29" s="88"/>
      <c r="RWB29" s="88"/>
      <c r="RWC29" s="88"/>
      <c r="RWD29" s="88"/>
      <c r="RWE29" s="88"/>
      <c r="RWF29" s="88"/>
      <c r="RWG29" s="88"/>
      <c r="RWH29" s="88"/>
      <c r="RWI29" s="88"/>
      <c r="RWJ29" s="88"/>
      <c r="RWK29" s="88"/>
      <c r="RWL29" s="88"/>
      <c r="RWM29" s="88"/>
      <c r="RWN29" s="88"/>
      <c r="RWO29" s="88"/>
      <c r="RWP29" s="88"/>
      <c r="RWQ29" s="88"/>
      <c r="RWR29" s="88"/>
      <c r="RWS29" s="88"/>
      <c r="RWT29" s="88"/>
      <c r="RWU29" s="88"/>
      <c r="RWV29" s="88"/>
      <c r="RWW29" s="88"/>
      <c r="RWX29" s="88"/>
      <c r="RWY29" s="88"/>
      <c r="RWZ29" s="88"/>
      <c r="RXA29" s="88"/>
      <c r="RXB29" s="88"/>
      <c r="RXC29" s="88"/>
      <c r="RXD29" s="88"/>
      <c r="RXE29" s="88"/>
      <c r="RXF29" s="88"/>
      <c r="RXG29" s="88"/>
      <c r="RXH29" s="88"/>
      <c r="RXI29" s="88"/>
      <c r="RXJ29" s="88"/>
      <c r="RXK29" s="88"/>
      <c r="RXL29" s="88"/>
      <c r="RXM29" s="88"/>
      <c r="RXN29" s="88"/>
      <c r="RXO29" s="88"/>
      <c r="RXP29" s="88"/>
      <c r="RXQ29" s="88"/>
      <c r="RXR29" s="88"/>
      <c r="RXS29" s="88"/>
      <c r="RXT29" s="88"/>
      <c r="RXU29" s="88"/>
      <c r="RXV29" s="88"/>
      <c r="RXW29" s="88"/>
      <c r="RXX29" s="88"/>
      <c r="RXY29" s="88"/>
      <c r="RXZ29" s="88"/>
      <c r="RYA29" s="88"/>
      <c r="RYB29" s="88"/>
      <c r="RYC29" s="88"/>
      <c r="RYD29" s="88"/>
      <c r="RYE29" s="88"/>
      <c r="RYF29" s="88"/>
      <c r="RYG29" s="88"/>
      <c r="RYH29" s="88"/>
      <c r="RYI29" s="88"/>
      <c r="RYJ29" s="88"/>
      <c r="RYK29" s="88"/>
      <c r="RYL29" s="88"/>
      <c r="RYM29" s="88"/>
      <c r="RYN29" s="88"/>
      <c r="RYO29" s="88"/>
      <c r="RYP29" s="88"/>
      <c r="RYQ29" s="88"/>
      <c r="RYR29" s="88"/>
      <c r="RYS29" s="88"/>
      <c r="RYT29" s="88"/>
      <c r="RYU29" s="88"/>
      <c r="RYV29" s="88"/>
      <c r="RYW29" s="88"/>
      <c r="RYX29" s="88"/>
      <c r="RYY29" s="88"/>
      <c r="RYZ29" s="88"/>
      <c r="RZA29" s="88"/>
      <c r="RZB29" s="88"/>
      <c r="RZC29" s="88"/>
      <c r="RZD29" s="88"/>
      <c r="RZE29" s="88"/>
      <c r="RZF29" s="88"/>
      <c r="RZG29" s="88"/>
      <c r="RZH29" s="88"/>
      <c r="RZI29" s="88"/>
      <c r="RZJ29" s="88"/>
      <c r="RZK29" s="88"/>
      <c r="RZL29" s="88"/>
      <c r="RZM29" s="88"/>
      <c r="RZN29" s="88"/>
      <c r="RZO29" s="88"/>
      <c r="RZP29" s="88"/>
      <c r="RZQ29" s="88"/>
      <c r="RZR29" s="88"/>
      <c r="RZS29" s="88"/>
      <c r="RZT29" s="88"/>
      <c r="RZU29" s="88"/>
      <c r="RZV29" s="88"/>
      <c r="RZW29" s="88"/>
      <c r="RZX29" s="88"/>
      <c r="RZY29" s="88"/>
      <c r="RZZ29" s="88"/>
      <c r="SAA29" s="88"/>
      <c r="SAB29" s="88"/>
      <c r="SAC29" s="88"/>
      <c r="SAD29" s="88"/>
      <c r="SAE29" s="88"/>
      <c r="SAF29" s="88"/>
      <c r="SAG29" s="88"/>
      <c r="SAH29" s="88"/>
      <c r="SAI29" s="88"/>
      <c r="SAJ29" s="88"/>
      <c r="SAK29" s="88"/>
      <c r="SAL29" s="88"/>
      <c r="SAM29" s="88"/>
      <c r="SAN29" s="88"/>
      <c r="SAO29" s="88"/>
      <c r="SAP29" s="88"/>
      <c r="SAQ29" s="88"/>
      <c r="SAR29" s="88"/>
      <c r="SAS29" s="88"/>
      <c r="SAT29" s="88"/>
      <c r="SAU29" s="88"/>
      <c r="SAV29" s="88"/>
      <c r="SAW29" s="88"/>
      <c r="SAX29" s="88"/>
      <c r="SAY29" s="88"/>
      <c r="SAZ29" s="88"/>
      <c r="SBA29" s="88"/>
      <c r="SBB29" s="88"/>
      <c r="SBC29" s="88"/>
      <c r="SBD29" s="88"/>
      <c r="SBE29" s="88"/>
      <c r="SBF29" s="88"/>
      <c r="SBG29" s="88"/>
      <c r="SBH29" s="88"/>
      <c r="SBI29" s="88"/>
      <c r="SBJ29" s="88"/>
      <c r="SBK29" s="88"/>
      <c r="SBL29" s="88"/>
      <c r="SBM29" s="88"/>
      <c r="SBN29" s="88"/>
      <c r="SBO29" s="88"/>
      <c r="SBP29" s="88"/>
      <c r="SBQ29" s="88"/>
      <c r="SBR29" s="88"/>
      <c r="SBS29" s="88"/>
      <c r="SBT29" s="88"/>
      <c r="SBU29" s="88"/>
      <c r="SBV29" s="88"/>
      <c r="SBW29" s="88"/>
      <c r="SBX29" s="88"/>
      <c r="SBY29" s="88"/>
      <c r="SBZ29" s="88"/>
      <c r="SCA29" s="88"/>
      <c r="SCB29" s="88"/>
      <c r="SCC29" s="88"/>
      <c r="SCD29" s="88"/>
      <c r="SCE29" s="88"/>
      <c r="SCF29" s="88"/>
      <c r="SCG29" s="88"/>
      <c r="SCH29" s="88"/>
      <c r="SCI29" s="88"/>
      <c r="SCJ29" s="88"/>
      <c r="SCK29" s="88"/>
      <c r="SCL29" s="88"/>
      <c r="SCM29" s="88"/>
      <c r="SCN29" s="88"/>
      <c r="SCO29" s="88"/>
      <c r="SCP29" s="88"/>
      <c r="SCQ29" s="88"/>
      <c r="SCR29" s="88"/>
      <c r="SCS29" s="88"/>
      <c r="SCT29" s="88"/>
      <c r="SCU29" s="88"/>
      <c r="SCV29" s="88"/>
      <c r="SCW29" s="88"/>
      <c r="SCX29" s="88"/>
      <c r="SCY29" s="88"/>
      <c r="SCZ29" s="88"/>
      <c r="SDA29" s="88"/>
      <c r="SDB29" s="88"/>
      <c r="SDC29" s="88"/>
      <c r="SDD29" s="88"/>
      <c r="SDE29" s="88"/>
      <c r="SDF29" s="88"/>
      <c r="SDG29" s="88"/>
      <c r="SDH29" s="88"/>
      <c r="SDI29" s="88"/>
      <c r="SDJ29" s="88"/>
      <c r="SDK29" s="88"/>
      <c r="SDL29" s="88"/>
      <c r="SDM29" s="88"/>
      <c r="SDN29" s="88"/>
      <c r="SDO29" s="88"/>
      <c r="SDP29" s="88"/>
      <c r="SDQ29" s="88"/>
      <c r="SDR29" s="88"/>
      <c r="SDS29" s="88"/>
      <c r="SDT29" s="88"/>
      <c r="SDU29" s="88"/>
      <c r="SDV29" s="88"/>
      <c r="SDW29" s="88"/>
      <c r="SDX29" s="88"/>
      <c r="SDY29" s="88"/>
      <c r="SDZ29" s="88"/>
      <c r="SEA29" s="88"/>
      <c r="SEB29" s="88"/>
      <c r="SEC29" s="88"/>
      <c r="SED29" s="88"/>
      <c r="SEE29" s="88"/>
      <c r="SEF29" s="88"/>
      <c r="SEG29" s="88"/>
      <c r="SEH29" s="88"/>
      <c r="SEI29" s="88"/>
      <c r="SEJ29" s="88"/>
      <c r="SEK29" s="88"/>
      <c r="SEL29" s="88"/>
      <c r="SEM29" s="88"/>
      <c r="SEN29" s="88"/>
      <c r="SEO29" s="88"/>
      <c r="SEP29" s="88"/>
      <c r="SEQ29" s="88"/>
      <c r="SER29" s="88"/>
      <c r="SES29" s="88"/>
      <c r="SET29" s="88"/>
      <c r="SEU29" s="88"/>
      <c r="SEV29" s="88"/>
      <c r="SEW29" s="88"/>
      <c r="SEX29" s="88"/>
      <c r="SEY29" s="88"/>
      <c r="SEZ29" s="88"/>
      <c r="SFA29" s="88"/>
      <c r="SFB29" s="88"/>
      <c r="SFC29" s="88"/>
      <c r="SFD29" s="88"/>
      <c r="SFE29" s="88"/>
      <c r="SFF29" s="88"/>
      <c r="SFG29" s="88"/>
      <c r="SFH29" s="88"/>
      <c r="SFI29" s="88"/>
      <c r="SFJ29" s="88"/>
      <c r="SFK29" s="88"/>
      <c r="SFL29" s="88"/>
      <c r="SFM29" s="88"/>
      <c r="SFN29" s="88"/>
      <c r="SFO29" s="88"/>
      <c r="SFP29" s="88"/>
      <c r="SFQ29" s="88"/>
      <c r="SFR29" s="88"/>
      <c r="SFS29" s="88"/>
      <c r="SFT29" s="88"/>
      <c r="SFU29" s="88"/>
      <c r="SFV29" s="88"/>
      <c r="SFW29" s="88"/>
      <c r="SFX29" s="88"/>
      <c r="SFY29" s="88"/>
      <c r="SFZ29" s="88"/>
      <c r="SGA29" s="88"/>
      <c r="SGB29" s="88"/>
      <c r="SGC29" s="88"/>
      <c r="SGD29" s="88"/>
      <c r="SGE29" s="88"/>
      <c r="SGF29" s="88"/>
      <c r="SGG29" s="88"/>
      <c r="SGH29" s="88"/>
      <c r="SGI29" s="88"/>
      <c r="SGJ29" s="88"/>
      <c r="SGK29" s="88"/>
      <c r="SGL29" s="88"/>
      <c r="SGM29" s="88"/>
      <c r="SGN29" s="88"/>
      <c r="SGO29" s="88"/>
      <c r="SGP29" s="88"/>
      <c r="SGQ29" s="88"/>
      <c r="SGR29" s="88"/>
      <c r="SGS29" s="88"/>
      <c r="SGT29" s="88"/>
      <c r="SGU29" s="88"/>
      <c r="SGV29" s="88"/>
      <c r="SGW29" s="88"/>
      <c r="SGX29" s="88"/>
      <c r="SGY29" s="88"/>
      <c r="SGZ29" s="88"/>
      <c r="SHA29" s="88"/>
      <c r="SHB29" s="88"/>
      <c r="SHC29" s="88"/>
      <c r="SHD29" s="88"/>
      <c r="SHE29" s="88"/>
      <c r="SHF29" s="88"/>
      <c r="SHG29" s="88"/>
      <c r="SHH29" s="88"/>
      <c r="SHI29" s="88"/>
      <c r="SHJ29" s="88"/>
      <c r="SHK29" s="88"/>
      <c r="SHL29" s="88"/>
      <c r="SHM29" s="88"/>
      <c r="SHN29" s="88"/>
      <c r="SHO29" s="88"/>
      <c r="SHP29" s="88"/>
      <c r="SHQ29" s="88"/>
      <c r="SHR29" s="88"/>
      <c r="SHS29" s="88"/>
      <c r="SHT29" s="88"/>
      <c r="SHU29" s="88"/>
      <c r="SHV29" s="88"/>
      <c r="SHW29" s="88"/>
      <c r="SHX29" s="88"/>
      <c r="SHY29" s="88"/>
      <c r="SHZ29" s="88"/>
      <c r="SIA29" s="88"/>
      <c r="SIB29" s="88"/>
      <c r="SIC29" s="88"/>
      <c r="SID29" s="88"/>
      <c r="SIE29" s="88"/>
      <c r="SIF29" s="88"/>
      <c r="SIG29" s="88"/>
      <c r="SIH29" s="88"/>
      <c r="SII29" s="88"/>
      <c r="SIJ29" s="88"/>
      <c r="SIK29" s="88"/>
      <c r="SIL29" s="88"/>
      <c r="SIM29" s="88"/>
      <c r="SIN29" s="88"/>
      <c r="SIO29" s="88"/>
      <c r="SIP29" s="88"/>
      <c r="SIQ29" s="88"/>
      <c r="SIR29" s="88"/>
      <c r="SIS29" s="88"/>
      <c r="SIT29" s="88"/>
      <c r="SIU29" s="88"/>
      <c r="SIV29" s="88"/>
      <c r="SIW29" s="88"/>
      <c r="SIX29" s="88"/>
      <c r="SIY29" s="88"/>
      <c r="SIZ29" s="88"/>
      <c r="SJA29" s="88"/>
      <c r="SJB29" s="88"/>
      <c r="SJC29" s="88"/>
      <c r="SJD29" s="88"/>
      <c r="SJE29" s="88"/>
      <c r="SJF29" s="88"/>
      <c r="SJG29" s="88"/>
      <c r="SJH29" s="88"/>
      <c r="SJI29" s="88"/>
      <c r="SJJ29" s="88"/>
      <c r="SJK29" s="88"/>
      <c r="SJL29" s="88"/>
      <c r="SJM29" s="88"/>
      <c r="SJN29" s="88"/>
      <c r="SJO29" s="88"/>
      <c r="SJP29" s="88"/>
      <c r="SJQ29" s="88"/>
      <c r="SJR29" s="88"/>
      <c r="SJS29" s="88"/>
      <c r="SJT29" s="88"/>
      <c r="SJU29" s="88"/>
      <c r="SJV29" s="88"/>
      <c r="SJW29" s="88"/>
      <c r="SJX29" s="88"/>
      <c r="SJY29" s="88"/>
      <c r="SJZ29" s="88"/>
      <c r="SKA29" s="88"/>
      <c r="SKB29" s="88"/>
      <c r="SKC29" s="88"/>
      <c r="SKD29" s="88"/>
      <c r="SKE29" s="88"/>
      <c r="SKF29" s="88"/>
      <c r="SKG29" s="88"/>
      <c r="SKH29" s="88"/>
      <c r="SKI29" s="88"/>
      <c r="SKJ29" s="88"/>
      <c r="SKK29" s="88"/>
      <c r="SKL29" s="88"/>
      <c r="SKM29" s="88"/>
      <c r="SKN29" s="88"/>
      <c r="SKO29" s="88"/>
      <c r="SKP29" s="88"/>
      <c r="SKQ29" s="88"/>
      <c r="SKR29" s="88"/>
      <c r="SKS29" s="88"/>
      <c r="SKT29" s="88"/>
      <c r="SKU29" s="88"/>
      <c r="SKV29" s="88"/>
      <c r="SKW29" s="88"/>
      <c r="SKX29" s="88"/>
      <c r="SKY29" s="88"/>
      <c r="SKZ29" s="88"/>
      <c r="SLA29" s="88"/>
      <c r="SLB29" s="88"/>
      <c r="SLC29" s="88"/>
      <c r="SLD29" s="88"/>
      <c r="SLE29" s="88"/>
      <c r="SLF29" s="88"/>
      <c r="SLG29" s="88"/>
      <c r="SLH29" s="88"/>
      <c r="SLI29" s="88"/>
      <c r="SLJ29" s="88"/>
      <c r="SLK29" s="88"/>
      <c r="SLL29" s="88"/>
      <c r="SLM29" s="88"/>
      <c r="SLN29" s="88"/>
      <c r="SLO29" s="88"/>
      <c r="SLP29" s="88"/>
      <c r="SLQ29" s="88"/>
      <c r="SLR29" s="88"/>
      <c r="SLS29" s="88"/>
      <c r="SLT29" s="88"/>
      <c r="SLU29" s="88"/>
      <c r="SLV29" s="88"/>
      <c r="SLW29" s="88"/>
      <c r="SLX29" s="88"/>
      <c r="SLY29" s="88"/>
      <c r="SLZ29" s="88"/>
      <c r="SMA29" s="88"/>
      <c r="SMB29" s="88"/>
      <c r="SMC29" s="88"/>
      <c r="SMD29" s="88"/>
      <c r="SME29" s="88"/>
      <c r="SMF29" s="88"/>
      <c r="SMG29" s="88"/>
      <c r="SMH29" s="88"/>
      <c r="SMI29" s="88"/>
      <c r="SMJ29" s="88"/>
      <c r="SMK29" s="88"/>
      <c r="SML29" s="88"/>
      <c r="SMM29" s="88"/>
      <c r="SMN29" s="88"/>
      <c r="SMO29" s="88"/>
      <c r="SMP29" s="88"/>
      <c r="SMQ29" s="88"/>
      <c r="SMR29" s="88"/>
      <c r="SMS29" s="88"/>
      <c r="SMT29" s="88"/>
      <c r="SMU29" s="88"/>
      <c r="SMV29" s="88"/>
      <c r="SMW29" s="88"/>
      <c r="SMX29" s="88"/>
      <c r="SMY29" s="88"/>
      <c r="SMZ29" s="88"/>
      <c r="SNA29" s="88"/>
      <c r="SNB29" s="88"/>
      <c r="SNC29" s="88"/>
      <c r="SND29" s="88"/>
      <c r="SNE29" s="88"/>
      <c r="SNF29" s="88"/>
      <c r="SNG29" s="88"/>
      <c r="SNH29" s="88"/>
      <c r="SNI29" s="88"/>
      <c r="SNJ29" s="88"/>
      <c r="SNK29" s="88"/>
      <c r="SNL29" s="88"/>
      <c r="SNM29" s="88"/>
      <c r="SNN29" s="88"/>
      <c r="SNO29" s="88"/>
      <c r="SNP29" s="88"/>
      <c r="SNQ29" s="88"/>
      <c r="SNR29" s="88"/>
      <c r="SNS29" s="88"/>
      <c r="SNT29" s="88"/>
      <c r="SNU29" s="88"/>
      <c r="SNV29" s="88"/>
      <c r="SNW29" s="88"/>
      <c r="SNX29" s="88"/>
      <c r="SNY29" s="88"/>
      <c r="SNZ29" s="88"/>
      <c r="SOA29" s="88"/>
      <c r="SOB29" s="88"/>
      <c r="SOC29" s="88"/>
      <c r="SOD29" s="88"/>
      <c r="SOE29" s="88"/>
      <c r="SOF29" s="88"/>
      <c r="SOG29" s="88"/>
      <c r="SOH29" s="88"/>
      <c r="SOI29" s="88"/>
      <c r="SOJ29" s="88"/>
      <c r="SOK29" s="88"/>
      <c r="SOL29" s="88"/>
      <c r="SOM29" s="88"/>
      <c r="SON29" s="88"/>
      <c r="SOO29" s="88"/>
      <c r="SOP29" s="88"/>
      <c r="SOQ29" s="88"/>
      <c r="SOR29" s="88"/>
      <c r="SOS29" s="88"/>
      <c r="SOT29" s="88"/>
      <c r="SOU29" s="88"/>
      <c r="SOV29" s="88"/>
      <c r="SOW29" s="88"/>
      <c r="SOX29" s="88"/>
      <c r="SOY29" s="88"/>
      <c r="SOZ29" s="88"/>
      <c r="SPA29" s="88"/>
      <c r="SPB29" s="88"/>
      <c r="SPC29" s="88"/>
      <c r="SPD29" s="88"/>
      <c r="SPE29" s="88"/>
      <c r="SPF29" s="88"/>
      <c r="SPG29" s="88"/>
      <c r="SPH29" s="88"/>
      <c r="SPI29" s="88"/>
      <c r="SPJ29" s="88"/>
      <c r="SPK29" s="88"/>
      <c r="SPL29" s="88"/>
      <c r="SPM29" s="88"/>
      <c r="SPN29" s="88"/>
      <c r="SPO29" s="88"/>
      <c r="SPP29" s="88"/>
      <c r="SPQ29" s="88"/>
      <c r="SPR29" s="88"/>
      <c r="SPS29" s="88"/>
      <c r="SPT29" s="88"/>
      <c r="SPU29" s="88"/>
      <c r="SPV29" s="88"/>
      <c r="SPW29" s="88"/>
      <c r="SPX29" s="88"/>
      <c r="SPY29" s="88"/>
      <c r="SPZ29" s="88"/>
      <c r="SQA29" s="88"/>
      <c r="SQB29" s="88"/>
      <c r="SQC29" s="88"/>
      <c r="SQD29" s="88"/>
      <c r="SQE29" s="88"/>
      <c r="SQF29" s="88"/>
      <c r="SQG29" s="88"/>
      <c r="SQH29" s="88"/>
      <c r="SQI29" s="88"/>
      <c r="SQJ29" s="88"/>
      <c r="SQK29" s="88"/>
      <c r="SQL29" s="88"/>
      <c r="SQM29" s="88"/>
      <c r="SQN29" s="88"/>
      <c r="SQO29" s="88"/>
      <c r="SQP29" s="88"/>
      <c r="SQQ29" s="88"/>
      <c r="SQR29" s="88"/>
      <c r="SQS29" s="88"/>
      <c r="SQT29" s="88"/>
      <c r="SQU29" s="88"/>
      <c r="SQV29" s="88"/>
      <c r="SQW29" s="88"/>
      <c r="SQX29" s="88"/>
      <c r="SQY29" s="88"/>
      <c r="SQZ29" s="88"/>
      <c r="SRA29" s="88"/>
      <c r="SRB29" s="88"/>
      <c r="SRC29" s="88"/>
      <c r="SRD29" s="88"/>
      <c r="SRE29" s="88"/>
      <c r="SRF29" s="88"/>
      <c r="SRG29" s="88"/>
      <c r="SRH29" s="88"/>
      <c r="SRI29" s="88"/>
      <c r="SRJ29" s="88"/>
      <c r="SRK29" s="88"/>
      <c r="SRL29" s="88"/>
      <c r="SRM29" s="88"/>
      <c r="SRN29" s="88"/>
      <c r="SRO29" s="88"/>
      <c r="SRP29" s="88"/>
      <c r="SRQ29" s="88"/>
      <c r="SRR29" s="88"/>
      <c r="SRS29" s="88"/>
      <c r="SRT29" s="88"/>
      <c r="SRU29" s="88"/>
      <c r="SRV29" s="88"/>
      <c r="SRW29" s="88"/>
      <c r="SRX29" s="88"/>
      <c r="SRY29" s="88"/>
      <c r="SRZ29" s="88"/>
      <c r="SSA29" s="88"/>
      <c r="SSB29" s="88"/>
      <c r="SSC29" s="88"/>
      <c r="SSD29" s="88"/>
      <c r="SSE29" s="88"/>
      <c r="SSF29" s="88"/>
      <c r="SSG29" s="88"/>
      <c r="SSH29" s="88"/>
      <c r="SSI29" s="88"/>
      <c r="SSJ29" s="88"/>
      <c r="SSK29" s="88"/>
      <c r="SSL29" s="88"/>
      <c r="SSM29" s="88"/>
      <c r="SSN29" s="88"/>
      <c r="SSO29" s="88"/>
      <c r="SSP29" s="88"/>
      <c r="SSQ29" s="88"/>
      <c r="SSR29" s="88"/>
      <c r="SSS29" s="88"/>
      <c r="SST29" s="88"/>
      <c r="SSU29" s="88"/>
      <c r="SSV29" s="88"/>
      <c r="SSW29" s="88"/>
      <c r="SSX29" s="88"/>
      <c r="SSY29" s="88"/>
      <c r="SSZ29" s="88"/>
      <c r="STA29" s="88"/>
      <c r="STB29" s="88"/>
      <c r="STC29" s="88"/>
      <c r="STD29" s="88"/>
      <c r="STE29" s="88"/>
      <c r="STF29" s="88"/>
      <c r="STG29" s="88"/>
      <c r="STH29" s="88"/>
      <c r="STI29" s="88"/>
      <c r="STJ29" s="88"/>
      <c r="STK29" s="88"/>
      <c r="STL29" s="88"/>
      <c r="STM29" s="88"/>
      <c r="STN29" s="88"/>
      <c r="STO29" s="88"/>
      <c r="STP29" s="88"/>
      <c r="STQ29" s="88"/>
      <c r="STR29" s="88"/>
      <c r="STS29" s="88"/>
      <c r="STT29" s="88"/>
      <c r="STU29" s="88"/>
      <c r="STV29" s="88"/>
      <c r="STW29" s="88"/>
      <c r="STX29" s="88"/>
      <c r="STY29" s="88"/>
      <c r="STZ29" s="88"/>
      <c r="SUA29" s="88"/>
      <c r="SUB29" s="88"/>
      <c r="SUC29" s="88"/>
      <c r="SUD29" s="88"/>
      <c r="SUE29" s="88"/>
      <c r="SUF29" s="88"/>
      <c r="SUG29" s="88"/>
      <c r="SUH29" s="88"/>
      <c r="SUI29" s="88"/>
      <c r="SUJ29" s="88"/>
      <c r="SUK29" s="88"/>
      <c r="SUL29" s="88"/>
      <c r="SUM29" s="88"/>
      <c r="SUN29" s="88"/>
      <c r="SUO29" s="88"/>
      <c r="SUP29" s="88"/>
      <c r="SUQ29" s="88"/>
      <c r="SUR29" s="88"/>
      <c r="SUS29" s="88"/>
      <c r="SUT29" s="88"/>
      <c r="SUU29" s="88"/>
      <c r="SUV29" s="88"/>
      <c r="SUW29" s="88"/>
      <c r="SUX29" s="88"/>
      <c r="SUY29" s="88"/>
      <c r="SUZ29" s="88"/>
      <c r="SVA29" s="88"/>
      <c r="SVB29" s="88"/>
      <c r="SVC29" s="88"/>
      <c r="SVD29" s="88"/>
      <c r="SVE29" s="88"/>
      <c r="SVF29" s="88"/>
      <c r="SVG29" s="88"/>
      <c r="SVH29" s="88"/>
      <c r="SVI29" s="88"/>
      <c r="SVJ29" s="88"/>
      <c r="SVK29" s="88"/>
      <c r="SVL29" s="88"/>
      <c r="SVM29" s="88"/>
      <c r="SVN29" s="88"/>
      <c r="SVO29" s="88"/>
      <c r="SVP29" s="88"/>
      <c r="SVQ29" s="88"/>
      <c r="SVR29" s="88"/>
      <c r="SVS29" s="88"/>
      <c r="SVT29" s="88"/>
      <c r="SVU29" s="88"/>
      <c r="SVV29" s="88"/>
      <c r="SVW29" s="88"/>
      <c r="SVX29" s="88"/>
      <c r="SVY29" s="88"/>
      <c r="SVZ29" s="88"/>
      <c r="SWA29" s="88"/>
      <c r="SWB29" s="88"/>
      <c r="SWC29" s="88"/>
      <c r="SWD29" s="88"/>
      <c r="SWE29" s="88"/>
      <c r="SWF29" s="88"/>
      <c r="SWG29" s="88"/>
      <c r="SWH29" s="88"/>
      <c r="SWI29" s="88"/>
      <c r="SWJ29" s="88"/>
      <c r="SWK29" s="88"/>
      <c r="SWL29" s="88"/>
      <c r="SWM29" s="88"/>
      <c r="SWN29" s="88"/>
      <c r="SWO29" s="88"/>
      <c r="SWP29" s="88"/>
      <c r="SWQ29" s="88"/>
      <c r="SWR29" s="88"/>
      <c r="SWS29" s="88"/>
      <c r="SWT29" s="88"/>
      <c r="SWU29" s="88"/>
      <c r="SWV29" s="88"/>
      <c r="SWW29" s="88"/>
      <c r="SWX29" s="88"/>
      <c r="SWY29" s="88"/>
      <c r="SWZ29" s="88"/>
      <c r="SXA29" s="88"/>
      <c r="SXB29" s="88"/>
      <c r="SXC29" s="88"/>
      <c r="SXD29" s="88"/>
      <c r="SXE29" s="88"/>
      <c r="SXF29" s="88"/>
      <c r="SXG29" s="88"/>
      <c r="SXH29" s="88"/>
      <c r="SXI29" s="88"/>
      <c r="SXJ29" s="88"/>
      <c r="SXK29" s="88"/>
      <c r="SXL29" s="88"/>
      <c r="SXM29" s="88"/>
      <c r="SXN29" s="88"/>
      <c r="SXO29" s="88"/>
      <c r="SXP29" s="88"/>
      <c r="SXQ29" s="88"/>
      <c r="SXR29" s="88"/>
      <c r="SXS29" s="88"/>
      <c r="SXT29" s="88"/>
      <c r="SXU29" s="88"/>
      <c r="SXV29" s="88"/>
      <c r="SXW29" s="88"/>
      <c r="SXX29" s="88"/>
      <c r="SXY29" s="88"/>
      <c r="SXZ29" s="88"/>
      <c r="SYA29" s="88"/>
      <c r="SYB29" s="88"/>
      <c r="SYC29" s="88"/>
      <c r="SYD29" s="88"/>
      <c r="SYE29" s="88"/>
      <c r="SYF29" s="88"/>
      <c r="SYG29" s="88"/>
      <c r="SYH29" s="88"/>
      <c r="SYI29" s="88"/>
      <c r="SYJ29" s="88"/>
      <c r="SYK29" s="88"/>
      <c r="SYL29" s="88"/>
      <c r="SYM29" s="88"/>
      <c r="SYN29" s="88"/>
      <c r="SYO29" s="88"/>
      <c r="SYP29" s="88"/>
      <c r="SYQ29" s="88"/>
      <c r="SYR29" s="88"/>
      <c r="SYS29" s="88"/>
      <c r="SYT29" s="88"/>
      <c r="SYU29" s="88"/>
      <c r="SYV29" s="88"/>
      <c r="SYW29" s="88"/>
      <c r="SYX29" s="88"/>
      <c r="SYY29" s="88"/>
      <c r="SYZ29" s="88"/>
      <c r="SZA29" s="88"/>
      <c r="SZB29" s="88"/>
      <c r="SZC29" s="88"/>
      <c r="SZD29" s="88"/>
      <c r="SZE29" s="88"/>
      <c r="SZF29" s="88"/>
      <c r="SZG29" s="88"/>
      <c r="SZH29" s="88"/>
      <c r="SZI29" s="88"/>
      <c r="SZJ29" s="88"/>
      <c r="SZK29" s="88"/>
      <c r="SZL29" s="88"/>
      <c r="SZM29" s="88"/>
      <c r="SZN29" s="88"/>
      <c r="SZO29" s="88"/>
      <c r="SZP29" s="88"/>
      <c r="SZQ29" s="88"/>
      <c r="SZR29" s="88"/>
      <c r="SZS29" s="88"/>
      <c r="SZT29" s="88"/>
      <c r="SZU29" s="88"/>
      <c r="SZV29" s="88"/>
      <c r="SZW29" s="88"/>
      <c r="SZX29" s="88"/>
      <c r="SZY29" s="88"/>
      <c r="SZZ29" s="88"/>
      <c r="TAA29" s="88"/>
      <c r="TAB29" s="88"/>
      <c r="TAC29" s="88"/>
      <c r="TAD29" s="88"/>
      <c r="TAE29" s="88"/>
      <c r="TAF29" s="88"/>
      <c r="TAG29" s="88"/>
      <c r="TAH29" s="88"/>
      <c r="TAI29" s="88"/>
      <c r="TAJ29" s="88"/>
      <c r="TAK29" s="88"/>
      <c r="TAL29" s="88"/>
      <c r="TAM29" s="88"/>
      <c r="TAN29" s="88"/>
      <c r="TAO29" s="88"/>
      <c r="TAP29" s="88"/>
      <c r="TAQ29" s="88"/>
      <c r="TAR29" s="88"/>
      <c r="TAS29" s="88"/>
      <c r="TAT29" s="88"/>
      <c r="TAU29" s="88"/>
      <c r="TAV29" s="88"/>
      <c r="TAW29" s="88"/>
      <c r="TAX29" s="88"/>
      <c r="TAY29" s="88"/>
      <c r="TAZ29" s="88"/>
      <c r="TBA29" s="88"/>
      <c r="TBB29" s="88"/>
      <c r="TBC29" s="88"/>
      <c r="TBD29" s="88"/>
      <c r="TBE29" s="88"/>
      <c r="TBF29" s="88"/>
      <c r="TBG29" s="88"/>
      <c r="TBH29" s="88"/>
      <c r="TBI29" s="88"/>
      <c r="TBJ29" s="88"/>
      <c r="TBK29" s="88"/>
      <c r="TBL29" s="88"/>
      <c r="TBM29" s="88"/>
      <c r="TBN29" s="88"/>
      <c r="TBO29" s="88"/>
      <c r="TBP29" s="88"/>
      <c r="TBQ29" s="88"/>
      <c r="TBR29" s="88"/>
      <c r="TBS29" s="88"/>
      <c r="TBT29" s="88"/>
      <c r="TBU29" s="88"/>
      <c r="TBV29" s="88"/>
      <c r="TBW29" s="88"/>
      <c r="TBX29" s="88"/>
      <c r="TBY29" s="88"/>
      <c r="TBZ29" s="88"/>
      <c r="TCA29" s="88"/>
      <c r="TCB29" s="88"/>
      <c r="TCC29" s="88"/>
      <c r="TCD29" s="88"/>
      <c r="TCE29" s="88"/>
      <c r="TCF29" s="88"/>
      <c r="TCG29" s="88"/>
      <c r="TCH29" s="88"/>
      <c r="TCI29" s="88"/>
      <c r="TCJ29" s="88"/>
      <c r="TCK29" s="88"/>
      <c r="TCL29" s="88"/>
      <c r="TCM29" s="88"/>
      <c r="TCN29" s="88"/>
      <c r="TCO29" s="88"/>
      <c r="TCP29" s="88"/>
      <c r="TCQ29" s="88"/>
      <c r="TCR29" s="88"/>
      <c r="TCS29" s="88"/>
      <c r="TCT29" s="88"/>
      <c r="TCU29" s="88"/>
      <c r="TCV29" s="88"/>
      <c r="TCW29" s="88"/>
      <c r="TCX29" s="88"/>
      <c r="TCY29" s="88"/>
      <c r="TCZ29" s="88"/>
      <c r="TDA29" s="88"/>
      <c r="TDB29" s="88"/>
      <c r="TDC29" s="88"/>
      <c r="TDD29" s="88"/>
      <c r="TDE29" s="88"/>
      <c r="TDF29" s="88"/>
      <c r="TDG29" s="88"/>
      <c r="TDH29" s="88"/>
      <c r="TDI29" s="88"/>
      <c r="TDJ29" s="88"/>
      <c r="TDK29" s="88"/>
      <c r="TDL29" s="88"/>
      <c r="TDM29" s="88"/>
      <c r="TDN29" s="88"/>
      <c r="TDO29" s="88"/>
      <c r="TDP29" s="88"/>
      <c r="TDQ29" s="88"/>
      <c r="TDR29" s="88"/>
      <c r="TDS29" s="88"/>
      <c r="TDT29" s="88"/>
      <c r="TDU29" s="88"/>
      <c r="TDV29" s="88"/>
      <c r="TDW29" s="88"/>
      <c r="TDX29" s="88"/>
      <c r="TDY29" s="88"/>
      <c r="TDZ29" s="88"/>
      <c r="TEA29" s="88"/>
      <c r="TEB29" s="88"/>
      <c r="TEC29" s="88"/>
      <c r="TED29" s="88"/>
      <c r="TEE29" s="88"/>
      <c r="TEF29" s="88"/>
      <c r="TEG29" s="88"/>
      <c r="TEH29" s="88"/>
      <c r="TEI29" s="88"/>
      <c r="TEJ29" s="88"/>
      <c r="TEK29" s="88"/>
      <c r="TEL29" s="88"/>
      <c r="TEM29" s="88"/>
      <c r="TEN29" s="88"/>
      <c r="TEO29" s="88"/>
      <c r="TEP29" s="88"/>
      <c r="TEQ29" s="88"/>
      <c r="TER29" s="88"/>
      <c r="TES29" s="88"/>
      <c r="TET29" s="88"/>
      <c r="TEU29" s="88"/>
      <c r="TEV29" s="88"/>
      <c r="TEW29" s="88"/>
      <c r="TEX29" s="88"/>
      <c r="TEY29" s="88"/>
      <c r="TEZ29" s="88"/>
      <c r="TFA29" s="88"/>
      <c r="TFB29" s="88"/>
      <c r="TFC29" s="88"/>
      <c r="TFD29" s="88"/>
      <c r="TFE29" s="88"/>
      <c r="TFF29" s="88"/>
      <c r="TFG29" s="88"/>
      <c r="TFH29" s="88"/>
      <c r="TFI29" s="88"/>
      <c r="TFJ29" s="88"/>
      <c r="TFK29" s="88"/>
      <c r="TFL29" s="88"/>
      <c r="TFM29" s="88"/>
      <c r="TFN29" s="88"/>
      <c r="TFO29" s="88"/>
      <c r="TFP29" s="88"/>
      <c r="TFQ29" s="88"/>
      <c r="TFR29" s="88"/>
      <c r="TFS29" s="88"/>
      <c r="TFT29" s="88"/>
      <c r="TFU29" s="88"/>
      <c r="TFV29" s="88"/>
      <c r="TFW29" s="88"/>
      <c r="TFX29" s="88"/>
      <c r="TFY29" s="88"/>
      <c r="TFZ29" s="88"/>
      <c r="TGA29" s="88"/>
      <c r="TGB29" s="88"/>
      <c r="TGC29" s="88"/>
      <c r="TGD29" s="88"/>
      <c r="TGE29" s="88"/>
      <c r="TGF29" s="88"/>
      <c r="TGG29" s="88"/>
      <c r="TGH29" s="88"/>
      <c r="TGI29" s="88"/>
      <c r="TGJ29" s="88"/>
      <c r="TGK29" s="88"/>
      <c r="TGL29" s="88"/>
      <c r="TGM29" s="88"/>
      <c r="TGN29" s="88"/>
      <c r="TGO29" s="88"/>
      <c r="TGP29" s="88"/>
      <c r="TGQ29" s="88"/>
      <c r="TGR29" s="88"/>
      <c r="TGS29" s="88"/>
      <c r="TGT29" s="88"/>
      <c r="TGU29" s="88"/>
      <c r="TGV29" s="88"/>
      <c r="TGW29" s="88"/>
      <c r="TGX29" s="88"/>
      <c r="TGY29" s="88"/>
      <c r="TGZ29" s="88"/>
      <c r="THA29" s="88"/>
      <c r="THB29" s="88"/>
      <c r="THC29" s="88"/>
      <c r="THD29" s="88"/>
      <c r="THE29" s="88"/>
      <c r="THF29" s="88"/>
      <c r="THG29" s="88"/>
      <c r="THH29" s="88"/>
      <c r="THI29" s="88"/>
      <c r="THJ29" s="88"/>
      <c r="THK29" s="88"/>
      <c r="THL29" s="88"/>
      <c r="THM29" s="88"/>
      <c r="THN29" s="88"/>
      <c r="THO29" s="88"/>
      <c r="THP29" s="88"/>
      <c r="THQ29" s="88"/>
      <c r="THR29" s="88"/>
      <c r="THS29" s="88"/>
      <c r="THT29" s="88"/>
      <c r="THU29" s="88"/>
      <c r="THV29" s="88"/>
      <c r="THW29" s="88"/>
      <c r="THX29" s="88"/>
      <c r="THY29" s="88"/>
      <c r="THZ29" s="88"/>
      <c r="TIA29" s="88"/>
      <c r="TIB29" s="88"/>
      <c r="TIC29" s="88"/>
      <c r="TID29" s="88"/>
      <c r="TIE29" s="88"/>
      <c r="TIF29" s="88"/>
      <c r="TIG29" s="88"/>
      <c r="TIH29" s="88"/>
      <c r="TII29" s="88"/>
      <c r="TIJ29" s="88"/>
      <c r="TIK29" s="88"/>
      <c r="TIL29" s="88"/>
      <c r="TIM29" s="88"/>
      <c r="TIN29" s="88"/>
      <c r="TIO29" s="88"/>
      <c r="TIP29" s="88"/>
      <c r="TIQ29" s="88"/>
      <c r="TIR29" s="88"/>
      <c r="TIS29" s="88"/>
      <c r="TIT29" s="88"/>
      <c r="TIU29" s="88"/>
      <c r="TIV29" s="88"/>
      <c r="TIW29" s="88"/>
      <c r="TIX29" s="88"/>
      <c r="TIY29" s="88"/>
      <c r="TIZ29" s="88"/>
      <c r="TJA29" s="88"/>
      <c r="TJB29" s="88"/>
      <c r="TJC29" s="88"/>
      <c r="TJD29" s="88"/>
      <c r="TJE29" s="88"/>
      <c r="TJF29" s="88"/>
      <c r="TJG29" s="88"/>
      <c r="TJH29" s="88"/>
      <c r="TJI29" s="88"/>
      <c r="TJJ29" s="88"/>
      <c r="TJK29" s="88"/>
      <c r="TJL29" s="88"/>
      <c r="TJM29" s="88"/>
      <c r="TJN29" s="88"/>
      <c r="TJO29" s="88"/>
      <c r="TJP29" s="88"/>
      <c r="TJQ29" s="88"/>
      <c r="TJR29" s="88"/>
      <c r="TJS29" s="88"/>
      <c r="TJT29" s="88"/>
      <c r="TJU29" s="88"/>
      <c r="TJV29" s="88"/>
      <c r="TJW29" s="88"/>
      <c r="TJX29" s="88"/>
      <c r="TJY29" s="88"/>
      <c r="TJZ29" s="88"/>
      <c r="TKA29" s="88"/>
      <c r="TKB29" s="88"/>
      <c r="TKC29" s="88"/>
      <c r="TKD29" s="88"/>
      <c r="TKE29" s="88"/>
      <c r="TKF29" s="88"/>
      <c r="TKG29" s="88"/>
      <c r="TKH29" s="88"/>
      <c r="TKI29" s="88"/>
      <c r="TKJ29" s="88"/>
      <c r="TKK29" s="88"/>
      <c r="TKL29" s="88"/>
      <c r="TKM29" s="88"/>
      <c r="TKN29" s="88"/>
      <c r="TKO29" s="88"/>
      <c r="TKP29" s="88"/>
      <c r="TKQ29" s="88"/>
      <c r="TKR29" s="88"/>
      <c r="TKS29" s="88"/>
      <c r="TKT29" s="88"/>
      <c r="TKU29" s="88"/>
      <c r="TKV29" s="88"/>
      <c r="TKW29" s="88"/>
      <c r="TKX29" s="88"/>
      <c r="TKY29" s="88"/>
      <c r="TKZ29" s="88"/>
      <c r="TLA29" s="88"/>
      <c r="TLB29" s="88"/>
      <c r="TLC29" s="88"/>
      <c r="TLD29" s="88"/>
      <c r="TLE29" s="88"/>
      <c r="TLF29" s="88"/>
      <c r="TLG29" s="88"/>
      <c r="TLH29" s="88"/>
      <c r="TLI29" s="88"/>
      <c r="TLJ29" s="88"/>
      <c r="TLK29" s="88"/>
      <c r="TLL29" s="88"/>
      <c r="TLM29" s="88"/>
      <c r="TLN29" s="88"/>
      <c r="TLO29" s="88"/>
      <c r="TLP29" s="88"/>
      <c r="TLQ29" s="88"/>
      <c r="TLR29" s="88"/>
      <c r="TLS29" s="88"/>
      <c r="TLT29" s="88"/>
      <c r="TLU29" s="88"/>
      <c r="TLV29" s="88"/>
      <c r="TLW29" s="88"/>
      <c r="TLX29" s="88"/>
      <c r="TLY29" s="88"/>
      <c r="TLZ29" s="88"/>
      <c r="TMA29" s="88"/>
      <c r="TMB29" s="88"/>
      <c r="TMC29" s="88"/>
      <c r="TMD29" s="88"/>
      <c r="TME29" s="88"/>
      <c r="TMF29" s="88"/>
      <c r="TMG29" s="88"/>
      <c r="TMH29" s="88"/>
      <c r="TMI29" s="88"/>
      <c r="TMJ29" s="88"/>
      <c r="TMK29" s="88"/>
      <c r="TML29" s="88"/>
      <c r="TMM29" s="88"/>
      <c r="TMN29" s="88"/>
      <c r="TMO29" s="88"/>
      <c r="TMP29" s="88"/>
      <c r="TMQ29" s="88"/>
      <c r="TMR29" s="88"/>
      <c r="TMS29" s="88"/>
      <c r="TMT29" s="88"/>
      <c r="TMU29" s="88"/>
      <c r="TMV29" s="88"/>
      <c r="TMW29" s="88"/>
      <c r="TMX29" s="88"/>
      <c r="TMY29" s="88"/>
      <c r="TMZ29" s="88"/>
      <c r="TNA29" s="88"/>
      <c r="TNB29" s="88"/>
      <c r="TNC29" s="88"/>
      <c r="TND29" s="88"/>
      <c r="TNE29" s="88"/>
      <c r="TNF29" s="88"/>
      <c r="TNG29" s="88"/>
      <c r="TNH29" s="88"/>
      <c r="TNI29" s="88"/>
      <c r="TNJ29" s="88"/>
      <c r="TNK29" s="88"/>
      <c r="TNL29" s="88"/>
      <c r="TNM29" s="88"/>
      <c r="TNN29" s="88"/>
      <c r="TNO29" s="88"/>
      <c r="TNP29" s="88"/>
      <c r="TNQ29" s="88"/>
      <c r="TNR29" s="88"/>
      <c r="TNS29" s="88"/>
      <c r="TNT29" s="88"/>
      <c r="TNU29" s="88"/>
      <c r="TNV29" s="88"/>
      <c r="TNW29" s="88"/>
      <c r="TNX29" s="88"/>
      <c r="TNY29" s="88"/>
      <c r="TNZ29" s="88"/>
      <c r="TOA29" s="88"/>
      <c r="TOB29" s="88"/>
      <c r="TOC29" s="88"/>
      <c r="TOD29" s="88"/>
      <c r="TOE29" s="88"/>
      <c r="TOF29" s="88"/>
      <c r="TOG29" s="88"/>
      <c r="TOH29" s="88"/>
      <c r="TOI29" s="88"/>
      <c r="TOJ29" s="88"/>
      <c r="TOK29" s="88"/>
      <c r="TOL29" s="88"/>
      <c r="TOM29" s="88"/>
      <c r="TON29" s="88"/>
      <c r="TOO29" s="88"/>
      <c r="TOP29" s="88"/>
      <c r="TOQ29" s="88"/>
      <c r="TOR29" s="88"/>
      <c r="TOS29" s="88"/>
      <c r="TOT29" s="88"/>
      <c r="TOU29" s="88"/>
      <c r="TOV29" s="88"/>
      <c r="TOW29" s="88"/>
      <c r="TOX29" s="88"/>
      <c r="TOY29" s="88"/>
      <c r="TOZ29" s="88"/>
      <c r="TPA29" s="88"/>
      <c r="TPB29" s="88"/>
      <c r="TPC29" s="88"/>
      <c r="TPD29" s="88"/>
      <c r="TPE29" s="88"/>
      <c r="TPF29" s="88"/>
      <c r="TPG29" s="88"/>
      <c r="TPH29" s="88"/>
      <c r="TPI29" s="88"/>
      <c r="TPJ29" s="88"/>
      <c r="TPK29" s="88"/>
      <c r="TPL29" s="88"/>
      <c r="TPM29" s="88"/>
      <c r="TPN29" s="88"/>
      <c r="TPO29" s="88"/>
      <c r="TPP29" s="88"/>
      <c r="TPQ29" s="88"/>
      <c r="TPR29" s="88"/>
      <c r="TPS29" s="88"/>
      <c r="TPT29" s="88"/>
      <c r="TPU29" s="88"/>
      <c r="TPV29" s="88"/>
      <c r="TPW29" s="88"/>
      <c r="TPX29" s="88"/>
      <c r="TPY29" s="88"/>
      <c r="TPZ29" s="88"/>
      <c r="TQA29" s="88"/>
      <c r="TQB29" s="88"/>
      <c r="TQC29" s="88"/>
      <c r="TQD29" s="88"/>
      <c r="TQE29" s="88"/>
      <c r="TQF29" s="88"/>
      <c r="TQG29" s="88"/>
      <c r="TQH29" s="88"/>
      <c r="TQI29" s="88"/>
      <c r="TQJ29" s="88"/>
      <c r="TQK29" s="88"/>
      <c r="TQL29" s="88"/>
      <c r="TQM29" s="88"/>
      <c r="TQN29" s="88"/>
      <c r="TQO29" s="88"/>
      <c r="TQP29" s="88"/>
      <c r="TQQ29" s="88"/>
      <c r="TQR29" s="88"/>
      <c r="TQS29" s="88"/>
      <c r="TQT29" s="88"/>
      <c r="TQU29" s="88"/>
      <c r="TQV29" s="88"/>
      <c r="TQW29" s="88"/>
      <c r="TQX29" s="88"/>
      <c r="TQY29" s="88"/>
      <c r="TQZ29" s="88"/>
      <c r="TRA29" s="88"/>
      <c r="TRB29" s="88"/>
      <c r="TRC29" s="88"/>
      <c r="TRD29" s="88"/>
      <c r="TRE29" s="88"/>
      <c r="TRF29" s="88"/>
      <c r="TRG29" s="88"/>
      <c r="TRH29" s="88"/>
      <c r="TRI29" s="88"/>
      <c r="TRJ29" s="88"/>
      <c r="TRK29" s="88"/>
      <c r="TRL29" s="88"/>
      <c r="TRM29" s="88"/>
      <c r="TRN29" s="88"/>
      <c r="TRO29" s="88"/>
      <c r="TRP29" s="88"/>
      <c r="TRQ29" s="88"/>
      <c r="TRR29" s="88"/>
      <c r="TRS29" s="88"/>
      <c r="TRT29" s="88"/>
      <c r="TRU29" s="88"/>
      <c r="TRV29" s="88"/>
      <c r="TRW29" s="88"/>
      <c r="TRX29" s="88"/>
      <c r="TRY29" s="88"/>
      <c r="TRZ29" s="88"/>
      <c r="TSA29" s="88"/>
      <c r="TSB29" s="88"/>
      <c r="TSC29" s="88"/>
      <c r="TSD29" s="88"/>
      <c r="TSE29" s="88"/>
      <c r="TSF29" s="88"/>
      <c r="TSG29" s="88"/>
      <c r="TSH29" s="88"/>
      <c r="TSI29" s="88"/>
      <c r="TSJ29" s="88"/>
      <c r="TSK29" s="88"/>
      <c r="TSL29" s="88"/>
      <c r="TSM29" s="88"/>
      <c r="TSN29" s="88"/>
      <c r="TSO29" s="88"/>
      <c r="TSP29" s="88"/>
      <c r="TSQ29" s="88"/>
      <c r="TSR29" s="88"/>
      <c r="TSS29" s="88"/>
      <c r="TST29" s="88"/>
      <c r="TSU29" s="88"/>
      <c r="TSV29" s="88"/>
      <c r="TSW29" s="88"/>
      <c r="TSX29" s="88"/>
      <c r="TSY29" s="88"/>
      <c r="TSZ29" s="88"/>
      <c r="TTA29" s="88"/>
      <c r="TTB29" s="88"/>
      <c r="TTC29" s="88"/>
      <c r="TTD29" s="88"/>
      <c r="TTE29" s="88"/>
      <c r="TTF29" s="88"/>
      <c r="TTG29" s="88"/>
      <c r="TTH29" s="88"/>
      <c r="TTI29" s="88"/>
      <c r="TTJ29" s="88"/>
      <c r="TTK29" s="88"/>
      <c r="TTL29" s="88"/>
      <c r="TTM29" s="88"/>
      <c r="TTN29" s="88"/>
      <c r="TTO29" s="88"/>
      <c r="TTP29" s="88"/>
      <c r="TTQ29" s="88"/>
      <c r="TTR29" s="88"/>
      <c r="TTS29" s="88"/>
      <c r="TTT29" s="88"/>
      <c r="TTU29" s="88"/>
      <c r="TTV29" s="88"/>
      <c r="TTW29" s="88"/>
      <c r="TTX29" s="88"/>
      <c r="TTY29" s="88"/>
      <c r="TTZ29" s="88"/>
      <c r="TUA29" s="88"/>
      <c r="TUB29" s="88"/>
      <c r="TUC29" s="88"/>
      <c r="TUD29" s="88"/>
      <c r="TUE29" s="88"/>
      <c r="TUF29" s="88"/>
      <c r="TUG29" s="88"/>
      <c r="TUH29" s="88"/>
      <c r="TUI29" s="88"/>
      <c r="TUJ29" s="88"/>
      <c r="TUK29" s="88"/>
      <c r="TUL29" s="88"/>
      <c r="TUM29" s="88"/>
      <c r="TUN29" s="88"/>
      <c r="TUO29" s="88"/>
      <c r="TUP29" s="88"/>
      <c r="TUQ29" s="88"/>
      <c r="TUR29" s="88"/>
      <c r="TUS29" s="88"/>
      <c r="TUT29" s="88"/>
      <c r="TUU29" s="88"/>
      <c r="TUV29" s="88"/>
      <c r="TUW29" s="88"/>
      <c r="TUX29" s="88"/>
      <c r="TUY29" s="88"/>
      <c r="TUZ29" s="88"/>
      <c r="TVA29" s="88"/>
      <c r="TVB29" s="88"/>
      <c r="TVC29" s="88"/>
      <c r="TVD29" s="88"/>
      <c r="TVE29" s="88"/>
      <c r="TVF29" s="88"/>
      <c r="TVG29" s="88"/>
      <c r="TVH29" s="88"/>
      <c r="TVI29" s="88"/>
      <c r="TVJ29" s="88"/>
      <c r="TVK29" s="88"/>
      <c r="TVL29" s="88"/>
      <c r="TVM29" s="88"/>
      <c r="TVN29" s="88"/>
      <c r="TVO29" s="88"/>
      <c r="TVP29" s="88"/>
      <c r="TVQ29" s="88"/>
      <c r="TVR29" s="88"/>
      <c r="TVS29" s="88"/>
      <c r="TVT29" s="88"/>
      <c r="TVU29" s="88"/>
      <c r="TVV29" s="88"/>
      <c r="TVW29" s="88"/>
      <c r="TVX29" s="88"/>
      <c r="TVY29" s="88"/>
      <c r="TVZ29" s="88"/>
      <c r="TWA29" s="88"/>
      <c r="TWB29" s="88"/>
      <c r="TWC29" s="88"/>
      <c r="TWD29" s="88"/>
      <c r="TWE29" s="88"/>
      <c r="TWF29" s="88"/>
      <c r="TWG29" s="88"/>
      <c r="TWH29" s="88"/>
      <c r="TWI29" s="88"/>
      <c r="TWJ29" s="88"/>
      <c r="TWK29" s="88"/>
      <c r="TWL29" s="88"/>
      <c r="TWM29" s="88"/>
      <c r="TWN29" s="88"/>
      <c r="TWO29" s="88"/>
      <c r="TWP29" s="88"/>
      <c r="TWQ29" s="88"/>
      <c r="TWR29" s="88"/>
      <c r="TWS29" s="88"/>
      <c r="TWT29" s="88"/>
      <c r="TWU29" s="88"/>
      <c r="TWV29" s="88"/>
      <c r="TWW29" s="88"/>
      <c r="TWX29" s="88"/>
      <c r="TWY29" s="88"/>
      <c r="TWZ29" s="88"/>
      <c r="TXA29" s="88"/>
      <c r="TXB29" s="88"/>
      <c r="TXC29" s="88"/>
      <c r="TXD29" s="88"/>
      <c r="TXE29" s="88"/>
      <c r="TXF29" s="88"/>
      <c r="TXG29" s="88"/>
      <c r="TXH29" s="88"/>
      <c r="TXI29" s="88"/>
      <c r="TXJ29" s="88"/>
      <c r="TXK29" s="88"/>
      <c r="TXL29" s="88"/>
      <c r="TXM29" s="88"/>
      <c r="TXN29" s="88"/>
      <c r="TXO29" s="88"/>
      <c r="TXP29" s="88"/>
      <c r="TXQ29" s="88"/>
      <c r="TXR29" s="88"/>
      <c r="TXS29" s="88"/>
      <c r="TXT29" s="88"/>
      <c r="TXU29" s="88"/>
      <c r="TXV29" s="88"/>
      <c r="TXW29" s="88"/>
      <c r="TXX29" s="88"/>
      <c r="TXY29" s="88"/>
      <c r="TXZ29" s="88"/>
      <c r="TYA29" s="88"/>
      <c r="TYB29" s="88"/>
      <c r="TYC29" s="88"/>
      <c r="TYD29" s="88"/>
      <c r="TYE29" s="88"/>
      <c r="TYF29" s="88"/>
      <c r="TYG29" s="88"/>
      <c r="TYH29" s="88"/>
      <c r="TYI29" s="88"/>
      <c r="TYJ29" s="88"/>
      <c r="TYK29" s="88"/>
      <c r="TYL29" s="88"/>
      <c r="TYM29" s="88"/>
      <c r="TYN29" s="88"/>
      <c r="TYO29" s="88"/>
      <c r="TYP29" s="88"/>
      <c r="TYQ29" s="88"/>
      <c r="TYR29" s="88"/>
      <c r="TYS29" s="88"/>
      <c r="TYT29" s="88"/>
      <c r="TYU29" s="88"/>
      <c r="TYV29" s="88"/>
      <c r="TYW29" s="88"/>
      <c r="TYX29" s="88"/>
      <c r="TYY29" s="88"/>
      <c r="TYZ29" s="88"/>
      <c r="TZA29" s="88"/>
      <c r="TZB29" s="88"/>
      <c r="TZC29" s="88"/>
      <c r="TZD29" s="88"/>
      <c r="TZE29" s="88"/>
      <c r="TZF29" s="88"/>
      <c r="TZG29" s="88"/>
      <c r="TZH29" s="88"/>
      <c r="TZI29" s="88"/>
      <c r="TZJ29" s="88"/>
      <c r="TZK29" s="88"/>
      <c r="TZL29" s="88"/>
      <c r="TZM29" s="88"/>
      <c r="TZN29" s="88"/>
      <c r="TZO29" s="88"/>
      <c r="TZP29" s="88"/>
      <c r="TZQ29" s="88"/>
      <c r="TZR29" s="88"/>
      <c r="TZS29" s="88"/>
      <c r="TZT29" s="88"/>
      <c r="TZU29" s="88"/>
      <c r="TZV29" s="88"/>
      <c r="TZW29" s="88"/>
      <c r="TZX29" s="88"/>
      <c r="TZY29" s="88"/>
      <c r="TZZ29" s="88"/>
      <c r="UAA29" s="88"/>
      <c r="UAB29" s="88"/>
      <c r="UAC29" s="88"/>
      <c r="UAD29" s="88"/>
      <c r="UAE29" s="88"/>
      <c r="UAF29" s="88"/>
      <c r="UAG29" s="88"/>
      <c r="UAH29" s="88"/>
      <c r="UAI29" s="88"/>
      <c r="UAJ29" s="88"/>
      <c r="UAK29" s="88"/>
      <c r="UAL29" s="88"/>
      <c r="UAM29" s="88"/>
      <c r="UAN29" s="88"/>
      <c r="UAO29" s="88"/>
      <c r="UAP29" s="88"/>
      <c r="UAQ29" s="88"/>
      <c r="UAR29" s="88"/>
      <c r="UAS29" s="88"/>
      <c r="UAT29" s="88"/>
      <c r="UAU29" s="88"/>
      <c r="UAV29" s="88"/>
      <c r="UAW29" s="88"/>
      <c r="UAX29" s="88"/>
      <c r="UAY29" s="88"/>
      <c r="UAZ29" s="88"/>
      <c r="UBA29" s="88"/>
      <c r="UBB29" s="88"/>
      <c r="UBC29" s="88"/>
      <c r="UBD29" s="88"/>
      <c r="UBE29" s="88"/>
      <c r="UBF29" s="88"/>
      <c r="UBG29" s="88"/>
      <c r="UBH29" s="88"/>
      <c r="UBI29" s="88"/>
      <c r="UBJ29" s="88"/>
      <c r="UBK29" s="88"/>
      <c r="UBL29" s="88"/>
      <c r="UBM29" s="88"/>
      <c r="UBN29" s="88"/>
      <c r="UBO29" s="88"/>
      <c r="UBP29" s="88"/>
      <c r="UBQ29" s="88"/>
      <c r="UBR29" s="88"/>
      <c r="UBS29" s="88"/>
      <c r="UBT29" s="88"/>
      <c r="UBU29" s="88"/>
      <c r="UBV29" s="88"/>
      <c r="UBW29" s="88"/>
      <c r="UBX29" s="88"/>
      <c r="UBY29" s="88"/>
      <c r="UBZ29" s="88"/>
      <c r="UCA29" s="88"/>
      <c r="UCB29" s="88"/>
      <c r="UCC29" s="88"/>
      <c r="UCD29" s="88"/>
      <c r="UCE29" s="88"/>
      <c r="UCF29" s="88"/>
      <c r="UCG29" s="88"/>
      <c r="UCH29" s="88"/>
      <c r="UCI29" s="88"/>
      <c r="UCJ29" s="88"/>
      <c r="UCK29" s="88"/>
      <c r="UCL29" s="88"/>
      <c r="UCM29" s="88"/>
      <c r="UCN29" s="88"/>
      <c r="UCO29" s="88"/>
      <c r="UCP29" s="88"/>
      <c r="UCQ29" s="88"/>
      <c r="UCR29" s="88"/>
      <c r="UCS29" s="88"/>
      <c r="UCT29" s="88"/>
      <c r="UCU29" s="88"/>
      <c r="UCV29" s="88"/>
      <c r="UCW29" s="88"/>
      <c r="UCX29" s="88"/>
      <c r="UCY29" s="88"/>
      <c r="UCZ29" s="88"/>
      <c r="UDA29" s="88"/>
      <c r="UDB29" s="88"/>
      <c r="UDC29" s="88"/>
      <c r="UDD29" s="88"/>
      <c r="UDE29" s="88"/>
      <c r="UDF29" s="88"/>
      <c r="UDG29" s="88"/>
      <c r="UDH29" s="88"/>
      <c r="UDI29" s="88"/>
      <c r="UDJ29" s="88"/>
      <c r="UDK29" s="88"/>
      <c r="UDL29" s="88"/>
      <c r="UDM29" s="88"/>
      <c r="UDN29" s="88"/>
      <c r="UDO29" s="88"/>
      <c r="UDP29" s="88"/>
      <c r="UDQ29" s="88"/>
      <c r="UDR29" s="88"/>
      <c r="UDS29" s="88"/>
      <c r="UDT29" s="88"/>
      <c r="UDU29" s="88"/>
      <c r="UDV29" s="88"/>
      <c r="UDW29" s="88"/>
      <c r="UDX29" s="88"/>
      <c r="UDY29" s="88"/>
      <c r="UDZ29" s="88"/>
      <c r="UEA29" s="88"/>
      <c r="UEB29" s="88"/>
      <c r="UEC29" s="88"/>
      <c r="UED29" s="88"/>
      <c r="UEE29" s="88"/>
      <c r="UEF29" s="88"/>
      <c r="UEG29" s="88"/>
      <c r="UEH29" s="88"/>
      <c r="UEI29" s="88"/>
      <c r="UEJ29" s="88"/>
      <c r="UEK29" s="88"/>
      <c r="UEL29" s="88"/>
      <c r="UEM29" s="88"/>
      <c r="UEN29" s="88"/>
      <c r="UEO29" s="88"/>
      <c r="UEP29" s="88"/>
      <c r="UEQ29" s="88"/>
      <c r="UER29" s="88"/>
      <c r="UES29" s="88"/>
      <c r="UET29" s="88"/>
      <c r="UEU29" s="88"/>
      <c r="UEV29" s="88"/>
      <c r="UEW29" s="88"/>
      <c r="UEX29" s="88"/>
      <c r="UEY29" s="88"/>
      <c r="UEZ29" s="88"/>
      <c r="UFA29" s="88"/>
      <c r="UFB29" s="88"/>
      <c r="UFC29" s="88"/>
      <c r="UFD29" s="88"/>
      <c r="UFE29" s="88"/>
      <c r="UFF29" s="88"/>
      <c r="UFG29" s="88"/>
      <c r="UFH29" s="88"/>
      <c r="UFI29" s="88"/>
      <c r="UFJ29" s="88"/>
      <c r="UFK29" s="88"/>
      <c r="UFL29" s="88"/>
      <c r="UFM29" s="88"/>
      <c r="UFN29" s="88"/>
      <c r="UFO29" s="88"/>
      <c r="UFP29" s="88"/>
      <c r="UFQ29" s="88"/>
      <c r="UFR29" s="88"/>
      <c r="UFS29" s="88"/>
      <c r="UFT29" s="88"/>
      <c r="UFU29" s="88"/>
      <c r="UFV29" s="88"/>
      <c r="UFW29" s="88"/>
      <c r="UFX29" s="88"/>
      <c r="UFY29" s="88"/>
      <c r="UFZ29" s="88"/>
      <c r="UGA29" s="88"/>
      <c r="UGB29" s="88"/>
      <c r="UGC29" s="88"/>
      <c r="UGD29" s="88"/>
      <c r="UGE29" s="88"/>
      <c r="UGF29" s="88"/>
      <c r="UGG29" s="88"/>
      <c r="UGH29" s="88"/>
      <c r="UGI29" s="88"/>
      <c r="UGJ29" s="88"/>
      <c r="UGK29" s="88"/>
      <c r="UGL29" s="88"/>
      <c r="UGM29" s="88"/>
      <c r="UGN29" s="88"/>
      <c r="UGO29" s="88"/>
      <c r="UGP29" s="88"/>
      <c r="UGQ29" s="88"/>
      <c r="UGR29" s="88"/>
      <c r="UGS29" s="88"/>
      <c r="UGT29" s="88"/>
      <c r="UGU29" s="88"/>
      <c r="UGV29" s="88"/>
      <c r="UGW29" s="88"/>
      <c r="UGX29" s="88"/>
      <c r="UGY29" s="88"/>
      <c r="UGZ29" s="88"/>
      <c r="UHA29" s="88"/>
      <c r="UHB29" s="88"/>
      <c r="UHC29" s="88"/>
      <c r="UHD29" s="88"/>
      <c r="UHE29" s="88"/>
      <c r="UHF29" s="88"/>
      <c r="UHG29" s="88"/>
      <c r="UHH29" s="88"/>
      <c r="UHI29" s="88"/>
      <c r="UHJ29" s="88"/>
      <c r="UHK29" s="88"/>
      <c r="UHL29" s="88"/>
      <c r="UHM29" s="88"/>
      <c r="UHN29" s="88"/>
      <c r="UHO29" s="88"/>
      <c r="UHP29" s="88"/>
      <c r="UHQ29" s="88"/>
      <c r="UHR29" s="88"/>
      <c r="UHS29" s="88"/>
      <c r="UHT29" s="88"/>
      <c r="UHU29" s="88"/>
      <c r="UHV29" s="88"/>
      <c r="UHW29" s="88"/>
      <c r="UHX29" s="88"/>
      <c r="UHY29" s="88"/>
      <c r="UHZ29" s="88"/>
      <c r="UIA29" s="88"/>
      <c r="UIB29" s="88"/>
      <c r="UIC29" s="88"/>
      <c r="UID29" s="88"/>
      <c r="UIE29" s="88"/>
      <c r="UIF29" s="88"/>
      <c r="UIG29" s="88"/>
      <c r="UIH29" s="88"/>
      <c r="UII29" s="88"/>
      <c r="UIJ29" s="88"/>
      <c r="UIK29" s="88"/>
      <c r="UIL29" s="88"/>
      <c r="UIM29" s="88"/>
      <c r="UIN29" s="88"/>
      <c r="UIO29" s="88"/>
      <c r="UIP29" s="88"/>
      <c r="UIQ29" s="88"/>
      <c r="UIR29" s="88"/>
      <c r="UIS29" s="88"/>
      <c r="UIT29" s="88"/>
      <c r="UIU29" s="88"/>
      <c r="UIV29" s="88"/>
      <c r="UIW29" s="88"/>
      <c r="UIX29" s="88"/>
      <c r="UIY29" s="88"/>
      <c r="UIZ29" s="88"/>
      <c r="UJA29" s="88"/>
      <c r="UJB29" s="88"/>
      <c r="UJC29" s="88"/>
      <c r="UJD29" s="88"/>
      <c r="UJE29" s="88"/>
      <c r="UJF29" s="88"/>
      <c r="UJG29" s="88"/>
      <c r="UJH29" s="88"/>
      <c r="UJI29" s="88"/>
      <c r="UJJ29" s="88"/>
      <c r="UJK29" s="88"/>
      <c r="UJL29" s="88"/>
      <c r="UJM29" s="88"/>
      <c r="UJN29" s="88"/>
      <c r="UJO29" s="88"/>
      <c r="UJP29" s="88"/>
      <c r="UJQ29" s="88"/>
      <c r="UJR29" s="88"/>
      <c r="UJS29" s="88"/>
      <c r="UJT29" s="88"/>
      <c r="UJU29" s="88"/>
      <c r="UJV29" s="88"/>
      <c r="UJW29" s="88"/>
      <c r="UJX29" s="88"/>
      <c r="UJY29" s="88"/>
      <c r="UJZ29" s="88"/>
      <c r="UKA29" s="88"/>
      <c r="UKB29" s="88"/>
      <c r="UKC29" s="88"/>
      <c r="UKD29" s="88"/>
      <c r="UKE29" s="88"/>
      <c r="UKF29" s="88"/>
      <c r="UKG29" s="88"/>
      <c r="UKH29" s="88"/>
      <c r="UKI29" s="88"/>
      <c r="UKJ29" s="88"/>
      <c r="UKK29" s="88"/>
      <c r="UKL29" s="88"/>
      <c r="UKM29" s="88"/>
      <c r="UKN29" s="88"/>
      <c r="UKO29" s="88"/>
      <c r="UKP29" s="88"/>
      <c r="UKQ29" s="88"/>
      <c r="UKR29" s="88"/>
      <c r="UKS29" s="88"/>
      <c r="UKT29" s="88"/>
      <c r="UKU29" s="88"/>
      <c r="UKV29" s="88"/>
      <c r="UKW29" s="88"/>
      <c r="UKX29" s="88"/>
      <c r="UKY29" s="88"/>
      <c r="UKZ29" s="88"/>
      <c r="ULA29" s="88"/>
      <c r="ULB29" s="88"/>
      <c r="ULC29" s="88"/>
      <c r="ULD29" s="88"/>
      <c r="ULE29" s="88"/>
      <c r="ULF29" s="88"/>
      <c r="ULG29" s="88"/>
      <c r="ULH29" s="88"/>
      <c r="ULI29" s="88"/>
      <c r="ULJ29" s="88"/>
      <c r="ULK29" s="88"/>
      <c r="ULL29" s="88"/>
      <c r="ULM29" s="88"/>
      <c r="ULN29" s="88"/>
      <c r="ULO29" s="88"/>
      <c r="ULP29" s="88"/>
      <c r="ULQ29" s="88"/>
      <c r="ULR29" s="88"/>
      <c r="ULS29" s="88"/>
      <c r="ULT29" s="88"/>
      <c r="ULU29" s="88"/>
      <c r="ULV29" s="88"/>
      <c r="ULW29" s="88"/>
      <c r="ULX29" s="88"/>
      <c r="ULY29" s="88"/>
      <c r="ULZ29" s="88"/>
      <c r="UMA29" s="88"/>
      <c r="UMB29" s="88"/>
      <c r="UMC29" s="88"/>
      <c r="UMD29" s="88"/>
      <c r="UME29" s="88"/>
      <c r="UMF29" s="88"/>
      <c r="UMG29" s="88"/>
      <c r="UMH29" s="88"/>
      <c r="UMI29" s="88"/>
      <c r="UMJ29" s="88"/>
      <c r="UMK29" s="88"/>
      <c r="UML29" s="88"/>
      <c r="UMM29" s="88"/>
      <c r="UMN29" s="88"/>
      <c r="UMO29" s="88"/>
      <c r="UMP29" s="88"/>
      <c r="UMQ29" s="88"/>
      <c r="UMR29" s="88"/>
      <c r="UMS29" s="88"/>
      <c r="UMT29" s="88"/>
      <c r="UMU29" s="88"/>
      <c r="UMV29" s="88"/>
      <c r="UMW29" s="88"/>
      <c r="UMX29" s="88"/>
      <c r="UMY29" s="88"/>
      <c r="UMZ29" s="88"/>
      <c r="UNA29" s="88"/>
      <c r="UNB29" s="88"/>
      <c r="UNC29" s="88"/>
      <c r="UND29" s="88"/>
      <c r="UNE29" s="88"/>
      <c r="UNF29" s="88"/>
      <c r="UNG29" s="88"/>
      <c r="UNH29" s="88"/>
      <c r="UNI29" s="88"/>
      <c r="UNJ29" s="88"/>
      <c r="UNK29" s="88"/>
      <c r="UNL29" s="88"/>
      <c r="UNM29" s="88"/>
      <c r="UNN29" s="88"/>
      <c r="UNO29" s="88"/>
      <c r="UNP29" s="88"/>
      <c r="UNQ29" s="88"/>
      <c r="UNR29" s="88"/>
      <c r="UNS29" s="88"/>
      <c r="UNT29" s="88"/>
      <c r="UNU29" s="88"/>
      <c r="UNV29" s="88"/>
      <c r="UNW29" s="88"/>
      <c r="UNX29" s="88"/>
      <c r="UNY29" s="88"/>
      <c r="UNZ29" s="88"/>
      <c r="UOA29" s="88"/>
      <c r="UOB29" s="88"/>
      <c r="UOC29" s="88"/>
      <c r="UOD29" s="88"/>
      <c r="UOE29" s="88"/>
      <c r="UOF29" s="88"/>
      <c r="UOG29" s="88"/>
      <c r="UOH29" s="88"/>
      <c r="UOI29" s="88"/>
      <c r="UOJ29" s="88"/>
      <c r="UOK29" s="88"/>
      <c r="UOL29" s="88"/>
      <c r="UOM29" s="88"/>
      <c r="UON29" s="88"/>
      <c r="UOO29" s="88"/>
      <c r="UOP29" s="88"/>
      <c r="UOQ29" s="88"/>
      <c r="UOR29" s="88"/>
      <c r="UOS29" s="88"/>
      <c r="UOT29" s="88"/>
      <c r="UOU29" s="88"/>
      <c r="UOV29" s="88"/>
      <c r="UOW29" s="88"/>
      <c r="UOX29" s="88"/>
      <c r="UOY29" s="88"/>
      <c r="UOZ29" s="88"/>
      <c r="UPA29" s="88"/>
      <c r="UPB29" s="88"/>
      <c r="UPC29" s="88"/>
      <c r="UPD29" s="88"/>
      <c r="UPE29" s="88"/>
      <c r="UPF29" s="88"/>
      <c r="UPG29" s="88"/>
      <c r="UPH29" s="88"/>
      <c r="UPI29" s="88"/>
      <c r="UPJ29" s="88"/>
      <c r="UPK29" s="88"/>
      <c r="UPL29" s="88"/>
      <c r="UPM29" s="88"/>
      <c r="UPN29" s="88"/>
      <c r="UPO29" s="88"/>
      <c r="UPP29" s="88"/>
      <c r="UPQ29" s="88"/>
      <c r="UPR29" s="88"/>
      <c r="UPS29" s="88"/>
      <c r="UPT29" s="88"/>
      <c r="UPU29" s="88"/>
      <c r="UPV29" s="88"/>
      <c r="UPW29" s="88"/>
      <c r="UPX29" s="88"/>
      <c r="UPY29" s="88"/>
      <c r="UPZ29" s="88"/>
      <c r="UQA29" s="88"/>
      <c r="UQB29" s="88"/>
      <c r="UQC29" s="88"/>
      <c r="UQD29" s="88"/>
      <c r="UQE29" s="88"/>
      <c r="UQF29" s="88"/>
      <c r="UQG29" s="88"/>
      <c r="UQH29" s="88"/>
      <c r="UQI29" s="88"/>
      <c r="UQJ29" s="88"/>
      <c r="UQK29" s="88"/>
      <c r="UQL29" s="88"/>
      <c r="UQM29" s="88"/>
      <c r="UQN29" s="88"/>
      <c r="UQO29" s="88"/>
      <c r="UQP29" s="88"/>
      <c r="UQQ29" s="88"/>
      <c r="UQR29" s="88"/>
      <c r="UQS29" s="88"/>
      <c r="UQT29" s="88"/>
      <c r="UQU29" s="88"/>
      <c r="UQV29" s="88"/>
      <c r="UQW29" s="88"/>
      <c r="UQX29" s="88"/>
      <c r="UQY29" s="88"/>
      <c r="UQZ29" s="88"/>
      <c r="URA29" s="88"/>
      <c r="URB29" s="88"/>
      <c r="URC29" s="88"/>
      <c r="URD29" s="88"/>
      <c r="URE29" s="88"/>
      <c r="URF29" s="88"/>
      <c r="URG29" s="88"/>
      <c r="URH29" s="88"/>
      <c r="URI29" s="88"/>
      <c r="URJ29" s="88"/>
      <c r="URK29" s="88"/>
      <c r="URL29" s="88"/>
      <c r="URM29" s="88"/>
      <c r="URN29" s="88"/>
      <c r="URO29" s="88"/>
      <c r="URP29" s="88"/>
      <c r="URQ29" s="88"/>
      <c r="URR29" s="88"/>
      <c r="URS29" s="88"/>
      <c r="URT29" s="88"/>
      <c r="URU29" s="88"/>
      <c r="URV29" s="88"/>
      <c r="URW29" s="88"/>
      <c r="URX29" s="88"/>
      <c r="URY29" s="88"/>
      <c r="URZ29" s="88"/>
      <c r="USA29" s="88"/>
      <c r="USB29" s="88"/>
      <c r="USC29" s="88"/>
      <c r="USD29" s="88"/>
      <c r="USE29" s="88"/>
      <c r="USF29" s="88"/>
      <c r="USG29" s="88"/>
      <c r="USH29" s="88"/>
      <c r="USI29" s="88"/>
      <c r="USJ29" s="88"/>
      <c r="USK29" s="88"/>
      <c r="USL29" s="88"/>
      <c r="USM29" s="88"/>
      <c r="USN29" s="88"/>
      <c r="USO29" s="88"/>
      <c r="USP29" s="88"/>
      <c r="USQ29" s="88"/>
      <c r="USR29" s="88"/>
      <c r="USS29" s="88"/>
      <c r="UST29" s="88"/>
      <c r="USU29" s="88"/>
      <c r="USV29" s="88"/>
      <c r="USW29" s="88"/>
      <c r="USX29" s="88"/>
      <c r="USY29" s="88"/>
      <c r="USZ29" s="88"/>
      <c r="UTA29" s="88"/>
      <c r="UTB29" s="88"/>
      <c r="UTC29" s="88"/>
      <c r="UTD29" s="88"/>
      <c r="UTE29" s="88"/>
      <c r="UTF29" s="88"/>
      <c r="UTG29" s="88"/>
      <c r="UTH29" s="88"/>
      <c r="UTI29" s="88"/>
      <c r="UTJ29" s="88"/>
      <c r="UTK29" s="88"/>
      <c r="UTL29" s="88"/>
      <c r="UTM29" s="88"/>
      <c r="UTN29" s="88"/>
      <c r="UTO29" s="88"/>
      <c r="UTP29" s="88"/>
      <c r="UTQ29" s="88"/>
      <c r="UTR29" s="88"/>
      <c r="UTS29" s="88"/>
      <c r="UTT29" s="88"/>
      <c r="UTU29" s="88"/>
      <c r="UTV29" s="88"/>
      <c r="UTW29" s="88"/>
      <c r="UTX29" s="88"/>
      <c r="UTY29" s="88"/>
      <c r="UTZ29" s="88"/>
      <c r="UUA29" s="88"/>
      <c r="UUB29" s="88"/>
      <c r="UUC29" s="88"/>
      <c r="UUD29" s="88"/>
      <c r="UUE29" s="88"/>
      <c r="UUF29" s="88"/>
      <c r="UUG29" s="88"/>
      <c r="UUH29" s="88"/>
      <c r="UUI29" s="88"/>
      <c r="UUJ29" s="88"/>
      <c r="UUK29" s="88"/>
      <c r="UUL29" s="88"/>
      <c r="UUM29" s="88"/>
      <c r="UUN29" s="88"/>
      <c r="UUO29" s="88"/>
      <c r="UUP29" s="88"/>
      <c r="UUQ29" s="88"/>
      <c r="UUR29" s="88"/>
      <c r="UUS29" s="88"/>
      <c r="UUT29" s="88"/>
      <c r="UUU29" s="88"/>
      <c r="UUV29" s="88"/>
      <c r="UUW29" s="88"/>
      <c r="UUX29" s="88"/>
      <c r="UUY29" s="88"/>
      <c r="UUZ29" s="88"/>
      <c r="UVA29" s="88"/>
      <c r="UVB29" s="88"/>
      <c r="UVC29" s="88"/>
      <c r="UVD29" s="88"/>
      <c r="UVE29" s="88"/>
      <c r="UVF29" s="88"/>
      <c r="UVG29" s="88"/>
      <c r="UVH29" s="88"/>
      <c r="UVI29" s="88"/>
      <c r="UVJ29" s="88"/>
      <c r="UVK29" s="88"/>
      <c r="UVL29" s="88"/>
      <c r="UVM29" s="88"/>
      <c r="UVN29" s="88"/>
      <c r="UVO29" s="88"/>
      <c r="UVP29" s="88"/>
      <c r="UVQ29" s="88"/>
      <c r="UVR29" s="88"/>
      <c r="UVS29" s="88"/>
      <c r="UVT29" s="88"/>
      <c r="UVU29" s="88"/>
      <c r="UVV29" s="88"/>
      <c r="UVW29" s="88"/>
      <c r="UVX29" s="88"/>
      <c r="UVY29" s="88"/>
      <c r="UVZ29" s="88"/>
      <c r="UWA29" s="88"/>
      <c r="UWB29" s="88"/>
      <c r="UWC29" s="88"/>
      <c r="UWD29" s="88"/>
      <c r="UWE29" s="88"/>
      <c r="UWF29" s="88"/>
      <c r="UWG29" s="88"/>
      <c r="UWH29" s="88"/>
      <c r="UWI29" s="88"/>
      <c r="UWJ29" s="88"/>
      <c r="UWK29" s="88"/>
      <c r="UWL29" s="88"/>
      <c r="UWM29" s="88"/>
      <c r="UWN29" s="88"/>
      <c r="UWO29" s="88"/>
      <c r="UWP29" s="88"/>
      <c r="UWQ29" s="88"/>
      <c r="UWR29" s="88"/>
      <c r="UWS29" s="88"/>
      <c r="UWT29" s="88"/>
      <c r="UWU29" s="88"/>
      <c r="UWV29" s="88"/>
      <c r="UWW29" s="88"/>
      <c r="UWX29" s="88"/>
      <c r="UWY29" s="88"/>
      <c r="UWZ29" s="88"/>
      <c r="UXA29" s="88"/>
      <c r="UXB29" s="88"/>
      <c r="UXC29" s="88"/>
      <c r="UXD29" s="88"/>
      <c r="UXE29" s="88"/>
      <c r="UXF29" s="88"/>
      <c r="UXG29" s="88"/>
      <c r="UXH29" s="88"/>
      <c r="UXI29" s="88"/>
      <c r="UXJ29" s="88"/>
      <c r="UXK29" s="88"/>
      <c r="UXL29" s="88"/>
      <c r="UXM29" s="88"/>
      <c r="UXN29" s="88"/>
      <c r="UXO29" s="88"/>
      <c r="UXP29" s="88"/>
      <c r="UXQ29" s="88"/>
      <c r="UXR29" s="88"/>
      <c r="UXS29" s="88"/>
      <c r="UXT29" s="88"/>
      <c r="UXU29" s="88"/>
      <c r="UXV29" s="88"/>
      <c r="UXW29" s="88"/>
      <c r="UXX29" s="88"/>
      <c r="UXY29" s="88"/>
      <c r="UXZ29" s="88"/>
      <c r="UYA29" s="88"/>
      <c r="UYB29" s="88"/>
      <c r="UYC29" s="88"/>
      <c r="UYD29" s="88"/>
      <c r="UYE29" s="88"/>
      <c r="UYF29" s="88"/>
      <c r="UYG29" s="88"/>
      <c r="UYH29" s="88"/>
      <c r="UYI29" s="88"/>
      <c r="UYJ29" s="88"/>
      <c r="UYK29" s="88"/>
      <c r="UYL29" s="88"/>
      <c r="UYM29" s="88"/>
      <c r="UYN29" s="88"/>
      <c r="UYO29" s="88"/>
      <c r="UYP29" s="88"/>
      <c r="UYQ29" s="88"/>
      <c r="UYR29" s="88"/>
      <c r="UYS29" s="88"/>
      <c r="UYT29" s="88"/>
      <c r="UYU29" s="88"/>
      <c r="UYV29" s="88"/>
      <c r="UYW29" s="88"/>
      <c r="UYX29" s="88"/>
      <c r="UYY29" s="88"/>
      <c r="UYZ29" s="88"/>
      <c r="UZA29" s="88"/>
      <c r="UZB29" s="88"/>
      <c r="UZC29" s="88"/>
      <c r="UZD29" s="88"/>
      <c r="UZE29" s="88"/>
      <c r="UZF29" s="88"/>
      <c r="UZG29" s="88"/>
      <c r="UZH29" s="88"/>
      <c r="UZI29" s="88"/>
      <c r="UZJ29" s="88"/>
      <c r="UZK29" s="88"/>
      <c r="UZL29" s="88"/>
      <c r="UZM29" s="88"/>
      <c r="UZN29" s="88"/>
      <c r="UZO29" s="88"/>
      <c r="UZP29" s="88"/>
      <c r="UZQ29" s="88"/>
      <c r="UZR29" s="88"/>
      <c r="UZS29" s="88"/>
      <c r="UZT29" s="88"/>
      <c r="UZU29" s="88"/>
      <c r="UZV29" s="88"/>
      <c r="UZW29" s="88"/>
      <c r="UZX29" s="88"/>
      <c r="UZY29" s="88"/>
      <c r="UZZ29" s="88"/>
      <c r="VAA29" s="88"/>
      <c r="VAB29" s="88"/>
      <c r="VAC29" s="88"/>
      <c r="VAD29" s="88"/>
      <c r="VAE29" s="88"/>
      <c r="VAF29" s="88"/>
      <c r="VAG29" s="88"/>
      <c r="VAH29" s="88"/>
      <c r="VAI29" s="88"/>
      <c r="VAJ29" s="88"/>
      <c r="VAK29" s="88"/>
      <c r="VAL29" s="88"/>
      <c r="VAM29" s="88"/>
      <c r="VAN29" s="88"/>
      <c r="VAO29" s="88"/>
      <c r="VAP29" s="88"/>
      <c r="VAQ29" s="88"/>
      <c r="VAR29" s="88"/>
      <c r="VAS29" s="88"/>
      <c r="VAT29" s="88"/>
      <c r="VAU29" s="88"/>
      <c r="VAV29" s="88"/>
      <c r="VAW29" s="88"/>
      <c r="VAX29" s="88"/>
      <c r="VAY29" s="88"/>
      <c r="VAZ29" s="88"/>
      <c r="VBA29" s="88"/>
      <c r="VBB29" s="88"/>
      <c r="VBC29" s="88"/>
      <c r="VBD29" s="88"/>
      <c r="VBE29" s="88"/>
      <c r="VBF29" s="88"/>
      <c r="VBG29" s="88"/>
      <c r="VBH29" s="88"/>
      <c r="VBI29" s="88"/>
      <c r="VBJ29" s="88"/>
      <c r="VBK29" s="88"/>
      <c r="VBL29" s="88"/>
      <c r="VBM29" s="88"/>
      <c r="VBN29" s="88"/>
      <c r="VBO29" s="88"/>
      <c r="VBP29" s="88"/>
      <c r="VBQ29" s="88"/>
      <c r="VBR29" s="88"/>
      <c r="VBS29" s="88"/>
      <c r="VBT29" s="88"/>
      <c r="VBU29" s="88"/>
      <c r="VBV29" s="88"/>
      <c r="VBW29" s="88"/>
      <c r="VBX29" s="88"/>
      <c r="VBY29" s="88"/>
      <c r="VBZ29" s="88"/>
      <c r="VCA29" s="88"/>
      <c r="VCB29" s="88"/>
      <c r="VCC29" s="88"/>
      <c r="VCD29" s="88"/>
      <c r="VCE29" s="88"/>
      <c r="VCF29" s="88"/>
      <c r="VCG29" s="88"/>
      <c r="VCH29" s="88"/>
      <c r="VCI29" s="88"/>
      <c r="VCJ29" s="88"/>
      <c r="VCK29" s="88"/>
      <c r="VCL29" s="88"/>
      <c r="VCM29" s="88"/>
      <c r="VCN29" s="88"/>
      <c r="VCO29" s="88"/>
      <c r="VCP29" s="88"/>
      <c r="VCQ29" s="88"/>
      <c r="VCR29" s="88"/>
      <c r="VCS29" s="88"/>
      <c r="VCT29" s="88"/>
      <c r="VCU29" s="88"/>
      <c r="VCV29" s="88"/>
      <c r="VCW29" s="88"/>
      <c r="VCX29" s="88"/>
      <c r="VCY29" s="88"/>
      <c r="VCZ29" s="88"/>
      <c r="VDA29" s="88"/>
      <c r="VDB29" s="88"/>
      <c r="VDC29" s="88"/>
      <c r="VDD29" s="88"/>
      <c r="VDE29" s="88"/>
      <c r="VDF29" s="88"/>
      <c r="VDG29" s="88"/>
      <c r="VDH29" s="88"/>
      <c r="VDI29" s="88"/>
      <c r="VDJ29" s="88"/>
      <c r="VDK29" s="88"/>
      <c r="VDL29" s="88"/>
      <c r="VDM29" s="88"/>
      <c r="VDN29" s="88"/>
      <c r="VDO29" s="88"/>
      <c r="VDP29" s="88"/>
      <c r="VDQ29" s="88"/>
      <c r="VDR29" s="88"/>
      <c r="VDS29" s="88"/>
      <c r="VDT29" s="88"/>
      <c r="VDU29" s="88"/>
      <c r="VDV29" s="88"/>
      <c r="VDW29" s="88"/>
      <c r="VDX29" s="88"/>
      <c r="VDY29" s="88"/>
      <c r="VDZ29" s="88"/>
      <c r="VEA29" s="88"/>
      <c r="VEB29" s="88"/>
      <c r="VEC29" s="88"/>
      <c r="VED29" s="88"/>
      <c r="VEE29" s="88"/>
      <c r="VEF29" s="88"/>
      <c r="VEG29" s="88"/>
      <c r="VEH29" s="88"/>
      <c r="VEI29" s="88"/>
      <c r="VEJ29" s="88"/>
      <c r="VEK29" s="88"/>
      <c r="VEL29" s="88"/>
      <c r="VEM29" s="88"/>
      <c r="VEN29" s="88"/>
      <c r="VEO29" s="88"/>
      <c r="VEP29" s="88"/>
      <c r="VEQ29" s="88"/>
      <c r="VER29" s="88"/>
      <c r="VES29" s="88"/>
      <c r="VET29" s="88"/>
      <c r="VEU29" s="88"/>
      <c r="VEV29" s="88"/>
      <c r="VEW29" s="88"/>
      <c r="VEX29" s="88"/>
      <c r="VEY29" s="88"/>
      <c r="VEZ29" s="88"/>
      <c r="VFA29" s="88"/>
      <c r="VFB29" s="88"/>
      <c r="VFC29" s="88"/>
      <c r="VFD29" s="88"/>
      <c r="VFE29" s="88"/>
      <c r="VFF29" s="88"/>
      <c r="VFG29" s="88"/>
      <c r="VFH29" s="88"/>
      <c r="VFI29" s="88"/>
      <c r="VFJ29" s="88"/>
      <c r="VFK29" s="88"/>
      <c r="VFL29" s="88"/>
      <c r="VFM29" s="88"/>
      <c r="VFN29" s="88"/>
      <c r="VFO29" s="88"/>
      <c r="VFP29" s="88"/>
      <c r="VFQ29" s="88"/>
      <c r="VFR29" s="88"/>
      <c r="VFS29" s="88"/>
      <c r="VFT29" s="88"/>
      <c r="VFU29" s="88"/>
      <c r="VFV29" s="88"/>
      <c r="VFW29" s="88"/>
      <c r="VFX29" s="88"/>
      <c r="VFY29" s="88"/>
      <c r="VFZ29" s="88"/>
      <c r="VGA29" s="88"/>
      <c r="VGB29" s="88"/>
      <c r="VGC29" s="88"/>
      <c r="VGD29" s="88"/>
      <c r="VGE29" s="88"/>
      <c r="VGF29" s="88"/>
      <c r="VGG29" s="88"/>
      <c r="VGH29" s="88"/>
      <c r="VGI29" s="88"/>
      <c r="VGJ29" s="88"/>
      <c r="VGK29" s="88"/>
      <c r="VGL29" s="88"/>
      <c r="VGM29" s="88"/>
      <c r="VGN29" s="88"/>
      <c r="VGO29" s="88"/>
      <c r="VGP29" s="88"/>
      <c r="VGQ29" s="88"/>
      <c r="VGR29" s="88"/>
      <c r="VGS29" s="88"/>
      <c r="VGT29" s="88"/>
      <c r="VGU29" s="88"/>
      <c r="VGV29" s="88"/>
      <c r="VGW29" s="88"/>
      <c r="VGX29" s="88"/>
      <c r="VGY29" s="88"/>
      <c r="VGZ29" s="88"/>
      <c r="VHA29" s="88"/>
      <c r="VHB29" s="88"/>
      <c r="VHC29" s="88"/>
      <c r="VHD29" s="88"/>
      <c r="VHE29" s="88"/>
      <c r="VHF29" s="88"/>
      <c r="VHG29" s="88"/>
      <c r="VHH29" s="88"/>
      <c r="VHI29" s="88"/>
      <c r="VHJ29" s="88"/>
      <c r="VHK29" s="88"/>
      <c r="VHL29" s="88"/>
      <c r="VHM29" s="88"/>
      <c r="VHN29" s="88"/>
      <c r="VHO29" s="88"/>
      <c r="VHP29" s="88"/>
      <c r="VHQ29" s="88"/>
      <c r="VHR29" s="88"/>
      <c r="VHS29" s="88"/>
      <c r="VHT29" s="88"/>
      <c r="VHU29" s="88"/>
      <c r="VHV29" s="88"/>
      <c r="VHW29" s="88"/>
      <c r="VHX29" s="88"/>
      <c r="VHY29" s="88"/>
      <c r="VHZ29" s="88"/>
      <c r="VIA29" s="88"/>
      <c r="VIB29" s="88"/>
      <c r="VIC29" s="88"/>
      <c r="VID29" s="88"/>
      <c r="VIE29" s="88"/>
      <c r="VIF29" s="88"/>
      <c r="VIG29" s="88"/>
      <c r="VIH29" s="88"/>
      <c r="VII29" s="88"/>
      <c r="VIJ29" s="88"/>
      <c r="VIK29" s="88"/>
      <c r="VIL29" s="88"/>
      <c r="VIM29" s="88"/>
      <c r="VIN29" s="88"/>
      <c r="VIO29" s="88"/>
      <c r="VIP29" s="88"/>
      <c r="VIQ29" s="88"/>
      <c r="VIR29" s="88"/>
      <c r="VIS29" s="88"/>
      <c r="VIT29" s="88"/>
      <c r="VIU29" s="88"/>
      <c r="VIV29" s="88"/>
      <c r="VIW29" s="88"/>
      <c r="VIX29" s="88"/>
      <c r="VIY29" s="88"/>
      <c r="VIZ29" s="88"/>
      <c r="VJA29" s="88"/>
      <c r="VJB29" s="88"/>
      <c r="VJC29" s="88"/>
      <c r="VJD29" s="88"/>
      <c r="VJE29" s="88"/>
      <c r="VJF29" s="88"/>
      <c r="VJG29" s="88"/>
      <c r="VJH29" s="88"/>
      <c r="VJI29" s="88"/>
      <c r="VJJ29" s="88"/>
      <c r="VJK29" s="88"/>
      <c r="VJL29" s="88"/>
      <c r="VJM29" s="88"/>
      <c r="VJN29" s="88"/>
      <c r="VJO29" s="88"/>
      <c r="VJP29" s="88"/>
      <c r="VJQ29" s="88"/>
      <c r="VJR29" s="88"/>
      <c r="VJS29" s="88"/>
      <c r="VJT29" s="88"/>
      <c r="VJU29" s="88"/>
      <c r="VJV29" s="88"/>
      <c r="VJW29" s="88"/>
      <c r="VJX29" s="88"/>
      <c r="VJY29" s="88"/>
      <c r="VJZ29" s="88"/>
      <c r="VKA29" s="88"/>
      <c r="VKB29" s="88"/>
      <c r="VKC29" s="88"/>
      <c r="VKD29" s="88"/>
      <c r="VKE29" s="88"/>
      <c r="VKF29" s="88"/>
      <c r="VKG29" s="88"/>
      <c r="VKH29" s="88"/>
      <c r="VKI29" s="88"/>
      <c r="VKJ29" s="88"/>
      <c r="VKK29" s="88"/>
      <c r="VKL29" s="88"/>
      <c r="VKM29" s="88"/>
      <c r="VKN29" s="88"/>
      <c r="VKO29" s="88"/>
      <c r="VKP29" s="88"/>
      <c r="VKQ29" s="88"/>
      <c r="VKR29" s="88"/>
      <c r="VKS29" s="88"/>
      <c r="VKT29" s="88"/>
      <c r="VKU29" s="88"/>
      <c r="VKV29" s="88"/>
      <c r="VKW29" s="88"/>
      <c r="VKX29" s="88"/>
      <c r="VKY29" s="88"/>
      <c r="VKZ29" s="88"/>
      <c r="VLA29" s="88"/>
      <c r="VLB29" s="88"/>
      <c r="VLC29" s="88"/>
      <c r="VLD29" s="88"/>
      <c r="VLE29" s="88"/>
      <c r="VLF29" s="88"/>
      <c r="VLG29" s="88"/>
      <c r="VLH29" s="88"/>
      <c r="VLI29" s="88"/>
      <c r="VLJ29" s="88"/>
      <c r="VLK29" s="88"/>
      <c r="VLL29" s="88"/>
      <c r="VLM29" s="88"/>
      <c r="VLN29" s="88"/>
      <c r="VLO29" s="88"/>
      <c r="VLP29" s="88"/>
      <c r="VLQ29" s="88"/>
      <c r="VLR29" s="88"/>
      <c r="VLS29" s="88"/>
      <c r="VLT29" s="88"/>
      <c r="VLU29" s="88"/>
      <c r="VLV29" s="88"/>
      <c r="VLW29" s="88"/>
      <c r="VLX29" s="88"/>
      <c r="VLY29" s="88"/>
      <c r="VLZ29" s="88"/>
      <c r="VMA29" s="88"/>
      <c r="VMB29" s="88"/>
      <c r="VMC29" s="88"/>
      <c r="VMD29" s="88"/>
      <c r="VME29" s="88"/>
      <c r="VMF29" s="88"/>
      <c r="VMG29" s="88"/>
      <c r="VMH29" s="88"/>
      <c r="VMI29" s="88"/>
      <c r="VMJ29" s="88"/>
      <c r="VMK29" s="88"/>
      <c r="VML29" s="88"/>
      <c r="VMM29" s="88"/>
      <c r="VMN29" s="88"/>
      <c r="VMO29" s="88"/>
      <c r="VMP29" s="88"/>
      <c r="VMQ29" s="88"/>
      <c r="VMR29" s="88"/>
      <c r="VMS29" s="88"/>
      <c r="VMT29" s="88"/>
      <c r="VMU29" s="88"/>
      <c r="VMV29" s="88"/>
      <c r="VMW29" s="88"/>
      <c r="VMX29" s="88"/>
      <c r="VMY29" s="88"/>
      <c r="VMZ29" s="88"/>
      <c r="VNA29" s="88"/>
      <c r="VNB29" s="88"/>
      <c r="VNC29" s="88"/>
      <c r="VND29" s="88"/>
      <c r="VNE29" s="88"/>
      <c r="VNF29" s="88"/>
      <c r="VNG29" s="88"/>
      <c r="VNH29" s="88"/>
      <c r="VNI29" s="88"/>
      <c r="VNJ29" s="88"/>
      <c r="VNK29" s="88"/>
      <c r="VNL29" s="88"/>
      <c r="VNM29" s="88"/>
      <c r="VNN29" s="88"/>
      <c r="VNO29" s="88"/>
      <c r="VNP29" s="88"/>
      <c r="VNQ29" s="88"/>
      <c r="VNR29" s="88"/>
      <c r="VNS29" s="88"/>
      <c r="VNT29" s="88"/>
      <c r="VNU29" s="88"/>
      <c r="VNV29" s="88"/>
      <c r="VNW29" s="88"/>
      <c r="VNX29" s="88"/>
      <c r="VNY29" s="88"/>
      <c r="VNZ29" s="88"/>
      <c r="VOA29" s="88"/>
      <c r="VOB29" s="88"/>
      <c r="VOC29" s="88"/>
      <c r="VOD29" s="88"/>
      <c r="VOE29" s="88"/>
      <c r="VOF29" s="88"/>
      <c r="VOG29" s="88"/>
      <c r="VOH29" s="88"/>
      <c r="VOI29" s="88"/>
      <c r="VOJ29" s="88"/>
      <c r="VOK29" s="88"/>
      <c r="VOL29" s="88"/>
      <c r="VOM29" s="88"/>
      <c r="VON29" s="88"/>
      <c r="VOO29" s="88"/>
      <c r="VOP29" s="88"/>
      <c r="VOQ29" s="88"/>
      <c r="VOR29" s="88"/>
      <c r="VOS29" s="88"/>
      <c r="VOT29" s="88"/>
      <c r="VOU29" s="88"/>
      <c r="VOV29" s="88"/>
      <c r="VOW29" s="88"/>
      <c r="VOX29" s="88"/>
      <c r="VOY29" s="88"/>
      <c r="VOZ29" s="88"/>
      <c r="VPA29" s="88"/>
      <c r="VPB29" s="88"/>
      <c r="VPC29" s="88"/>
      <c r="VPD29" s="88"/>
      <c r="VPE29" s="88"/>
      <c r="VPF29" s="88"/>
      <c r="VPG29" s="88"/>
      <c r="VPH29" s="88"/>
      <c r="VPI29" s="88"/>
      <c r="VPJ29" s="88"/>
      <c r="VPK29" s="88"/>
      <c r="VPL29" s="88"/>
      <c r="VPM29" s="88"/>
      <c r="VPN29" s="88"/>
      <c r="VPO29" s="88"/>
      <c r="VPP29" s="88"/>
      <c r="VPQ29" s="88"/>
      <c r="VPR29" s="88"/>
      <c r="VPS29" s="88"/>
      <c r="VPT29" s="88"/>
      <c r="VPU29" s="88"/>
      <c r="VPV29" s="88"/>
      <c r="VPW29" s="88"/>
      <c r="VPX29" s="88"/>
      <c r="VPY29" s="88"/>
      <c r="VPZ29" s="88"/>
      <c r="VQA29" s="88"/>
      <c r="VQB29" s="88"/>
      <c r="VQC29" s="88"/>
      <c r="VQD29" s="88"/>
      <c r="VQE29" s="88"/>
      <c r="VQF29" s="88"/>
      <c r="VQG29" s="88"/>
      <c r="VQH29" s="88"/>
      <c r="VQI29" s="88"/>
      <c r="VQJ29" s="88"/>
      <c r="VQK29" s="88"/>
      <c r="VQL29" s="88"/>
      <c r="VQM29" s="88"/>
      <c r="VQN29" s="88"/>
      <c r="VQO29" s="88"/>
      <c r="VQP29" s="88"/>
      <c r="VQQ29" s="88"/>
      <c r="VQR29" s="88"/>
      <c r="VQS29" s="88"/>
      <c r="VQT29" s="88"/>
      <c r="VQU29" s="88"/>
      <c r="VQV29" s="88"/>
      <c r="VQW29" s="88"/>
      <c r="VQX29" s="88"/>
      <c r="VQY29" s="88"/>
      <c r="VQZ29" s="88"/>
      <c r="VRA29" s="88"/>
      <c r="VRB29" s="88"/>
      <c r="VRC29" s="88"/>
      <c r="VRD29" s="88"/>
      <c r="VRE29" s="88"/>
      <c r="VRF29" s="88"/>
      <c r="VRG29" s="88"/>
      <c r="VRH29" s="88"/>
      <c r="VRI29" s="88"/>
      <c r="VRJ29" s="88"/>
      <c r="VRK29" s="88"/>
      <c r="VRL29" s="88"/>
      <c r="VRM29" s="88"/>
      <c r="VRN29" s="88"/>
      <c r="VRO29" s="88"/>
      <c r="VRP29" s="88"/>
      <c r="VRQ29" s="88"/>
      <c r="VRR29" s="88"/>
      <c r="VRS29" s="88"/>
      <c r="VRT29" s="88"/>
      <c r="VRU29" s="88"/>
      <c r="VRV29" s="88"/>
      <c r="VRW29" s="88"/>
      <c r="VRX29" s="88"/>
      <c r="VRY29" s="88"/>
      <c r="VRZ29" s="88"/>
      <c r="VSA29" s="88"/>
      <c r="VSB29" s="88"/>
      <c r="VSC29" s="88"/>
      <c r="VSD29" s="88"/>
      <c r="VSE29" s="88"/>
      <c r="VSF29" s="88"/>
      <c r="VSG29" s="88"/>
      <c r="VSH29" s="88"/>
      <c r="VSI29" s="88"/>
      <c r="VSJ29" s="88"/>
      <c r="VSK29" s="88"/>
      <c r="VSL29" s="88"/>
      <c r="VSM29" s="88"/>
      <c r="VSN29" s="88"/>
      <c r="VSO29" s="88"/>
      <c r="VSP29" s="88"/>
      <c r="VSQ29" s="88"/>
      <c r="VSR29" s="88"/>
      <c r="VSS29" s="88"/>
      <c r="VST29" s="88"/>
      <c r="VSU29" s="88"/>
      <c r="VSV29" s="88"/>
      <c r="VSW29" s="88"/>
      <c r="VSX29" s="88"/>
      <c r="VSY29" s="88"/>
      <c r="VSZ29" s="88"/>
      <c r="VTA29" s="88"/>
      <c r="VTB29" s="88"/>
      <c r="VTC29" s="88"/>
      <c r="VTD29" s="88"/>
      <c r="VTE29" s="88"/>
      <c r="VTF29" s="88"/>
      <c r="VTG29" s="88"/>
      <c r="VTH29" s="88"/>
      <c r="VTI29" s="88"/>
      <c r="VTJ29" s="88"/>
      <c r="VTK29" s="88"/>
      <c r="VTL29" s="88"/>
      <c r="VTM29" s="88"/>
      <c r="VTN29" s="88"/>
      <c r="VTO29" s="88"/>
      <c r="VTP29" s="88"/>
      <c r="VTQ29" s="88"/>
      <c r="VTR29" s="88"/>
      <c r="VTS29" s="88"/>
      <c r="VTT29" s="88"/>
      <c r="VTU29" s="88"/>
      <c r="VTV29" s="88"/>
      <c r="VTW29" s="88"/>
      <c r="VTX29" s="88"/>
      <c r="VTY29" s="88"/>
      <c r="VTZ29" s="88"/>
      <c r="VUA29" s="88"/>
      <c r="VUB29" s="88"/>
      <c r="VUC29" s="88"/>
      <c r="VUD29" s="88"/>
      <c r="VUE29" s="88"/>
      <c r="VUF29" s="88"/>
      <c r="VUG29" s="88"/>
      <c r="VUH29" s="88"/>
      <c r="VUI29" s="88"/>
      <c r="VUJ29" s="88"/>
      <c r="VUK29" s="88"/>
      <c r="VUL29" s="88"/>
      <c r="VUM29" s="88"/>
      <c r="VUN29" s="88"/>
      <c r="VUO29" s="88"/>
      <c r="VUP29" s="88"/>
      <c r="VUQ29" s="88"/>
      <c r="VUR29" s="88"/>
      <c r="VUS29" s="88"/>
      <c r="VUT29" s="88"/>
      <c r="VUU29" s="88"/>
      <c r="VUV29" s="88"/>
      <c r="VUW29" s="88"/>
      <c r="VUX29" s="88"/>
      <c r="VUY29" s="88"/>
      <c r="VUZ29" s="88"/>
      <c r="VVA29" s="88"/>
      <c r="VVB29" s="88"/>
      <c r="VVC29" s="88"/>
      <c r="VVD29" s="88"/>
      <c r="VVE29" s="88"/>
      <c r="VVF29" s="88"/>
      <c r="VVG29" s="88"/>
      <c r="VVH29" s="88"/>
      <c r="VVI29" s="88"/>
      <c r="VVJ29" s="88"/>
      <c r="VVK29" s="88"/>
      <c r="VVL29" s="88"/>
      <c r="VVM29" s="88"/>
      <c r="VVN29" s="88"/>
      <c r="VVO29" s="88"/>
      <c r="VVP29" s="88"/>
      <c r="VVQ29" s="88"/>
      <c r="VVR29" s="88"/>
      <c r="VVS29" s="88"/>
      <c r="VVT29" s="88"/>
      <c r="VVU29" s="88"/>
      <c r="VVV29" s="88"/>
      <c r="VVW29" s="88"/>
      <c r="VVX29" s="88"/>
      <c r="VVY29" s="88"/>
      <c r="VVZ29" s="88"/>
      <c r="VWA29" s="88"/>
      <c r="VWB29" s="88"/>
      <c r="VWC29" s="88"/>
      <c r="VWD29" s="88"/>
      <c r="VWE29" s="88"/>
      <c r="VWF29" s="88"/>
      <c r="VWG29" s="88"/>
      <c r="VWH29" s="88"/>
      <c r="VWI29" s="88"/>
      <c r="VWJ29" s="88"/>
      <c r="VWK29" s="88"/>
      <c r="VWL29" s="88"/>
      <c r="VWM29" s="88"/>
      <c r="VWN29" s="88"/>
      <c r="VWO29" s="88"/>
      <c r="VWP29" s="88"/>
      <c r="VWQ29" s="88"/>
      <c r="VWR29" s="88"/>
      <c r="VWS29" s="88"/>
      <c r="VWT29" s="88"/>
      <c r="VWU29" s="88"/>
      <c r="VWV29" s="88"/>
      <c r="VWW29" s="88"/>
      <c r="VWX29" s="88"/>
      <c r="VWY29" s="88"/>
      <c r="VWZ29" s="88"/>
      <c r="VXA29" s="88"/>
      <c r="VXB29" s="88"/>
      <c r="VXC29" s="88"/>
      <c r="VXD29" s="88"/>
      <c r="VXE29" s="88"/>
      <c r="VXF29" s="88"/>
      <c r="VXG29" s="88"/>
      <c r="VXH29" s="88"/>
      <c r="VXI29" s="88"/>
      <c r="VXJ29" s="88"/>
      <c r="VXK29" s="88"/>
      <c r="VXL29" s="88"/>
      <c r="VXM29" s="88"/>
      <c r="VXN29" s="88"/>
      <c r="VXO29" s="88"/>
      <c r="VXP29" s="88"/>
      <c r="VXQ29" s="88"/>
      <c r="VXR29" s="88"/>
      <c r="VXS29" s="88"/>
      <c r="VXT29" s="88"/>
      <c r="VXU29" s="88"/>
      <c r="VXV29" s="88"/>
      <c r="VXW29" s="88"/>
      <c r="VXX29" s="88"/>
      <c r="VXY29" s="88"/>
      <c r="VXZ29" s="88"/>
      <c r="VYA29" s="88"/>
      <c r="VYB29" s="88"/>
      <c r="VYC29" s="88"/>
      <c r="VYD29" s="88"/>
      <c r="VYE29" s="88"/>
      <c r="VYF29" s="88"/>
      <c r="VYG29" s="88"/>
      <c r="VYH29" s="88"/>
      <c r="VYI29" s="88"/>
      <c r="VYJ29" s="88"/>
      <c r="VYK29" s="88"/>
      <c r="VYL29" s="88"/>
      <c r="VYM29" s="88"/>
      <c r="VYN29" s="88"/>
      <c r="VYO29" s="88"/>
      <c r="VYP29" s="88"/>
      <c r="VYQ29" s="88"/>
      <c r="VYR29" s="88"/>
      <c r="VYS29" s="88"/>
      <c r="VYT29" s="88"/>
      <c r="VYU29" s="88"/>
      <c r="VYV29" s="88"/>
      <c r="VYW29" s="88"/>
      <c r="VYX29" s="88"/>
      <c r="VYY29" s="88"/>
      <c r="VYZ29" s="88"/>
      <c r="VZA29" s="88"/>
      <c r="VZB29" s="88"/>
      <c r="VZC29" s="88"/>
      <c r="VZD29" s="88"/>
      <c r="VZE29" s="88"/>
      <c r="VZF29" s="88"/>
      <c r="VZG29" s="88"/>
      <c r="VZH29" s="88"/>
      <c r="VZI29" s="88"/>
      <c r="VZJ29" s="88"/>
      <c r="VZK29" s="88"/>
      <c r="VZL29" s="88"/>
      <c r="VZM29" s="88"/>
      <c r="VZN29" s="88"/>
      <c r="VZO29" s="88"/>
      <c r="VZP29" s="88"/>
      <c r="VZQ29" s="88"/>
      <c r="VZR29" s="88"/>
      <c r="VZS29" s="88"/>
      <c r="VZT29" s="88"/>
      <c r="VZU29" s="88"/>
      <c r="VZV29" s="88"/>
      <c r="VZW29" s="88"/>
      <c r="VZX29" s="88"/>
      <c r="VZY29" s="88"/>
      <c r="VZZ29" s="88"/>
      <c r="WAA29" s="88"/>
      <c r="WAB29" s="88"/>
      <c r="WAC29" s="88"/>
      <c r="WAD29" s="88"/>
      <c r="WAE29" s="88"/>
      <c r="WAF29" s="88"/>
      <c r="WAG29" s="88"/>
      <c r="WAH29" s="88"/>
      <c r="WAI29" s="88"/>
      <c r="WAJ29" s="88"/>
      <c r="WAK29" s="88"/>
      <c r="WAL29" s="88"/>
      <c r="WAM29" s="88"/>
      <c r="WAN29" s="88"/>
      <c r="WAO29" s="88"/>
      <c r="WAP29" s="88"/>
      <c r="WAQ29" s="88"/>
      <c r="WAR29" s="88"/>
      <c r="WAS29" s="88"/>
      <c r="WAT29" s="88"/>
      <c r="WAU29" s="88"/>
      <c r="WAV29" s="88"/>
      <c r="WAW29" s="88"/>
      <c r="WAX29" s="88"/>
      <c r="WAY29" s="88"/>
      <c r="WAZ29" s="88"/>
      <c r="WBA29" s="88"/>
      <c r="WBB29" s="88"/>
      <c r="WBC29" s="88"/>
      <c r="WBD29" s="88"/>
      <c r="WBE29" s="88"/>
      <c r="WBF29" s="88"/>
      <c r="WBG29" s="88"/>
      <c r="WBH29" s="88"/>
      <c r="WBI29" s="88"/>
      <c r="WBJ29" s="88"/>
      <c r="WBK29" s="88"/>
      <c r="WBL29" s="88"/>
      <c r="WBM29" s="88"/>
      <c r="WBN29" s="88"/>
      <c r="WBO29" s="88"/>
      <c r="WBP29" s="88"/>
      <c r="WBQ29" s="88"/>
      <c r="WBR29" s="88"/>
      <c r="WBS29" s="88"/>
      <c r="WBT29" s="88"/>
      <c r="WBU29" s="88"/>
      <c r="WBV29" s="88"/>
      <c r="WBW29" s="88"/>
      <c r="WBX29" s="88"/>
      <c r="WBY29" s="88"/>
      <c r="WBZ29" s="88"/>
      <c r="WCA29" s="88"/>
      <c r="WCB29" s="88"/>
      <c r="WCC29" s="88"/>
      <c r="WCD29" s="88"/>
      <c r="WCE29" s="88"/>
      <c r="WCF29" s="88"/>
      <c r="WCG29" s="88"/>
      <c r="WCH29" s="88"/>
      <c r="WCI29" s="88"/>
      <c r="WCJ29" s="88"/>
      <c r="WCK29" s="88"/>
      <c r="WCL29" s="88"/>
      <c r="WCM29" s="88"/>
      <c r="WCN29" s="88"/>
      <c r="WCO29" s="88"/>
      <c r="WCP29" s="88"/>
      <c r="WCQ29" s="88"/>
      <c r="WCR29" s="88"/>
      <c r="WCS29" s="88"/>
      <c r="WCT29" s="88"/>
      <c r="WCU29" s="88"/>
      <c r="WCV29" s="88"/>
      <c r="WCW29" s="88"/>
      <c r="WCX29" s="88"/>
      <c r="WCY29" s="88"/>
      <c r="WCZ29" s="88"/>
      <c r="WDA29" s="88"/>
      <c r="WDB29" s="88"/>
      <c r="WDC29" s="88"/>
      <c r="WDD29" s="88"/>
      <c r="WDE29" s="88"/>
      <c r="WDF29" s="88"/>
      <c r="WDG29" s="88"/>
      <c r="WDH29" s="88"/>
      <c r="WDI29" s="88"/>
      <c r="WDJ29" s="88"/>
      <c r="WDK29" s="88"/>
      <c r="WDL29" s="88"/>
      <c r="WDM29" s="88"/>
      <c r="WDN29" s="88"/>
      <c r="WDO29" s="88"/>
      <c r="WDP29" s="88"/>
      <c r="WDQ29" s="88"/>
      <c r="WDR29" s="88"/>
      <c r="WDS29" s="88"/>
      <c r="WDT29" s="88"/>
      <c r="WDU29" s="88"/>
      <c r="WDV29" s="88"/>
      <c r="WDW29" s="88"/>
      <c r="WDX29" s="88"/>
      <c r="WDY29" s="88"/>
      <c r="WDZ29" s="88"/>
      <c r="WEA29" s="88"/>
      <c r="WEB29" s="88"/>
      <c r="WEC29" s="88"/>
      <c r="WED29" s="88"/>
      <c r="WEE29" s="88"/>
      <c r="WEF29" s="88"/>
      <c r="WEG29" s="88"/>
      <c r="WEH29" s="88"/>
      <c r="WEI29" s="88"/>
      <c r="WEJ29" s="88"/>
      <c r="WEK29" s="88"/>
      <c r="WEL29" s="88"/>
      <c r="WEM29" s="88"/>
      <c r="WEN29" s="88"/>
      <c r="WEO29" s="88"/>
      <c r="WEP29" s="88"/>
      <c r="WEQ29" s="88"/>
      <c r="WER29" s="88"/>
      <c r="WES29" s="88"/>
      <c r="WET29" s="88"/>
      <c r="WEU29" s="88"/>
      <c r="WEV29" s="88"/>
      <c r="WEW29" s="88"/>
      <c r="WEX29" s="88"/>
      <c r="WEY29" s="88"/>
      <c r="WEZ29" s="88"/>
      <c r="WFA29" s="88"/>
      <c r="WFB29" s="88"/>
      <c r="WFC29" s="88"/>
      <c r="WFD29" s="88"/>
      <c r="WFE29" s="88"/>
      <c r="WFF29" s="88"/>
      <c r="WFG29" s="88"/>
      <c r="WFH29" s="88"/>
      <c r="WFI29" s="88"/>
      <c r="WFJ29" s="88"/>
      <c r="WFK29" s="88"/>
      <c r="WFL29" s="88"/>
      <c r="WFM29" s="88"/>
      <c r="WFN29" s="88"/>
      <c r="WFO29" s="88"/>
      <c r="WFP29" s="88"/>
      <c r="WFQ29" s="88"/>
      <c r="WFR29" s="88"/>
      <c r="WFS29" s="88"/>
      <c r="WFT29" s="88"/>
      <c r="WFU29" s="88"/>
      <c r="WFV29" s="88"/>
      <c r="WFW29" s="88"/>
      <c r="WFX29" s="88"/>
      <c r="WFY29" s="88"/>
      <c r="WFZ29" s="88"/>
      <c r="WGA29" s="88"/>
      <c r="WGB29" s="88"/>
      <c r="WGC29" s="88"/>
      <c r="WGD29" s="88"/>
      <c r="WGE29" s="88"/>
      <c r="WGF29" s="88"/>
      <c r="WGG29" s="88"/>
      <c r="WGH29" s="88"/>
      <c r="WGI29" s="88"/>
      <c r="WGJ29" s="88"/>
      <c r="WGK29" s="88"/>
      <c r="WGL29" s="88"/>
      <c r="WGM29" s="88"/>
      <c r="WGN29" s="88"/>
      <c r="WGO29" s="88"/>
      <c r="WGP29" s="88"/>
      <c r="WGQ29" s="88"/>
      <c r="WGR29" s="88"/>
      <c r="WGS29" s="88"/>
      <c r="WGT29" s="88"/>
      <c r="WGU29" s="88"/>
      <c r="WGV29" s="88"/>
      <c r="WGW29" s="88"/>
      <c r="WGX29" s="88"/>
      <c r="WGY29" s="88"/>
      <c r="WGZ29" s="88"/>
      <c r="WHA29" s="88"/>
      <c r="WHB29" s="88"/>
      <c r="WHC29" s="88"/>
      <c r="WHD29" s="88"/>
      <c r="WHE29" s="88"/>
      <c r="WHF29" s="88"/>
      <c r="WHG29" s="88"/>
      <c r="WHH29" s="88"/>
      <c r="WHI29" s="88"/>
      <c r="WHJ29" s="88"/>
      <c r="WHK29" s="88"/>
      <c r="WHL29" s="88"/>
      <c r="WHM29" s="88"/>
      <c r="WHN29" s="88"/>
      <c r="WHO29" s="88"/>
      <c r="WHP29" s="88"/>
      <c r="WHQ29" s="88"/>
      <c r="WHR29" s="88"/>
      <c r="WHS29" s="88"/>
      <c r="WHT29" s="88"/>
      <c r="WHU29" s="88"/>
      <c r="WHV29" s="88"/>
      <c r="WHW29" s="88"/>
      <c r="WHX29" s="88"/>
      <c r="WHY29" s="88"/>
      <c r="WHZ29" s="88"/>
      <c r="WIA29" s="88"/>
      <c r="WIB29" s="88"/>
      <c r="WIC29" s="88"/>
      <c r="WID29" s="88"/>
      <c r="WIE29" s="88"/>
      <c r="WIF29" s="88"/>
      <c r="WIG29" s="88"/>
      <c r="WIH29" s="88"/>
      <c r="WII29" s="88"/>
      <c r="WIJ29" s="88"/>
      <c r="WIK29" s="88"/>
      <c r="WIL29" s="88"/>
      <c r="WIM29" s="88"/>
      <c r="WIN29" s="88"/>
      <c r="WIO29" s="88"/>
      <c r="WIP29" s="88"/>
      <c r="WIQ29" s="88"/>
      <c r="WIR29" s="88"/>
      <c r="WIS29" s="88"/>
      <c r="WIT29" s="88"/>
      <c r="WIU29" s="88"/>
      <c r="WIV29" s="88"/>
      <c r="WIW29" s="88"/>
      <c r="WIX29" s="88"/>
      <c r="WIY29" s="88"/>
      <c r="WIZ29" s="88"/>
      <c r="WJA29" s="88"/>
      <c r="WJB29" s="88"/>
      <c r="WJC29" s="88"/>
      <c r="WJD29" s="88"/>
      <c r="WJE29" s="88"/>
      <c r="WJF29" s="88"/>
      <c r="WJG29" s="88"/>
      <c r="WJH29" s="88"/>
      <c r="WJI29" s="88"/>
      <c r="WJJ29" s="88"/>
      <c r="WJK29" s="88"/>
      <c r="WJL29" s="88"/>
      <c r="WJM29" s="88"/>
      <c r="WJN29" s="88"/>
      <c r="WJO29" s="88"/>
      <c r="WJP29" s="88"/>
      <c r="WJQ29" s="88"/>
      <c r="WJR29" s="88"/>
      <c r="WJS29" s="88"/>
      <c r="WJT29" s="88"/>
      <c r="WJU29" s="88"/>
      <c r="WJV29" s="88"/>
      <c r="WJW29" s="88"/>
      <c r="WJX29" s="88"/>
      <c r="WJY29" s="88"/>
      <c r="WJZ29" s="88"/>
      <c r="WKA29" s="88"/>
      <c r="WKB29" s="88"/>
      <c r="WKC29" s="88"/>
      <c r="WKD29" s="88"/>
      <c r="WKE29" s="88"/>
      <c r="WKF29" s="88"/>
      <c r="WKG29" s="88"/>
      <c r="WKH29" s="88"/>
      <c r="WKI29" s="88"/>
      <c r="WKJ29" s="88"/>
      <c r="WKK29" s="88"/>
      <c r="WKL29" s="88"/>
      <c r="WKM29" s="88"/>
      <c r="WKN29" s="88"/>
      <c r="WKO29" s="88"/>
      <c r="WKP29" s="88"/>
      <c r="WKQ29" s="88"/>
      <c r="WKR29" s="88"/>
      <c r="WKS29" s="88"/>
      <c r="WKT29" s="88"/>
      <c r="WKU29" s="88"/>
      <c r="WKV29" s="88"/>
      <c r="WKW29" s="88"/>
      <c r="WKX29" s="88"/>
      <c r="WKY29" s="88"/>
      <c r="WKZ29" s="88"/>
      <c r="WLA29" s="88"/>
      <c r="WLB29" s="88"/>
      <c r="WLC29" s="88"/>
      <c r="WLD29" s="88"/>
      <c r="WLE29" s="88"/>
      <c r="WLF29" s="88"/>
      <c r="WLG29" s="88"/>
      <c r="WLH29" s="88"/>
      <c r="WLI29" s="88"/>
      <c r="WLJ29" s="88"/>
      <c r="WLK29" s="88"/>
      <c r="WLL29" s="88"/>
      <c r="WLM29" s="88"/>
      <c r="WLN29" s="88"/>
      <c r="WLO29" s="88"/>
      <c r="WLP29" s="88"/>
      <c r="WLQ29" s="88"/>
      <c r="WLR29" s="88"/>
      <c r="WLS29" s="88"/>
      <c r="WLT29" s="88"/>
      <c r="WLU29" s="88"/>
      <c r="WLV29" s="88"/>
      <c r="WLW29" s="88"/>
      <c r="WLX29" s="88"/>
      <c r="WLY29" s="88"/>
      <c r="WLZ29" s="88"/>
      <c r="WMA29" s="88"/>
      <c r="WMB29" s="88"/>
      <c r="WMC29" s="88"/>
      <c r="WMD29" s="88"/>
      <c r="WME29" s="88"/>
      <c r="WMF29" s="88"/>
      <c r="WMG29" s="88"/>
      <c r="WMH29" s="88"/>
      <c r="WMI29" s="88"/>
      <c r="WMJ29" s="88"/>
      <c r="WMK29" s="88"/>
      <c r="WML29" s="88"/>
      <c r="WMM29" s="88"/>
      <c r="WMN29" s="88"/>
      <c r="WMO29" s="88"/>
      <c r="WMP29" s="88"/>
      <c r="WMQ29" s="88"/>
      <c r="WMR29" s="88"/>
      <c r="WMS29" s="88"/>
      <c r="WMT29" s="88"/>
      <c r="WMU29" s="88"/>
      <c r="WMV29" s="88"/>
      <c r="WMW29" s="88"/>
      <c r="WMX29" s="88"/>
      <c r="WMY29" s="88"/>
      <c r="WMZ29" s="88"/>
      <c r="WNA29" s="88"/>
      <c r="WNB29" s="88"/>
      <c r="WNC29" s="88"/>
      <c r="WND29" s="88"/>
      <c r="WNE29" s="88"/>
      <c r="WNF29" s="88"/>
      <c r="WNG29" s="88"/>
      <c r="WNH29" s="88"/>
      <c r="WNI29" s="88"/>
      <c r="WNJ29" s="88"/>
      <c r="WNK29" s="88"/>
      <c r="WNL29" s="88"/>
      <c r="WNM29" s="88"/>
      <c r="WNN29" s="88"/>
      <c r="WNO29" s="88"/>
      <c r="WNP29" s="88"/>
      <c r="WNQ29" s="88"/>
      <c r="WNR29" s="88"/>
      <c r="WNS29" s="88"/>
      <c r="WNT29" s="88"/>
      <c r="WNU29" s="88"/>
      <c r="WNV29" s="88"/>
      <c r="WNW29" s="88"/>
      <c r="WNX29" s="88"/>
      <c r="WNY29" s="88"/>
      <c r="WNZ29" s="88"/>
      <c r="WOA29" s="88"/>
      <c r="WOB29" s="88"/>
      <c r="WOC29" s="88"/>
      <c r="WOD29" s="88"/>
      <c r="WOE29" s="88"/>
      <c r="WOF29" s="88"/>
      <c r="WOG29" s="88"/>
      <c r="WOH29" s="88"/>
      <c r="WOI29" s="88"/>
      <c r="WOJ29" s="88"/>
      <c r="WOK29" s="88"/>
      <c r="WOL29" s="88"/>
      <c r="WOM29" s="88"/>
      <c r="WON29" s="88"/>
      <c r="WOO29" s="88"/>
      <c r="WOP29" s="88"/>
      <c r="WOQ29" s="88"/>
      <c r="WOR29" s="88"/>
      <c r="WOS29" s="88"/>
      <c r="WOT29" s="88"/>
      <c r="WOU29" s="88"/>
      <c r="WOV29" s="88"/>
      <c r="WOW29" s="88"/>
      <c r="WOX29" s="88"/>
      <c r="WOY29" s="88"/>
      <c r="WOZ29" s="88"/>
      <c r="WPA29" s="88"/>
      <c r="WPB29" s="88"/>
      <c r="WPC29" s="88"/>
      <c r="WPD29" s="88"/>
      <c r="WPE29" s="88"/>
      <c r="WPF29" s="88"/>
      <c r="WPG29" s="88"/>
      <c r="WPH29" s="88"/>
      <c r="WPI29" s="88"/>
      <c r="WPJ29" s="88"/>
      <c r="WPK29" s="88"/>
      <c r="WPL29" s="88"/>
      <c r="WPM29" s="88"/>
      <c r="WPN29" s="88"/>
      <c r="WPO29" s="88"/>
      <c r="WPP29" s="88"/>
      <c r="WPQ29" s="88"/>
      <c r="WPR29" s="88"/>
      <c r="WPS29" s="88"/>
      <c r="WPT29" s="88"/>
      <c r="WPU29" s="88"/>
      <c r="WPV29" s="88"/>
      <c r="WPW29" s="88"/>
      <c r="WPX29" s="88"/>
      <c r="WPY29" s="88"/>
      <c r="WPZ29" s="88"/>
      <c r="WQA29" s="88"/>
      <c r="WQB29" s="88"/>
      <c r="WQC29" s="88"/>
      <c r="WQD29" s="88"/>
      <c r="WQE29" s="88"/>
      <c r="WQF29" s="88"/>
      <c r="WQG29" s="88"/>
      <c r="WQH29" s="88"/>
      <c r="WQI29" s="88"/>
      <c r="WQJ29" s="88"/>
      <c r="WQK29" s="88"/>
      <c r="WQL29" s="88"/>
      <c r="WQM29" s="88"/>
      <c r="WQN29" s="88"/>
      <c r="WQO29" s="88"/>
      <c r="WQP29" s="88"/>
      <c r="WQQ29" s="88"/>
      <c r="WQR29" s="88"/>
      <c r="WQS29" s="88"/>
      <c r="WQT29" s="88"/>
      <c r="WQU29" s="88"/>
      <c r="WQV29" s="88"/>
      <c r="WQW29" s="88"/>
      <c r="WQX29" s="88"/>
      <c r="WQY29" s="88"/>
      <c r="WQZ29" s="88"/>
      <c r="WRA29" s="88"/>
      <c r="WRB29" s="88"/>
      <c r="WRC29" s="88"/>
      <c r="WRD29" s="88"/>
      <c r="WRE29" s="88"/>
      <c r="WRF29" s="88"/>
      <c r="WRG29" s="88"/>
      <c r="WRH29" s="88"/>
      <c r="WRI29" s="88"/>
      <c r="WRJ29" s="88"/>
      <c r="WRK29" s="88"/>
      <c r="WRL29" s="88"/>
      <c r="WRM29" s="88"/>
      <c r="WRN29" s="88"/>
      <c r="WRO29" s="88"/>
      <c r="WRP29" s="88"/>
      <c r="WRQ29" s="88"/>
      <c r="WRR29" s="88"/>
      <c r="WRS29" s="88"/>
      <c r="WRT29" s="88"/>
      <c r="WRU29" s="88"/>
      <c r="WRV29" s="88"/>
      <c r="WRW29" s="88"/>
      <c r="WRX29" s="88"/>
      <c r="WRY29" s="88"/>
      <c r="WRZ29" s="88"/>
      <c r="WSA29" s="88"/>
      <c r="WSB29" s="88"/>
      <c r="WSC29" s="88"/>
      <c r="WSD29" s="88"/>
      <c r="WSE29" s="88"/>
      <c r="WSF29" s="88"/>
      <c r="WSG29" s="88"/>
      <c r="WSH29" s="88"/>
      <c r="WSI29" s="88"/>
      <c r="WSJ29" s="88"/>
      <c r="WSK29" s="88"/>
      <c r="WSL29" s="88"/>
      <c r="WSM29" s="88"/>
      <c r="WSN29" s="88"/>
      <c r="WSO29" s="88"/>
      <c r="WSP29" s="88"/>
      <c r="WSQ29" s="88"/>
      <c r="WSR29" s="88"/>
      <c r="WSS29" s="88"/>
      <c r="WST29" s="88"/>
      <c r="WSU29" s="88"/>
      <c r="WSV29" s="88"/>
      <c r="WSW29" s="88"/>
      <c r="WSX29" s="88"/>
      <c r="WSY29" s="88"/>
      <c r="WSZ29" s="88"/>
      <c r="WTA29" s="88"/>
      <c r="WTB29" s="88"/>
      <c r="WTC29" s="88"/>
      <c r="WTD29" s="88"/>
      <c r="WTE29" s="88"/>
      <c r="WTF29" s="88"/>
      <c r="WTG29" s="88"/>
      <c r="WTH29" s="88"/>
      <c r="WTI29" s="88"/>
      <c r="WTJ29" s="88"/>
      <c r="WTK29" s="88"/>
      <c r="WTL29" s="88"/>
      <c r="WTM29" s="88"/>
      <c r="WTN29" s="88"/>
      <c r="WTO29" s="88"/>
      <c r="WTP29" s="88"/>
      <c r="WTQ29" s="88"/>
      <c r="WTR29" s="88"/>
      <c r="WTS29" s="88"/>
      <c r="WTT29" s="88"/>
      <c r="WTU29" s="88"/>
      <c r="WTV29" s="88"/>
      <c r="WTW29" s="88"/>
      <c r="WTX29" s="88"/>
      <c r="WTY29" s="88"/>
      <c r="WTZ29" s="88"/>
      <c r="WUA29" s="88"/>
      <c r="WUB29" s="88"/>
      <c r="WUC29" s="88"/>
      <c r="WUD29" s="88"/>
      <c r="WUE29" s="88"/>
      <c r="WUF29" s="88"/>
      <c r="WUG29" s="88"/>
      <c r="WUH29" s="88"/>
      <c r="WUI29" s="88"/>
      <c r="WUJ29" s="88"/>
      <c r="WUK29" s="88"/>
      <c r="WUL29" s="88"/>
      <c r="WUM29" s="88"/>
      <c r="WUN29" s="88"/>
      <c r="WUO29" s="88"/>
      <c r="WUP29" s="88"/>
      <c r="WUQ29" s="88"/>
      <c r="WUR29" s="88"/>
      <c r="WUS29" s="88"/>
      <c r="WUT29" s="88"/>
      <c r="WUU29" s="88"/>
      <c r="WUV29" s="88"/>
      <c r="WUW29" s="88"/>
      <c r="WUX29" s="88"/>
      <c r="WUY29" s="88"/>
      <c r="WUZ29" s="88"/>
      <c r="WVA29" s="88"/>
      <c r="WVB29" s="88"/>
      <c r="WVC29" s="88"/>
      <c r="WVD29" s="88"/>
      <c r="WVE29" s="88"/>
      <c r="WVF29" s="88"/>
      <c r="WVG29" s="88"/>
      <c r="WVH29" s="88"/>
      <c r="WVI29" s="88"/>
      <c r="WVJ29" s="88"/>
      <c r="WVK29" s="88"/>
      <c r="WVL29" s="88"/>
      <c r="WVM29" s="88"/>
      <c r="WVN29" s="88"/>
      <c r="WVO29" s="88"/>
      <c r="WVP29" s="88"/>
      <c r="WVQ29" s="88"/>
      <c r="WVR29" s="88"/>
      <c r="WVS29" s="88"/>
      <c r="WVT29" s="88"/>
      <c r="WVU29" s="88"/>
      <c r="WVV29" s="88"/>
      <c r="WVW29" s="88"/>
      <c r="WVX29" s="88"/>
      <c r="WVY29" s="88"/>
      <c r="WVZ29" s="88"/>
      <c r="WWA29" s="88"/>
      <c r="WWB29" s="88"/>
      <c r="WWC29" s="88"/>
      <c r="WWD29" s="88"/>
      <c r="WWE29" s="88"/>
      <c r="WWF29" s="88"/>
      <c r="WWG29" s="88"/>
      <c r="WWH29" s="88"/>
      <c r="WWI29" s="88"/>
      <c r="WWJ29" s="88"/>
      <c r="WWK29" s="88"/>
      <c r="WWL29" s="88"/>
      <c r="WWM29" s="88"/>
      <c r="WWN29" s="88"/>
      <c r="WWO29" s="88"/>
      <c r="WWP29" s="88"/>
      <c r="WWQ29" s="88"/>
      <c r="WWR29" s="88"/>
      <c r="WWS29" s="88"/>
      <c r="WWT29" s="88"/>
      <c r="WWU29" s="88"/>
      <c r="WWV29" s="88"/>
      <c r="WWW29" s="88"/>
      <c r="WWX29" s="88"/>
      <c r="WWY29" s="88"/>
      <c r="WWZ29" s="88"/>
      <c r="WXA29" s="88"/>
      <c r="WXB29" s="88"/>
      <c r="WXC29" s="88"/>
      <c r="WXD29" s="88"/>
      <c r="WXE29" s="88"/>
      <c r="WXF29" s="88"/>
      <c r="WXG29" s="88"/>
      <c r="WXH29" s="88"/>
      <c r="WXI29" s="88"/>
      <c r="WXJ29" s="88"/>
      <c r="WXK29" s="88"/>
      <c r="WXL29" s="88"/>
      <c r="WXM29" s="88"/>
      <c r="WXN29" s="88"/>
      <c r="WXO29" s="88"/>
      <c r="WXP29" s="88"/>
      <c r="WXQ29" s="88"/>
      <c r="WXR29" s="88"/>
      <c r="WXS29" s="88"/>
      <c r="WXT29" s="88"/>
      <c r="WXU29" s="88"/>
      <c r="WXV29" s="88"/>
      <c r="WXW29" s="88"/>
      <c r="WXX29" s="88"/>
      <c r="WXY29" s="88"/>
      <c r="WXZ29" s="88"/>
      <c r="WYA29" s="88"/>
      <c r="WYB29" s="88"/>
      <c r="WYC29" s="88"/>
      <c r="WYD29" s="88"/>
      <c r="WYE29" s="88"/>
      <c r="WYF29" s="88"/>
      <c r="WYG29" s="88"/>
      <c r="WYH29" s="88"/>
      <c r="WYI29" s="88"/>
      <c r="WYJ29" s="88"/>
      <c r="WYK29" s="88"/>
      <c r="WYL29" s="88"/>
      <c r="WYM29" s="88"/>
      <c r="WYN29" s="88"/>
      <c r="WYO29" s="88"/>
      <c r="WYP29" s="88"/>
      <c r="WYQ29" s="88"/>
      <c r="WYR29" s="88"/>
      <c r="WYS29" s="88"/>
      <c r="WYT29" s="88"/>
      <c r="WYU29" s="88"/>
      <c r="WYV29" s="88"/>
      <c r="WYW29" s="88"/>
      <c r="WYX29" s="88"/>
      <c r="WYY29" s="88"/>
      <c r="WYZ29" s="88"/>
      <c r="WZA29" s="88"/>
      <c r="WZB29" s="88"/>
      <c r="WZC29" s="88"/>
      <c r="WZD29" s="88"/>
      <c r="WZE29" s="88"/>
      <c r="WZF29" s="88"/>
      <c r="WZG29" s="88"/>
      <c r="WZH29" s="88"/>
      <c r="WZI29" s="88"/>
      <c r="WZJ29" s="88"/>
      <c r="WZK29" s="88"/>
      <c r="WZL29" s="88"/>
      <c r="WZM29" s="88"/>
      <c r="WZN29" s="88"/>
      <c r="WZO29" s="88"/>
      <c r="WZP29" s="88"/>
      <c r="WZQ29" s="88"/>
      <c r="WZR29" s="88"/>
      <c r="WZS29" s="88"/>
      <c r="WZT29" s="88"/>
      <c r="WZU29" s="88"/>
      <c r="WZV29" s="88"/>
      <c r="WZW29" s="88"/>
      <c r="WZX29" s="88"/>
      <c r="WZY29" s="88"/>
      <c r="WZZ29" s="88"/>
      <c r="XAA29" s="88"/>
      <c r="XAB29" s="88"/>
      <c r="XAC29" s="88"/>
      <c r="XAD29" s="88"/>
      <c r="XAE29" s="88"/>
      <c r="XAF29" s="88"/>
      <c r="XAG29" s="88"/>
      <c r="XAH29" s="88"/>
      <c r="XAI29" s="88"/>
      <c r="XAJ29" s="88"/>
      <c r="XAK29" s="88"/>
      <c r="XAL29" s="88"/>
      <c r="XAM29" s="88"/>
      <c r="XAN29" s="88"/>
      <c r="XAO29" s="88"/>
      <c r="XAP29" s="88"/>
      <c r="XAQ29" s="88"/>
      <c r="XAR29" s="88"/>
      <c r="XAS29" s="88"/>
      <c r="XAT29" s="88"/>
      <c r="XAU29" s="88"/>
      <c r="XAV29" s="88"/>
      <c r="XAW29" s="88"/>
      <c r="XAX29" s="88"/>
      <c r="XAY29" s="88"/>
      <c r="XAZ29" s="88"/>
      <c r="XBA29" s="88"/>
      <c r="XBB29" s="88"/>
      <c r="XBC29" s="88"/>
      <c r="XBD29" s="88"/>
      <c r="XBE29" s="88"/>
      <c r="XBF29" s="88"/>
      <c r="XBG29" s="88"/>
      <c r="XBH29" s="88"/>
      <c r="XBI29" s="88"/>
      <c r="XBJ29" s="88"/>
      <c r="XBK29" s="88"/>
      <c r="XBL29" s="88"/>
      <c r="XBM29" s="88"/>
      <c r="XBN29" s="88"/>
      <c r="XBO29" s="88"/>
      <c r="XBP29" s="88"/>
      <c r="XBQ29" s="88"/>
      <c r="XBR29" s="88"/>
      <c r="XBS29" s="88"/>
      <c r="XBT29" s="88"/>
      <c r="XBU29" s="88"/>
      <c r="XBV29" s="88"/>
      <c r="XBW29" s="88"/>
      <c r="XBX29" s="88"/>
      <c r="XBY29" s="88"/>
      <c r="XBZ29" s="88"/>
      <c r="XCA29" s="88"/>
      <c r="XCB29" s="88"/>
      <c r="XCC29" s="88"/>
      <c r="XCD29" s="88"/>
      <c r="XCE29" s="88"/>
      <c r="XCF29" s="88"/>
      <c r="XCG29" s="88"/>
      <c r="XCH29" s="88"/>
      <c r="XCI29" s="88"/>
      <c r="XCJ29" s="88"/>
      <c r="XCK29" s="88"/>
      <c r="XCL29" s="88"/>
      <c r="XCM29" s="88"/>
      <c r="XCN29" s="88"/>
      <c r="XCO29" s="88"/>
      <c r="XCP29" s="88"/>
      <c r="XCQ29" s="88"/>
      <c r="XCR29" s="88"/>
      <c r="XCS29" s="88"/>
      <c r="XCT29" s="88"/>
      <c r="XCU29" s="88"/>
      <c r="XCV29" s="88"/>
      <c r="XCW29" s="88"/>
      <c r="XCX29" s="88"/>
      <c r="XCY29" s="88"/>
      <c r="XCZ29" s="88"/>
      <c r="XDA29" s="88"/>
      <c r="XDB29" s="88"/>
      <c r="XDC29" s="88"/>
      <c r="XDD29" s="88"/>
      <c r="XDE29" s="88"/>
      <c r="XDF29" s="88"/>
      <c r="XDG29" s="88"/>
      <c r="XDH29" s="88"/>
      <c r="XDI29" s="88"/>
      <c r="XDJ29" s="88"/>
      <c r="XDK29" s="88"/>
      <c r="XDL29" s="88"/>
      <c r="XDM29" s="88"/>
      <c r="XDN29" s="88"/>
      <c r="XDO29" s="88"/>
      <c r="XDP29" s="88"/>
      <c r="XDQ29" s="88"/>
      <c r="XDR29" s="88"/>
      <c r="XDS29" s="88"/>
      <c r="XDT29" s="88"/>
      <c r="XDU29" s="88"/>
      <c r="XDV29" s="88"/>
      <c r="XDW29" s="88"/>
      <c r="XDX29" s="88"/>
      <c r="XDY29" s="88"/>
      <c r="XDZ29" s="88"/>
      <c r="XEA29" s="88"/>
      <c r="XEB29" s="88"/>
      <c r="XEC29" s="88"/>
      <c r="XED29" s="88"/>
      <c r="XEE29" s="88"/>
      <c r="XEF29" s="88"/>
      <c r="XEG29" s="88"/>
      <c r="XEH29" s="88"/>
      <c r="XEI29" s="88"/>
      <c r="XEJ29" s="88"/>
      <c r="XEK29" s="88"/>
      <c r="XEL29" s="88"/>
      <c r="XEM29" s="88"/>
      <c r="XEN29" s="88"/>
      <c r="XEO29" s="88"/>
      <c r="XEP29" s="88"/>
      <c r="XEQ29" s="88"/>
      <c r="XES29" s="88"/>
    </row>
    <row r="30" ht="30.75" customHeight="1" spans="1:15">
      <c r="A30" s="58">
        <v>25</v>
      </c>
      <c r="B30" s="58" t="s">
        <v>117</v>
      </c>
      <c r="C30" s="58" t="s">
        <v>23</v>
      </c>
      <c r="D30" s="98" t="e">
        <f>#REF!-#REF!-#REF!</f>
        <v>#REF!</v>
      </c>
      <c r="E30" s="98" t="e">
        <f>#REF!-#REF!-#REF!</f>
        <v>#REF!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ht="30.75" customHeight="1" spans="1:15">
      <c r="A31" s="58">
        <v>26</v>
      </c>
      <c r="B31" s="58" t="s">
        <v>118</v>
      </c>
      <c r="C31" s="58" t="s">
        <v>119</v>
      </c>
      <c r="D31" s="98" t="e">
        <f>#REF!-#REF!-#REF!</f>
        <v>#REF!</v>
      </c>
      <c r="E31" s="98" t="e">
        <f>#REF!-#REF!-#REF!</f>
        <v>#REF!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ht="30.75" customHeight="1" spans="1:15">
      <c r="A32" s="58">
        <v>27</v>
      </c>
      <c r="B32" s="99" t="s">
        <v>120</v>
      </c>
      <c r="C32" s="58" t="s">
        <v>119</v>
      </c>
      <c r="D32" s="98" t="e">
        <f>#REF!-#REF!-#REF!</f>
        <v>#REF!</v>
      </c>
      <c r="E32" s="98" t="e">
        <f>#REF!-#REF!-#REF!</f>
        <v>#REF!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ht="30.75" customHeight="1" spans="1:15">
      <c r="A33" s="58">
        <v>28</v>
      </c>
      <c r="B33" s="58" t="s">
        <v>121</v>
      </c>
      <c r="C33" s="58" t="s">
        <v>15</v>
      </c>
      <c r="D33" s="98" t="e">
        <f>#REF!-#REF!-#REF!</f>
        <v>#REF!</v>
      </c>
      <c r="E33" s="98" t="e">
        <f>#REF!-#REF!-#REF!</f>
        <v>#REF!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ht="30.75" customHeight="1" spans="1:15">
      <c r="A34" s="58">
        <v>29</v>
      </c>
      <c r="B34" s="100" t="s">
        <v>122</v>
      </c>
      <c r="C34" s="58" t="s">
        <v>15</v>
      </c>
      <c r="D34" s="98" t="e">
        <f>#REF!-#REF!-#REF!</f>
        <v>#REF!</v>
      </c>
      <c r="E34" s="98" t="e">
        <f>#REF!-#REF!-#REF!</f>
        <v>#REF!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ht="30.75" customHeight="1" spans="1:15">
      <c r="A35" s="58">
        <v>30</v>
      </c>
      <c r="B35" s="58" t="s">
        <v>123</v>
      </c>
      <c r="C35" s="58" t="s">
        <v>15</v>
      </c>
      <c r="D35" s="98" t="e">
        <f>#REF!-#REF!-#REF!</f>
        <v>#REF!</v>
      </c>
      <c r="E35" s="98" t="e">
        <f>#REF!-#REF!-#REF!</f>
        <v>#REF!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ht="30.75" customHeight="1" spans="1:15">
      <c r="A36" s="58">
        <v>31</v>
      </c>
      <c r="B36" s="58" t="s">
        <v>124</v>
      </c>
      <c r="C36" s="58" t="s">
        <v>66</v>
      </c>
      <c r="D36" s="98" t="e">
        <f>#REF!-#REF!-#REF!</f>
        <v>#REF!</v>
      </c>
      <c r="E36" s="98" t="e">
        <f>#REF!-#REF!-#REF!</f>
        <v>#REF!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="86" customFormat="1" ht="30.75" customHeight="1" spans="1:16373">
      <c r="A37" s="58">
        <v>32</v>
      </c>
      <c r="B37" s="58" t="s">
        <v>125</v>
      </c>
      <c r="C37" s="58" t="s">
        <v>66</v>
      </c>
      <c r="D37" s="98" t="e">
        <f>#REF!-#REF!-#REF!</f>
        <v>#REF!</v>
      </c>
      <c r="E37" s="98" t="e">
        <f>#REF!-#REF!-#REF!</f>
        <v>#REF!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  <c r="IX37" s="88"/>
      <c r="IY37" s="88"/>
      <c r="IZ37" s="88"/>
      <c r="JA37" s="88"/>
      <c r="JB37" s="88"/>
      <c r="JC37" s="88"/>
      <c r="JD37" s="88"/>
      <c r="JE37" s="88"/>
      <c r="JF37" s="88"/>
      <c r="JG37" s="88"/>
      <c r="JH37" s="88"/>
      <c r="JI37" s="88"/>
      <c r="JJ37" s="88"/>
      <c r="JK37" s="88"/>
      <c r="JL37" s="88"/>
      <c r="JM37" s="88"/>
      <c r="JN37" s="88"/>
      <c r="JO37" s="88"/>
      <c r="JP37" s="88"/>
      <c r="JQ37" s="88"/>
      <c r="JR37" s="88"/>
      <c r="JS37" s="88"/>
      <c r="JT37" s="88"/>
      <c r="JU37" s="88"/>
      <c r="JV37" s="88"/>
      <c r="JW37" s="88"/>
      <c r="JX37" s="88"/>
      <c r="JY37" s="88"/>
      <c r="JZ37" s="88"/>
      <c r="KA37" s="88"/>
      <c r="KB37" s="88"/>
      <c r="KC37" s="88"/>
      <c r="KD37" s="88"/>
      <c r="KE37" s="88"/>
      <c r="KF37" s="88"/>
      <c r="KG37" s="88"/>
      <c r="KH37" s="88"/>
      <c r="KI37" s="88"/>
      <c r="KJ37" s="88"/>
      <c r="KK37" s="88"/>
      <c r="KL37" s="88"/>
      <c r="KM37" s="88"/>
      <c r="KN37" s="88"/>
      <c r="KO37" s="88"/>
      <c r="KP37" s="88"/>
      <c r="KQ37" s="88"/>
      <c r="KR37" s="88"/>
      <c r="KS37" s="88"/>
      <c r="KT37" s="88"/>
      <c r="KU37" s="88"/>
      <c r="KV37" s="88"/>
      <c r="KW37" s="88"/>
      <c r="KX37" s="88"/>
      <c r="KY37" s="88"/>
      <c r="KZ37" s="88"/>
      <c r="LA37" s="88"/>
      <c r="LB37" s="88"/>
      <c r="LC37" s="88"/>
      <c r="LD37" s="88"/>
      <c r="LE37" s="88"/>
      <c r="LF37" s="88"/>
      <c r="LG37" s="88"/>
      <c r="LH37" s="88"/>
      <c r="LI37" s="88"/>
      <c r="LJ37" s="88"/>
      <c r="LK37" s="88"/>
      <c r="LL37" s="88"/>
      <c r="LM37" s="88"/>
      <c r="LN37" s="88"/>
      <c r="LO37" s="88"/>
      <c r="LP37" s="88"/>
      <c r="LQ37" s="88"/>
      <c r="LR37" s="88"/>
      <c r="LS37" s="88"/>
      <c r="LT37" s="88"/>
      <c r="LU37" s="88"/>
      <c r="LV37" s="88"/>
      <c r="LW37" s="88"/>
      <c r="LX37" s="88"/>
      <c r="LY37" s="88"/>
      <c r="LZ37" s="88"/>
      <c r="MA37" s="88"/>
      <c r="MB37" s="88"/>
      <c r="MC37" s="88"/>
      <c r="MD37" s="88"/>
      <c r="ME37" s="88"/>
      <c r="MF37" s="88"/>
      <c r="MG37" s="88"/>
      <c r="MH37" s="88"/>
      <c r="MI37" s="88"/>
      <c r="MJ37" s="88"/>
      <c r="MK37" s="88"/>
      <c r="ML37" s="88"/>
      <c r="MM37" s="88"/>
      <c r="MN37" s="88"/>
      <c r="MO37" s="88"/>
      <c r="MP37" s="88"/>
      <c r="MQ37" s="88"/>
      <c r="MR37" s="88"/>
      <c r="MS37" s="88"/>
      <c r="MT37" s="88"/>
      <c r="MU37" s="88"/>
      <c r="MV37" s="88"/>
      <c r="MW37" s="88"/>
      <c r="MX37" s="88"/>
      <c r="MY37" s="88"/>
      <c r="MZ37" s="88"/>
      <c r="NA37" s="88"/>
      <c r="NB37" s="88"/>
      <c r="NC37" s="88"/>
      <c r="ND37" s="88"/>
      <c r="NE37" s="88"/>
      <c r="NF37" s="88"/>
      <c r="NG37" s="88"/>
      <c r="NH37" s="88"/>
      <c r="NI37" s="88"/>
      <c r="NJ37" s="88"/>
      <c r="NK37" s="88"/>
      <c r="NL37" s="88"/>
      <c r="NM37" s="88"/>
      <c r="NN37" s="88"/>
      <c r="NO37" s="88"/>
      <c r="NP37" s="88"/>
      <c r="NQ37" s="88"/>
      <c r="NR37" s="88"/>
      <c r="NS37" s="88"/>
      <c r="NT37" s="88"/>
      <c r="NU37" s="88"/>
      <c r="NV37" s="88"/>
      <c r="NW37" s="88"/>
      <c r="NX37" s="88"/>
      <c r="NY37" s="88"/>
      <c r="NZ37" s="88"/>
      <c r="OA37" s="88"/>
      <c r="OB37" s="88"/>
      <c r="OC37" s="88"/>
      <c r="OD37" s="88"/>
      <c r="OE37" s="88"/>
      <c r="OF37" s="88"/>
      <c r="OG37" s="88"/>
      <c r="OH37" s="88"/>
      <c r="OI37" s="88"/>
      <c r="OJ37" s="88"/>
      <c r="OK37" s="88"/>
      <c r="OL37" s="88"/>
      <c r="OM37" s="88"/>
      <c r="ON37" s="88"/>
      <c r="OO37" s="88"/>
      <c r="OP37" s="88"/>
      <c r="OQ37" s="88"/>
      <c r="OR37" s="88"/>
      <c r="OS37" s="88"/>
      <c r="OT37" s="88"/>
      <c r="OU37" s="88"/>
      <c r="OV37" s="88"/>
      <c r="OW37" s="88"/>
      <c r="OX37" s="88"/>
      <c r="OY37" s="88"/>
      <c r="OZ37" s="88"/>
      <c r="PA37" s="88"/>
      <c r="PB37" s="88"/>
      <c r="PC37" s="88"/>
      <c r="PD37" s="88"/>
      <c r="PE37" s="88"/>
      <c r="PF37" s="88"/>
      <c r="PG37" s="88"/>
      <c r="PH37" s="88"/>
      <c r="PI37" s="88"/>
      <c r="PJ37" s="88"/>
      <c r="PK37" s="88"/>
      <c r="PL37" s="88"/>
      <c r="PM37" s="88"/>
      <c r="PN37" s="88"/>
      <c r="PO37" s="88"/>
      <c r="PP37" s="88"/>
      <c r="PQ37" s="88"/>
      <c r="PR37" s="88"/>
      <c r="PS37" s="88"/>
      <c r="PT37" s="88"/>
      <c r="PU37" s="88"/>
      <c r="PV37" s="88"/>
      <c r="PW37" s="88"/>
      <c r="PX37" s="88"/>
      <c r="PY37" s="88"/>
      <c r="PZ37" s="88"/>
      <c r="QA37" s="88"/>
      <c r="QB37" s="88"/>
      <c r="QC37" s="88"/>
      <c r="QD37" s="88"/>
      <c r="QE37" s="88"/>
      <c r="QF37" s="88"/>
      <c r="QG37" s="88"/>
      <c r="QH37" s="88"/>
      <c r="QI37" s="88"/>
      <c r="QJ37" s="88"/>
      <c r="QK37" s="88"/>
      <c r="QL37" s="88"/>
      <c r="QM37" s="88"/>
      <c r="QN37" s="88"/>
      <c r="QO37" s="88"/>
      <c r="QP37" s="88"/>
      <c r="QQ37" s="88"/>
      <c r="QR37" s="88"/>
      <c r="QS37" s="88"/>
      <c r="QT37" s="88"/>
      <c r="QU37" s="88"/>
      <c r="QV37" s="88"/>
      <c r="QW37" s="88"/>
      <c r="QX37" s="88"/>
      <c r="QY37" s="88"/>
      <c r="QZ37" s="88"/>
      <c r="RA37" s="88"/>
      <c r="RB37" s="88"/>
      <c r="RC37" s="88"/>
      <c r="RD37" s="88"/>
      <c r="RE37" s="88"/>
      <c r="RF37" s="88"/>
      <c r="RG37" s="88"/>
      <c r="RH37" s="88"/>
      <c r="RI37" s="88"/>
      <c r="RJ37" s="88"/>
      <c r="RK37" s="88"/>
      <c r="RL37" s="88"/>
      <c r="RM37" s="88"/>
      <c r="RN37" s="88"/>
      <c r="RO37" s="88"/>
      <c r="RP37" s="88"/>
      <c r="RQ37" s="88"/>
      <c r="RR37" s="88"/>
      <c r="RS37" s="88"/>
      <c r="RT37" s="88"/>
      <c r="RU37" s="88"/>
      <c r="RV37" s="88"/>
      <c r="RW37" s="88"/>
      <c r="RX37" s="88"/>
      <c r="RY37" s="88"/>
      <c r="RZ37" s="88"/>
      <c r="SA37" s="88"/>
      <c r="SB37" s="88"/>
      <c r="SC37" s="88"/>
      <c r="SD37" s="88"/>
      <c r="SE37" s="88"/>
      <c r="SF37" s="88"/>
      <c r="SG37" s="88"/>
      <c r="SH37" s="88"/>
      <c r="SI37" s="88"/>
      <c r="SJ37" s="88"/>
      <c r="SK37" s="88"/>
      <c r="SL37" s="88"/>
      <c r="SM37" s="88"/>
      <c r="SN37" s="88"/>
      <c r="SO37" s="88"/>
      <c r="SP37" s="88"/>
      <c r="SQ37" s="88"/>
      <c r="SR37" s="88"/>
      <c r="SS37" s="88"/>
      <c r="ST37" s="88"/>
      <c r="SU37" s="88"/>
      <c r="SV37" s="88"/>
      <c r="SW37" s="88"/>
      <c r="SX37" s="88"/>
      <c r="SY37" s="88"/>
      <c r="SZ37" s="88"/>
      <c r="TA37" s="88"/>
      <c r="TB37" s="88"/>
      <c r="TC37" s="88"/>
      <c r="TD37" s="88"/>
      <c r="TE37" s="88"/>
      <c r="TF37" s="88"/>
      <c r="TG37" s="88"/>
      <c r="TH37" s="88"/>
      <c r="TI37" s="88"/>
      <c r="TJ37" s="88"/>
      <c r="TK37" s="88"/>
      <c r="TL37" s="88"/>
      <c r="TM37" s="88"/>
      <c r="TN37" s="88"/>
      <c r="TO37" s="88"/>
      <c r="TP37" s="88"/>
      <c r="TQ37" s="88"/>
      <c r="TR37" s="88"/>
      <c r="TS37" s="88"/>
      <c r="TT37" s="88"/>
      <c r="TU37" s="88"/>
      <c r="TV37" s="88"/>
      <c r="TW37" s="88"/>
      <c r="TX37" s="88"/>
      <c r="TY37" s="88"/>
      <c r="TZ37" s="88"/>
      <c r="UA37" s="88"/>
      <c r="UB37" s="88"/>
      <c r="UC37" s="88"/>
      <c r="UD37" s="88"/>
      <c r="UE37" s="88"/>
      <c r="UF37" s="88"/>
      <c r="UG37" s="88"/>
      <c r="UH37" s="88"/>
      <c r="UI37" s="88"/>
      <c r="UJ37" s="88"/>
      <c r="UK37" s="88"/>
      <c r="UL37" s="88"/>
      <c r="UM37" s="88"/>
      <c r="UN37" s="88"/>
      <c r="UO37" s="88"/>
      <c r="UP37" s="88"/>
      <c r="UQ37" s="88"/>
      <c r="UR37" s="88"/>
      <c r="US37" s="88"/>
      <c r="UT37" s="88"/>
      <c r="UU37" s="88"/>
      <c r="UV37" s="88"/>
      <c r="UW37" s="88"/>
      <c r="UX37" s="88"/>
      <c r="UY37" s="88"/>
      <c r="UZ37" s="88"/>
      <c r="VA37" s="88"/>
      <c r="VB37" s="88"/>
      <c r="VC37" s="88"/>
      <c r="VD37" s="88"/>
      <c r="VE37" s="88"/>
      <c r="VF37" s="88"/>
      <c r="VG37" s="88"/>
      <c r="VH37" s="88"/>
      <c r="VI37" s="88"/>
      <c r="VJ37" s="88"/>
      <c r="VK37" s="88"/>
      <c r="VL37" s="88"/>
      <c r="VM37" s="88"/>
      <c r="VN37" s="88"/>
      <c r="VO37" s="88"/>
      <c r="VP37" s="88"/>
      <c r="VQ37" s="88"/>
      <c r="VR37" s="88"/>
      <c r="VS37" s="88"/>
      <c r="VT37" s="88"/>
      <c r="VU37" s="88"/>
      <c r="VV37" s="88"/>
      <c r="VW37" s="88"/>
      <c r="VX37" s="88"/>
      <c r="VY37" s="88"/>
      <c r="VZ37" s="88"/>
      <c r="WA37" s="88"/>
      <c r="WB37" s="88"/>
      <c r="WC37" s="88"/>
      <c r="WD37" s="88"/>
      <c r="WE37" s="88"/>
      <c r="WF37" s="88"/>
      <c r="WG37" s="88"/>
      <c r="WH37" s="88"/>
      <c r="WI37" s="88"/>
      <c r="WJ37" s="88"/>
      <c r="WK37" s="88"/>
      <c r="WL37" s="88"/>
      <c r="WM37" s="88"/>
      <c r="WN37" s="88"/>
      <c r="WO37" s="88"/>
      <c r="WP37" s="88"/>
      <c r="WQ37" s="88"/>
      <c r="WR37" s="88"/>
      <c r="WS37" s="88"/>
      <c r="WT37" s="88"/>
      <c r="WU37" s="88"/>
      <c r="WV37" s="88"/>
      <c r="WW37" s="88"/>
      <c r="WX37" s="88"/>
      <c r="WY37" s="88"/>
      <c r="WZ37" s="88"/>
      <c r="XA37" s="88"/>
      <c r="XB37" s="88"/>
      <c r="XC37" s="88"/>
      <c r="XD37" s="88"/>
      <c r="XE37" s="88"/>
      <c r="XF37" s="88"/>
      <c r="XG37" s="88"/>
      <c r="XH37" s="88"/>
      <c r="XI37" s="88"/>
      <c r="XJ37" s="88"/>
      <c r="XK37" s="88"/>
      <c r="XL37" s="88"/>
      <c r="XM37" s="88"/>
      <c r="XN37" s="88"/>
      <c r="XO37" s="88"/>
      <c r="XP37" s="88"/>
      <c r="XQ37" s="88"/>
      <c r="XR37" s="88"/>
      <c r="XS37" s="88"/>
      <c r="XT37" s="88"/>
      <c r="XU37" s="88"/>
      <c r="XV37" s="88"/>
      <c r="XW37" s="88"/>
      <c r="XX37" s="88"/>
      <c r="XY37" s="88"/>
      <c r="XZ37" s="88"/>
      <c r="YA37" s="88"/>
      <c r="YB37" s="88"/>
      <c r="YC37" s="88"/>
      <c r="YD37" s="88"/>
      <c r="YE37" s="88"/>
      <c r="YF37" s="88"/>
      <c r="YG37" s="88"/>
      <c r="YH37" s="88"/>
      <c r="YI37" s="88"/>
      <c r="YJ37" s="88"/>
      <c r="YK37" s="88"/>
      <c r="YL37" s="88"/>
      <c r="YM37" s="88"/>
      <c r="YN37" s="88"/>
      <c r="YO37" s="88"/>
      <c r="YP37" s="88"/>
      <c r="YQ37" s="88"/>
      <c r="YR37" s="88"/>
      <c r="YS37" s="88"/>
      <c r="YT37" s="88"/>
      <c r="YU37" s="88"/>
      <c r="YV37" s="88"/>
      <c r="YW37" s="88"/>
      <c r="YX37" s="88"/>
      <c r="YY37" s="88"/>
      <c r="YZ37" s="88"/>
      <c r="ZA37" s="88"/>
      <c r="ZB37" s="88"/>
      <c r="ZC37" s="88"/>
      <c r="ZD37" s="88"/>
      <c r="ZE37" s="88"/>
      <c r="ZF37" s="88"/>
      <c r="ZG37" s="88"/>
      <c r="ZH37" s="88"/>
      <c r="ZI37" s="88"/>
      <c r="ZJ37" s="88"/>
      <c r="ZK37" s="88"/>
      <c r="ZL37" s="88"/>
      <c r="ZM37" s="88"/>
      <c r="ZN37" s="88"/>
      <c r="ZO37" s="88"/>
      <c r="ZP37" s="88"/>
      <c r="ZQ37" s="88"/>
      <c r="ZR37" s="88"/>
      <c r="ZS37" s="88"/>
      <c r="ZT37" s="88"/>
      <c r="ZU37" s="88"/>
      <c r="ZV37" s="88"/>
      <c r="ZW37" s="88"/>
      <c r="ZX37" s="88"/>
      <c r="ZY37" s="88"/>
      <c r="ZZ37" s="88"/>
      <c r="AAA37" s="88"/>
      <c r="AAB37" s="88"/>
      <c r="AAC37" s="88"/>
      <c r="AAD37" s="88"/>
      <c r="AAE37" s="88"/>
      <c r="AAF37" s="88"/>
      <c r="AAG37" s="88"/>
      <c r="AAH37" s="88"/>
      <c r="AAI37" s="88"/>
      <c r="AAJ37" s="88"/>
      <c r="AAK37" s="88"/>
      <c r="AAL37" s="88"/>
      <c r="AAM37" s="88"/>
      <c r="AAN37" s="88"/>
      <c r="AAO37" s="88"/>
      <c r="AAP37" s="88"/>
      <c r="AAQ37" s="88"/>
      <c r="AAR37" s="88"/>
      <c r="AAS37" s="88"/>
      <c r="AAT37" s="88"/>
      <c r="AAU37" s="88"/>
      <c r="AAV37" s="88"/>
      <c r="AAW37" s="88"/>
      <c r="AAX37" s="88"/>
      <c r="AAY37" s="88"/>
      <c r="AAZ37" s="88"/>
      <c r="ABA37" s="88"/>
      <c r="ABB37" s="88"/>
      <c r="ABC37" s="88"/>
      <c r="ABD37" s="88"/>
      <c r="ABE37" s="88"/>
      <c r="ABF37" s="88"/>
      <c r="ABG37" s="88"/>
      <c r="ABH37" s="88"/>
      <c r="ABI37" s="88"/>
      <c r="ABJ37" s="88"/>
      <c r="ABK37" s="88"/>
      <c r="ABL37" s="88"/>
      <c r="ABM37" s="88"/>
      <c r="ABN37" s="88"/>
      <c r="ABO37" s="88"/>
      <c r="ABP37" s="88"/>
      <c r="ABQ37" s="88"/>
      <c r="ABR37" s="88"/>
      <c r="ABS37" s="88"/>
      <c r="ABT37" s="88"/>
      <c r="ABU37" s="88"/>
      <c r="ABV37" s="88"/>
      <c r="ABW37" s="88"/>
      <c r="ABX37" s="88"/>
      <c r="ABY37" s="88"/>
      <c r="ABZ37" s="88"/>
      <c r="ACA37" s="88"/>
      <c r="ACB37" s="88"/>
      <c r="ACC37" s="88"/>
      <c r="ACD37" s="88"/>
      <c r="ACE37" s="88"/>
      <c r="ACF37" s="88"/>
      <c r="ACG37" s="88"/>
      <c r="ACH37" s="88"/>
      <c r="ACI37" s="88"/>
      <c r="ACJ37" s="88"/>
      <c r="ACK37" s="88"/>
      <c r="ACL37" s="88"/>
      <c r="ACM37" s="88"/>
      <c r="ACN37" s="88"/>
      <c r="ACO37" s="88"/>
      <c r="ACP37" s="88"/>
      <c r="ACQ37" s="88"/>
      <c r="ACR37" s="88"/>
      <c r="ACS37" s="88"/>
      <c r="ACT37" s="88"/>
      <c r="ACU37" s="88"/>
      <c r="ACV37" s="88"/>
      <c r="ACW37" s="88"/>
      <c r="ACX37" s="88"/>
      <c r="ACY37" s="88"/>
      <c r="ACZ37" s="88"/>
      <c r="ADA37" s="88"/>
      <c r="ADB37" s="88"/>
      <c r="ADC37" s="88"/>
      <c r="ADD37" s="88"/>
      <c r="ADE37" s="88"/>
      <c r="ADF37" s="88"/>
      <c r="ADG37" s="88"/>
      <c r="ADH37" s="88"/>
      <c r="ADI37" s="88"/>
      <c r="ADJ37" s="88"/>
      <c r="ADK37" s="88"/>
      <c r="ADL37" s="88"/>
      <c r="ADM37" s="88"/>
      <c r="ADN37" s="88"/>
      <c r="ADO37" s="88"/>
      <c r="ADP37" s="88"/>
      <c r="ADQ37" s="88"/>
      <c r="ADR37" s="88"/>
      <c r="ADS37" s="88"/>
      <c r="ADT37" s="88"/>
      <c r="ADU37" s="88"/>
      <c r="ADV37" s="88"/>
      <c r="ADW37" s="88"/>
      <c r="ADX37" s="88"/>
      <c r="ADY37" s="88"/>
      <c r="ADZ37" s="88"/>
      <c r="AEA37" s="88"/>
      <c r="AEB37" s="88"/>
      <c r="AEC37" s="88"/>
      <c r="AED37" s="88"/>
      <c r="AEE37" s="88"/>
      <c r="AEF37" s="88"/>
      <c r="AEG37" s="88"/>
      <c r="AEH37" s="88"/>
      <c r="AEI37" s="88"/>
      <c r="AEJ37" s="88"/>
      <c r="AEK37" s="88"/>
      <c r="AEL37" s="88"/>
      <c r="AEM37" s="88"/>
      <c r="AEN37" s="88"/>
      <c r="AEO37" s="88"/>
      <c r="AEP37" s="88"/>
      <c r="AEQ37" s="88"/>
      <c r="AER37" s="88"/>
      <c r="AES37" s="88"/>
      <c r="AET37" s="88"/>
      <c r="AEU37" s="88"/>
      <c r="AEV37" s="88"/>
      <c r="AEW37" s="88"/>
      <c r="AEX37" s="88"/>
      <c r="AEY37" s="88"/>
      <c r="AEZ37" s="88"/>
      <c r="AFA37" s="88"/>
      <c r="AFB37" s="88"/>
      <c r="AFC37" s="88"/>
      <c r="AFD37" s="88"/>
      <c r="AFE37" s="88"/>
      <c r="AFF37" s="88"/>
      <c r="AFG37" s="88"/>
      <c r="AFH37" s="88"/>
      <c r="AFI37" s="88"/>
      <c r="AFJ37" s="88"/>
      <c r="AFK37" s="88"/>
      <c r="AFL37" s="88"/>
      <c r="AFM37" s="88"/>
      <c r="AFN37" s="88"/>
      <c r="AFO37" s="88"/>
      <c r="AFP37" s="88"/>
      <c r="AFQ37" s="88"/>
      <c r="AFR37" s="88"/>
      <c r="AFS37" s="88"/>
      <c r="AFT37" s="88"/>
      <c r="AFU37" s="88"/>
      <c r="AFV37" s="88"/>
      <c r="AFW37" s="88"/>
      <c r="AFX37" s="88"/>
      <c r="AFY37" s="88"/>
      <c r="AFZ37" s="88"/>
      <c r="AGA37" s="88"/>
      <c r="AGB37" s="88"/>
      <c r="AGC37" s="88"/>
      <c r="AGD37" s="88"/>
      <c r="AGE37" s="88"/>
      <c r="AGF37" s="88"/>
      <c r="AGG37" s="88"/>
      <c r="AGH37" s="88"/>
      <c r="AGI37" s="88"/>
      <c r="AGJ37" s="88"/>
      <c r="AGK37" s="88"/>
      <c r="AGL37" s="88"/>
      <c r="AGM37" s="88"/>
      <c r="AGN37" s="88"/>
      <c r="AGO37" s="88"/>
      <c r="AGP37" s="88"/>
      <c r="AGQ37" s="88"/>
      <c r="AGR37" s="88"/>
      <c r="AGS37" s="88"/>
      <c r="AGT37" s="88"/>
      <c r="AGU37" s="88"/>
      <c r="AGV37" s="88"/>
      <c r="AGW37" s="88"/>
      <c r="AGX37" s="88"/>
      <c r="AGY37" s="88"/>
      <c r="AGZ37" s="88"/>
      <c r="AHA37" s="88"/>
      <c r="AHB37" s="88"/>
      <c r="AHC37" s="88"/>
      <c r="AHD37" s="88"/>
      <c r="AHE37" s="88"/>
      <c r="AHF37" s="88"/>
      <c r="AHG37" s="88"/>
      <c r="AHH37" s="88"/>
      <c r="AHI37" s="88"/>
      <c r="AHJ37" s="88"/>
      <c r="AHK37" s="88"/>
      <c r="AHL37" s="88"/>
      <c r="AHM37" s="88"/>
      <c r="AHN37" s="88"/>
      <c r="AHO37" s="88"/>
      <c r="AHP37" s="88"/>
      <c r="AHQ37" s="88"/>
      <c r="AHR37" s="88"/>
      <c r="AHS37" s="88"/>
      <c r="AHT37" s="88"/>
      <c r="AHU37" s="88"/>
      <c r="AHV37" s="88"/>
      <c r="AHW37" s="88"/>
      <c r="AHX37" s="88"/>
      <c r="AHY37" s="88"/>
      <c r="AHZ37" s="88"/>
      <c r="AIA37" s="88"/>
      <c r="AIB37" s="88"/>
      <c r="AIC37" s="88"/>
      <c r="AID37" s="88"/>
      <c r="AIE37" s="88"/>
      <c r="AIF37" s="88"/>
      <c r="AIG37" s="88"/>
      <c r="AIH37" s="88"/>
      <c r="AII37" s="88"/>
      <c r="AIJ37" s="88"/>
      <c r="AIK37" s="88"/>
      <c r="AIL37" s="88"/>
      <c r="AIM37" s="88"/>
      <c r="AIN37" s="88"/>
      <c r="AIO37" s="88"/>
      <c r="AIP37" s="88"/>
      <c r="AIQ37" s="88"/>
      <c r="AIR37" s="88"/>
      <c r="AIS37" s="88"/>
      <c r="AIT37" s="88"/>
      <c r="AIU37" s="88"/>
      <c r="AIV37" s="88"/>
      <c r="AIW37" s="88"/>
      <c r="AIX37" s="88"/>
      <c r="AIY37" s="88"/>
      <c r="AIZ37" s="88"/>
      <c r="AJA37" s="88"/>
      <c r="AJB37" s="88"/>
      <c r="AJC37" s="88"/>
      <c r="AJD37" s="88"/>
      <c r="AJE37" s="88"/>
      <c r="AJF37" s="88"/>
      <c r="AJG37" s="88"/>
      <c r="AJH37" s="88"/>
      <c r="AJI37" s="88"/>
      <c r="AJJ37" s="88"/>
      <c r="AJK37" s="88"/>
      <c r="AJL37" s="88"/>
      <c r="AJM37" s="88"/>
      <c r="AJN37" s="88"/>
      <c r="AJO37" s="88"/>
      <c r="AJP37" s="88"/>
      <c r="AJQ37" s="88"/>
      <c r="AJR37" s="88"/>
      <c r="AJS37" s="88"/>
      <c r="AJT37" s="88"/>
      <c r="AJU37" s="88"/>
      <c r="AJV37" s="88"/>
      <c r="AJW37" s="88"/>
      <c r="AJX37" s="88"/>
      <c r="AJY37" s="88"/>
      <c r="AJZ37" s="88"/>
      <c r="AKA37" s="88"/>
      <c r="AKB37" s="88"/>
      <c r="AKC37" s="88"/>
      <c r="AKD37" s="88"/>
      <c r="AKE37" s="88"/>
      <c r="AKF37" s="88"/>
      <c r="AKG37" s="88"/>
      <c r="AKH37" s="88"/>
      <c r="AKI37" s="88"/>
      <c r="AKJ37" s="88"/>
      <c r="AKK37" s="88"/>
      <c r="AKL37" s="88"/>
      <c r="AKM37" s="88"/>
      <c r="AKN37" s="88"/>
      <c r="AKO37" s="88"/>
      <c r="AKP37" s="88"/>
      <c r="AKQ37" s="88"/>
      <c r="AKR37" s="88"/>
      <c r="AKS37" s="88"/>
      <c r="AKT37" s="88"/>
      <c r="AKU37" s="88"/>
      <c r="AKV37" s="88"/>
      <c r="AKW37" s="88"/>
      <c r="AKX37" s="88"/>
      <c r="AKY37" s="88"/>
      <c r="AKZ37" s="88"/>
      <c r="ALA37" s="88"/>
      <c r="ALB37" s="88"/>
      <c r="ALC37" s="88"/>
      <c r="ALD37" s="88"/>
      <c r="ALE37" s="88"/>
      <c r="ALF37" s="88"/>
      <c r="ALG37" s="88"/>
      <c r="ALH37" s="88"/>
      <c r="ALI37" s="88"/>
      <c r="ALJ37" s="88"/>
      <c r="ALK37" s="88"/>
      <c r="ALL37" s="88"/>
      <c r="ALM37" s="88"/>
      <c r="ALN37" s="88"/>
      <c r="ALO37" s="88"/>
      <c r="ALP37" s="88"/>
      <c r="ALQ37" s="88"/>
      <c r="ALR37" s="88"/>
      <c r="ALS37" s="88"/>
      <c r="ALT37" s="88"/>
      <c r="ALU37" s="88"/>
      <c r="ALV37" s="88"/>
      <c r="ALW37" s="88"/>
      <c r="ALX37" s="88"/>
      <c r="ALY37" s="88"/>
      <c r="ALZ37" s="88"/>
      <c r="AMA37" s="88"/>
      <c r="AMB37" s="88"/>
      <c r="AMC37" s="88"/>
      <c r="AMD37" s="88"/>
      <c r="AME37" s="88"/>
      <c r="AMF37" s="88"/>
      <c r="AMG37" s="88"/>
      <c r="AMH37" s="88"/>
      <c r="AMI37" s="88"/>
      <c r="AMJ37" s="88"/>
      <c r="AMK37" s="88"/>
      <c r="AML37" s="88"/>
      <c r="AMM37" s="88"/>
      <c r="AMN37" s="88"/>
      <c r="AMO37" s="88"/>
      <c r="AMP37" s="88"/>
      <c r="AMQ37" s="88"/>
      <c r="AMR37" s="88"/>
      <c r="AMS37" s="88"/>
      <c r="AMT37" s="88"/>
      <c r="AMU37" s="88"/>
      <c r="AMV37" s="88"/>
      <c r="AMW37" s="88"/>
      <c r="AMX37" s="88"/>
      <c r="AMY37" s="88"/>
      <c r="AMZ37" s="88"/>
      <c r="ANA37" s="88"/>
      <c r="ANB37" s="88"/>
      <c r="ANC37" s="88"/>
      <c r="AND37" s="88"/>
      <c r="ANE37" s="88"/>
      <c r="ANF37" s="88"/>
      <c r="ANG37" s="88"/>
      <c r="ANH37" s="88"/>
      <c r="ANI37" s="88"/>
      <c r="ANJ37" s="88"/>
      <c r="ANK37" s="88"/>
      <c r="ANL37" s="88"/>
      <c r="ANM37" s="88"/>
      <c r="ANN37" s="88"/>
      <c r="ANO37" s="88"/>
      <c r="ANP37" s="88"/>
      <c r="ANQ37" s="88"/>
      <c r="ANR37" s="88"/>
      <c r="ANS37" s="88"/>
      <c r="ANT37" s="88"/>
      <c r="ANU37" s="88"/>
      <c r="ANV37" s="88"/>
      <c r="ANW37" s="88"/>
      <c r="ANX37" s="88"/>
      <c r="ANY37" s="88"/>
      <c r="ANZ37" s="88"/>
      <c r="AOA37" s="88"/>
      <c r="AOB37" s="88"/>
      <c r="AOC37" s="88"/>
      <c r="AOD37" s="88"/>
      <c r="AOE37" s="88"/>
      <c r="AOF37" s="88"/>
      <c r="AOG37" s="88"/>
      <c r="AOH37" s="88"/>
      <c r="AOI37" s="88"/>
      <c r="AOJ37" s="88"/>
      <c r="AOK37" s="88"/>
      <c r="AOL37" s="88"/>
      <c r="AOM37" s="88"/>
      <c r="AON37" s="88"/>
      <c r="AOO37" s="88"/>
      <c r="AOP37" s="88"/>
      <c r="AOQ37" s="88"/>
      <c r="AOR37" s="88"/>
      <c r="AOS37" s="88"/>
      <c r="AOT37" s="88"/>
      <c r="AOU37" s="88"/>
      <c r="AOV37" s="88"/>
      <c r="AOW37" s="88"/>
      <c r="AOX37" s="88"/>
      <c r="AOY37" s="88"/>
      <c r="AOZ37" s="88"/>
      <c r="APA37" s="88"/>
      <c r="APB37" s="88"/>
      <c r="APC37" s="88"/>
      <c r="APD37" s="88"/>
      <c r="APE37" s="88"/>
      <c r="APF37" s="88"/>
      <c r="APG37" s="88"/>
      <c r="APH37" s="88"/>
      <c r="API37" s="88"/>
      <c r="APJ37" s="88"/>
      <c r="APK37" s="88"/>
      <c r="APL37" s="88"/>
      <c r="APM37" s="88"/>
      <c r="APN37" s="88"/>
      <c r="APO37" s="88"/>
      <c r="APP37" s="88"/>
      <c r="APQ37" s="88"/>
      <c r="APR37" s="88"/>
      <c r="APS37" s="88"/>
      <c r="APT37" s="88"/>
      <c r="APU37" s="88"/>
      <c r="APV37" s="88"/>
      <c r="APW37" s="88"/>
      <c r="APX37" s="88"/>
      <c r="APY37" s="88"/>
      <c r="APZ37" s="88"/>
      <c r="AQA37" s="88"/>
      <c r="AQB37" s="88"/>
      <c r="AQC37" s="88"/>
      <c r="AQD37" s="88"/>
      <c r="AQE37" s="88"/>
      <c r="AQF37" s="88"/>
      <c r="AQG37" s="88"/>
      <c r="AQH37" s="88"/>
      <c r="AQI37" s="88"/>
      <c r="AQJ37" s="88"/>
      <c r="AQK37" s="88"/>
      <c r="AQL37" s="88"/>
      <c r="AQM37" s="88"/>
      <c r="AQN37" s="88"/>
      <c r="AQO37" s="88"/>
      <c r="AQP37" s="88"/>
      <c r="AQQ37" s="88"/>
      <c r="AQR37" s="88"/>
      <c r="AQS37" s="88"/>
      <c r="AQT37" s="88"/>
      <c r="AQU37" s="88"/>
      <c r="AQV37" s="88"/>
      <c r="AQW37" s="88"/>
      <c r="AQX37" s="88"/>
      <c r="AQY37" s="88"/>
      <c r="AQZ37" s="88"/>
      <c r="ARA37" s="88"/>
      <c r="ARB37" s="88"/>
      <c r="ARC37" s="88"/>
      <c r="ARD37" s="88"/>
      <c r="ARE37" s="88"/>
      <c r="ARF37" s="88"/>
      <c r="ARG37" s="88"/>
      <c r="ARH37" s="88"/>
      <c r="ARI37" s="88"/>
      <c r="ARJ37" s="88"/>
      <c r="ARK37" s="88"/>
      <c r="ARL37" s="88"/>
      <c r="ARM37" s="88"/>
      <c r="ARN37" s="88"/>
      <c r="ARO37" s="88"/>
      <c r="ARP37" s="88"/>
      <c r="ARQ37" s="88"/>
      <c r="ARR37" s="88"/>
      <c r="ARS37" s="88"/>
      <c r="ART37" s="88"/>
      <c r="ARU37" s="88"/>
      <c r="ARV37" s="88"/>
      <c r="ARW37" s="88"/>
      <c r="ARX37" s="88"/>
      <c r="ARY37" s="88"/>
      <c r="ARZ37" s="88"/>
      <c r="ASA37" s="88"/>
      <c r="ASB37" s="88"/>
      <c r="ASC37" s="88"/>
      <c r="ASD37" s="88"/>
      <c r="ASE37" s="88"/>
      <c r="ASF37" s="88"/>
      <c r="ASG37" s="88"/>
      <c r="ASH37" s="88"/>
      <c r="ASI37" s="88"/>
      <c r="ASJ37" s="88"/>
      <c r="ASK37" s="88"/>
      <c r="ASL37" s="88"/>
      <c r="ASM37" s="88"/>
      <c r="ASN37" s="88"/>
      <c r="ASO37" s="88"/>
      <c r="ASP37" s="88"/>
      <c r="ASQ37" s="88"/>
      <c r="ASR37" s="88"/>
      <c r="ASS37" s="88"/>
      <c r="AST37" s="88"/>
      <c r="ASU37" s="88"/>
      <c r="ASV37" s="88"/>
      <c r="ASW37" s="88"/>
      <c r="ASX37" s="88"/>
      <c r="ASY37" s="88"/>
      <c r="ASZ37" s="88"/>
      <c r="ATA37" s="88"/>
      <c r="ATB37" s="88"/>
      <c r="ATC37" s="88"/>
      <c r="ATD37" s="88"/>
      <c r="ATE37" s="88"/>
      <c r="ATF37" s="88"/>
      <c r="ATG37" s="88"/>
      <c r="ATH37" s="88"/>
      <c r="ATI37" s="88"/>
      <c r="ATJ37" s="88"/>
      <c r="ATK37" s="88"/>
      <c r="ATL37" s="88"/>
      <c r="ATM37" s="88"/>
      <c r="ATN37" s="88"/>
      <c r="ATO37" s="88"/>
      <c r="ATP37" s="88"/>
      <c r="ATQ37" s="88"/>
      <c r="ATR37" s="88"/>
      <c r="ATS37" s="88"/>
      <c r="ATT37" s="88"/>
      <c r="ATU37" s="88"/>
      <c r="ATV37" s="88"/>
      <c r="ATW37" s="88"/>
      <c r="ATX37" s="88"/>
      <c r="ATY37" s="88"/>
      <c r="ATZ37" s="88"/>
      <c r="AUA37" s="88"/>
      <c r="AUB37" s="88"/>
      <c r="AUC37" s="88"/>
      <c r="AUD37" s="88"/>
      <c r="AUE37" s="88"/>
      <c r="AUF37" s="88"/>
      <c r="AUG37" s="88"/>
      <c r="AUH37" s="88"/>
      <c r="AUI37" s="88"/>
      <c r="AUJ37" s="88"/>
      <c r="AUK37" s="88"/>
      <c r="AUL37" s="88"/>
      <c r="AUM37" s="88"/>
      <c r="AUN37" s="88"/>
      <c r="AUO37" s="88"/>
      <c r="AUP37" s="88"/>
      <c r="AUQ37" s="88"/>
      <c r="AUR37" s="88"/>
      <c r="AUS37" s="88"/>
      <c r="AUT37" s="88"/>
      <c r="AUU37" s="88"/>
      <c r="AUV37" s="88"/>
      <c r="AUW37" s="88"/>
      <c r="AUX37" s="88"/>
      <c r="AUY37" s="88"/>
      <c r="AUZ37" s="88"/>
      <c r="AVA37" s="88"/>
      <c r="AVB37" s="88"/>
      <c r="AVC37" s="88"/>
      <c r="AVD37" s="88"/>
      <c r="AVE37" s="88"/>
      <c r="AVF37" s="88"/>
      <c r="AVG37" s="88"/>
      <c r="AVH37" s="88"/>
      <c r="AVI37" s="88"/>
      <c r="AVJ37" s="88"/>
      <c r="AVK37" s="88"/>
      <c r="AVL37" s="88"/>
      <c r="AVM37" s="88"/>
      <c r="AVN37" s="88"/>
      <c r="AVO37" s="88"/>
      <c r="AVP37" s="88"/>
      <c r="AVQ37" s="88"/>
      <c r="AVR37" s="88"/>
      <c r="AVS37" s="88"/>
      <c r="AVT37" s="88"/>
      <c r="AVU37" s="88"/>
      <c r="AVV37" s="88"/>
      <c r="AVW37" s="88"/>
      <c r="AVX37" s="88"/>
      <c r="AVY37" s="88"/>
      <c r="AVZ37" s="88"/>
      <c r="AWA37" s="88"/>
      <c r="AWB37" s="88"/>
      <c r="AWC37" s="88"/>
      <c r="AWD37" s="88"/>
      <c r="AWE37" s="88"/>
      <c r="AWF37" s="88"/>
      <c r="AWG37" s="88"/>
      <c r="AWH37" s="88"/>
      <c r="AWI37" s="88"/>
      <c r="AWJ37" s="88"/>
      <c r="AWK37" s="88"/>
      <c r="AWL37" s="88"/>
      <c r="AWM37" s="88"/>
      <c r="AWN37" s="88"/>
      <c r="AWO37" s="88"/>
      <c r="AWP37" s="88"/>
      <c r="AWQ37" s="88"/>
      <c r="AWR37" s="88"/>
      <c r="AWS37" s="88"/>
      <c r="AWT37" s="88"/>
      <c r="AWU37" s="88"/>
      <c r="AWV37" s="88"/>
      <c r="AWW37" s="88"/>
      <c r="AWX37" s="88"/>
      <c r="AWY37" s="88"/>
      <c r="AWZ37" s="88"/>
      <c r="AXA37" s="88"/>
      <c r="AXB37" s="88"/>
      <c r="AXC37" s="88"/>
      <c r="AXD37" s="88"/>
      <c r="AXE37" s="88"/>
      <c r="AXF37" s="88"/>
      <c r="AXG37" s="88"/>
      <c r="AXH37" s="88"/>
      <c r="AXI37" s="88"/>
      <c r="AXJ37" s="88"/>
      <c r="AXK37" s="88"/>
      <c r="AXL37" s="88"/>
      <c r="AXM37" s="88"/>
      <c r="AXN37" s="88"/>
      <c r="AXO37" s="88"/>
      <c r="AXP37" s="88"/>
      <c r="AXQ37" s="88"/>
      <c r="AXR37" s="88"/>
      <c r="AXS37" s="88"/>
      <c r="AXT37" s="88"/>
      <c r="AXU37" s="88"/>
      <c r="AXV37" s="88"/>
      <c r="AXW37" s="88"/>
      <c r="AXX37" s="88"/>
      <c r="AXY37" s="88"/>
      <c r="AXZ37" s="88"/>
      <c r="AYA37" s="88"/>
      <c r="AYB37" s="88"/>
      <c r="AYC37" s="88"/>
      <c r="AYD37" s="88"/>
      <c r="AYE37" s="88"/>
      <c r="AYF37" s="88"/>
      <c r="AYG37" s="88"/>
      <c r="AYH37" s="88"/>
      <c r="AYI37" s="88"/>
      <c r="AYJ37" s="88"/>
      <c r="AYK37" s="88"/>
      <c r="AYL37" s="88"/>
      <c r="AYM37" s="88"/>
      <c r="AYN37" s="88"/>
      <c r="AYO37" s="88"/>
      <c r="AYP37" s="88"/>
      <c r="AYQ37" s="88"/>
      <c r="AYR37" s="88"/>
      <c r="AYS37" s="88"/>
      <c r="AYT37" s="88"/>
      <c r="AYU37" s="88"/>
      <c r="AYV37" s="88"/>
      <c r="AYW37" s="88"/>
      <c r="AYX37" s="88"/>
      <c r="AYY37" s="88"/>
      <c r="AYZ37" s="88"/>
      <c r="AZA37" s="88"/>
      <c r="AZB37" s="88"/>
      <c r="AZC37" s="88"/>
      <c r="AZD37" s="88"/>
      <c r="AZE37" s="88"/>
      <c r="AZF37" s="88"/>
      <c r="AZG37" s="88"/>
      <c r="AZH37" s="88"/>
      <c r="AZI37" s="88"/>
      <c r="AZJ37" s="88"/>
      <c r="AZK37" s="88"/>
      <c r="AZL37" s="88"/>
      <c r="AZM37" s="88"/>
      <c r="AZN37" s="88"/>
      <c r="AZO37" s="88"/>
      <c r="AZP37" s="88"/>
      <c r="AZQ37" s="88"/>
      <c r="AZR37" s="88"/>
      <c r="AZS37" s="88"/>
      <c r="AZT37" s="88"/>
      <c r="AZU37" s="88"/>
      <c r="AZV37" s="88"/>
      <c r="AZW37" s="88"/>
      <c r="AZX37" s="88"/>
      <c r="AZY37" s="88"/>
      <c r="AZZ37" s="88"/>
      <c r="BAA37" s="88"/>
      <c r="BAB37" s="88"/>
      <c r="BAC37" s="88"/>
      <c r="BAD37" s="88"/>
      <c r="BAE37" s="88"/>
      <c r="BAF37" s="88"/>
      <c r="BAG37" s="88"/>
      <c r="BAH37" s="88"/>
      <c r="BAI37" s="88"/>
      <c r="BAJ37" s="88"/>
      <c r="BAK37" s="88"/>
      <c r="BAL37" s="88"/>
      <c r="BAM37" s="88"/>
      <c r="BAN37" s="88"/>
      <c r="BAO37" s="88"/>
      <c r="BAP37" s="88"/>
      <c r="BAQ37" s="88"/>
      <c r="BAR37" s="88"/>
      <c r="BAS37" s="88"/>
      <c r="BAT37" s="88"/>
      <c r="BAU37" s="88"/>
      <c r="BAV37" s="88"/>
      <c r="BAW37" s="88"/>
      <c r="BAX37" s="88"/>
      <c r="BAY37" s="88"/>
      <c r="BAZ37" s="88"/>
      <c r="BBA37" s="88"/>
      <c r="BBB37" s="88"/>
      <c r="BBC37" s="88"/>
      <c r="BBD37" s="88"/>
      <c r="BBE37" s="88"/>
      <c r="BBF37" s="88"/>
      <c r="BBG37" s="88"/>
      <c r="BBH37" s="88"/>
      <c r="BBI37" s="88"/>
      <c r="BBJ37" s="88"/>
      <c r="BBK37" s="88"/>
      <c r="BBL37" s="88"/>
      <c r="BBM37" s="88"/>
      <c r="BBN37" s="88"/>
      <c r="BBO37" s="88"/>
      <c r="BBP37" s="88"/>
      <c r="BBQ37" s="88"/>
      <c r="BBR37" s="88"/>
      <c r="BBS37" s="88"/>
      <c r="BBT37" s="88"/>
      <c r="BBU37" s="88"/>
      <c r="BBV37" s="88"/>
      <c r="BBW37" s="88"/>
      <c r="BBX37" s="88"/>
      <c r="BBY37" s="88"/>
      <c r="BBZ37" s="88"/>
      <c r="BCA37" s="88"/>
      <c r="BCB37" s="88"/>
      <c r="BCC37" s="88"/>
      <c r="BCD37" s="88"/>
      <c r="BCE37" s="88"/>
      <c r="BCF37" s="88"/>
      <c r="BCG37" s="88"/>
      <c r="BCH37" s="88"/>
      <c r="BCI37" s="88"/>
      <c r="BCJ37" s="88"/>
      <c r="BCK37" s="88"/>
      <c r="BCL37" s="88"/>
      <c r="BCM37" s="88"/>
      <c r="BCN37" s="88"/>
      <c r="BCO37" s="88"/>
      <c r="BCP37" s="88"/>
      <c r="BCQ37" s="88"/>
      <c r="BCR37" s="88"/>
      <c r="BCS37" s="88"/>
      <c r="BCT37" s="88"/>
      <c r="BCU37" s="88"/>
      <c r="BCV37" s="88"/>
      <c r="BCW37" s="88"/>
      <c r="BCX37" s="88"/>
      <c r="BCY37" s="88"/>
      <c r="BCZ37" s="88"/>
      <c r="BDA37" s="88"/>
      <c r="BDB37" s="88"/>
      <c r="BDC37" s="88"/>
      <c r="BDD37" s="88"/>
      <c r="BDE37" s="88"/>
      <c r="BDF37" s="88"/>
      <c r="BDG37" s="88"/>
      <c r="BDH37" s="88"/>
      <c r="BDI37" s="88"/>
      <c r="BDJ37" s="88"/>
      <c r="BDK37" s="88"/>
      <c r="BDL37" s="88"/>
      <c r="BDM37" s="88"/>
      <c r="BDN37" s="88"/>
      <c r="BDO37" s="88"/>
      <c r="BDP37" s="88"/>
      <c r="BDQ37" s="88"/>
      <c r="BDR37" s="88"/>
      <c r="BDS37" s="88"/>
      <c r="BDT37" s="88"/>
      <c r="BDU37" s="88"/>
      <c r="BDV37" s="88"/>
      <c r="BDW37" s="88"/>
      <c r="BDX37" s="88"/>
      <c r="BDY37" s="88"/>
      <c r="BDZ37" s="88"/>
      <c r="BEA37" s="88"/>
      <c r="BEB37" s="88"/>
      <c r="BEC37" s="88"/>
      <c r="BED37" s="88"/>
      <c r="BEE37" s="88"/>
      <c r="BEF37" s="88"/>
      <c r="BEG37" s="88"/>
      <c r="BEH37" s="88"/>
      <c r="BEI37" s="88"/>
      <c r="BEJ37" s="88"/>
      <c r="BEK37" s="88"/>
      <c r="BEL37" s="88"/>
      <c r="BEM37" s="88"/>
      <c r="BEN37" s="88"/>
      <c r="BEO37" s="88"/>
      <c r="BEP37" s="88"/>
      <c r="BEQ37" s="88"/>
      <c r="BER37" s="88"/>
      <c r="BES37" s="88"/>
      <c r="BET37" s="88"/>
      <c r="BEU37" s="88"/>
      <c r="BEV37" s="88"/>
      <c r="BEW37" s="88"/>
      <c r="BEX37" s="88"/>
      <c r="BEY37" s="88"/>
      <c r="BEZ37" s="88"/>
      <c r="BFA37" s="88"/>
      <c r="BFB37" s="88"/>
      <c r="BFC37" s="88"/>
      <c r="BFD37" s="88"/>
      <c r="BFE37" s="88"/>
      <c r="BFF37" s="88"/>
      <c r="BFG37" s="88"/>
      <c r="BFH37" s="88"/>
      <c r="BFI37" s="88"/>
      <c r="BFJ37" s="88"/>
      <c r="BFK37" s="88"/>
      <c r="BFL37" s="88"/>
      <c r="BFM37" s="88"/>
      <c r="BFN37" s="88"/>
      <c r="BFO37" s="88"/>
      <c r="BFP37" s="88"/>
      <c r="BFQ37" s="88"/>
      <c r="BFR37" s="88"/>
      <c r="BFS37" s="88"/>
      <c r="BFT37" s="88"/>
      <c r="BFU37" s="88"/>
      <c r="BFV37" s="88"/>
      <c r="BFW37" s="88"/>
      <c r="BFX37" s="88"/>
      <c r="BFY37" s="88"/>
      <c r="BFZ37" s="88"/>
      <c r="BGA37" s="88"/>
      <c r="BGB37" s="88"/>
      <c r="BGC37" s="88"/>
      <c r="BGD37" s="88"/>
      <c r="BGE37" s="88"/>
      <c r="BGF37" s="88"/>
      <c r="BGG37" s="88"/>
      <c r="BGH37" s="88"/>
      <c r="BGI37" s="88"/>
      <c r="BGJ37" s="88"/>
      <c r="BGK37" s="88"/>
      <c r="BGL37" s="88"/>
      <c r="BGM37" s="88"/>
      <c r="BGN37" s="88"/>
      <c r="BGO37" s="88"/>
      <c r="BGP37" s="88"/>
      <c r="BGQ37" s="88"/>
      <c r="BGR37" s="88"/>
      <c r="BGS37" s="88"/>
      <c r="BGT37" s="88"/>
      <c r="BGU37" s="88"/>
      <c r="BGV37" s="88"/>
      <c r="BGW37" s="88"/>
      <c r="BGX37" s="88"/>
      <c r="BGY37" s="88"/>
      <c r="BGZ37" s="88"/>
      <c r="BHA37" s="88"/>
      <c r="BHB37" s="88"/>
      <c r="BHC37" s="88"/>
      <c r="BHD37" s="88"/>
      <c r="BHE37" s="88"/>
      <c r="BHF37" s="88"/>
      <c r="BHG37" s="88"/>
      <c r="BHH37" s="88"/>
      <c r="BHI37" s="88"/>
      <c r="BHJ37" s="88"/>
      <c r="BHK37" s="88"/>
      <c r="BHL37" s="88"/>
      <c r="BHM37" s="88"/>
      <c r="BHN37" s="88"/>
      <c r="BHO37" s="88"/>
      <c r="BHP37" s="88"/>
      <c r="BHQ37" s="88"/>
      <c r="BHR37" s="88"/>
      <c r="BHS37" s="88"/>
      <c r="BHT37" s="88"/>
      <c r="BHU37" s="88"/>
      <c r="BHV37" s="88"/>
      <c r="BHW37" s="88"/>
      <c r="BHX37" s="88"/>
      <c r="BHY37" s="88"/>
      <c r="BHZ37" s="88"/>
      <c r="BIA37" s="88"/>
      <c r="BIB37" s="88"/>
      <c r="BIC37" s="88"/>
      <c r="BID37" s="88"/>
      <c r="BIE37" s="88"/>
      <c r="BIF37" s="88"/>
      <c r="BIG37" s="88"/>
      <c r="BIH37" s="88"/>
      <c r="BII37" s="88"/>
      <c r="BIJ37" s="88"/>
      <c r="BIK37" s="88"/>
      <c r="BIL37" s="88"/>
      <c r="BIM37" s="88"/>
      <c r="BIN37" s="88"/>
      <c r="BIO37" s="88"/>
      <c r="BIP37" s="88"/>
      <c r="BIQ37" s="88"/>
      <c r="BIR37" s="88"/>
      <c r="BIS37" s="88"/>
      <c r="BIT37" s="88"/>
      <c r="BIU37" s="88"/>
      <c r="BIV37" s="88"/>
      <c r="BIW37" s="88"/>
      <c r="BIX37" s="88"/>
      <c r="BIY37" s="88"/>
      <c r="BIZ37" s="88"/>
      <c r="BJA37" s="88"/>
      <c r="BJB37" s="88"/>
      <c r="BJC37" s="88"/>
      <c r="BJD37" s="88"/>
      <c r="BJE37" s="88"/>
      <c r="BJF37" s="88"/>
      <c r="BJG37" s="88"/>
      <c r="BJH37" s="88"/>
      <c r="BJI37" s="88"/>
      <c r="BJJ37" s="88"/>
      <c r="BJK37" s="88"/>
      <c r="BJL37" s="88"/>
      <c r="BJM37" s="88"/>
      <c r="BJN37" s="88"/>
      <c r="BJO37" s="88"/>
      <c r="BJP37" s="88"/>
      <c r="BJQ37" s="88"/>
      <c r="BJR37" s="88"/>
      <c r="BJS37" s="88"/>
      <c r="BJT37" s="88"/>
      <c r="BJU37" s="88"/>
      <c r="BJV37" s="88"/>
      <c r="BJW37" s="88"/>
      <c r="BJX37" s="88"/>
      <c r="BJY37" s="88"/>
      <c r="BJZ37" s="88"/>
      <c r="BKA37" s="88"/>
      <c r="BKB37" s="88"/>
      <c r="BKC37" s="88"/>
      <c r="BKD37" s="88"/>
      <c r="BKE37" s="88"/>
      <c r="BKF37" s="88"/>
      <c r="BKG37" s="88"/>
      <c r="BKH37" s="88"/>
      <c r="BKI37" s="88"/>
      <c r="BKJ37" s="88"/>
      <c r="BKK37" s="88"/>
      <c r="BKL37" s="88"/>
      <c r="BKM37" s="88"/>
      <c r="BKN37" s="88"/>
      <c r="BKO37" s="88"/>
      <c r="BKP37" s="88"/>
      <c r="BKQ37" s="88"/>
      <c r="BKR37" s="88"/>
      <c r="BKS37" s="88"/>
      <c r="BKT37" s="88"/>
      <c r="BKU37" s="88"/>
      <c r="BKV37" s="88"/>
      <c r="BKW37" s="88"/>
      <c r="BKX37" s="88"/>
      <c r="BKY37" s="88"/>
      <c r="BKZ37" s="88"/>
      <c r="BLA37" s="88"/>
      <c r="BLB37" s="88"/>
      <c r="BLC37" s="88"/>
      <c r="BLD37" s="88"/>
      <c r="BLE37" s="88"/>
      <c r="BLF37" s="88"/>
      <c r="BLG37" s="88"/>
      <c r="BLH37" s="88"/>
      <c r="BLI37" s="88"/>
      <c r="BLJ37" s="88"/>
      <c r="BLK37" s="88"/>
      <c r="BLL37" s="88"/>
      <c r="BLM37" s="88"/>
      <c r="BLN37" s="88"/>
      <c r="BLO37" s="88"/>
      <c r="BLP37" s="88"/>
      <c r="BLQ37" s="88"/>
      <c r="BLR37" s="88"/>
      <c r="BLS37" s="88"/>
      <c r="BLT37" s="88"/>
      <c r="BLU37" s="88"/>
      <c r="BLV37" s="88"/>
      <c r="BLW37" s="88"/>
      <c r="BLX37" s="88"/>
      <c r="BLY37" s="88"/>
      <c r="BLZ37" s="88"/>
      <c r="BMA37" s="88"/>
      <c r="BMB37" s="88"/>
      <c r="BMC37" s="88"/>
      <c r="BMD37" s="88"/>
      <c r="BME37" s="88"/>
      <c r="BMF37" s="88"/>
      <c r="BMG37" s="88"/>
      <c r="BMH37" s="88"/>
      <c r="BMI37" s="88"/>
      <c r="BMJ37" s="88"/>
      <c r="BMK37" s="88"/>
      <c r="BML37" s="88"/>
      <c r="BMM37" s="88"/>
      <c r="BMN37" s="88"/>
      <c r="BMO37" s="88"/>
      <c r="BMP37" s="88"/>
      <c r="BMQ37" s="88"/>
      <c r="BMR37" s="88"/>
      <c r="BMS37" s="88"/>
      <c r="BMT37" s="88"/>
      <c r="BMU37" s="88"/>
      <c r="BMV37" s="88"/>
      <c r="BMW37" s="88"/>
      <c r="BMX37" s="88"/>
      <c r="BMY37" s="88"/>
      <c r="BMZ37" s="88"/>
      <c r="BNA37" s="88"/>
      <c r="BNB37" s="88"/>
      <c r="BNC37" s="88"/>
      <c r="BND37" s="88"/>
      <c r="BNE37" s="88"/>
      <c r="BNF37" s="88"/>
      <c r="BNG37" s="88"/>
      <c r="BNH37" s="88"/>
      <c r="BNI37" s="88"/>
      <c r="BNJ37" s="88"/>
      <c r="BNK37" s="88"/>
      <c r="BNL37" s="88"/>
      <c r="BNM37" s="88"/>
      <c r="BNN37" s="88"/>
      <c r="BNO37" s="88"/>
      <c r="BNP37" s="88"/>
      <c r="BNQ37" s="88"/>
      <c r="BNR37" s="88"/>
      <c r="BNS37" s="88"/>
      <c r="BNT37" s="88"/>
      <c r="BNU37" s="88"/>
      <c r="BNV37" s="88"/>
      <c r="BNW37" s="88"/>
      <c r="BNX37" s="88"/>
      <c r="BNY37" s="88"/>
      <c r="BNZ37" s="88"/>
      <c r="BOA37" s="88"/>
      <c r="BOB37" s="88"/>
      <c r="BOC37" s="88"/>
      <c r="BOD37" s="88"/>
      <c r="BOE37" s="88"/>
      <c r="BOF37" s="88"/>
      <c r="BOG37" s="88"/>
      <c r="BOH37" s="88"/>
      <c r="BOI37" s="88"/>
      <c r="BOJ37" s="88"/>
      <c r="BOK37" s="88"/>
      <c r="BOL37" s="88"/>
      <c r="BOM37" s="88"/>
      <c r="BON37" s="88"/>
      <c r="BOO37" s="88"/>
      <c r="BOP37" s="88"/>
      <c r="BOQ37" s="88"/>
      <c r="BOR37" s="88"/>
      <c r="BOS37" s="88"/>
      <c r="BOT37" s="88"/>
      <c r="BOU37" s="88"/>
      <c r="BOV37" s="88"/>
      <c r="BOW37" s="88"/>
      <c r="BOX37" s="88"/>
      <c r="BOY37" s="88"/>
      <c r="BOZ37" s="88"/>
      <c r="BPA37" s="88"/>
      <c r="BPB37" s="88"/>
      <c r="BPC37" s="88"/>
      <c r="BPD37" s="88"/>
      <c r="BPE37" s="88"/>
      <c r="BPF37" s="88"/>
      <c r="BPG37" s="88"/>
      <c r="BPH37" s="88"/>
      <c r="BPI37" s="88"/>
      <c r="BPJ37" s="88"/>
      <c r="BPK37" s="88"/>
      <c r="BPL37" s="88"/>
      <c r="BPM37" s="88"/>
      <c r="BPN37" s="88"/>
      <c r="BPO37" s="88"/>
      <c r="BPP37" s="88"/>
      <c r="BPQ37" s="88"/>
      <c r="BPR37" s="88"/>
      <c r="BPS37" s="88"/>
      <c r="BPT37" s="88"/>
      <c r="BPU37" s="88"/>
      <c r="BPV37" s="88"/>
      <c r="BPW37" s="88"/>
      <c r="BPX37" s="88"/>
      <c r="BPY37" s="88"/>
      <c r="BPZ37" s="88"/>
      <c r="BQA37" s="88"/>
      <c r="BQB37" s="88"/>
      <c r="BQC37" s="88"/>
      <c r="BQD37" s="88"/>
      <c r="BQE37" s="88"/>
      <c r="BQF37" s="88"/>
      <c r="BQG37" s="88"/>
      <c r="BQH37" s="88"/>
      <c r="BQI37" s="88"/>
      <c r="BQJ37" s="88"/>
      <c r="BQK37" s="88"/>
      <c r="BQL37" s="88"/>
      <c r="BQM37" s="88"/>
      <c r="BQN37" s="88"/>
      <c r="BQO37" s="88"/>
      <c r="BQP37" s="88"/>
      <c r="BQQ37" s="88"/>
      <c r="BQR37" s="88"/>
      <c r="BQS37" s="88"/>
      <c r="BQT37" s="88"/>
      <c r="BQU37" s="88"/>
      <c r="BQV37" s="88"/>
      <c r="BQW37" s="88"/>
      <c r="BQX37" s="88"/>
      <c r="BQY37" s="88"/>
      <c r="BQZ37" s="88"/>
      <c r="BRA37" s="88"/>
      <c r="BRB37" s="88"/>
      <c r="BRC37" s="88"/>
      <c r="BRD37" s="88"/>
      <c r="BRE37" s="88"/>
      <c r="BRF37" s="88"/>
      <c r="BRG37" s="88"/>
      <c r="BRH37" s="88"/>
      <c r="BRI37" s="88"/>
      <c r="BRJ37" s="88"/>
      <c r="BRK37" s="88"/>
      <c r="BRL37" s="88"/>
      <c r="BRM37" s="88"/>
      <c r="BRN37" s="88"/>
      <c r="BRO37" s="88"/>
      <c r="BRP37" s="88"/>
      <c r="BRQ37" s="88"/>
      <c r="BRR37" s="88"/>
      <c r="BRS37" s="88"/>
      <c r="BRT37" s="88"/>
      <c r="BRU37" s="88"/>
      <c r="BRV37" s="88"/>
      <c r="BRW37" s="88"/>
      <c r="BRX37" s="88"/>
      <c r="BRY37" s="88"/>
      <c r="BRZ37" s="88"/>
      <c r="BSA37" s="88"/>
      <c r="BSB37" s="88"/>
      <c r="BSC37" s="88"/>
      <c r="BSD37" s="88"/>
      <c r="BSE37" s="88"/>
      <c r="BSF37" s="88"/>
      <c r="BSG37" s="88"/>
      <c r="BSH37" s="88"/>
      <c r="BSI37" s="88"/>
      <c r="BSJ37" s="88"/>
      <c r="BSK37" s="88"/>
      <c r="BSL37" s="88"/>
      <c r="BSM37" s="88"/>
      <c r="BSN37" s="88"/>
      <c r="BSO37" s="88"/>
      <c r="BSP37" s="88"/>
      <c r="BSQ37" s="88"/>
      <c r="BSR37" s="88"/>
      <c r="BSS37" s="88"/>
      <c r="BST37" s="88"/>
      <c r="BSU37" s="88"/>
      <c r="BSV37" s="88"/>
      <c r="BSW37" s="88"/>
      <c r="BSX37" s="88"/>
      <c r="BSY37" s="88"/>
      <c r="BSZ37" s="88"/>
      <c r="BTA37" s="88"/>
      <c r="BTB37" s="88"/>
      <c r="BTC37" s="88"/>
      <c r="BTD37" s="88"/>
      <c r="BTE37" s="88"/>
      <c r="BTF37" s="88"/>
      <c r="BTG37" s="88"/>
      <c r="BTH37" s="88"/>
      <c r="BTI37" s="88"/>
      <c r="BTJ37" s="88"/>
      <c r="BTK37" s="88"/>
      <c r="BTL37" s="88"/>
      <c r="BTM37" s="88"/>
      <c r="BTN37" s="88"/>
      <c r="BTO37" s="88"/>
      <c r="BTP37" s="88"/>
      <c r="BTQ37" s="88"/>
      <c r="BTR37" s="88"/>
      <c r="BTS37" s="88"/>
      <c r="BTT37" s="88"/>
      <c r="BTU37" s="88"/>
      <c r="BTV37" s="88"/>
      <c r="BTW37" s="88"/>
      <c r="BTX37" s="88"/>
      <c r="BTY37" s="88"/>
      <c r="BTZ37" s="88"/>
      <c r="BUA37" s="88"/>
      <c r="BUB37" s="88"/>
      <c r="BUC37" s="88"/>
      <c r="BUD37" s="88"/>
      <c r="BUE37" s="88"/>
      <c r="BUF37" s="88"/>
      <c r="BUG37" s="88"/>
      <c r="BUH37" s="88"/>
      <c r="BUI37" s="88"/>
      <c r="BUJ37" s="88"/>
      <c r="BUK37" s="88"/>
      <c r="BUL37" s="88"/>
      <c r="BUM37" s="88"/>
      <c r="BUN37" s="88"/>
      <c r="BUO37" s="88"/>
      <c r="BUP37" s="88"/>
      <c r="BUQ37" s="88"/>
      <c r="BUR37" s="88"/>
      <c r="BUS37" s="88"/>
      <c r="BUT37" s="88"/>
      <c r="BUU37" s="88"/>
      <c r="BUV37" s="88"/>
      <c r="BUW37" s="88"/>
      <c r="BUX37" s="88"/>
      <c r="BUY37" s="88"/>
      <c r="BUZ37" s="88"/>
      <c r="BVA37" s="88"/>
      <c r="BVB37" s="88"/>
      <c r="BVC37" s="88"/>
      <c r="BVD37" s="88"/>
      <c r="BVE37" s="88"/>
      <c r="BVF37" s="88"/>
      <c r="BVG37" s="88"/>
      <c r="BVH37" s="88"/>
      <c r="BVI37" s="88"/>
      <c r="BVJ37" s="88"/>
      <c r="BVK37" s="88"/>
      <c r="BVL37" s="88"/>
      <c r="BVM37" s="88"/>
      <c r="BVN37" s="88"/>
      <c r="BVO37" s="88"/>
      <c r="BVP37" s="88"/>
      <c r="BVQ37" s="88"/>
      <c r="BVR37" s="88"/>
      <c r="BVS37" s="88"/>
      <c r="BVT37" s="88"/>
      <c r="BVU37" s="88"/>
      <c r="BVV37" s="88"/>
      <c r="BVW37" s="88"/>
      <c r="BVX37" s="88"/>
      <c r="BVY37" s="88"/>
      <c r="BVZ37" s="88"/>
      <c r="BWA37" s="88"/>
      <c r="BWB37" s="88"/>
      <c r="BWC37" s="88"/>
      <c r="BWD37" s="88"/>
      <c r="BWE37" s="88"/>
      <c r="BWF37" s="88"/>
      <c r="BWG37" s="88"/>
      <c r="BWH37" s="88"/>
      <c r="BWI37" s="88"/>
      <c r="BWJ37" s="88"/>
      <c r="BWK37" s="88"/>
      <c r="BWL37" s="88"/>
      <c r="BWM37" s="88"/>
      <c r="BWN37" s="88"/>
      <c r="BWO37" s="88"/>
      <c r="BWP37" s="88"/>
      <c r="BWQ37" s="88"/>
      <c r="BWR37" s="88"/>
      <c r="BWS37" s="88"/>
      <c r="BWT37" s="88"/>
      <c r="BWU37" s="88"/>
      <c r="BWV37" s="88"/>
      <c r="BWW37" s="88"/>
      <c r="BWX37" s="88"/>
      <c r="BWY37" s="88"/>
      <c r="BWZ37" s="88"/>
      <c r="BXA37" s="88"/>
      <c r="BXB37" s="88"/>
      <c r="BXC37" s="88"/>
      <c r="BXD37" s="88"/>
      <c r="BXE37" s="88"/>
      <c r="BXF37" s="88"/>
      <c r="BXG37" s="88"/>
      <c r="BXH37" s="88"/>
      <c r="BXI37" s="88"/>
      <c r="BXJ37" s="88"/>
      <c r="BXK37" s="88"/>
      <c r="BXL37" s="88"/>
      <c r="BXM37" s="88"/>
      <c r="BXN37" s="88"/>
      <c r="BXO37" s="88"/>
      <c r="BXP37" s="88"/>
      <c r="BXQ37" s="88"/>
      <c r="BXR37" s="88"/>
      <c r="BXS37" s="88"/>
      <c r="BXT37" s="88"/>
      <c r="BXU37" s="88"/>
      <c r="BXV37" s="88"/>
      <c r="BXW37" s="88"/>
      <c r="BXX37" s="88"/>
      <c r="BXY37" s="88"/>
      <c r="BXZ37" s="88"/>
      <c r="BYA37" s="88"/>
      <c r="BYB37" s="88"/>
      <c r="BYC37" s="88"/>
      <c r="BYD37" s="88"/>
      <c r="BYE37" s="88"/>
      <c r="BYF37" s="88"/>
      <c r="BYG37" s="88"/>
      <c r="BYH37" s="88"/>
      <c r="BYI37" s="88"/>
      <c r="BYJ37" s="88"/>
      <c r="BYK37" s="88"/>
      <c r="BYL37" s="88"/>
      <c r="BYM37" s="88"/>
      <c r="BYN37" s="88"/>
      <c r="BYO37" s="88"/>
      <c r="BYP37" s="88"/>
      <c r="BYQ37" s="88"/>
      <c r="BYR37" s="88"/>
      <c r="BYS37" s="88"/>
      <c r="BYT37" s="88"/>
      <c r="BYU37" s="88"/>
      <c r="BYV37" s="88"/>
      <c r="BYW37" s="88"/>
      <c r="BYX37" s="88"/>
      <c r="BYY37" s="88"/>
      <c r="BYZ37" s="88"/>
      <c r="BZA37" s="88"/>
      <c r="BZB37" s="88"/>
      <c r="BZC37" s="88"/>
      <c r="BZD37" s="88"/>
      <c r="BZE37" s="88"/>
      <c r="BZF37" s="88"/>
      <c r="BZG37" s="88"/>
      <c r="BZH37" s="88"/>
      <c r="BZI37" s="88"/>
      <c r="BZJ37" s="88"/>
      <c r="BZK37" s="88"/>
      <c r="BZL37" s="88"/>
      <c r="BZM37" s="88"/>
      <c r="BZN37" s="88"/>
      <c r="BZO37" s="88"/>
      <c r="BZP37" s="88"/>
      <c r="BZQ37" s="88"/>
      <c r="BZR37" s="88"/>
      <c r="BZS37" s="88"/>
      <c r="BZT37" s="88"/>
      <c r="BZU37" s="88"/>
      <c r="BZV37" s="88"/>
      <c r="BZW37" s="88"/>
      <c r="BZX37" s="88"/>
      <c r="BZY37" s="88"/>
      <c r="BZZ37" s="88"/>
      <c r="CAA37" s="88"/>
      <c r="CAB37" s="88"/>
      <c r="CAC37" s="88"/>
      <c r="CAD37" s="88"/>
      <c r="CAE37" s="88"/>
      <c r="CAF37" s="88"/>
      <c r="CAG37" s="88"/>
      <c r="CAH37" s="88"/>
      <c r="CAI37" s="88"/>
      <c r="CAJ37" s="88"/>
      <c r="CAK37" s="88"/>
      <c r="CAL37" s="88"/>
      <c r="CAM37" s="88"/>
      <c r="CAN37" s="88"/>
      <c r="CAO37" s="88"/>
      <c r="CAP37" s="88"/>
      <c r="CAQ37" s="88"/>
      <c r="CAR37" s="88"/>
      <c r="CAS37" s="88"/>
      <c r="CAT37" s="88"/>
      <c r="CAU37" s="88"/>
      <c r="CAV37" s="88"/>
      <c r="CAW37" s="88"/>
      <c r="CAX37" s="88"/>
      <c r="CAY37" s="88"/>
      <c r="CAZ37" s="88"/>
      <c r="CBA37" s="88"/>
      <c r="CBB37" s="88"/>
      <c r="CBC37" s="88"/>
      <c r="CBD37" s="88"/>
      <c r="CBE37" s="88"/>
      <c r="CBF37" s="88"/>
      <c r="CBG37" s="88"/>
      <c r="CBH37" s="88"/>
      <c r="CBI37" s="88"/>
      <c r="CBJ37" s="88"/>
      <c r="CBK37" s="88"/>
      <c r="CBL37" s="88"/>
      <c r="CBM37" s="88"/>
      <c r="CBN37" s="88"/>
      <c r="CBO37" s="88"/>
      <c r="CBP37" s="88"/>
      <c r="CBQ37" s="88"/>
      <c r="CBR37" s="88"/>
      <c r="CBS37" s="88"/>
      <c r="CBT37" s="88"/>
      <c r="CBU37" s="88"/>
      <c r="CBV37" s="88"/>
      <c r="CBW37" s="88"/>
      <c r="CBX37" s="88"/>
      <c r="CBY37" s="88"/>
      <c r="CBZ37" s="88"/>
      <c r="CCA37" s="88"/>
      <c r="CCB37" s="88"/>
      <c r="CCC37" s="88"/>
      <c r="CCD37" s="88"/>
      <c r="CCE37" s="88"/>
      <c r="CCF37" s="88"/>
      <c r="CCG37" s="88"/>
      <c r="CCH37" s="88"/>
      <c r="CCI37" s="88"/>
      <c r="CCJ37" s="88"/>
      <c r="CCK37" s="88"/>
      <c r="CCL37" s="88"/>
      <c r="CCM37" s="88"/>
      <c r="CCN37" s="88"/>
      <c r="CCO37" s="88"/>
      <c r="CCP37" s="88"/>
      <c r="CCQ37" s="88"/>
      <c r="CCR37" s="88"/>
      <c r="CCS37" s="88"/>
      <c r="CCT37" s="88"/>
      <c r="CCU37" s="88"/>
      <c r="CCV37" s="88"/>
      <c r="CCW37" s="88"/>
      <c r="CCX37" s="88"/>
      <c r="CCY37" s="88"/>
      <c r="CCZ37" s="88"/>
      <c r="CDA37" s="88"/>
      <c r="CDB37" s="88"/>
      <c r="CDC37" s="88"/>
      <c r="CDD37" s="88"/>
      <c r="CDE37" s="88"/>
      <c r="CDF37" s="88"/>
      <c r="CDG37" s="88"/>
      <c r="CDH37" s="88"/>
      <c r="CDI37" s="88"/>
      <c r="CDJ37" s="88"/>
      <c r="CDK37" s="88"/>
      <c r="CDL37" s="88"/>
      <c r="CDM37" s="88"/>
      <c r="CDN37" s="88"/>
      <c r="CDO37" s="88"/>
      <c r="CDP37" s="88"/>
      <c r="CDQ37" s="88"/>
      <c r="CDR37" s="88"/>
      <c r="CDS37" s="88"/>
      <c r="CDT37" s="88"/>
      <c r="CDU37" s="88"/>
      <c r="CDV37" s="88"/>
      <c r="CDW37" s="88"/>
      <c r="CDX37" s="88"/>
      <c r="CDY37" s="88"/>
      <c r="CDZ37" s="88"/>
      <c r="CEA37" s="88"/>
      <c r="CEB37" s="88"/>
      <c r="CEC37" s="88"/>
      <c r="CED37" s="88"/>
      <c r="CEE37" s="88"/>
      <c r="CEF37" s="88"/>
      <c r="CEG37" s="88"/>
      <c r="CEH37" s="88"/>
      <c r="CEI37" s="88"/>
      <c r="CEJ37" s="88"/>
      <c r="CEK37" s="88"/>
      <c r="CEL37" s="88"/>
      <c r="CEM37" s="88"/>
      <c r="CEN37" s="88"/>
      <c r="CEO37" s="88"/>
      <c r="CEP37" s="88"/>
      <c r="CEQ37" s="88"/>
      <c r="CER37" s="88"/>
      <c r="CES37" s="88"/>
      <c r="CET37" s="88"/>
      <c r="CEU37" s="88"/>
      <c r="CEV37" s="88"/>
      <c r="CEW37" s="88"/>
      <c r="CEX37" s="88"/>
      <c r="CEY37" s="88"/>
      <c r="CEZ37" s="88"/>
      <c r="CFA37" s="88"/>
      <c r="CFB37" s="88"/>
      <c r="CFC37" s="88"/>
      <c r="CFD37" s="88"/>
      <c r="CFE37" s="88"/>
      <c r="CFF37" s="88"/>
      <c r="CFG37" s="88"/>
      <c r="CFH37" s="88"/>
      <c r="CFI37" s="88"/>
      <c r="CFJ37" s="88"/>
      <c r="CFK37" s="88"/>
      <c r="CFL37" s="88"/>
      <c r="CFM37" s="88"/>
      <c r="CFN37" s="88"/>
      <c r="CFO37" s="88"/>
      <c r="CFP37" s="88"/>
      <c r="CFQ37" s="88"/>
      <c r="CFR37" s="88"/>
      <c r="CFS37" s="88"/>
      <c r="CFT37" s="88"/>
      <c r="CFU37" s="88"/>
      <c r="CFV37" s="88"/>
      <c r="CFW37" s="88"/>
      <c r="CFX37" s="88"/>
      <c r="CFY37" s="88"/>
      <c r="CFZ37" s="88"/>
      <c r="CGA37" s="88"/>
      <c r="CGB37" s="88"/>
      <c r="CGC37" s="88"/>
      <c r="CGD37" s="88"/>
      <c r="CGE37" s="88"/>
      <c r="CGF37" s="88"/>
      <c r="CGG37" s="88"/>
      <c r="CGH37" s="88"/>
      <c r="CGI37" s="88"/>
      <c r="CGJ37" s="88"/>
      <c r="CGK37" s="88"/>
      <c r="CGL37" s="88"/>
      <c r="CGM37" s="88"/>
      <c r="CGN37" s="88"/>
      <c r="CGO37" s="88"/>
      <c r="CGP37" s="88"/>
      <c r="CGQ37" s="88"/>
      <c r="CGR37" s="88"/>
      <c r="CGS37" s="88"/>
      <c r="CGT37" s="88"/>
      <c r="CGU37" s="88"/>
      <c r="CGV37" s="88"/>
      <c r="CGW37" s="88"/>
      <c r="CGX37" s="88"/>
      <c r="CGY37" s="88"/>
      <c r="CGZ37" s="88"/>
      <c r="CHA37" s="88"/>
      <c r="CHB37" s="88"/>
      <c r="CHC37" s="88"/>
      <c r="CHD37" s="88"/>
      <c r="CHE37" s="88"/>
      <c r="CHF37" s="88"/>
      <c r="CHG37" s="88"/>
      <c r="CHH37" s="88"/>
      <c r="CHI37" s="88"/>
      <c r="CHJ37" s="88"/>
      <c r="CHK37" s="88"/>
      <c r="CHL37" s="88"/>
      <c r="CHM37" s="88"/>
      <c r="CHN37" s="88"/>
      <c r="CHO37" s="88"/>
      <c r="CHP37" s="88"/>
      <c r="CHQ37" s="88"/>
      <c r="CHR37" s="88"/>
      <c r="CHS37" s="88"/>
      <c r="CHT37" s="88"/>
      <c r="CHU37" s="88"/>
      <c r="CHV37" s="88"/>
      <c r="CHW37" s="88"/>
      <c r="CHX37" s="88"/>
      <c r="CHY37" s="88"/>
      <c r="CHZ37" s="88"/>
      <c r="CIA37" s="88"/>
      <c r="CIB37" s="88"/>
      <c r="CIC37" s="88"/>
      <c r="CID37" s="88"/>
      <c r="CIE37" s="88"/>
      <c r="CIF37" s="88"/>
      <c r="CIG37" s="88"/>
      <c r="CIH37" s="88"/>
      <c r="CII37" s="88"/>
      <c r="CIJ37" s="88"/>
      <c r="CIK37" s="88"/>
      <c r="CIL37" s="88"/>
      <c r="CIM37" s="88"/>
      <c r="CIN37" s="88"/>
      <c r="CIO37" s="88"/>
      <c r="CIP37" s="88"/>
      <c r="CIQ37" s="88"/>
      <c r="CIR37" s="88"/>
      <c r="CIS37" s="88"/>
      <c r="CIT37" s="88"/>
      <c r="CIU37" s="88"/>
      <c r="CIV37" s="88"/>
      <c r="CIW37" s="88"/>
      <c r="CIX37" s="88"/>
      <c r="CIY37" s="88"/>
      <c r="CIZ37" s="88"/>
      <c r="CJA37" s="88"/>
      <c r="CJB37" s="88"/>
      <c r="CJC37" s="88"/>
      <c r="CJD37" s="88"/>
      <c r="CJE37" s="88"/>
      <c r="CJF37" s="88"/>
      <c r="CJG37" s="88"/>
      <c r="CJH37" s="88"/>
      <c r="CJI37" s="88"/>
      <c r="CJJ37" s="88"/>
      <c r="CJK37" s="88"/>
      <c r="CJL37" s="88"/>
      <c r="CJM37" s="88"/>
      <c r="CJN37" s="88"/>
      <c r="CJO37" s="88"/>
      <c r="CJP37" s="88"/>
      <c r="CJQ37" s="88"/>
      <c r="CJR37" s="88"/>
      <c r="CJS37" s="88"/>
      <c r="CJT37" s="88"/>
      <c r="CJU37" s="88"/>
      <c r="CJV37" s="88"/>
      <c r="CJW37" s="88"/>
      <c r="CJX37" s="88"/>
      <c r="CJY37" s="88"/>
      <c r="CJZ37" s="88"/>
      <c r="CKA37" s="88"/>
      <c r="CKB37" s="88"/>
      <c r="CKC37" s="88"/>
      <c r="CKD37" s="88"/>
      <c r="CKE37" s="88"/>
      <c r="CKF37" s="88"/>
      <c r="CKG37" s="88"/>
      <c r="CKH37" s="88"/>
      <c r="CKI37" s="88"/>
      <c r="CKJ37" s="88"/>
      <c r="CKK37" s="88"/>
      <c r="CKL37" s="88"/>
      <c r="CKM37" s="88"/>
      <c r="CKN37" s="88"/>
      <c r="CKO37" s="88"/>
      <c r="CKP37" s="88"/>
      <c r="CKQ37" s="88"/>
      <c r="CKR37" s="88"/>
      <c r="CKS37" s="88"/>
      <c r="CKT37" s="88"/>
      <c r="CKU37" s="88"/>
      <c r="CKV37" s="88"/>
      <c r="CKW37" s="88"/>
      <c r="CKX37" s="88"/>
      <c r="CKY37" s="88"/>
      <c r="CKZ37" s="88"/>
      <c r="CLA37" s="88"/>
      <c r="CLB37" s="88"/>
      <c r="CLC37" s="88"/>
      <c r="CLD37" s="88"/>
      <c r="CLE37" s="88"/>
      <c r="CLF37" s="88"/>
      <c r="CLG37" s="88"/>
      <c r="CLH37" s="88"/>
      <c r="CLI37" s="88"/>
      <c r="CLJ37" s="88"/>
      <c r="CLK37" s="88"/>
      <c r="CLL37" s="88"/>
      <c r="CLM37" s="88"/>
      <c r="CLN37" s="88"/>
      <c r="CLO37" s="88"/>
      <c r="CLP37" s="88"/>
      <c r="CLQ37" s="88"/>
      <c r="CLR37" s="88"/>
      <c r="CLS37" s="88"/>
      <c r="CLT37" s="88"/>
      <c r="CLU37" s="88"/>
      <c r="CLV37" s="88"/>
      <c r="CLW37" s="88"/>
      <c r="CLX37" s="88"/>
      <c r="CLY37" s="88"/>
      <c r="CLZ37" s="88"/>
      <c r="CMA37" s="88"/>
      <c r="CMB37" s="88"/>
      <c r="CMC37" s="88"/>
      <c r="CMD37" s="88"/>
      <c r="CME37" s="88"/>
      <c r="CMF37" s="88"/>
      <c r="CMG37" s="88"/>
      <c r="CMH37" s="88"/>
      <c r="CMI37" s="88"/>
      <c r="CMJ37" s="88"/>
      <c r="CMK37" s="88"/>
      <c r="CML37" s="88"/>
      <c r="CMM37" s="88"/>
      <c r="CMN37" s="88"/>
      <c r="CMO37" s="88"/>
      <c r="CMP37" s="88"/>
      <c r="CMQ37" s="88"/>
      <c r="CMR37" s="88"/>
      <c r="CMS37" s="88"/>
      <c r="CMT37" s="88"/>
      <c r="CMU37" s="88"/>
      <c r="CMV37" s="88"/>
      <c r="CMW37" s="88"/>
      <c r="CMX37" s="88"/>
      <c r="CMY37" s="88"/>
      <c r="CMZ37" s="88"/>
      <c r="CNA37" s="88"/>
      <c r="CNB37" s="88"/>
      <c r="CNC37" s="88"/>
      <c r="CND37" s="88"/>
      <c r="CNE37" s="88"/>
      <c r="CNF37" s="88"/>
      <c r="CNG37" s="88"/>
      <c r="CNH37" s="88"/>
      <c r="CNI37" s="88"/>
      <c r="CNJ37" s="88"/>
      <c r="CNK37" s="88"/>
      <c r="CNL37" s="88"/>
      <c r="CNM37" s="88"/>
      <c r="CNN37" s="88"/>
      <c r="CNO37" s="88"/>
      <c r="CNP37" s="88"/>
      <c r="CNQ37" s="88"/>
      <c r="CNR37" s="88"/>
      <c r="CNS37" s="88"/>
      <c r="CNT37" s="88"/>
      <c r="CNU37" s="88"/>
      <c r="CNV37" s="88"/>
      <c r="CNW37" s="88"/>
      <c r="CNX37" s="88"/>
      <c r="CNY37" s="88"/>
      <c r="CNZ37" s="88"/>
      <c r="COA37" s="88"/>
      <c r="COB37" s="88"/>
      <c r="COC37" s="88"/>
      <c r="COD37" s="88"/>
      <c r="COE37" s="88"/>
      <c r="COF37" s="88"/>
      <c r="COG37" s="88"/>
      <c r="COH37" s="88"/>
      <c r="COI37" s="88"/>
      <c r="COJ37" s="88"/>
      <c r="COK37" s="88"/>
      <c r="COL37" s="88"/>
      <c r="COM37" s="88"/>
      <c r="CON37" s="88"/>
      <c r="COO37" s="88"/>
      <c r="COP37" s="88"/>
      <c r="COQ37" s="88"/>
      <c r="COR37" s="88"/>
      <c r="COS37" s="88"/>
      <c r="COT37" s="88"/>
      <c r="COU37" s="88"/>
      <c r="COV37" s="88"/>
      <c r="COW37" s="88"/>
      <c r="COX37" s="88"/>
      <c r="COY37" s="88"/>
      <c r="COZ37" s="88"/>
      <c r="CPA37" s="88"/>
      <c r="CPB37" s="88"/>
      <c r="CPC37" s="88"/>
      <c r="CPD37" s="88"/>
      <c r="CPE37" s="88"/>
      <c r="CPF37" s="88"/>
      <c r="CPG37" s="88"/>
      <c r="CPH37" s="88"/>
      <c r="CPI37" s="88"/>
      <c r="CPJ37" s="88"/>
      <c r="CPK37" s="88"/>
      <c r="CPL37" s="88"/>
      <c r="CPM37" s="88"/>
      <c r="CPN37" s="88"/>
      <c r="CPO37" s="88"/>
      <c r="CPP37" s="88"/>
      <c r="CPQ37" s="88"/>
      <c r="CPR37" s="88"/>
      <c r="CPS37" s="88"/>
      <c r="CPT37" s="88"/>
      <c r="CPU37" s="88"/>
      <c r="CPV37" s="88"/>
      <c r="CPW37" s="88"/>
      <c r="CPX37" s="88"/>
      <c r="CPY37" s="88"/>
      <c r="CPZ37" s="88"/>
      <c r="CQA37" s="88"/>
      <c r="CQB37" s="88"/>
      <c r="CQC37" s="88"/>
      <c r="CQD37" s="88"/>
      <c r="CQE37" s="88"/>
      <c r="CQF37" s="88"/>
      <c r="CQG37" s="88"/>
      <c r="CQH37" s="88"/>
      <c r="CQI37" s="88"/>
      <c r="CQJ37" s="88"/>
      <c r="CQK37" s="88"/>
      <c r="CQL37" s="88"/>
      <c r="CQM37" s="88"/>
      <c r="CQN37" s="88"/>
      <c r="CQO37" s="88"/>
      <c r="CQP37" s="88"/>
      <c r="CQQ37" s="88"/>
      <c r="CQR37" s="88"/>
      <c r="CQS37" s="88"/>
      <c r="CQT37" s="88"/>
      <c r="CQU37" s="88"/>
      <c r="CQV37" s="88"/>
      <c r="CQW37" s="88"/>
      <c r="CQX37" s="88"/>
      <c r="CQY37" s="88"/>
      <c r="CQZ37" s="88"/>
      <c r="CRA37" s="88"/>
      <c r="CRB37" s="88"/>
      <c r="CRC37" s="88"/>
      <c r="CRD37" s="88"/>
      <c r="CRE37" s="88"/>
      <c r="CRF37" s="88"/>
      <c r="CRG37" s="88"/>
      <c r="CRH37" s="88"/>
      <c r="CRI37" s="88"/>
      <c r="CRJ37" s="88"/>
      <c r="CRK37" s="88"/>
      <c r="CRL37" s="88"/>
      <c r="CRM37" s="88"/>
      <c r="CRN37" s="88"/>
      <c r="CRO37" s="88"/>
      <c r="CRP37" s="88"/>
      <c r="CRQ37" s="88"/>
      <c r="CRR37" s="88"/>
      <c r="CRS37" s="88"/>
      <c r="CRT37" s="88"/>
      <c r="CRU37" s="88"/>
      <c r="CRV37" s="88"/>
      <c r="CRW37" s="88"/>
      <c r="CRX37" s="88"/>
      <c r="CRY37" s="88"/>
      <c r="CRZ37" s="88"/>
      <c r="CSA37" s="88"/>
      <c r="CSB37" s="88"/>
      <c r="CSC37" s="88"/>
      <c r="CSD37" s="88"/>
      <c r="CSE37" s="88"/>
      <c r="CSF37" s="88"/>
      <c r="CSG37" s="88"/>
      <c r="CSH37" s="88"/>
      <c r="CSI37" s="88"/>
      <c r="CSJ37" s="88"/>
      <c r="CSK37" s="88"/>
      <c r="CSL37" s="88"/>
      <c r="CSM37" s="88"/>
      <c r="CSN37" s="88"/>
      <c r="CSO37" s="88"/>
      <c r="CSP37" s="88"/>
      <c r="CSQ37" s="88"/>
      <c r="CSR37" s="88"/>
      <c r="CSS37" s="88"/>
      <c r="CST37" s="88"/>
      <c r="CSU37" s="88"/>
      <c r="CSV37" s="88"/>
      <c r="CSW37" s="88"/>
      <c r="CSX37" s="88"/>
      <c r="CSY37" s="88"/>
      <c r="CSZ37" s="88"/>
      <c r="CTA37" s="88"/>
      <c r="CTB37" s="88"/>
      <c r="CTC37" s="88"/>
      <c r="CTD37" s="88"/>
      <c r="CTE37" s="88"/>
      <c r="CTF37" s="88"/>
      <c r="CTG37" s="88"/>
      <c r="CTH37" s="88"/>
      <c r="CTI37" s="88"/>
      <c r="CTJ37" s="88"/>
      <c r="CTK37" s="88"/>
      <c r="CTL37" s="88"/>
      <c r="CTM37" s="88"/>
      <c r="CTN37" s="88"/>
      <c r="CTO37" s="88"/>
      <c r="CTP37" s="88"/>
      <c r="CTQ37" s="88"/>
      <c r="CTR37" s="88"/>
      <c r="CTS37" s="88"/>
      <c r="CTT37" s="88"/>
      <c r="CTU37" s="88"/>
      <c r="CTV37" s="88"/>
      <c r="CTW37" s="88"/>
      <c r="CTX37" s="88"/>
      <c r="CTY37" s="88"/>
      <c r="CTZ37" s="88"/>
      <c r="CUA37" s="88"/>
      <c r="CUB37" s="88"/>
      <c r="CUC37" s="88"/>
      <c r="CUD37" s="88"/>
      <c r="CUE37" s="88"/>
      <c r="CUF37" s="88"/>
      <c r="CUG37" s="88"/>
      <c r="CUH37" s="88"/>
      <c r="CUI37" s="88"/>
      <c r="CUJ37" s="88"/>
      <c r="CUK37" s="88"/>
      <c r="CUL37" s="88"/>
      <c r="CUM37" s="88"/>
      <c r="CUN37" s="88"/>
      <c r="CUO37" s="88"/>
      <c r="CUP37" s="88"/>
      <c r="CUQ37" s="88"/>
      <c r="CUR37" s="88"/>
      <c r="CUS37" s="88"/>
      <c r="CUT37" s="88"/>
      <c r="CUU37" s="88"/>
      <c r="CUV37" s="88"/>
      <c r="CUW37" s="88"/>
      <c r="CUX37" s="88"/>
      <c r="CUY37" s="88"/>
      <c r="CUZ37" s="88"/>
      <c r="CVA37" s="88"/>
      <c r="CVB37" s="88"/>
      <c r="CVC37" s="88"/>
      <c r="CVD37" s="88"/>
      <c r="CVE37" s="88"/>
      <c r="CVF37" s="88"/>
      <c r="CVG37" s="88"/>
      <c r="CVH37" s="88"/>
      <c r="CVI37" s="88"/>
      <c r="CVJ37" s="88"/>
      <c r="CVK37" s="88"/>
      <c r="CVL37" s="88"/>
      <c r="CVM37" s="88"/>
      <c r="CVN37" s="88"/>
      <c r="CVO37" s="88"/>
      <c r="CVP37" s="88"/>
      <c r="CVQ37" s="88"/>
      <c r="CVR37" s="88"/>
      <c r="CVS37" s="88"/>
      <c r="CVT37" s="88"/>
      <c r="CVU37" s="88"/>
      <c r="CVV37" s="88"/>
      <c r="CVW37" s="88"/>
      <c r="CVX37" s="88"/>
      <c r="CVY37" s="88"/>
      <c r="CVZ37" s="88"/>
      <c r="CWA37" s="88"/>
      <c r="CWB37" s="88"/>
      <c r="CWC37" s="88"/>
      <c r="CWD37" s="88"/>
      <c r="CWE37" s="88"/>
      <c r="CWF37" s="88"/>
      <c r="CWG37" s="88"/>
      <c r="CWH37" s="88"/>
      <c r="CWI37" s="88"/>
      <c r="CWJ37" s="88"/>
      <c r="CWK37" s="88"/>
      <c r="CWL37" s="88"/>
      <c r="CWM37" s="88"/>
      <c r="CWN37" s="88"/>
      <c r="CWO37" s="88"/>
      <c r="CWP37" s="88"/>
      <c r="CWQ37" s="88"/>
      <c r="CWR37" s="88"/>
      <c r="CWS37" s="88"/>
      <c r="CWT37" s="88"/>
      <c r="CWU37" s="88"/>
      <c r="CWV37" s="88"/>
      <c r="CWW37" s="88"/>
      <c r="CWX37" s="88"/>
      <c r="CWY37" s="88"/>
      <c r="CWZ37" s="88"/>
      <c r="CXA37" s="88"/>
      <c r="CXB37" s="88"/>
      <c r="CXC37" s="88"/>
      <c r="CXD37" s="88"/>
      <c r="CXE37" s="88"/>
      <c r="CXF37" s="88"/>
      <c r="CXG37" s="88"/>
      <c r="CXH37" s="88"/>
      <c r="CXI37" s="88"/>
      <c r="CXJ37" s="88"/>
      <c r="CXK37" s="88"/>
      <c r="CXL37" s="88"/>
      <c r="CXM37" s="88"/>
      <c r="CXN37" s="88"/>
      <c r="CXO37" s="88"/>
      <c r="CXP37" s="88"/>
      <c r="CXQ37" s="88"/>
      <c r="CXR37" s="88"/>
      <c r="CXS37" s="88"/>
      <c r="CXT37" s="88"/>
      <c r="CXU37" s="88"/>
      <c r="CXV37" s="88"/>
      <c r="CXW37" s="88"/>
      <c r="CXX37" s="88"/>
      <c r="CXY37" s="88"/>
      <c r="CXZ37" s="88"/>
      <c r="CYA37" s="88"/>
      <c r="CYB37" s="88"/>
      <c r="CYC37" s="88"/>
      <c r="CYD37" s="88"/>
      <c r="CYE37" s="88"/>
      <c r="CYF37" s="88"/>
      <c r="CYG37" s="88"/>
      <c r="CYH37" s="88"/>
      <c r="CYI37" s="88"/>
      <c r="CYJ37" s="88"/>
      <c r="CYK37" s="88"/>
      <c r="CYL37" s="88"/>
      <c r="CYM37" s="88"/>
      <c r="CYN37" s="88"/>
      <c r="CYO37" s="88"/>
      <c r="CYP37" s="88"/>
      <c r="CYQ37" s="88"/>
      <c r="CYR37" s="88"/>
      <c r="CYS37" s="88"/>
      <c r="CYT37" s="88"/>
      <c r="CYU37" s="88"/>
      <c r="CYV37" s="88"/>
      <c r="CYW37" s="88"/>
      <c r="CYX37" s="88"/>
      <c r="CYY37" s="88"/>
      <c r="CYZ37" s="88"/>
      <c r="CZA37" s="88"/>
      <c r="CZB37" s="88"/>
      <c r="CZC37" s="88"/>
      <c r="CZD37" s="88"/>
      <c r="CZE37" s="88"/>
      <c r="CZF37" s="88"/>
      <c r="CZG37" s="88"/>
      <c r="CZH37" s="88"/>
      <c r="CZI37" s="88"/>
      <c r="CZJ37" s="88"/>
      <c r="CZK37" s="88"/>
      <c r="CZL37" s="88"/>
      <c r="CZM37" s="88"/>
      <c r="CZN37" s="88"/>
      <c r="CZO37" s="88"/>
      <c r="CZP37" s="88"/>
      <c r="CZQ37" s="88"/>
      <c r="CZR37" s="88"/>
      <c r="CZS37" s="88"/>
      <c r="CZT37" s="88"/>
      <c r="CZU37" s="88"/>
      <c r="CZV37" s="88"/>
      <c r="CZW37" s="88"/>
      <c r="CZX37" s="88"/>
      <c r="CZY37" s="88"/>
      <c r="CZZ37" s="88"/>
      <c r="DAA37" s="88"/>
      <c r="DAB37" s="88"/>
      <c r="DAC37" s="88"/>
      <c r="DAD37" s="88"/>
      <c r="DAE37" s="88"/>
      <c r="DAF37" s="88"/>
      <c r="DAG37" s="88"/>
      <c r="DAH37" s="88"/>
      <c r="DAI37" s="88"/>
      <c r="DAJ37" s="88"/>
      <c r="DAK37" s="88"/>
      <c r="DAL37" s="88"/>
      <c r="DAM37" s="88"/>
      <c r="DAN37" s="88"/>
      <c r="DAO37" s="88"/>
      <c r="DAP37" s="88"/>
      <c r="DAQ37" s="88"/>
      <c r="DAR37" s="88"/>
      <c r="DAS37" s="88"/>
      <c r="DAT37" s="88"/>
      <c r="DAU37" s="88"/>
      <c r="DAV37" s="88"/>
      <c r="DAW37" s="88"/>
      <c r="DAX37" s="88"/>
      <c r="DAY37" s="88"/>
      <c r="DAZ37" s="88"/>
      <c r="DBA37" s="88"/>
      <c r="DBB37" s="88"/>
      <c r="DBC37" s="88"/>
      <c r="DBD37" s="88"/>
      <c r="DBE37" s="88"/>
      <c r="DBF37" s="88"/>
      <c r="DBG37" s="88"/>
      <c r="DBH37" s="88"/>
      <c r="DBI37" s="88"/>
      <c r="DBJ37" s="88"/>
      <c r="DBK37" s="88"/>
      <c r="DBL37" s="88"/>
      <c r="DBM37" s="88"/>
      <c r="DBN37" s="88"/>
      <c r="DBO37" s="88"/>
      <c r="DBP37" s="88"/>
      <c r="DBQ37" s="88"/>
      <c r="DBR37" s="88"/>
      <c r="DBS37" s="88"/>
      <c r="DBT37" s="88"/>
      <c r="DBU37" s="88"/>
      <c r="DBV37" s="88"/>
      <c r="DBW37" s="88"/>
      <c r="DBX37" s="88"/>
      <c r="DBY37" s="88"/>
      <c r="DBZ37" s="88"/>
      <c r="DCA37" s="88"/>
      <c r="DCB37" s="88"/>
      <c r="DCC37" s="88"/>
      <c r="DCD37" s="88"/>
      <c r="DCE37" s="88"/>
      <c r="DCF37" s="88"/>
      <c r="DCG37" s="88"/>
      <c r="DCH37" s="88"/>
      <c r="DCI37" s="88"/>
      <c r="DCJ37" s="88"/>
      <c r="DCK37" s="88"/>
      <c r="DCL37" s="88"/>
      <c r="DCM37" s="88"/>
      <c r="DCN37" s="88"/>
      <c r="DCO37" s="88"/>
      <c r="DCP37" s="88"/>
      <c r="DCQ37" s="88"/>
      <c r="DCR37" s="88"/>
      <c r="DCS37" s="88"/>
      <c r="DCT37" s="88"/>
      <c r="DCU37" s="88"/>
      <c r="DCV37" s="88"/>
      <c r="DCW37" s="88"/>
      <c r="DCX37" s="88"/>
      <c r="DCY37" s="88"/>
      <c r="DCZ37" s="88"/>
      <c r="DDA37" s="88"/>
      <c r="DDB37" s="88"/>
      <c r="DDC37" s="88"/>
      <c r="DDD37" s="88"/>
      <c r="DDE37" s="88"/>
      <c r="DDF37" s="88"/>
      <c r="DDG37" s="88"/>
      <c r="DDH37" s="88"/>
      <c r="DDI37" s="88"/>
      <c r="DDJ37" s="88"/>
      <c r="DDK37" s="88"/>
      <c r="DDL37" s="88"/>
      <c r="DDM37" s="88"/>
      <c r="DDN37" s="88"/>
      <c r="DDO37" s="88"/>
      <c r="DDP37" s="88"/>
      <c r="DDQ37" s="88"/>
      <c r="DDR37" s="88"/>
      <c r="DDS37" s="88"/>
      <c r="DDT37" s="88"/>
      <c r="DDU37" s="88"/>
      <c r="DDV37" s="88"/>
      <c r="DDW37" s="88"/>
      <c r="DDX37" s="88"/>
      <c r="DDY37" s="88"/>
      <c r="DDZ37" s="88"/>
      <c r="DEA37" s="88"/>
      <c r="DEB37" s="88"/>
      <c r="DEC37" s="88"/>
      <c r="DED37" s="88"/>
      <c r="DEE37" s="88"/>
      <c r="DEF37" s="88"/>
      <c r="DEG37" s="88"/>
      <c r="DEH37" s="88"/>
      <c r="DEI37" s="88"/>
      <c r="DEJ37" s="88"/>
      <c r="DEK37" s="88"/>
      <c r="DEL37" s="88"/>
      <c r="DEM37" s="88"/>
      <c r="DEN37" s="88"/>
      <c r="DEO37" s="88"/>
      <c r="DEP37" s="88"/>
      <c r="DEQ37" s="88"/>
      <c r="DER37" s="88"/>
      <c r="DES37" s="88"/>
      <c r="DET37" s="88"/>
      <c r="DEU37" s="88"/>
      <c r="DEV37" s="88"/>
      <c r="DEW37" s="88"/>
      <c r="DEX37" s="88"/>
      <c r="DEY37" s="88"/>
      <c r="DEZ37" s="88"/>
      <c r="DFA37" s="88"/>
      <c r="DFB37" s="88"/>
      <c r="DFC37" s="88"/>
      <c r="DFD37" s="88"/>
      <c r="DFE37" s="88"/>
      <c r="DFF37" s="88"/>
      <c r="DFG37" s="88"/>
      <c r="DFH37" s="88"/>
      <c r="DFI37" s="88"/>
      <c r="DFJ37" s="88"/>
      <c r="DFK37" s="88"/>
      <c r="DFL37" s="88"/>
      <c r="DFM37" s="88"/>
      <c r="DFN37" s="88"/>
      <c r="DFO37" s="88"/>
      <c r="DFP37" s="88"/>
      <c r="DFQ37" s="88"/>
      <c r="DFR37" s="88"/>
      <c r="DFS37" s="88"/>
      <c r="DFT37" s="88"/>
      <c r="DFU37" s="88"/>
      <c r="DFV37" s="88"/>
      <c r="DFW37" s="88"/>
      <c r="DFX37" s="88"/>
      <c r="DFY37" s="88"/>
      <c r="DFZ37" s="88"/>
      <c r="DGA37" s="88"/>
      <c r="DGB37" s="88"/>
      <c r="DGC37" s="88"/>
      <c r="DGD37" s="88"/>
      <c r="DGE37" s="88"/>
      <c r="DGF37" s="88"/>
      <c r="DGG37" s="88"/>
      <c r="DGH37" s="88"/>
      <c r="DGI37" s="88"/>
      <c r="DGJ37" s="88"/>
      <c r="DGK37" s="88"/>
      <c r="DGL37" s="88"/>
      <c r="DGM37" s="88"/>
      <c r="DGN37" s="88"/>
      <c r="DGO37" s="88"/>
      <c r="DGP37" s="88"/>
      <c r="DGQ37" s="88"/>
      <c r="DGR37" s="88"/>
      <c r="DGS37" s="88"/>
      <c r="DGT37" s="88"/>
      <c r="DGU37" s="88"/>
      <c r="DGV37" s="88"/>
      <c r="DGW37" s="88"/>
      <c r="DGX37" s="88"/>
      <c r="DGY37" s="88"/>
      <c r="DGZ37" s="88"/>
      <c r="DHA37" s="88"/>
      <c r="DHB37" s="88"/>
      <c r="DHC37" s="88"/>
      <c r="DHD37" s="88"/>
      <c r="DHE37" s="88"/>
      <c r="DHF37" s="88"/>
      <c r="DHG37" s="88"/>
      <c r="DHH37" s="88"/>
      <c r="DHI37" s="88"/>
      <c r="DHJ37" s="88"/>
      <c r="DHK37" s="88"/>
      <c r="DHL37" s="88"/>
      <c r="DHM37" s="88"/>
      <c r="DHN37" s="88"/>
      <c r="DHO37" s="88"/>
      <c r="DHP37" s="88"/>
      <c r="DHQ37" s="88"/>
      <c r="DHR37" s="88"/>
      <c r="DHS37" s="88"/>
      <c r="DHT37" s="88"/>
      <c r="DHU37" s="88"/>
      <c r="DHV37" s="88"/>
      <c r="DHW37" s="88"/>
      <c r="DHX37" s="88"/>
      <c r="DHY37" s="88"/>
      <c r="DHZ37" s="88"/>
      <c r="DIA37" s="88"/>
      <c r="DIB37" s="88"/>
      <c r="DIC37" s="88"/>
      <c r="DID37" s="88"/>
      <c r="DIE37" s="88"/>
      <c r="DIF37" s="88"/>
      <c r="DIG37" s="88"/>
      <c r="DIH37" s="88"/>
      <c r="DII37" s="88"/>
      <c r="DIJ37" s="88"/>
      <c r="DIK37" s="88"/>
      <c r="DIL37" s="88"/>
      <c r="DIM37" s="88"/>
      <c r="DIN37" s="88"/>
      <c r="DIO37" s="88"/>
      <c r="DIP37" s="88"/>
      <c r="DIQ37" s="88"/>
      <c r="DIR37" s="88"/>
      <c r="DIS37" s="88"/>
      <c r="DIT37" s="88"/>
      <c r="DIU37" s="88"/>
      <c r="DIV37" s="88"/>
      <c r="DIW37" s="88"/>
      <c r="DIX37" s="88"/>
      <c r="DIY37" s="88"/>
      <c r="DIZ37" s="88"/>
      <c r="DJA37" s="88"/>
      <c r="DJB37" s="88"/>
      <c r="DJC37" s="88"/>
      <c r="DJD37" s="88"/>
      <c r="DJE37" s="88"/>
      <c r="DJF37" s="88"/>
      <c r="DJG37" s="88"/>
      <c r="DJH37" s="88"/>
      <c r="DJI37" s="88"/>
      <c r="DJJ37" s="88"/>
      <c r="DJK37" s="88"/>
      <c r="DJL37" s="88"/>
      <c r="DJM37" s="88"/>
      <c r="DJN37" s="88"/>
      <c r="DJO37" s="88"/>
      <c r="DJP37" s="88"/>
      <c r="DJQ37" s="88"/>
      <c r="DJR37" s="88"/>
      <c r="DJS37" s="88"/>
      <c r="DJT37" s="88"/>
      <c r="DJU37" s="88"/>
      <c r="DJV37" s="88"/>
      <c r="DJW37" s="88"/>
      <c r="DJX37" s="88"/>
      <c r="DJY37" s="88"/>
      <c r="DJZ37" s="88"/>
      <c r="DKA37" s="88"/>
      <c r="DKB37" s="88"/>
      <c r="DKC37" s="88"/>
      <c r="DKD37" s="88"/>
      <c r="DKE37" s="88"/>
      <c r="DKF37" s="88"/>
      <c r="DKG37" s="88"/>
      <c r="DKH37" s="88"/>
      <c r="DKI37" s="88"/>
      <c r="DKJ37" s="88"/>
      <c r="DKK37" s="88"/>
      <c r="DKL37" s="88"/>
      <c r="DKM37" s="88"/>
      <c r="DKN37" s="88"/>
      <c r="DKO37" s="88"/>
      <c r="DKP37" s="88"/>
      <c r="DKQ37" s="88"/>
      <c r="DKR37" s="88"/>
      <c r="DKS37" s="88"/>
      <c r="DKT37" s="88"/>
      <c r="DKU37" s="88"/>
      <c r="DKV37" s="88"/>
      <c r="DKW37" s="88"/>
      <c r="DKX37" s="88"/>
      <c r="DKY37" s="88"/>
      <c r="DKZ37" s="88"/>
      <c r="DLA37" s="88"/>
      <c r="DLB37" s="88"/>
      <c r="DLC37" s="88"/>
      <c r="DLD37" s="88"/>
      <c r="DLE37" s="88"/>
      <c r="DLF37" s="88"/>
      <c r="DLG37" s="88"/>
      <c r="DLH37" s="88"/>
      <c r="DLI37" s="88"/>
      <c r="DLJ37" s="88"/>
      <c r="DLK37" s="88"/>
      <c r="DLL37" s="88"/>
      <c r="DLM37" s="88"/>
      <c r="DLN37" s="88"/>
      <c r="DLO37" s="88"/>
      <c r="DLP37" s="88"/>
      <c r="DLQ37" s="88"/>
      <c r="DLR37" s="88"/>
      <c r="DLS37" s="88"/>
      <c r="DLT37" s="88"/>
      <c r="DLU37" s="88"/>
      <c r="DLV37" s="88"/>
      <c r="DLW37" s="88"/>
      <c r="DLX37" s="88"/>
      <c r="DLY37" s="88"/>
      <c r="DLZ37" s="88"/>
      <c r="DMA37" s="88"/>
      <c r="DMB37" s="88"/>
      <c r="DMC37" s="88"/>
      <c r="DMD37" s="88"/>
      <c r="DME37" s="88"/>
      <c r="DMF37" s="88"/>
      <c r="DMG37" s="88"/>
      <c r="DMH37" s="88"/>
      <c r="DMI37" s="88"/>
      <c r="DMJ37" s="88"/>
      <c r="DMK37" s="88"/>
      <c r="DML37" s="88"/>
      <c r="DMM37" s="88"/>
      <c r="DMN37" s="88"/>
      <c r="DMO37" s="88"/>
      <c r="DMP37" s="88"/>
      <c r="DMQ37" s="88"/>
      <c r="DMR37" s="88"/>
      <c r="DMS37" s="88"/>
      <c r="DMT37" s="88"/>
      <c r="DMU37" s="88"/>
      <c r="DMV37" s="88"/>
      <c r="DMW37" s="88"/>
      <c r="DMX37" s="88"/>
      <c r="DMY37" s="88"/>
      <c r="DMZ37" s="88"/>
      <c r="DNA37" s="88"/>
      <c r="DNB37" s="88"/>
      <c r="DNC37" s="88"/>
      <c r="DND37" s="88"/>
      <c r="DNE37" s="88"/>
      <c r="DNF37" s="88"/>
      <c r="DNG37" s="88"/>
      <c r="DNH37" s="88"/>
      <c r="DNI37" s="88"/>
      <c r="DNJ37" s="88"/>
      <c r="DNK37" s="88"/>
      <c r="DNL37" s="88"/>
      <c r="DNM37" s="88"/>
      <c r="DNN37" s="88"/>
      <c r="DNO37" s="88"/>
      <c r="DNP37" s="88"/>
      <c r="DNQ37" s="88"/>
      <c r="DNR37" s="88"/>
      <c r="DNS37" s="88"/>
      <c r="DNT37" s="88"/>
      <c r="DNU37" s="88"/>
      <c r="DNV37" s="88"/>
      <c r="DNW37" s="88"/>
      <c r="DNX37" s="88"/>
      <c r="DNY37" s="88"/>
      <c r="DNZ37" s="88"/>
      <c r="DOA37" s="88"/>
      <c r="DOB37" s="88"/>
      <c r="DOC37" s="88"/>
      <c r="DOD37" s="88"/>
      <c r="DOE37" s="88"/>
      <c r="DOF37" s="88"/>
      <c r="DOG37" s="88"/>
      <c r="DOH37" s="88"/>
      <c r="DOI37" s="88"/>
      <c r="DOJ37" s="88"/>
      <c r="DOK37" s="88"/>
      <c r="DOL37" s="88"/>
      <c r="DOM37" s="88"/>
      <c r="DON37" s="88"/>
      <c r="DOO37" s="88"/>
      <c r="DOP37" s="88"/>
      <c r="DOQ37" s="88"/>
      <c r="DOR37" s="88"/>
      <c r="DOS37" s="88"/>
      <c r="DOT37" s="88"/>
      <c r="DOU37" s="88"/>
      <c r="DOV37" s="88"/>
      <c r="DOW37" s="88"/>
      <c r="DOX37" s="88"/>
      <c r="DOY37" s="88"/>
      <c r="DOZ37" s="88"/>
      <c r="DPA37" s="88"/>
      <c r="DPB37" s="88"/>
      <c r="DPC37" s="88"/>
      <c r="DPD37" s="88"/>
      <c r="DPE37" s="88"/>
      <c r="DPF37" s="88"/>
      <c r="DPG37" s="88"/>
      <c r="DPH37" s="88"/>
      <c r="DPI37" s="88"/>
      <c r="DPJ37" s="88"/>
      <c r="DPK37" s="88"/>
      <c r="DPL37" s="88"/>
      <c r="DPM37" s="88"/>
      <c r="DPN37" s="88"/>
      <c r="DPO37" s="88"/>
      <c r="DPP37" s="88"/>
      <c r="DPQ37" s="88"/>
      <c r="DPR37" s="88"/>
      <c r="DPS37" s="88"/>
      <c r="DPT37" s="88"/>
      <c r="DPU37" s="88"/>
      <c r="DPV37" s="88"/>
      <c r="DPW37" s="88"/>
      <c r="DPX37" s="88"/>
      <c r="DPY37" s="88"/>
      <c r="DPZ37" s="88"/>
      <c r="DQA37" s="88"/>
      <c r="DQB37" s="88"/>
      <c r="DQC37" s="88"/>
      <c r="DQD37" s="88"/>
      <c r="DQE37" s="88"/>
      <c r="DQF37" s="88"/>
      <c r="DQG37" s="88"/>
      <c r="DQH37" s="88"/>
      <c r="DQI37" s="88"/>
      <c r="DQJ37" s="88"/>
      <c r="DQK37" s="88"/>
      <c r="DQL37" s="88"/>
      <c r="DQM37" s="88"/>
      <c r="DQN37" s="88"/>
      <c r="DQO37" s="88"/>
      <c r="DQP37" s="88"/>
      <c r="DQQ37" s="88"/>
      <c r="DQR37" s="88"/>
      <c r="DQS37" s="88"/>
      <c r="DQT37" s="88"/>
      <c r="DQU37" s="88"/>
      <c r="DQV37" s="88"/>
      <c r="DQW37" s="88"/>
      <c r="DQX37" s="88"/>
      <c r="DQY37" s="88"/>
      <c r="DQZ37" s="88"/>
      <c r="DRA37" s="88"/>
      <c r="DRB37" s="88"/>
      <c r="DRC37" s="88"/>
      <c r="DRD37" s="88"/>
      <c r="DRE37" s="88"/>
      <c r="DRF37" s="88"/>
      <c r="DRG37" s="88"/>
      <c r="DRH37" s="88"/>
      <c r="DRI37" s="88"/>
      <c r="DRJ37" s="88"/>
      <c r="DRK37" s="88"/>
      <c r="DRL37" s="88"/>
      <c r="DRM37" s="88"/>
      <c r="DRN37" s="88"/>
      <c r="DRO37" s="88"/>
      <c r="DRP37" s="88"/>
      <c r="DRQ37" s="88"/>
      <c r="DRR37" s="88"/>
      <c r="DRS37" s="88"/>
      <c r="DRT37" s="88"/>
      <c r="DRU37" s="88"/>
      <c r="DRV37" s="88"/>
      <c r="DRW37" s="88"/>
      <c r="DRX37" s="88"/>
      <c r="DRY37" s="88"/>
      <c r="DRZ37" s="88"/>
      <c r="DSA37" s="88"/>
      <c r="DSB37" s="88"/>
      <c r="DSC37" s="88"/>
      <c r="DSD37" s="88"/>
      <c r="DSE37" s="88"/>
      <c r="DSF37" s="88"/>
      <c r="DSG37" s="88"/>
      <c r="DSH37" s="88"/>
      <c r="DSI37" s="88"/>
      <c r="DSJ37" s="88"/>
      <c r="DSK37" s="88"/>
      <c r="DSL37" s="88"/>
      <c r="DSM37" s="88"/>
      <c r="DSN37" s="88"/>
      <c r="DSO37" s="88"/>
      <c r="DSP37" s="88"/>
      <c r="DSQ37" s="88"/>
      <c r="DSR37" s="88"/>
      <c r="DSS37" s="88"/>
      <c r="DST37" s="88"/>
      <c r="DSU37" s="88"/>
      <c r="DSV37" s="88"/>
      <c r="DSW37" s="88"/>
      <c r="DSX37" s="88"/>
      <c r="DSY37" s="88"/>
      <c r="DSZ37" s="88"/>
      <c r="DTA37" s="88"/>
      <c r="DTB37" s="88"/>
      <c r="DTC37" s="88"/>
      <c r="DTD37" s="88"/>
      <c r="DTE37" s="88"/>
      <c r="DTF37" s="88"/>
      <c r="DTG37" s="88"/>
      <c r="DTH37" s="88"/>
      <c r="DTI37" s="88"/>
      <c r="DTJ37" s="88"/>
      <c r="DTK37" s="88"/>
      <c r="DTL37" s="88"/>
      <c r="DTM37" s="88"/>
      <c r="DTN37" s="88"/>
      <c r="DTO37" s="88"/>
      <c r="DTP37" s="88"/>
      <c r="DTQ37" s="88"/>
      <c r="DTR37" s="88"/>
      <c r="DTS37" s="88"/>
      <c r="DTT37" s="88"/>
      <c r="DTU37" s="88"/>
      <c r="DTV37" s="88"/>
      <c r="DTW37" s="88"/>
      <c r="DTX37" s="88"/>
      <c r="DTY37" s="88"/>
      <c r="DTZ37" s="88"/>
      <c r="DUA37" s="88"/>
      <c r="DUB37" s="88"/>
      <c r="DUC37" s="88"/>
      <c r="DUD37" s="88"/>
      <c r="DUE37" s="88"/>
      <c r="DUF37" s="88"/>
      <c r="DUG37" s="88"/>
      <c r="DUH37" s="88"/>
      <c r="DUI37" s="88"/>
      <c r="DUJ37" s="88"/>
      <c r="DUK37" s="88"/>
      <c r="DUL37" s="88"/>
      <c r="DUM37" s="88"/>
      <c r="DUN37" s="88"/>
      <c r="DUO37" s="88"/>
      <c r="DUP37" s="88"/>
      <c r="DUQ37" s="88"/>
      <c r="DUR37" s="88"/>
      <c r="DUS37" s="88"/>
      <c r="DUT37" s="88"/>
      <c r="DUU37" s="88"/>
      <c r="DUV37" s="88"/>
      <c r="DUW37" s="88"/>
      <c r="DUX37" s="88"/>
      <c r="DUY37" s="88"/>
      <c r="DUZ37" s="88"/>
      <c r="DVA37" s="88"/>
      <c r="DVB37" s="88"/>
      <c r="DVC37" s="88"/>
      <c r="DVD37" s="88"/>
      <c r="DVE37" s="88"/>
      <c r="DVF37" s="88"/>
      <c r="DVG37" s="88"/>
      <c r="DVH37" s="88"/>
      <c r="DVI37" s="88"/>
      <c r="DVJ37" s="88"/>
      <c r="DVK37" s="88"/>
      <c r="DVL37" s="88"/>
      <c r="DVM37" s="88"/>
      <c r="DVN37" s="88"/>
      <c r="DVO37" s="88"/>
      <c r="DVP37" s="88"/>
      <c r="DVQ37" s="88"/>
      <c r="DVR37" s="88"/>
      <c r="DVS37" s="88"/>
      <c r="DVT37" s="88"/>
      <c r="DVU37" s="88"/>
      <c r="DVV37" s="88"/>
      <c r="DVW37" s="88"/>
      <c r="DVX37" s="88"/>
      <c r="DVY37" s="88"/>
      <c r="DVZ37" s="88"/>
      <c r="DWA37" s="88"/>
      <c r="DWB37" s="88"/>
      <c r="DWC37" s="88"/>
      <c r="DWD37" s="88"/>
      <c r="DWE37" s="88"/>
      <c r="DWF37" s="88"/>
      <c r="DWG37" s="88"/>
      <c r="DWH37" s="88"/>
      <c r="DWI37" s="88"/>
      <c r="DWJ37" s="88"/>
      <c r="DWK37" s="88"/>
      <c r="DWL37" s="88"/>
      <c r="DWM37" s="88"/>
      <c r="DWN37" s="88"/>
      <c r="DWO37" s="88"/>
      <c r="DWP37" s="88"/>
      <c r="DWQ37" s="88"/>
      <c r="DWR37" s="88"/>
      <c r="DWS37" s="88"/>
      <c r="DWT37" s="88"/>
      <c r="DWU37" s="88"/>
      <c r="DWV37" s="88"/>
      <c r="DWW37" s="88"/>
      <c r="DWX37" s="88"/>
      <c r="DWY37" s="88"/>
      <c r="DWZ37" s="88"/>
      <c r="DXA37" s="88"/>
      <c r="DXB37" s="88"/>
      <c r="DXC37" s="88"/>
      <c r="DXD37" s="88"/>
      <c r="DXE37" s="88"/>
      <c r="DXF37" s="88"/>
      <c r="DXG37" s="88"/>
      <c r="DXH37" s="88"/>
      <c r="DXI37" s="88"/>
      <c r="DXJ37" s="88"/>
      <c r="DXK37" s="88"/>
      <c r="DXL37" s="88"/>
      <c r="DXM37" s="88"/>
      <c r="DXN37" s="88"/>
      <c r="DXO37" s="88"/>
      <c r="DXP37" s="88"/>
      <c r="DXQ37" s="88"/>
      <c r="DXR37" s="88"/>
      <c r="DXS37" s="88"/>
      <c r="DXT37" s="88"/>
      <c r="DXU37" s="88"/>
      <c r="DXV37" s="88"/>
      <c r="DXW37" s="88"/>
      <c r="DXX37" s="88"/>
      <c r="DXY37" s="88"/>
      <c r="DXZ37" s="88"/>
      <c r="DYA37" s="88"/>
      <c r="DYB37" s="88"/>
      <c r="DYC37" s="88"/>
      <c r="DYD37" s="88"/>
      <c r="DYE37" s="88"/>
      <c r="DYF37" s="88"/>
      <c r="DYG37" s="88"/>
      <c r="DYH37" s="88"/>
      <c r="DYI37" s="88"/>
      <c r="DYJ37" s="88"/>
      <c r="DYK37" s="88"/>
      <c r="DYL37" s="88"/>
      <c r="DYM37" s="88"/>
      <c r="DYN37" s="88"/>
      <c r="DYO37" s="88"/>
      <c r="DYP37" s="88"/>
      <c r="DYQ37" s="88"/>
      <c r="DYR37" s="88"/>
      <c r="DYS37" s="88"/>
      <c r="DYT37" s="88"/>
      <c r="DYU37" s="88"/>
      <c r="DYV37" s="88"/>
      <c r="DYW37" s="88"/>
      <c r="DYX37" s="88"/>
      <c r="DYY37" s="88"/>
      <c r="DYZ37" s="88"/>
      <c r="DZA37" s="88"/>
      <c r="DZB37" s="88"/>
      <c r="DZC37" s="88"/>
      <c r="DZD37" s="88"/>
      <c r="DZE37" s="88"/>
      <c r="DZF37" s="88"/>
      <c r="DZG37" s="88"/>
      <c r="DZH37" s="88"/>
      <c r="DZI37" s="88"/>
      <c r="DZJ37" s="88"/>
      <c r="DZK37" s="88"/>
      <c r="DZL37" s="88"/>
      <c r="DZM37" s="88"/>
      <c r="DZN37" s="88"/>
      <c r="DZO37" s="88"/>
      <c r="DZP37" s="88"/>
      <c r="DZQ37" s="88"/>
      <c r="DZR37" s="88"/>
      <c r="DZS37" s="88"/>
      <c r="DZT37" s="88"/>
      <c r="DZU37" s="88"/>
      <c r="DZV37" s="88"/>
      <c r="DZW37" s="88"/>
      <c r="DZX37" s="88"/>
      <c r="DZY37" s="88"/>
      <c r="DZZ37" s="88"/>
      <c r="EAA37" s="88"/>
      <c r="EAB37" s="88"/>
      <c r="EAC37" s="88"/>
      <c r="EAD37" s="88"/>
      <c r="EAE37" s="88"/>
      <c r="EAF37" s="88"/>
      <c r="EAG37" s="88"/>
      <c r="EAH37" s="88"/>
      <c r="EAI37" s="88"/>
      <c r="EAJ37" s="88"/>
      <c r="EAK37" s="88"/>
      <c r="EAL37" s="88"/>
      <c r="EAM37" s="88"/>
      <c r="EAN37" s="88"/>
      <c r="EAO37" s="88"/>
      <c r="EAP37" s="88"/>
      <c r="EAQ37" s="88"/>
      <c r="EAR37" s="88"/>
      <c r="EAS37" s="88"/>
      <c r="EAT37" s="88"/>
      <c r="EAU37" s="88"/>
      <c r="EAV37" s="88"/>
      <c r="EAW37" s="88"/>
      <c r="EAX37" s="88"/>
      <c r="EAY37" s="88"/>
      <c r="EAZ37" s="88"/>
      <c r="EBA37" s="88"/>
      <c r="EBB37" s="88"/>
      <c r="EBC37" s="88"/>
      <c r="EBD37" s="88"/>
      <c r="EBE37" s="88"/>
      <c r="EBF37" s="88"/>
      <c r="EBG37" s="88"/>
      <c r="EBH37" s="88"/>
      <c r="EBI37" s="88"/>
      <c r="EBJ37" s="88"/>
      <c r="EBK37" s="88"/>
      <c r="EBL37" s="88"/>
      <c r="EBM37" s="88"/>
      <c r="EBN37" s="88"/>
      <c r="EBO37" s="88"/>
      <c r="EBP37" s="88"/>
      <c r="EBQ37" s="88"/>
      <c r="EBR37" s="88"/>
      <c r="EBS37" s="88"/>
      <c r="EBT37" s="88"/>
      <c r="EBU37" s="88"/>
      <c r="EBV37" s="88"/>
      <c r="EBW37" s="88"/>
      <c r="EBX37" s="88"/>
      <c r="EBY37" s="88"/>
      <c r="EBZ37" s="88"/>
      <c r="ECA37" s="88"/>
      <c r="ECB37" s="88"/>
      <c r="ECC37" s="88"/>
      <c r="ECD37" s="88"/>
      <c r="ECE37" s="88"/>
      <c r="ECF37" s="88"/>
      <c r="ECG37" s="88"/>
      <c r="ECH37" s="88"/>
      <c r="ECI37" s="88"/>
      <c r="ECJ37" s="88"/>
      <c r="ECK37" s="88"/>
      <c r="ECL37" s="88"/>
      <c r="ECM37" s="88"/>
      <c r="ECN37" s="88"/>
      <c r="ECO37" s="88"/>
      <c r="ECP37" s="88"/>
      <c r="ECQ37" s="88"/>
      <c r="ECR37" s="88"/>
      <c r="ECS37" s="88"/>
      <c r="ECT37" s="88"/>
      <c r="ECU37" s="88"/>
      <c r="ECV37" s="88"/>
      <c r="ECW37" s="88"/>
      <c r="ECX37" s="88"/>
      <c r="ECY37" s="88"/>
      <c r="ECZ37" s="88"/>
      <c r="EDA37" s="88"/>
      <c r="EDB37" s="88"/>
      <c r="EDC37" s="88"/>
      <c r="EDD37" s="88"/>
      <c r="EDE37" s="88"/>
      <c r="EDF37" s="88"/>
      <c r="EDG37" s="88"/>
      <c r="EDH37" s="88"/>
      <c r="EDI37" s="88"/>
      <c r="EDJ37" s="88"/>
      <c r="EDK37" s="88"/>
      <c r="EDL37" s="88"/>
      <c r="EDM37" s="88"/>
      <c r="EDN37" s="88"/>
      <c r="EDO37" s="88"/>
      <c r="EDP37" s="88"/>
      <c r="EDQ37" s="88"/>
      <c r="EDR37" s="88"/>
      <c r="EDS37" s="88"/>
      <c r="EDT37" s="88"/>
      <c r="EDU37" s="88"/>
      <c r="EDV37" s="88"/>
      <c r="EDW37" s="88"/>
      <c r="EDX37" s="88"/>
      <c r="EDY37" s="88"/>
      <c r="EDZ37" s="88"/>
      <c r="EEA37" s="88"/>
      <c r="EEB37" s="88"/>
      <c r="EEC37" s="88"/>
      <c r="EED37" s="88"/>
      <c r="EEE37" s="88"/>
      <c r="EEF37" s="88"/>
      <c r="EEG37" s="88"/>
      <c r="EEH37" s="88"/>
      <c r="EEI37" s="88"/>
      <c r="EEJ37" s="88"/>
      <c r="EEK37" s="88"/>
      <c r="EEL37" s="88"/>
      <c r="EEM37" s="88"/>
      <c r="EEN37" s="88"/>
      <c r="EEO37" s="88"/>
      <c r="EEP37" s="88"/>
      <c r="EEQ37" s="88"/>
      <c r="EER37" s="88"/>
      <c r="EES37" s="88"/>
      <c r="EET37" s="88"/>
      <c r="EEU37" s="88"/>
      <c r="EEV37" s="88"/>
      <c r="EEW37" s="88"/>
      <c r="EEX37" s="88"/>
      <c r="EEY37" s="88"/>
      <c r="EEZ37" s="88"/>
      <c r="EFA37" s="88"/>
      <c r="EFB37" s="88"/>
      <c r="EFC37" s="88"/>
      <c r="EFD37" s="88"/>
      <c r="EFE37" s="88"/>
      <c r="EFF37" s="88"/>
      <c r="EFG37" s="88"/>
      <c r="EFH37" s="88"/>
      <c r="EFI37" s="88"/>
      <c r="EFJ37" s="88"/>
      <c r="EFK37" s="88"/>
      <c r="EFL37" s="88"/>
      <c r="EFM37" s="88"/>
      <c r="EFN37" s="88"/>
      <c r="EFO37" s="88"/>
      <c r="EFP37" s="88"/>
      <c r="EFQ37" s="88"/>
      <c r="EFR37" s="88"/>
      <c r="EFS37" s="88"/>
      <c r="EFT37" s="88"/>
      <c r="EFU37" s="88"/>
      <c r="EFV37" s="88"/>
      <c r="EFW37" s="88"/>
      <c r="EFX37" s="88"/>
      <c r="EFY37" s="88"/>
      <c r="EFZ37" s="88"/>
      <c r="EGA37" s="88"/>
      <c r="EGB37" s="88"/>
      <c r="EGC37" s="88"/>
      <c r="EGD37" s="88"/>
      <c r="EGE37" s="88"/>
      <c r="EGF37" s="88"/>
      <c r="EGG37" s="88"/>
      <c r="EGH37" s="88"/>
      <c r="EGI37" s="88"/>
      <c r="EGJ37" s="88"/>
      <c r="EGK37" s="88"/>
      <c r="EGL37" s="88"/>
      <c r="EGM37" s="88"/>
      <c r="EGN37" s="88"/>
      <c r="EGO37" s="88"/>
      <c r="EGP37" s="88"/>
      <c r="EGQ37" s="88"/>
      <c r="EGR37" s="88"/>
      <c r="EGS37" s="88"/>
      <c r="EGT37" s="88"/>
      <c r="EGU37" s="88"/>
      <c r="EGV37" s="88"/>
      <c r="EGW37" s="88"/>
      <c r="EGX37" s="88"/>
      <c r="EGY37" s="88"/>
      <c r="EGZ37" s="88"/>
      <c r="EHA37" s="88"/>
      <c r="EHB37" s="88"/>
      <c r="EHC37" s="88"/>
      <c r="EHD37" s="88"/>
      <c r="EHE37" s="88"/>
      <c r="EHF37" s="88"/>
      <c r="EHG37" s="88"/>
      <c r="EHH37" s="88"/>
      <c r="EHI37" s="88"/>
      <c r="EHJ37" s="88"/>
      <c r="EHK37" s="88"/>
      <c r="EHL37" s="88"/>
      <c r="EHM37" s="88"/>
      <c r="EHN37" s="88"/>
      <c r="EHO37" s="88"/>
      <c r="EHP37" s="88"/>
      <c r="EHQ37" s="88"/>
      <c r="EHR37" s="88"/>
      <c r="EHS37" s="88"/>
      <c r="EHT37" s="88"/>
      <c r="EHU37" s="88"/>
      <c r="EHV37" s="88"/>
      <c r="EHW37" s="88"/>
      <c r="EHX37" s="88"/>
      <c r="EHY37" s="88"/>
      <c r="EHZ37" s="88"/>
      <c r="EIA37" s="88"/>
      <c r="EIB37" s="88"/>
      <c r="EIC37" s="88"/>
      <c r="EID37" s="88"/>
      <c r="EIE37" s="88"/>
      <c r="EIF37" s="88"/>
      <c r="EIG37" s="88"/>
      <c r="EIH37" s="88"/>
      <c r="EII37" s="88"/>
      <c r="EIJ37" s="88"/>
      <c r="EIK37" s="88"/>
      <c r="EIL37" s="88"/>
      <c r="EIM37" s="88"/>
      <c r="EIN37" s="88"/>
      <c r="EIO37" s="88"/>
      <c r="EIP37" s="88"/>
      <c r="EIQ37" s="88"/>
      <c r="EIR37" s="88"/>
      <c r="EIS37" s="88"/>
      <c r="EIT37" s="88"/>
      <c r="EIU37" s="88"/>
      <c r="EIV37" s="88"/>
      <c r="EIW37" s="88"/>
      <c r="EIX37" s="88"/>
      <c r="EIY37" s="88"/>
      <c r="EIZ37" s="88"/>
      <c r="EJA37" s="88"/>
      <c r="EJB37" s="88"/>
      <c r="EJC37" s="88"/>
      <c r="EJD37" s="88"/>
      <c r="EJE37" s="88"/>
      <c r="EJF37" s="88"/>
      <c r="EJG37" s="88"/>
      <c r="EJH37" s="88"/>
      <c r="EJI37" s="88"/>
      <c r="EJJ37" s="88"/>
      <c r="EJK37" s="88"/>
      <c r="EJL37" s="88"/>
      <c r="EJM37" s="88"/>
      <c r="EJN37" s="88"/>
      <c r="EJO37" s="88"/>
      <c r="EJP37" s="88"/>
      <c r="EJQ37" s="88"/>
      <c r="EJR37" s="88"/>
      <c r="EJS37" s="88"/>
      <c r="EJT37" s="88"/>
      <c r="EJU37" s="88"/>
      <c r="EJV37" s="88"/>
      <c r="EJW37" s="88"/>
      <c r="EJX37" s="88"/>
      <c r="EJY37" s="88"/>
      <c r="EJZ37" s="88"/>
      <c r="EKA37" s="88"/>
      <c r="EKB37" s="88"/>
      <c r="EKC37" s="88"/>
      <c r="EKD37" s="88"/>
      <c r="EKE37" s="88"/>
      <c r="EKF37" s="88"/>
      <c r="EKG37" s="88"/>
      <c r="EKH37" s="88"/>
      <c r="EKI37" s="88"/>
      <c r="EKJ37" s="88"/>
      <c r="EKK37" s="88"/>
      <c r="EKL37" s="88"/>
      <c r="EKM37" s="88"/>
      <c r="EKN37" s="88"/>
      <c r="EKO37" s="88"/>
      <c r="EKP37" s="88"/>
      <c r="EKQ37" s="88"/>
      <c r="EKR37" s="88"/>
      <c r="EKS37" s="88"/>
      <c r="EKT37" s="88"/>
      <c r="EKU37" s="88"/>
      <c r="EKV37" s="88"/>
      <c r="EKW37" s="88"/>
      <c r="EKX37" s="88"/>
      <c r="EKY37" s="88"/>
      <c r="EKZ37" s="88"/>
      <c r="ELA37" s="88"/>
      <c r="ELB37" s="88"/>
      <c r="ELC37" s="88"/>
      <c r="ELD37" s="88"/>
      <c r="ELE37" s="88"/>
      <c r="ELF37" s="88"/>
      <c r="ELG37" s="88"/>
      <c r="ELH37" s="88"/>
      <c r="ELI37" s="88"/>
      <c r="ELJ37" s="88"/>
      <c r="ELK37" s="88"/>
      <c r="ELL37" s="88"/>
      <c r="ELM37" s="88"/>
      <c r="ELN37" s="88"/>
      <c r="ELO37" s="88"/>
      <c r="ELP37" s="88"/>
      <c r="ELQ37" s="88"/>
      <c r="ELR37" s="88"/>
      <c r="ELS37" s="88"/>
      <c r="ELT37" s="88"/>
      <c r="ELU37" s="88"/>
      <c r="ELV37" s="88"/>
      <c r="ELW37" s="88"/>
      <c r="ELX37" s="88"/>
      <c r="ELY37" s="88"/>
      <c r="ELZ37" s="88"/>
      <c r="EMA37" s="88"/>
      <c r="EMB37" s="88"/>
      <c r="EMC37" s="88"/>
      <c r="EMD37" s="88"/>
      <c r="EME37" s="88"/>
      <c r="EMF37" s="88"/>
      <c r="EMG37" s="88"/>
      <c r="EMH37" s="88"/>
      <c r="EMI37" s="88"/>
      <c r="EMJ37" s="88"/>
      <c r="EMK37" s="88"/>
      <c r="EML37" s="88"/>
      <c r="EMM37" s="88"/>
      <c r="EMN37" s="88"/>
      <c r="EMO37" s="88"/>
      <c r="EMP37" s="88"/>
      <c r="EMQ37" s="88"/>
      <c r="EMR37" s="88"/>
      <c r="EMS37" s="88"/>
      <c r="EMT37" s="88"/>
      <c r="EMU37" s="88"/>
      <c r="EMV37" s="88"/>
      <c r="EMW37" s="88"/>
      <c r="EMX37" s="88"/>
      <c r="EMY37" s="88"/>
      <c r="EMZ37" s="88"/>
      <c r="ENA37" s="88"/>
      <c r="ENB37" s="88"/>
      <c r="ENC37" s="88"/>
      <c r="END37" s="88"/>
      <c r="ENE37" s="88"/>
      <c r="ENF37" s="88"/>
      <c r="ENG37" s="88"/>
      <c r="ENH37" s="88"/>
      <c r="ENI37" s="88"/>
      <c r="ENJ37" s="88"/>
      <c r="ENK37" s="88"/>
      <c r="ENL37" s="88"/>
      <c r="ENM37" s="88"/>
      <c r="ENN37" s="88"/>
      <c r="ENO37" s="88"/>
      <c r="ENP37" s="88"/>
      <c r="ENQ37" s="88"/>
      <c r="ENR37" s="88"/>
      <c r="ENS37" s="88"/>
      <c r="ENT37" s="88"/>
      <c r="ENU37" s="88"/>
      <c r="ENV37" s="88"/>
      <c r="ENW37" s="88"/>
      <c r="ENX37" s="88"/>
      <c r="ENY37" s="88"/>
      <c r="ENZ37" s="88"/>
      <c r="EOA37" s="88"/>
      <c r="EOB37" s="88"/>
      <c r="EOC37" s="88"/>
      <c r="EOD37" s="88"/>
      <c r="EOE37" s="88"/>
      <c r="EOF37" s="88"/>
      <c r="EOG37" s="88"/>
      <c r="EOH37" s="88"/>
      <c r="EOI37" s="88"/>
      <c r="EOJ37" s="88"/>
      <c r="EOK37" s="88"/>
      <c r="EOL37" s="88"/>
      <c r="EOM37" s="88"/>
      <c r="EON37" s="88"/>
      <c r="EOO37" s="88"/>
      <c r="EOP37" s="88"/>
      <c r="EOQ37" s="88"/>
      <c r="EOR37" s="88"/>
      <c r="EOS37" s="88"/>
      <c r="EOT37" s="88"/>
      <c r="EOU37" s="88"/>
      <c r="EOV37" s="88"/>
      <c r="EOW37" s="88"/>
      <c r="EOX37" s="88"/>
      <c r="EOY37" s="88"/>
      <c r="EOZ37" s="88"/>
      <c r="EPA37" s="88"/>
      <c r="EPB37" s="88"/>
      <c r="EPC37" s="88"/>
      <c r="EPD37" s="88"/>
      <c r="EPE37" s="88"/>
      <c r="EPF37" s="88"/>
      <c r="EPG37" s="88"/>
      <c r="EPH37" s="88"/>
      <c r="EPI37" s="88"/>
      <c r="EPJ37" s="88"/>
      <c r="EPK37" s="88"/>
      <c r="EPL37" s="88"/>
      <c r="EPM37" s="88"/>
      <c r="EPN37" s="88"/>
      <c r="EPO37" s="88"/>
      <c r="EPP37" s="88"/>
      <c r="EPQ37" s="88"/>
      <c r="EPR37" s="88"/>
      <c r="EPS37" s="88"/>
      <c r="EPT37" s="88"/>
      <c r="EPU37" s="88"/>
      <c r="EPV37" s="88"/>
      <c r="EPW37" s="88"/>
      <c r="EPX37" s="88"/>
      <c r="EPY37" s="88"/>
      <c r="EPZ37" s="88"/>
      <c r="EQA37" s="88"/>
      <c r="EQB37" s="88"/>
      <c r="EQC37" s="88"/>
      <c r="EQD37" s="88"/>
      <c r="EQE37" s="88"/>
      <c r="EQF37" s="88"/>
      <c r="EQG37" s="88"/>
      <c r="EQH37" s="88"/>
      <c r="EQI37" s="88"/>
      <c r="EQJ37" s="88"/>
      <c r="EQK37" s="88"/>
      <c r="EQL37" s="88"/>
      <c r="EQM37" s="88"/>
      <c r="EQN37" s="88"/>
      <c r="EQO37" s="88"/>
      <c r="EQP37" s="88"/>
      <c r="EQQ37" s="88"/>
      <c r="EQR37" s="88"/>
      <c r="EQS37" s="88"/>
      <c r="EQT37" s="88"/>
      <c r="EQU37" s="88"/>
      <c r="EQV37" s="88"/>
      <c r="EQW37" s="88"/>
      <c r="EQX37" s="88"/>
      <c r="EQY37" s="88"/>
      <c r="EQZ37" s="88"/>
      <c r="ERA37" s="88"/>
      <c r="ERB37" s="88"/>
      <c r="ERC37" s="88"/>
      <c r="ERD37" s="88"/>
      <c r="ERE37" s="88"/>
      <c r="ERF37" s="88"/>
      <c r="ERG37" s="88"/>
      <c r="ERH37" s="88"/>
      <c r="ERI37" s="88"/>
      <c r="ERJ37" s="88"/>
      <c r="ERK37" s="88"/>
      <c r="ERL37" s="88"/>
      <c r="ERM37" s="88"/>
      <c r="ERN37" s="88"/>
      <c r="ERO37" s="88"/>
      <c r="ERP37" s="88"/>
      <c r="ERQ37" s="88"/>
      <c r="ERR37" s="88"/>
      <c r="ERS37" s="88"/>
      <c r="ERT37" s="88"/>
      <c r="ERU37" s="88"/>
      <c r="ERV37" s="88"/>
      <c r="ERW37" s="88"/>
      <c r="ERX37" s="88"/>
      <c r="ERY37" s="88"/>
      <c r="ERZ37" s="88"/>
      <c r="ESA37" s="88"/>
      <c r="ESB37" s="88"/>
      <c r="ESC37" s="88"/>
      <c r="ESD37" s="88"/>
      <c r="ESE37" s="88"/>
      <c r="ESF37" s="88"/>
      <c r="ESG37" s="88"/>
      <c r="ESH37" s="88"/>
      <c r="ESI37" s="88"/>
      <c r="ESJ37" s="88"/>
      <c r="ESK37" s="88"/>
      <c r="ESL37" s="88"/>
      <c r="ESM37" s="88"/>
      <c r="ESN37" s="88"/>
      <c r="ESO37" s="88"/>
      <c r="ESP37" s="88"/>
      <c r="ESQ37" s="88"/>
      <c r="ESR37" s="88"/>
      <c r="ESS37" s="88"/>
      <c r="EST37" s="88"/>
      <c r="ESU37" s="88"/>
      <c r="ESV37" s="88"/>
      <c r="ESW37" s="88"/>
      <c r="ESX37" s="88"/>
      <c r="ESY37" s="88"/>
      <c r="ESZ37" s="88"/>
      <c r="ETA37" s="88"/>
      <c r="ETB37" s="88"/>
      <c r="ETC37" s="88"/>
      <c r="ETD37" s="88"/>
      <c r="ETE37" s="88"/>
      <c r="ETF37" s="88"/>
      <c r="ETG37" s="88"/>
      <c r="ETH37" s="88"/>
      <c r="ETI37" s="88"/>
      <c r="ETJ37" s="88"/>
      <c r="ETK37" s="88"/>
      <c r="ETL37" s="88"/>
      <c r="ETM37" s="88"/>
      <c r="ETN37" s="88"/>
      <c r="ETO37" s="88"/>
      <c r="ETP37" s="88"/>
      <c r="ETQ37" s="88"/>
      <c r="ETR37" s="88"/>
      <c r="ETS37" s="88"/>
      <c r="ETT37" s="88"/>
      <c r="ETU37" s="88"/>
      <c r="ETV37" s="88"/>
      <c r="ETW37" s="88"/>
      <c r="ETX37" s="88"/>
      <c r="ETY37" s="88"/>
      <c r="ETZ37" s="88"/>
      <c r="EUA37" s="88"/>
      <c r="EUB37" s="88"/>
      <c r="EUC37" s="88"/>
      <c r="EUD37" s="88"/>
      <c r="EUE37" s="88"/>
      <c r="EUF37" s="88"/>
      <c r="EUG37" s="88"/>
      <c r="EUH37" s="88"/>
      <c r="EUI37" s="88"/>
      <c r="EUJ37" s="88"/>
      <c r="EUK37" s="88"/>
      <c r="EUL37" s="88"/>
      <c r="EUM37" s="88"/>
      <c r="EUN37" s="88"/>
      <c r="EUO37" s="88"/>
      <c r="EUP37" s="88"/>
      <c r="EUQ37" s="88"/>
      <c r="EUR37" s="88"/>
      <c r="EUS37" s="88"/>
      <c r="EUT37" s="88"/>
      <c r="EUU37" s="88"/>
      <c r="EUV37" s="88"/>
      <c r="EUW37" s="88"/>
      <c r="EUX37" s="88"/>
      <c r="EUY37" s="88"/>
      <c r="EUZ37" s="88"/>
      <c r="EVA37" s="88"/>
      <c r="EVB37" s="88"/>
      <c r="EVC37" s="88"/>
      <c r="EVD37" s="88"/>
      <c r="EVE37" s="88"/>
      <c r="EVF37" s="88"/>
      <c r="EVG37" s="88"/>
      <c r="EVH37" s="88"/>
      <c r="EVI37" s="88"/>
      <c r="EVJ37" s="88"/>
      <c r="EVK37" s="88"/>
      <c r="EVL37" s="88"/>
      <c r="EVM37" s="88"/>
      <c r="EVN37" s="88"/>
      <c r="EVO37" s="88"/>
      <c r="EVP37" s="88"/>
      <c r="EVQ37" s="88"/>
      <c r="EVR37" s="88"/>
      <c r="EVS37" s="88"/>
      <c r="EVT37" s="88"/>
      <c r="EVU37" s="88"/>
      <c r="EVV37" s="88"/>
      <c r="EVW37" s="88"/>
      <c r="EVX37" s="88"/>
      <c r="EVY37" s="88"/>
      <c r="EVZ37" s="88"/>
      <c r="EWA37" s="88"/>
      <c r="EWB37" s="88"/>
      <c r="EWC37" s="88"/>
      <c r="EWD37" s="88"/>
      <c r="EWE37" s="88"/>
      <c r="EWF37" s="88"/>
      <c r="EWG37" s="88"/>
      <c r="EWH37" s="88"/>
      <c r="EWI37" s="88"/>
      <c r="EWJ37" s="88"/>
      <c r="EWK37" s="88"/>
      <c r="EWL37" s="88"/>
      <c r="EWM37" s="88"/>
      <c r="EWN37" s="88"/>
      <c r="EWO37" s="88"/>
      <c r="EWP37" s="88"/>
      <c r="EWQ37" s="88"/>
      <c r="EWR37" s="88"/>
      <c r="EWS37" s="88"/>
      <c r="EWT37" s="88"/>
      <c r="EWU37" s="88"/>
      <c r="EWV37" s="88"/>
      <c r="EWW37" s="88"/>
      <c r="EWX37" s="88"/>
      <c r="EWY37" s="88"/>
      <c r="EWZ37" s="88"/>
      <c r="EXA37" s="88"/>
      <c r="EXB37" s="88"/>
      <c r="EXC37" s="88"/>
      <c r="EXD37" s="88"/>
      <c r="EXE37" s="88"/>
      <c r="EXF37" s="88"/>
      <c r="EXG37" s="88"/>
      <c r="EXH37" s="88"/>
      <c r="EXI37" s="88"/>
      <c r="EXJ37" s="88"/>
      <c r="EXK37" s="88"/>
      <c r="EXL37" s="88"/>
      <c r="EXM37" s="88"/>
      <c r="EXN37" s="88"/>
      <c r="EXO37" s="88"/>
      <c r="EXP37" s="88"/>
      <c r="EXQ37" s="88"/>
      <c r="EXR37" s="88"/>
      <c r="EXS37" s="88"/>
      <c r="EXT37" s="88"/>
      <c r="EXU37" s="88"/>
      <c r="EXV37" s="88"/>
      <c r="EXW37" s="88"/>
      <c r="EXX37" s="88"/>
      <c r="EXY37" s="88"/>
      <c r="EXZ37" s="88"/>
      <c r="EYA37" s="88"/>
      <c r="EYB37" s="88"/>
      <c r="EYC37" s="88"/>
      <c r="EYD37" s="88"/>
      <c r="EYE37" s="88"/>
      <c r="EYF37" s="88"/>
      <c r="EYG37" s="88"/>
      <c r="EYH37" s="88"/>
      <c r="EYI37" s="88"/>
      <c r="EYJ37" s="88"/>
      <c r="EYK37" s="88"/>
      <c r="EYL37" s="88"/>
      <c r="EYM37" s="88"/>
      <c r="EYN37" s="88"/>
      <c r="EYO37" s="88"/>
      <c r="EYP37" s="88"/>
      <c r="EYQ37" s="88"/>
      <c r="EYR37" s="88"/>
      <c r="EYS37" s="88"/>
      <c r="EYT37" s="88"/>
      <c r="EYU37" s="88"/>
      <c r="EYV37" s="88"/>
      <c r="EYW37" s="88"/>
      <c r="EYX37" s="88"/>
      <c r="EYY37" s="88"/>
      <c r="EYZ37" s="88"/>
      <c r="EZA37" s="88"/>
      <c r="EZB37" s="88"/>
      <c r="EZC37" s="88"/>
      <c r="EZD37" s="88"/>
      <c r="EZE37" s="88"/>
      <c r="EZF37" s="88"/>
      <c r="EZG37" s="88"/>
      <c r="EZH37" s="88"/>
      <c r="EZI37" s="88"/>
      <c r="EZJ37" s="88"/>
      <c r="EZK37" s="88"/>
      <c r="EZL37" s="88"/>
      <c r="EZM37" s="88"/>
      <c r="EZN37" s="88"/>
      <c r="EZO37" s="88"/>
      <c r="EZP37" s="88"/>
      <c r="EZQ37" s="88"/>
      <c r="EZR37" s="88"/>
      <c r="EZS37" s="88"/>
      <c r="EZT37" s="88"/>
      <c r="EZU37" s="88"/>
      <c r="EZV37" s="88"/>
      <c r="EZW37" s="88"/>
      <c r="EZX37" s="88"/>
      <c r="EZY37" s="88"/>
      <c r="EZZ37" s="88"/>
      <c r="FAA37" s="88"/>
      <c r="FAB37" s="88"/>
      <c r="FAC37" s="88"/>
      <c r="FAD37" s="88"/>
      <c r="FAE37" s="88"/>
      <c r="FAF37" s="88"/>
      <c r="FAG37" s="88"/>
      <c r="FAH37" s="88"/>
      <c r="FAI37" s="88"/>
      <c r="FAJ37" s="88"/>
      <c r="FAK37" s="88"/>
      <c r="FAL37" s="88"/>
      <c r="FAM37" s="88"/>
      <c r="FAN37" s="88"/>
      <c r="FAO37" s="88"/>
      <c r="FAP37" s="88"/>
      <c r="FAQ37" s="88"/>
      <c r="FAR37" s="88"/>
      <c r="FAS37" s="88"/>
      <c r="FAT37" s="88"/>
      <c r="FAU37" s="88"/>
      <c r="FAV37" s="88"/>
      <c r="FAW37" s="88"/>
      <c r="FAX37" s="88"/>
      <c r="FAY37" s="88"/>
      <c r="FAZ37" s="88"/>
      <c r="FBA37" s="88"/>
      <c r="FBB37" s="88"/>
      <c r="FBC37" s="88"/>
      <c r="FBD37" s="88"/>
      <c r="FBE37" s="88"/>
      <c r="FBF37" s="88"/>
      <c r="FBG37" s="88"/>
      <c r="FBH37" s="88"/>
      <c r="FBI37" s="88"/>
      <c r="FBJ37" s="88"/>
      <c r="FBK37" s="88"/>
      <c r="FBL37" s="88"/>
      <c r="FBM37" s="88"/>
      <c r="FBN37" s="88"/>
      <c r="FBO37" s="88"/>
      <c r="FBP37" s="88"/>
      <c r="FBQ37" s="88"/>
      <c r="FBR37" s="88"/>
      <c r="FBS37" s="88"/>
      <c r="FBT37" s="88"/>
      <c r="FBU37" s="88"/>
      <c r="FBV37" s="88"/>
      <c r="FBW37" s="88"/>
      <c r="FBX37" s="88"/>
      <c r="FBY37" s="88"/>
      <c r="FBZ37" s="88"/>
      <c r="FCA37" s="88"/>
      <c r="FCB37" s="88"/>
      <c r="FCC37" s="88"/>
      <c r="FCD37" s="88"/>
      <c r="FCE37" s="88"/>
      <c r="FCF37" s="88"/>
      <c r="FCG37" s="88"/>
      <c r="FCH37" s="88"/>
      <c r="FCI37" s="88"/>
      <c r="FCJ37" s="88"/>
      <c r="FCK37" s="88"/>
      <c r="FCL37" s="88"/>
      <c r="FCM37" s="88"/>
      <c r="FCN37" s="88"/>
      <c r="FCO37" s="88"/>
      <c r="FCP37" s="88"/>
      <c r="FCQ37" s="88"/>
      <c r="FCR37" s="88"/>
      <c r="FCS37" s="88"/>
      <c r="FCT37" s="88"/>
      <c r="FCU37" s="88"/>
      <c r="FCV37" s="88"/>
      <c r="FCW37" s="88"/>
      <c r="FCX37" s="88"/>
      <c r="FCY37" s="88"/>
      <c r="FCZ37" s="88"/>
      <c r="FDA37" s="88"/>
      <c r="FDB37" s="88"/>
      <c r="FDC37" s="88"/>
      <c r="FDD37" s="88"/>
      <c r="FDE37" s="88"/>
      <c r="FDF37" s="88"/>
      <c r="FDG37" s="88"/>
      <c r="FDH37" s="88"/>
      <c r="FDI37" s="88"/>
      <c r="FDJ37" s="88"/>
      <c r="FDK37" s="88"/>
      <c r="FDL37" s="88"/>
      <c r="FDM37" s="88"/>
      <c r="FDN37" s="88"/>
      <c r="FDO37" s="88"/>
      <c r="FDP37" s="88"/>
      <c r="FDQ37" s="88"/>
      <c r="FDR37" s="88"/>
      <c r="FDS37" s="88"/>
      <c r="FDT37" s="88"/>
      <c r="FDU37" s="88"/>
      <c r="FDV37" s="88"/>
      <c r="FDW37" s="88"/>
      <c r="FDX37" s="88"/>
      <c r="FDY37" s="88"/>
      <c r="FDZ37" s="88"/>
      <c r="FEA37" s="88"/>
      <c r="FEB37" s="88"/>
      <c r="FEC37" s="88"/>
      <c r="FED37" s="88"/>
      <c r="FEE37" s="88"/>
      <c r="FEF37" s="88"/>
      <c r="FEG37" s="88"/>
      <c r="FEH37" s="88"/>
      <c r="FEI37" s="88"/>
      <c r="FEJ37" s="88"/>
      <c r="FEK37" s="88"/>
      <c r="FEL37" s="88"/>
      <c r="FEM37" s="88"/>
      <c r="FEN37" s="88"/>
      <c r="FEO37" s="88"/>
      <c r="FEP37" s="88"/>
      <c r="FEQ37" s="88"/>
      <c r="FER37" s="88"/>
      <c r="FES37" s="88"/>
      <c r="FET37" s="88"/>
      <c r="FEU37" s="88"/>
      <c r="FEV37" s="88"/>
      <c r="FEW37" s="88"/>
      <c r="FEX37" s="88"/>
      <c r="FEY37" s="88"/>
      <c r="FEZ37" s="88"/>
      <c r="FFA37" s="88"/>
      <c r="FFB37" s="88"/>
      <c r="FFC37" s="88"/>
      <c r="FFD37" s="88"/>
      <c r="FFE37" s="88"/>
      <c r="FFF37" s="88"/>
      <c r="FFG37" s="88"/>
      <c r="FFH37" s="88"/>
      <c r="FFI37" s="88"/>
      <c r="FFJ37" s="88"/>
      <c r="FFK37" s="88"/>
      <c r="FFL37" s="88"/>
      <c r="FFM37" s="88"/>
      <c r="FFN37" s="88"/>
      <c r="FFO37" s="88"/>
      <c r="FFP37" s="88"/>
      <c r="FFQ37" s="88"/>
      <c r="FFR37" s="88"/>
      <c r="FFS37" s="88"/>
      <c r="FFT37" s="88"/>
      <c r="FFU37" s="88"/>
      <c r="FFV37" s="88"/>
      <c r="FFW37" s="88"/>
      <c r="FFX37" s="88"/>
      <c r="FFY37" s="88"/>
      <c r="FFZ37" s="88"/>
      <c r="FGA37" s="88"/>
      <c r="FGB37" s="88"/>
      <c r="FGC37" s="88"/>
      <c r="FGD37" s="88"/>
      <c r="FGE37" s="88"/>
      <c r="FGF37" s="88"/>
      <c r="FGG37" s="88"/>
      <c r="FGH37" s="88"/>
      <c r="FGI37" s="88"/>
      <c r="FGJ37" s="88"/>
      <c r="FGK37" s="88"/>
      <c r="FGL37" s="88"/>
      <c r="FGM37" s="88"/>
      <c r="FGN37" s="88"/>
      <c r="FGO37" s="88"/>
      <c r="FGP37" s="88"/>
      <c r="FGQ37" s="88"/>
      <c r="FGR37" s="88"/>
      <c r="FGS37" s="88"/>
      <c r="FGT37" s="88"/>
      <c r="FGU37" s="88"/>
      <c r="FGV37" s="88"/>
      <c r="FGW37" s="88"/>
      <c r="FGX37" s="88"/>
      <c r="FGY37" s="88"/>
      <c r="FGZ37" s="88"/>
      <c r="FHA37" s="88"/>
      <c r="FHB37" s="88"/>
      <c r="FHC37" s="88"/>
      <c r="FHD37" s="88"/>
      <c r="FHE37" s="88"/>
      <c r="FHF37" s="88"/>
      <c r="FHG37" s="88"/>
      <c r="FHH37" s="88"/>
      <c r="FHI37" s="88"/>
      <c r="FHJ37" s="88"/>
      <c r="FHK37" s="88"/>
      <c r="FHL37" s="88"/>
      <c r="FHM37" s="88"/>
      <c r="FHN37" s="88"/>
      <c r="FHO37" s="88"/>
      <c r="FHP37" s="88"/>
      <c r="FHQ37" s="88"/>
      <c r="FHR37" s="88"/>
      <c r="FHS37" s="88"/>
      <c r="FHT37" s="88"/>
      <c r="FHU37" s="88"/>
      <c r="FHV37" s="88"/>
      <c r="FHW37" s="88"/>
      <c r="FHX37" s="88"/>
      <c r="FHY37" s="88"/>
      <c r="FHZ37" s="88"/>
      <c r="FIA37" s="88"/>
      <c r="FIB37" s="88"/>
      <c r="FIC37" s="88"/>
      <c r="FID37" s="88"/>
      <c r="FIE37" s="88"/>
      <c r="FIF37" s="88"/>
      <c r="FIG37" s="88"/>
      <c r="FIH37" s="88"/>
      <c r="FII37" s="88"/>
      <c r="FIJ37" s="88"/>
      <c r="FIK37" s="88"/>
      <c r="FIL37" s="88"/>
      <c r="FIM37" s="88"/>
      <c r="FIN37" s="88"/>
      <c r="FIO37" s="88"/>
      <c r="FIP37" s="88"/>
      <c r="FIQ37" s="88"/>
      <c r="FIR37" s="88"/>
      <c r="FIS37" s="88"/>
      <c r="FIT37" s="88"/>
      <c r="FIU37" s="88"/>
      <c r="FIV37" s="88"/>
      <c r="FIW37" s="88"/>
      <c r="FIX37" s="88"/>
      <c r="FIY37" s="88"/>
      <c r="FIZ37" s="88"/>
      <c r="FJA37" s="88"/>
      <c r="FJB37" s="88"/>
      <c r="FJC37" s="88"/>
      <c r="FJD37" s="88"/>
      <c r="FJE37" s="88"/>
      <c r="FJF37" s="88"/>
      <c r="FJG37" s="88"/>
      <c r="FJH37" s="88"/>
      <c r="FJI37" s="88"/>
      <c r="FJJ37" s="88"/>
      <c r="FJK37" s="88"/>
      <c r="FJL37" s="88"/>
      <c r="FJM37" s="88"/>
      <c r="FJN37" s="88"/>
      <c r="FJO37" s="88"/>
      <c r="FJP37" s="88"/>
      <c r="FJQ37" s="88"/>
      <c r="FJR37" s="88"/>
      <c r="FJS37" s="88"/>
      <c r="FJT37" s="88"/>
      <c r="FJU37" s="88"/>
      <c r="FJV37" s="88"/>
      <c r="FJW37" s="88"/>
      <c r="FJX37" s="88"/>
      <c r="FJY37" s="88"/>
      <c r="FJZ37" s="88"/>
      <c r="FKA37" s="88"/>
      <c r="FKB37" s="88"/>
      <c r="FKC37" s="88"/>
      <c r="FKD37" s="88"/>
      <c r="FKE37" s="88"/>
      <c r="FKF37" s="88"/>
      <c r="FKG37" s="88"/>
      <c r="FKH37" s="88"/>
      <c r="FKI37" s="88"/>
      <c r="FKJ37" s="88"/>
      <c r="FKK37" s="88"/>
      <c r="FKL37" s="88"/>
      <c r="FKM37" s="88"/>
      <c r="FKN37" s="88"/>
      <c r="FKO37" s="88"/>
      <c r="FKP37" s="88"/>
      <c r="FKQ37" s="88"/>
      <c r="FKR37" s="88"/>
      <c r="FKS37" s="88"/>
      <c r="FKT37" s="88"/>
      <c r="FKU37" s="88"/>
      <c r="FKV37" s="88"/>
      <c r="FKW37" s="88"/>
      <c r="FKX37" s="88"/>
      <c r="FKY37" s="88"/>
      <c r="FKZ37" s="88"/>
      <c r="FLA37" s="88"/>
      <c r="FLB37" s="88"/>
      <c r="FLC37" s="88"/>
      <c r="FLD37" s="88"/>
      <c r="FLE37" s="88"/>
      <c r="FLF37" s="88"/>
      <c r="FLG37" s="88"/>
      <c r="FLH37" s="88"/>
      <c r="FLI37" s="88"/>
      <c r="FLJ37" s="88"/>
      <c r="FLK37" s="88"/>
      <c r="FLL37" s="88"/>
      <c r="FLM37" s="88"/>
      <c r="FLN37" s="88"/>
      <c r="FLO37" s="88"/>
      <c r="FLP37" s="88"/>
      <c r="FLQ37" s="88"/>
      <c r="FLR37" s="88"/>
      <c r="FLS37" s="88"/>
      <c r="FLT37" s="88"/>
      <c r="FLU37" s="88"/>
      <c r="FLV37" s="88"/>
      <c r="FLW37" s="88"/>
      <c r="FLX37" s="88"/>
      <c r="FLY37" s="88"/>
      <c r="FLZ37" s="88"/>
      <c r="FMA37" s="88"/>
      <c r="FMB37" s="88"/>
      <c r="FMC37" s="88"/>
      <c r="FMD37" s="88"/>
      <c r="FME37" s="88"/>
      <c r="FMF37" s="88"/>
      <c r="FMG37" s="88"/>
      <c r="FMH37" s="88"/>
      <c r="FMI37" s="88"/>
      <c r="FMJ37" s="88"/>
      <c r="FMK37" s="88"/>
      <c r="FML37" s="88"/>
      <c r="FMM37" s="88"/>
      <c r="FMN37" s="88"/>
      <c r="FMO37" s="88"/>
      <c r="FMP37" s="88"/>
      <c r="FMQ37" s="88"/>
      <c r="FMR37" s="88"/>
      <c r="FMS37" s="88"/>
      <c r="FMT37" s="88"/>
      <c r="FMU37" s="88"/>
      <c r="FMV37" s="88"/>
      <c r="FMW37" s="88"/>
      <c r="FMX37" s="88"/>
      <c r="FMY37" s="88"/>
      <c r="FMZ37" s="88"/>
      <c r="FNA37" s="88"/>
      <c r="FNB37" s="88"/>
      <c r="FNC37" s="88"/>
      <c r="FND37" s="88"/>
      <c r="FNE37" s="88"/>
      <c r="FNF37" s="88"/>
      <c r="FNG37" s="88"/>
      <c r="FNH37" s="88"/>
      <c r="FNI37" s="88"/>
      <c r="FNJ37" s="88"/>
      <c r="FNK37" s="88"/>
      <c r="FNL37" s="88"/>
      <c r="FNM37" s="88"/>
      <c r="FNN37" s="88"/>
      <c r="FNO37" s="88"/>
      <c r="FNP37" s="88"/>
      <c r="FNQ37" s="88"/>
      <c r="FNR37" s="88"/>
      <c r="FNS37" s="88"/>
      <c r="FNT37" s="88"/>
      <c r="FNU37" s="88"/>
      <c r="FNV37" s="88"/>
      <c r="FNW37" s="88"/>
      <c r="FNX37" s="88"/>
      <c r="FNY37" s="88"/>
      <c r="FNZ37" s="88"/>
      <c r="FOA37" s="88"/>
      <c r="FOB37" s="88"/>
      <c r="FOC37" s="88"/>
      <c r="FOD37" s="88"/>
      <c r="FOE37" s="88"/>
      <c r="FOF37" s="88"/>
      <c r="FOG37" s="88"/>
      <c r="FOH37" s="88"/>
      <c r="FOI37" s="88"/>
      <c r="FOJ37" s="88"/>
      <c r="FOK37" s="88"/>
      <c r="FOL37" s="88"/>
      <c r="FOM37" s="88"/>
      <c r="FON37" s="88"/>
      <c r="FOO37" s="88"/>
      <c r="FOP37" s="88"/>
      <c r="FOQ37" s="88"/>
      <c r="FOR37" s="88"/>
      <c r="FOS37" s="88"/>
      <c r="FOT37" s="88"/>
      <c r="FOU37" s="88"/>
      <c r="FOV37" s="88"/>
      <c r="FOW37" s="88"/>
      <c r="FOX37" s="88"/>
      <c r="FOY37" s="88"/>
      <c r="FOZ37" s="88"/>
      <c r="FPA37" s="88"/>
      <c r="FPB37" s="88"/>
      <c r="FPC37" s="88"/>
      <c r="FPD37" s="88"/>
      <c r="FPE37" s="88"/>
      <c r="FPF37" s="88"/>
      <c r="FPG37" s="88"/>
      <c r="FPH37" s="88"/>
      <c r="FPI37" s="88"/>
      <c r="FPJ37" s="88"/>
      <c r="FPK37" s="88"/>
      <c r="FPL37" s="88"/>
      <c r="FPM37" s="88"/>
      <c r="FPN37" s="88"/>
      <c r="FPO37" s="88"/>
      <c r="FPP37" s="88"/>
      <c r="FPQ37" s="88"/>
      <c r="FPR37" s="88"/>
      <c r="FPS37" s="88"/>
      <c r="FPT37" s="88"/>
      <c r="FPU37" s="88"/>
      <c r="FPV37" s="88"/>
      <c r="FPW37" s="88"/>
      <c r="FPX37" s="88"/>
      <c r="FPY37" s="88"/>
      <c r="FPZ37" s="88"/>
      <c r="FQA37" s="88"/>
      <c r="FQB37" s="88"/>
      <c r="FQC37" s="88"/>
      <c r="FQD37" s="88"/>
      <c r="FQE37" s="88"/>
      <c r="FQF37" s="88"/>
      <c r="FQG37" s="88"/>
      <c r="FQH37" s="88"/>
      <c r="FQI37" s="88"/>
      <c r="FQJ37" s="88"/>
      <c r="FQK37" s="88"/>
      <c r="FQL37" s="88"/>
      <c r="FQM37" s="88"/>
      <c r="FQN37" s="88"/>
      <c r="FQO37" s="88"/>
      <c r="FQP37" s="88"/>
      <c r="FQQ37" s="88"/>
      <c r="FQR37" s="88"/>
      <c r="FQS37" s="88"/>
      <c r="FQT37" s="88"/>
      <c r="FQU37" s="88"/>
      <c r="FQV37" s="88"/>
      <c r="FQW37" s="88"/>
      <c r="FQX37" s="88"/>
      <c r="FQY37" s="88"/>
      <c r="FQZ37" s="88"/>
      <c r="FRA37" s="88"/>
      <c r="FRB37" s="88"/>
      <c r="FRC37" s="88"/>
      <c r="FRD37" s="88"/>
      <c r="FRE37" s="88"/>
      <c r="FRF37" s="88"/>
      <c r="FRG37" s="88"/>
      <c r="FRH37" s="88"/>
      <c r="FRI37" s="88"/>
      <c r="FRJ37" s="88"/>
      <c r="FRK37" s="88"/>
      <c r="FRL37" s="88"/>
      <c r="FRM37" s="88"/>
      <c r="FRN37" s="88"/>
      <c r="FRO37" s="88"/>
      <c r="FRP37" s="88"/>
      <c r="FRQ37" s="88"/>
      <c r="FRR37" s="88"/>
      <c r="FRS37" s="88"/>
      <c r="FRT37" s="88"/>
      <c r="FRU37" s="88"/>
      <c r="FRV37" s="88"/>
      <c r="FRW37" s="88"/>
      <c r="FRX37" s="88"/>
      <c r="FRY37" s="88"/>
      <c r="FRZ37" s="88"/>
      <c r="FSA37" s="88"/>
      <c r="FSB37" s="88"/>
      <c r="FSC37" s="88"/>
      <c r="FSD37" s="88"/>
      <c r="FSE37" s="88"/>
      <c r="FSF37" s="88"/>
      <c r="FSG37" s="88"/>
      <c r="FSH37" s="88"/>
      <c r="FSI37" s="88"/>
      <c r="FSJ37" s="88"/>
      <c r="FSK37" s="88"/>
      <c r="FSL37" s="88"/>
      <c r="FSM37" s="88"/>
      <c r="FSN37" s="88"/>
      <c r="FSO37" s="88"/>
      <c r="FSP37" s="88"/>
      <c r="FSQ37" s="88"/>
      <c r="FSR37" s="88"/>
      <c r="FSS37" s="88"/>
      <c r="FST37" s="88"/>
      <c r="FSU37" s="88"/>
      <c r="FSV37" s="88"/>
      <c r="FSW37" s="88"/>
      <c r="FSX37" s="88"/>
      <c r="FSY37" s="88"/>
      <c r="FSZ37" s="88"/>
      <c r="FTA37" s="88"/>
      <c r="FTB37" s="88"/>
      <c r="FTC37" s="88"/>
      <c r="FTD37" s="88"/>
      <c r="FTE37" s="88"/>
      <c r="FTF37" s="88"/>
      <c r="FTG37" s="88"/>
      <c r="FTH37" s="88"/>
      <c r="FTI37" s="88"/>
      <c r="FTJ37" s="88"/>
      <c r="FTK37" s="88"/>
      <c r="FTL37" s="88"/>
      <c r="FTM37" s="88"/>
      <c r="FTN37" s="88"/>
      <c r="FTO37" s="88"/>
      <c r="FTP37" s="88"/>
      <c r="FTQ37" s="88"/>
      <c r="FTR37" s="88"/>
      <c r="FTS37" s="88"/>
      <c r="FTT37" s="88"/>
      <c r="FTU37" s="88"/>
      <c r="FTV37" s="88"/>
      <c r="FTW37" s="88"/>
      <c r="FTX37" s="88"/>
      <c r="FTY37" s="88"/>
      <c r="FTZ37" s="88"/>
      <c r="FUA37" s="88"/>
      <c r="FUB37" s="88"/>
      <c r="FUC37" s="88"/>
      <c r="FUD37" s="88"/>
      <c r="FUE37" s="88"/>
      <c r="FUF37" s="88"/>
      <c r="FUG37" s="88"/>
      <c r="FUH37" s="88"/>
      <c r="FUI37" s="88"/>
      <c r="FUJ37" s="88"/>
      <c r="FUK37" s="88"/>
      <c r="FUL37" s="88"/>
      <c r="FUM37" s="88"/>
      <c r="FUN37" s="88"/>
      <c r="FUO37" s="88"/>
      <c r="FUP37" s="88"/>
      <c r="FUQ37" s="88"/>
      <c r="FUR37" s="88"/>
      <c r="FUS37" s="88"/>
      <c r="FUT37" s="88"/>
      <c r="FUU37" s="88"/>
      <c r="FUV37" s="88"/>
      <c r="FUW37" s="88"/>
      <c r="FUX37" s="88"/>
      <c r="FUY37" s="88"/>
      <c r="FUZ37" s="88"/>
      <c r="FVA37" s="88"/>
      <c r="FVB37" s="88"/>
      <c r="FVC37" s="88"/>
      <c r="FVD37" s="88"/>
      <c r="FVE37" s="88"/>
      <c r="FVF37" s="88"/>
      <c r="FVG37" s="88"/>
      <c r="FVH37" s="88"/>
      <c r="FVI37" s="88"/>
      <c r="FVJ37" s="88"/>
      <c r="FVK37" s="88"/>
      <c r="FVL37" s="88"/>
      <c r="FVM37" s="88"/>
      <c r="FVN37" s="88"/>
      <c r="FVO37" s="88"/>
      <c r="FVP37" s="88"/>
      <c r="FVQ37" s="88"/>
      <c r="FVR37" s="88"/>
      <c r="FVS37" s="88"/>
      <c r="FVT37" s="88"/>
      <c r="FVU37" s="88"/>
      <c r="FVV37" s="88"/>
      <c r="FVW37" s="88"/>
      <c r="FVX37" s="88"/>
      <c r="FVY37" s="88"/>
      <c r="FVZ37" s="88"/>
      <c r="FWA37" s="88"/>
      <c r="FWB37" s="88"/>
      <c r="FWC37" s="88"/>
      <c r="FWD37" s="88"/>
      <c r="FWE37" s="88"/>
      <c r="FWF37" s="88"/>
      <c r="FWG37" s="88"/>
      <c r="FWH37" s="88"/>
      <c r="FWI37" s="88"/>
      <c r="FWJ37" s="88"/>
      <c r="FWK37" s="88"/>
      <c r="FWL37" s="88"/>
      <c r="FWM37" s="88"/>
      <c r="FWN37" s="88"/>
      <c r="FWO37" s="88"/>
      <c r="FWP37" s="88"/>
      <c r="FWQ37" s="88"/>
      <c r="FWR37" s="88"/>
      <c r="FWS37" s="88"/>
      <c r="FWT37" s="88"/>
      <c r="FWU37" s="88"/>
      <c r="FWV37" s="88"/>
      <c r="FWW37" s="88"/>
      <c r="FWX37" s="88"/>
      <c r="FWY37" s="88"/>
      <c r="FWZ37" s="88"/>
      <c r="FXA37" s="88"/>
      <c r="FXB37" s="88"/>
      <c r="FXC37" s="88"/>
      <c r="FXD37" s="88"/>
      <c r="FXE37" s="88"/>
      <c r="FXF37" s="88"/>
      <c r="FXG37" s="88"/>
      <c r="FXH37" s="88"/>
      <c r="FXI37" s="88"/>
      <c r="FXJ37" s="88"/>
      <c r="FXK37" s="88"/>
      <c r="FXL37" s="88"/>
      <c r="FXM37" s="88"/>
      <c r="FXN37" s="88"/>
      <c r="FXO37" s="88"/>
      <c r="FXP37" s="88"/>
      <c r="FXQ37" s="88"/>
      <c r="FXR37" s="88"/>
      <c r="FXS37" s="88"/>
      <c r="FXT37" s="88"/>
      <c r="FXU37" s="88"/>
      <c r="FXV37" s="88"/>
      <c r="FXW37" s="88"/>
      <c r="FXX37" s="88"/>
      <c r="FXY37" s="88"/>
      <c r="FXZ37" s="88"/>
      <c r="FYA37" s="88"/>
      <c r="FYB37" s="88"/>
      <c r="FYC37" s="88"/>
      <c r="FYD37" s="88"/>
      <c r="FYE37" s="88"/>
      <c r="FYF37" s="88"/>
      <c r="FYG37" s="88"/>
      <c r="FYH37" s="88"/>
      <c r="FYI37" s="88"/>
      <c r="FYJ37" s="88"/>
      <c r="FYK37" s="88"/>
      <c r="FYL37" s="88"/>
      <c r="FYM37" s="88"/>
      <c r="FYN37" s="88"/>
      <c r="FYO37" s="88"/>
      <c r="FYP37" s="88"/>
      <c r="FYQ37" s="88"/>
      <c r="FYR37" s="88"/>
      <c r="FYS37" s="88"/>
      <c r="FYT37" s="88"/>
      <c r="FYU37" s="88"/>
      <c r="FYV37" s="88"/>
      <c r="FYW37" s="88"/>
      <c r="FYX37" s="88"/>
      <c r="FYY37" s="88"/>
      <c r="FYZ37" s="88"/>
      <c r="FZA37" s="88"/>
      <c r="FZB37" s="88"/>
      <c r="FZC37" s="88"/>
      <c r="FZD37" s="88"/>
      <c r="FZE37" s="88"/>
      <c r="FZF37" s="88"/>
      <c r="FZG37" s="88"/>
      <c r="FZH37" s="88"/>
      <c r="FZI37" s="88"/>
      <c r="FZJ37" s="88"/>
      <c r="FZK37" s="88"/>
      <c r="FZL37" s="88"/>
      <c r="FZM37" s="88"/>
      <c r="FZN37" s="88"/>
      <c r="FZO37" s="88"/>
      <c r="FZP37" s="88"/>
      <c r="FZQ37" s="88"/>
      <c r="FZR37" s="88"/>
      <c r="FZS37" s="88"/>
      <c r="FZT37" s="88"/>
      <c r="FZU37" s="88"/>
      <c r="FZV37" s="88"/>
      <c r="FZW37" s="88"/>
      <c r="FZX37" s="88"/>
      <c r="FZY37" s="88"/>
      <c r="FZZ37" s="88"/>
      <c r="GAA37" s="88"/>
      <c r="GAB37" s="88"/>
      <c r="GAC37" s="88"/>
      <c r="GAD37" s="88"/>
      <c r="GAE37" s="88"/>
      <c r="GAF37" s="88"/>
      <c r="GAG37" s="88"/>
      <c r="GAH37" s="88"/>
      <c r="GAI37" s="88"/>
      <c r="GAJ37" s="88"/>
      <c r="GAK37" s="88"/>
      <c r="GAL37" s="88"/>
      <c r="GAM37" s="88"/>
      <c r="GAN37" s="88"/>
      <c r="GAO37" s="88"/>
      <c r="GAP37" s="88"/>
      <c r="GAQ37" s="88"/>
      <c r="GAR37" s="88"/>
      <c r="GAS37" s="88"/>
      <c r="GAT37" s="88"/>
      <c r="GAU37" s="88"/>
      <c r="GAV37" s="88"/>
      <c r="GAW37" s="88"/>
      <c r="GAX37" s="88"/>
      <c r="GAY37" s="88"/>
      <c r="GAZ37" s="88"/>
      <c r="GBA37" s="88"/>
      <c r="GBB37" s="88"/>
      <c r="GBC37" s="88"/>
      <c r="GBD37" s="88"/>
      <c r="GBE37" s="88"/>
      <c r="GBF37" s="88"/>
      <c r="GBG37" s="88"/>
      <c r="GBH37" s="88"/>
      <c r="GBI37" s="88"/>
      <c r="GBJ37" s="88"/>
      <c r="GBK37" s="88"/>
      <c r="GBL37" s="88"/>
      <c r="GBM37" s="88"/>
      <c r="GBN37" s="88"/>
      <c r="GBO37" s="88"/>
      <c r="GBP37" s="88"/>
      <c r="GBQ37" s="88"/>
      <c r="GBR37" s="88"/>
      <c r="GBS37" s="88"/>
      <c r="GBT37" s="88"/>
      <c r="GBU37" s="88"/>
      <c r="GBV37" s="88"/>
      <c r="GBW37" s="88"/>
      <c r="GBX37" s="88"/>
      <c r="GBY37" s="88"/>
      <c r="GBZ37" s="88"/>
      <c r="GCA37" s="88"/>
      <c r="GCB37" s="88"/>
      <c r="GCC37" s="88"/>
      <c r="GCD37" s="88"/>
      <c r="GCE37" s="88"/>
      <c r="GCF37" s="88"/>
      <c r="GCG37" s="88"/>
      <c r="GCH37" s="88"/>
      <c r="GCI37" s="88"/>
      <c r="GCJ37" s="88"/>
      <c r="GCK37" s="88"/>
      <c r="GCL37" s="88"/>
      <c r="GCM37" s="88"/>
      <c r="GCN37" s="88"/>
      <c r="GCO37" s="88"/>
      <c r="GCP37" s="88"/>
      <c r="GCQ37" s="88"/>
      <c r="GCR37" s="88"/>
      <c r="GCS37" s="88"/>
      <c r="GCT37" s="88"/>
      <c r="GCU37" s="88"/>
      <c r="GCV37" s="88"/>
      <c r="GCW37" s="88"/>
      <c r="GCX37" s="88"/>
      <c r="GCY37" s="88"/>
      <c r="GCZ37" s="88"/>
      <c r="GDA37" s="88"/>
      <c r="GDB37" s="88"/>
      <c r="GDC37" s="88"/>
      <c r="GDD37" s="88"/>
      <c r="GDE37" s="88"/>
      <c r="GDF37" s="88"/>
      <c r="GDG37" s="88"/>
      <c r="GDH37" s="88"/>
      <c r="GDI37" s="88"/>
      <c r="GDJ37" s="88"/>
      <c r="GDK37" s="88"/>
      <c r="GDL37" s="88"/>
      <c r="GDM37" s="88"/>
      <c r="GDN37" s="88"/>
      <c r="GDO37" s="88"/>
      <c r="GDP37" s="88"/>
      <c r="GDQ37" s="88"/>
      <c r="GDR37" s="88"/>
      <c r="GDS37" s="88"/>
      <c r="GDT37" s="88"/>
      <c r="GDU37" s="88"/>
      <c r="GDV37" s="88"/>
      <c r="GDW37" s="88"/>
      <c r="GDX37" s="88"/>
      <c r="GDY37" s="88"/>
      <c r="GDZ37" s="88"/>
      <c r="GEA37" s="88"/>
      <c r="GEB37" s="88"/>
      <c r="GEC37" s="88"/>
      <c r="GED37" s="88"/>
      <c r="GEE37" s="88"/>
      <c r="GEF37" s="88"/>
      <c r="GEG37" s="88"/>
      <c r="GEH37" s="88"/>
      <c r="GEI37" s="88"/>
      <c r="GEJ37" s="88"/>
      <c r="GEK37" s="88"/>
      <c r="GEL37" s="88"/>
      <c r="GEM37" s="88"/>
      <c r="GEN37" s="88"/>
      <c r="GEO37" s="88"/>
      <c r="GEP37" s="88"/>
      <c r="GEQ37" s="88"/>
      <c r="GER37" s="88"/>
      <c r="GES37" s="88"/>
      <c r="GET37" s="88"/>
      <c r="GEU37" s="88"/>
      <c r="GEV37" s="88"/>
      <c r="GEW37" s="88"/>
      <c r="GEX37" s="88"/>
      <c r="GEY37" s="88"/>
      <c r="GEZ37" s="88"/>
      <c r="GFA37" s="88"/>
      <c r="GFB37" s="88"/>
      <c r="GFC37" s="88"/>
      <c r="GFD37" s="88"/>
      <c r="GFE37" s="88"/>
      <c r="GFF37" s="88"/>
      <c r="GFG37" s="88"/>
      <c r="GFH37" s="88"/>
      <c r="GFI37" s="88"/>
      <c r="GFJ37" s="88"/>
      <c r="GFK37" s="88"/>
      <c r="GFL37" s="88"/>
      <c r="GFM37" s="88"/>
      <c r="GFN37" s="88"/>
      <c r="GFO37" s="88"/>
      <c r="GFP37" s="88"/>
      <c r="GFQ37" s="88"/>
      <c r="GFR37" s="88"/>
      <c r="GFS37" s="88"/>
      <c r="GFT37" s="88"/>
      <c r="GFU37" s="88"/>
      <c r="GFV37" s="88"/>
      <c r="GFW37" s="88"/>
      <c r="GFX37" s="88"/>
      <c r="GFY37" s="88"/>
      <c r="GFZ37" s="88"/>
      <c r="GGA37" s="88"/>
      <c r="GGB37" s="88"/>
      <c r="GGC37" s="88"/>
      <c r="GGD37" s="88"/>
      <c r="GGE37" s="88"/>
      <c r="GGF37" s="88"/>
      <c r="GGG37" s="88"/>
      <c r="GGH37" s="88"/>
      <c r="GGI37" s="88"/>
      <c r="GGJ37" s="88"/>
      <c r="GGK37" s="88"/>
      <c r="GGL37" s="88"/>
      <c r="GGM37" s="88"/>
      <c r="GGN37" s="88"/>
      <c r="GGO37" s="88"/>
      <c r="GGP37" s="88"/>
      <c r="GGQ37" s="88"/>
      <c r="GGR37" s="88"/>
      <c r="GGS37" s="88"/>
      <c r="GGT37" s="88"/>
      <c r="GGU37" s="88"/>
      <c r="GGV37" s="88"/>
      <c r="GGW37" s="88"/>
      <c r="GGX37" s="88"/>
      <c r="GGY37" s="88"/>
      <c r="GGZ37" s="88"/>
      <c r="GHA37" s="88"/>
      <c r="GHB37" s="88"/>
      <c r="GHC37" s="88"/>
      <c r="GHD37" s="88"/>
      <c r="GHE37" s="88"/>
      <c r="GHF37" s="88"/>
      <c r="GHG37" s="88"/>
      <c r="GHH37" s="88"/>
      <c r="GHI37" s="88"/>
      <c r="GHJ37" s="88"/>
      <c r="GHK37" s="88"/>
      <c r="GHL37" s="88"/>
      <c r="GHM37" s="88"/>
      <c r="GHN37" s="88"/>
      <c r="GHO37" s="88"/>
      <c r="GHP37" s="88"/>
      <c r="GHQ37" s="88"/>
      <c r="GHR37" s="88"/>
      <c r="GHS37" s="88"/>
      <c r="GHT37" s="88"/>
      <c r="GHU37" s="88"/>
      <c r="GHV37" s="88"/>
      <c r="GHW37" s="88"/>
      <c r="GHX37" s="88"/>
      <c r="GHY37" s="88"/>
      <c r="GHZ37" s="88"/>
      <c r="GIA37" s="88"/>
      <c r="GIB37" s="88"/>
      <c r="GIC37" s="88"/>
      <c r="GID37" s="88"/>
      <c r="GIE37" s="88"/>
      <c r="GIF37" s="88"/>
      <c r="GIG37" s="88"/>
      <c r="GIH37" s="88"/>
      <c r="GII37" s="88"/>
      <c r="GIJ37" s="88"/>
      <c r="GIK37" s="88"/>
      <c r="GIL37" s="88"/>
      <c r="GIM37" s="88"/>
      <c r="GIN37" s="88"/>
      <c r="GIO37" s="88"/>
      <c r="GIP37" s="88"/>
      <c r="GIQ37" s="88"/>
      <c r="GIR37" s="88"/>
      <c r="GIS37" s="88"/>
      <c r="GIT37" s="88"/>
      <c r="GIU37" s="88"/>
      <c r="GIV37" s="88"/>
      <c r="GIW37" s="88"/>
      <c r="GIX37" s="88"/>
      <c r="GIY37" s="88"/>
      <c r="GIZ37" s="88"/>
      <c r="GJA37" s="88"/>
      <c r="GJB37" s="88"/>
      <c r="GJC37" s="88"/>
      <c r="GJD37" s="88"/>
      <c r="GJE37" s="88"/>
      <c r="GJF37" s="88"/>
      <c r="GJG37" s="88"/>
      <c r="GJH37" s="88"/>
      <c r="GJI37" s="88"/>
      <c r="GJJ37" s="88"/>
      <c r="GJK37" s="88"/>
      <c r="GJL37" s="88"/>
      <c r="GJM37" s="88"/>
      <c r="GJN37" s="88"/>
      <c r="GJO37" s="88"/>
      <c r="GJP37" s="88"/>
      <c r="GJQ37" s="88"/>
      <c r="GJR37" s="88"/>
      <c r="GJS37" s="88"/>
      <c r="GJT37" s="88"/>
      <c r="GJU37" s="88"/>
      <c r="GJV37" s="88"/>
      <c r="GJW37" s="88"/>
      <c r="GJX37" s="88"/>
      <c r="GJY37" s="88"/>
      <c r="GJZ37" s="88"/>
      <c r="GKA37" s="88"/>
      <c r="GKB37" s="88"/>
      <c r="GKC37" s="88"/>
      <c r="GKD37" s="88"/>
      <c r="GKE37" s="88"/>
      <c r="GKF37" s="88"/>
      <c r="GKG37" s="88"/>
      <c r="GKH37" s="88"/>
      <c r="GKI37" s="88"/>
      <c r="GKJ37" s="88"/>
      <c r="GKK37" s="88"/>
      <c r="GKL37" s="88"/>
      <c r="GKM37" s="88"/>
      <c r="GKN37" s="88"/>
      <c r="GKO37" s="88"/>
      <c r="GKP37" s="88"/>
      <c r="GKQ37" s="88"/>
      <c r="GKR37" s="88"/>
      <c r="GKS37" s="88"/>
      <c r="GKT37" s="88"/>
      <c r="GKU37" s="88"/>
      <c r="GKV37" s="88"/>
      <c r="GKW37" s="88"/>
      <c r="GKX37" s="88"/>
      <c r="GKY37" s="88"/>
      <c r="GKZ37" s="88"/>
      <c r="GLA37" s="88"/>
      <c r="GLB37" s="88"/>
      <c r="GLC37" s="88"/>
      <c r="GLD37" s="88"/>
      <c r="GLE37" s="88"/>
      <c r="GLF37" s="88"/>
      <c r="GLG37" s="88"/>
      <c r="GLH37" s="88"/>
      <c r="GLI37" s="88"/>
      <c r="GLJ37" s="88"/>
      <c r="GLK37" s="88"/>
      <c r="GLL37" s="88"/>
      <c r="GLM37" s="88"/>
      <c r="GLN37" s="88"/>
      <c r="GLO37" s="88"/>
      <c r="GLP37" s="88"/>
      <c r="GLQ37" s="88"/>
      <c r="GLR37" s="88"/>
      <c r="GLS37" s="88"/>
      <c r="GLT37" s="88"/>
      <c r="GLU37" s="88"/>
      <c r="GLV37" s="88"/>
      <c r="GLW37" s="88"/>
      <c r="GLX37" s="88"/>
      <c r="GLY37" s="88"/>
      <c r="GLZ37" s="88"/>
      <c r="GMA37" s="88"/>
      <c r="GMB37" s="88"/>
      <c r="GMC37" s="88"/>
      <c r="GMD37" s="88"/>
      <c r="GME37" s="88"/>
      <c r="GMF37" s="88"/>
      <c r="GMG37" s="88"/>
      <c r="GMH37" s="88"/>
      <c r="GMI37" s="88"/>
      <c r="GMJ37" s="88"/>
      <c r="GMK37" s="88"/>
      <c r="GML37" s="88"/>
      <c r="GMM37" s="88"/>
      <c r="GMN37" s="88"/>
      <c r="GMO37" s="88"/>
      <c r="GMP37" s="88"/>
      <c r="GMQ37" s="88"/>
      <c r="GMR37" s="88"/>
      <c r="GMS37" s="88"/>
      <c r="GMT37" s="88"/>
      <c r="GMU37" s="88"/>
      <c r="GMV37" s="88"/>
      <c r="GMW37" s="88"/>
      <c r="GMX37" s="88"/>
      <c r="GMY37" s="88"/>
      <c r="GMZ37" s="88"/>
      <c r="GNA37" s="88"/>
      <c r="GNB37" s="88"/>
      <c r="GNC37" s="88"/>
      <c r="GND37" s="88"/>
      <c r="GNE37" s="88"/>
      <c r="GNF37" s="88"/>
      <c r="GNG37" s="88"/>
      <c r="GNH37" s="88"/>
      <c r="GNI37" s="88"/>
      <c r="GNJ37" s="88"/>
      <c r="GNK37" s="88"/>
      <c r="GNL37" s="88"/>
      <c r="GNM37" s="88"/>
      <c r="GNN37" s="88"/>
      <c r="GNO37" s="88"/>
      <c r="GNP37" s="88"/>
      <c r="GNQ37" s="88"/>
      <c r="GNR37" s="88"/>
      <c r="GNS37" s="88"/>
      <c r="GNT37" s="88"/>
      <c r="GNU37" s="88"/>
      <c r="GNV37" s="88"/>
      <c r="GNW37" s="88"/>
      <c r="GNX37" s="88"/>
      <c r="GNY37" s="88"/>
      <c r="GNZ37" s="88"/>
      <c r="GOA37" s="88"/>
      <c r="GOB37" s="88"/>
      <c r="GOC37" s="88"/>
      <c r="GOD37" s="88"/>
      <c r="GOE37" s="88"/>
      <c r="GOF37" s="88"/>
      <c r="GOG37" s="88"/>
      <c r="GOH37" s="88"/>
      <c r="GOI37" s="88"/>
      <c r="GOJ37" s="88"/>
      <c r="GOK37" s="88"/>
      <c r="GOL37" s="88"/>
      <c r="GOM37" s="88"/>
      <c r="GON37" s="88"/>
      <c r="GOO37" s="88"/>
      <c r="GOP37" s="88"/>
      <c r="GOQ37" s="88"/>
      <c r="GOR37" s="88"/>
      <c r="GOS37" s="88"/>
      <c r="GOT37" s="88"/>
      <c r="GOU37" s="88"/>
      <c r="GOV37" s="88"/>
      <c r="GOW37" s="88"/>
      <c r="GOX37" s="88"/>
      <c r="GOY37" s="88"/>
      <c r="GOZ37" s="88"/>
      <c r="GPA37" s="88"/>
      <c r="GPB37" s="88"/>
      <c r="GPC37" s="88"/>
      <c r="GPD37" s="88"/>
      <c r="GPE37" s="88"/>
      <c r="GPF37" s="88"/>
      <c r="GPG37" s="88"/>
      <c r="GPH37" s="88"/>
      <c r="GPI37" s="88"/>
      <c r="GPJ37" s="88"/>
      <c r="GPK37" s="88"/>
      <c r="GPL37" s="88"/>
      <c r="GPM37" s="88"/>
      <c r="GPN37" s="88"/>
      <c r="GPO37" s="88"/>
      <c r="GPP37" s="88"/>
      <c r="GPQ37" s="88"/>
      <c r="GPR37" s="88"/>
      <c r="GPS37" s="88"/>
      <c r="GPT37" s="88"/>
      <c r="GPU37" s="88"/>
      <c r="GPV37" s="88"/>
      <c r="GPW37" s="88"/>
      <c r="GPX37" s="88"/>
      <c r="GPY37" s="88"/>
      <c r="GPZ37" s="88"/>
      <c r="GQA37" s="88"/>
      <c r="GQB37" s="88"/>
      <c r="GQC37" s="88"/>
      <c r="GQD37" s="88"/>
      <c r="GQE37" s="88"/>
      <c r="GQF37" s="88"/>
      <c r="GQG37" s="88"/>
      <c r="GQH37" s="88"/>
      <c r="GQI37" s="88"/>
      <c r="GQJ37" s="88"/>
      <c r="GQK37" s="88"/>
      <c r="GQL37" s="88"/>
      <c r="GQM37" s="88"/>
      <c r="GQN37" s="88"/>
      <c r="GQO37" s="88"/>
      <c r="GQP37" s="88"/>
      <c r="GQQ37" s="88"/>
      <c r="GQR37" s="88"/>
      <c r="GQS37" s="88"/>
      <c r="GQT37" s="88"/>
      <c r="GQU37" s="88"/>
      <c r="GQV37" s="88"/>
      <c r="GQW37" s="88"/>
      <c r="GQX37" s="88"/>
      <c r="GQY37" s="88"/>
      <c r="GQZ37" s="88"/>
      <c r="GRA37" s="88"/>
      <c r="GRB37" s="88"/>
      <c r="GRC37" s="88"/>
      <c r="GRD37" s="88"/>
      <c r="GRE37" s="88"/>
      <c r="GRF37" s="88"/>
      <c r="GRG37" s="88"/>
      <c r="GRH37" s="88"/>
      <c r="GRI37" s="88"/>
      <c r="GRJ37" s="88"/>
      <c r="GRK37" s="88"/>
      <c r="GRL37" s="88"/>
      <c r="GRM37" s="88"/>
      <c r="GRN37" s="88"/>
      <c r="GRO37" s="88"/>
      <c r="GRP37" s="88"/>
      <c r="GRQ37" s="88"/>
      <c r="GRR37" s="88"/>
      <c r="GRS37" s="88"/>
      <c r="GRT37" s="88"/>
      <c r="GRU37" s="88"/>
      <c r="GRV37" s="88"/>
      <c r="GRW37" s="88"/>
      <c r="GRX37" s="88"/>
      <c r="GRY37" s="88"/>
      <c r="GRZ37" s="88"/>
      <c r="GSA37" s="88"/>
      <c r="GSB37" s="88"/>
      <c r="GSC37" s="88"/>
      <c r="GSD37" s="88"/>
      <c r="GSE37" s="88"/>
      <c r="GSF37" s="88"/>
      <c r="GSG37" s="88"/>
      <c r="GSH37" s="88"/>
      <c r="GSI37" s="88"/>
      <c r="GSJ37" s="88"/>
      <c r="GSK37" s="88"/>
      <c r="GSL37" s="88"/>
      <c r="GSM37" s="88"/>
      <c r="GSN37" s="88"/>
      <c r="GSO37" s="88"/>
      <c r="GSP37" s="88"/>
      <c r="GSQ37" s="88"/>
      <c r="GSR37" s="88"/>
      <c r="GSS37" s="88"/>
      <c r="GST37" s="88"/>
      <c r="GSU37" s="88"/>
      <c r="GSV37" s="88"/>
      <c r="GSW37" s="88"/>
      <c r="GSX37" s="88"/>
      <c r="GSY37" s="88"/>
      <c r="GSZ37" s="88"/>
      <c r="GTA37" s="88"/>
      <c r="GTB37" s="88"/>
      <c r="GTC37" s="88"/>
      <c r="GTD37" s="88"/>
      <c r="GTE37" s="88"/>
      <c r="GTF37" s="88"/>
      <c r="GTG37" s="88"/>
      <c r="GTH37" s="88"/>
      <c r="GTI37" s="88"/>
      <c r="GTJ37" s="88"/>
      <c r="GTK37" s="88"/>
      <c r="GTL37" s="88"/>
      <c r="GTM37" s="88"/>
      <c r="GTN37" s="88"/>
      <c r="GTO37" s="88"/>
      <c r="GTP37" s="88"/>
      <c r="GTQ37" s="88"/>
      <c r="GTR37" s="88"/>
      <c r="GTS37" s="88"/>
      <c r="GTT37" s="88"/>
      <c r="GTU37" s="88"/>
      <c r="GTV37" s="88"/>
      <c r="GTW37" s="88"/>
      <c r="GTX37" s="88"/>
      <c r="GTY37" s="88"/>
      <c r="GTZ37" s="88"/>
      <c r="GUA37" s="88"/>
      <c r="GUB37" s="88"/>
      <c r="GUC37" s="88"/>
      <c r="GUD37" s="88"/>
      <c r="GUE37" s="88"/>
      <c r="GUF37" s="88"/>
      <c r="GUG37" s="88"/>
      <c r="GUH37" s="88"/>
      <c r="GUI37" s="88"/>
      <c r="GUJ37" s="88"/>
      <c r="GUK37" s="88"/>
      <c r="GUL37" s="88"/>
      <c r="GUM37" s="88"/>
      <c r="GUN37" s="88"/>
      <c r="GUO37" s="88"/>
      <c r="GUP37" s="88"/>
      <c r="GUQ37" s="88"/>
      <c r="GUR37" s="88"/>
      <c r="GUS37" s="88"/>
      <c r="GUT37" s="88"/>
      <c r="GUU37" s="88"/>
      <c r="GUV37" s="88"/>
      <c r="GUW37" s="88"/>
      <c r="GUX37" s="88"/>
      <c r="GUY37" s="88"/>
      <c r="GUZ37" s="88"/>
      <c r="GVA37" s="88"/>
      <c r="GVB37" s="88"/>
      <c r="GVC37" s="88"/>
      <c r="GVD37" s="88"/>
      <c r="GVE37" s="88"/>
      <c r="GVF37" s="88"/>
      <c r="GVG37" s="88"/>
      <c r="GVH37" s="88"/>
      <c r="GVI37" s="88"/>
      <c r="GVJ37" s="88"/>
      <c r="GVK37" s="88"/>
      <c r="GVL37" s="88"/>
      <c r="GVM37" s="88"/>
      <c r="GVN37" s="88"/>
      <c r="GVO37" s="88"/>
      <c r="GVP37" s="88"/>
      <c r="GVQ37" s="88"/>
      <c r="GVR37" s="88"/>
      <c r="GVS37" s="88"/>
      <c r="GVT37" s="88"/>
      <c r="GVU37" s="88"/>
      <c r="GVV37" s="88"/>
      <c r="GVW37" s="88"/>
      <c r="GVX37" s="88"/>
      <c r="GVY37" s="88"/>
      <c r="GVZ37" s="88"/>
      <c r="GWA37" s="88"/>
      <c r="GWB37" s="88"/>
      <c r="GWC37" s="88"/>
      <c r="GWD37" s="88"/>
      <c r="GWE37" s="88"/>
      <c r="GWF37" s="88"/>
      <c r="GWG37" s="88"/>
      <c r="GWH37" s="88"/>
      <c r="GWI37" s="88"/>
      <c r="GWJ37" s="88"/>
      <c r="GWK37" s="88"/>
      <c r="GWL37" s="88"/>
      <c r="GWM37" s="88"/>
      <c r="GWN37" s="88"/>
      <c r="GWO37" s="88"/>
      <c r="GWP37" s="88"/>
      <c r="GWQ37" s="88"/>
      <c r="GWR37" s="88"/>
      <c r="GWS37" s="88"/>
      <c r="GWT37" s="88"/>
      <c r="GWU37" s="88"/>
      <c r="GWV37" s="88"/>
      <c r="GWW37" s="88"/>
      <c r="GWX37" s="88"/>
      <c r="GWY37" s="88"/>
      <c r="GWZ37" s="88"/>
      <c r="GXA37" s="88"/>
      <c r="GXB37" s="88"/>
      <c r="GXC37" s="88"/>
      <c r="GXD37" s="88"/>
      <c r="GXE37" s="88"/>
      <c r="GXF37" s="88"/>
      <c r="GXG37" s="88"/>
      <c r="GXH37" s="88"/>
      <c r="GXI37" s="88"/>
      <c r="GXJ37" s="88"/>
      <c r="GXK37" s="88"/>
      <c r="GXL37" s="88"/>
      <c r="GXM37" s="88"/>
      <c r="GXN37" s="88"/>
      <c r="GXO37" s="88"/>
      <c r="GXP37" s="88"/>
      <c r="GXQ37" s="88"/>
      <c r="GXR37" s="88"/>
      <c r="GXS37" s="88"/>
      <c r="GXT37" s="88"/>
      <c r="GXU37" s="88"/>
      <c r="GXV37" s="88"/>
      <c r="GXW37" s="88"/>
      <c r="GXX37" s="88"/>
      <c r="GXY37" s="88"/>
      <c r="GXZ37" s="88"/>
      <c r="GYA37" s="88"/>
      <c r="GYB37" s="88"/>
      <c r="GYC37" s="88"/>
      <c r="GYD37" s="88"/>
      <c r="GYE37" s="88"/>
      <c r="GYF37" s="88"/>
      <c r="GYG37" s="88"/>
      <c r="GYH37" s="88"/>
      <c r="GYI37" s="88"/>
      <c r="GYJ37" s="88"/>
      <c r="GYK37" s="88"/>
      <c r="GYL37" s="88"/>
      <c r="GYM37" s="88"/>
      <c r="GYN37" s="88"/>
      <c r="GYO37" s="88"/>
      <c r="GYP37" s="88"/>
      <c r="GYQ37" s="88"/>
      <c r="GYR37" s="88"/>
      <c r="GYS37" s="88"/>
      <c r="GYT37" s="88"/>
      <c r="GYU37" s="88"/>
      <c r="GYV37" s="88"/>
      <c r="GYW37" s="88"/>
      <c r="GYX37" s="88"/>
      <c r="GYY37" s="88"/>
      <c r="GYZ37" s="88"/>
      <c r="GZA37" s="88"/>
      <c r="GZB37" s="88"/>
      <c r="GZC37" s="88"/>
      <c r="GZD37" s="88"/>
      <c r="GZE37" s="88"/>
      <c r="GZF37" s="88"/>
      <c r="GZG37" s="88"/>
      <c r="GZH37" s="88"/>
      <c r="GZI37" s="88"/>
      <c r="GZJ37" s="88"/>
      <c r="GZK37" s="88"/>
      <c r="GZL37" s="88"/>
      <c r="GZM37" s="88"/>
      <c r="GZN37" s="88"/>
      <c r="GZO37" s="88"/>
      <c r="GZP37" s="88"/>
      <c r="GZQ37" s="88"/>
      <c r="GZR37" s="88"/>
      <c r="GZS37" s="88"/>
      <c r="GZT37" s="88"/>
      <c r="GZU37" s="88"/>
      <c r="GZV37" s="88"/>
      <c r="GZW37" s="88"/>
      <c r="GZX37" s="88"/>
      <c r="GZY37" s="88"/>
      <c r="GZZ37" s="88"/>
      <c r="HAA37" s="88"/>
      <c r="HAB37" s="88"/>
      <c r="HAC37" s="88"/>
      <c r="HAD37" s="88"/>
      <c r="HAE37" s="88"/>
      <c r="HAF37" s="88"/>
      <c r="HAG37" s="88"/>
      <c r="HAH37" s="88"/>
      <c r="HAI37" s="88"/>
      <c r="HAJ37" s="88"/>
      <c r="HAK37" s="88"/>
      <c r="HAL37" s="88"/>
      <c r="HAM37" s="88"/>
      <c r="HAN37" s="88"/>
      <c r="HAO37" s="88"/>
      <c r="HAP37" s="88"/>
      <c r="HAQ37" s="88"/>
      <c r="HAR37" s="88"/>
      <c r="HAS37" s="88"/>
      <c r="HAT37" s="88"/>
      <c r="HAU37" s="88"/>
      <c r="HAV37" s="88"/>
      <c r="HAW37" s="88"/>
      <c r="HAX37" s="88"/>
      <c r="HAY37" s="88"/>
      <c r="HAZ37" s="88"/>
      <c r="HBA37" s="88"/>
      <c r="HBB37" s="88"/>
      <c r="HBC37" s="88"/>
      <c r="HBD37" s="88"/>
      <c r="HBE37" s="88"/>
      <c r="HBF37" s="88"/>
      <c r="HBG37" s="88"/>
      <c r="HBH37" s="88"/>
      <c r="HBI37" s="88"/>
      <c r="HBJ37" s="88"/>
      <c r="HBK37" s="88"/>
      <c r="HBL37" s="88"/>
      <c r="HBM37" s="88"/>
      <c r="HBN37" s="88"/>
      <c r="HBO37" s="88"/>
      <c r="HBP37" s="88"/>
      <c r="HBQ37" s="88"/>
      <c r="HBR37" s="88"/>
      <c r="HBS37" s="88"/>
      <c r="HBT37" s="88"/>
      <c r="HBU37" s="88"/>
      <c r="HBV37" s="88"/>
      <c r="HBW37" s="88"/>
      <c r="HBX37" s="88"/>
      <c r="HBY37" s="88"/>
      <c r="HBZ37" s="88"/>
      <c r="HCA37" s="88"/>
      <c r="HCB37" s="88"/>
      <c r="HCC37" s="88"/>
      <c r="HCD37" s="88"/>
      <c r="HCE37" s="88"/>
      <c r="HCF37" s="88"/>
      <c r="HCG37" s="88"/>
      <c r="HCH37" s="88"/>
      <c r="HCI37" s="88"/>
      <c r="HCJ37" s="88"/>
      <c r="HCK37" s="88"/>
      <c r="HCL37" s="88"/>
      <c r="HCM37" s="88"/>
      <c r="HCN37" s="88"/>
      <c r="HCO37" s="88"/>
      <c r="HCP37" s="88"/>
      <c r="HCQ37" s="88"/>
      <c r="HCR37" s="88"/>
      <c r="HCS37" s="88"/>
      <c r="HCT37" s="88"/>
      <c r="HCU37" s="88"/>
      <c r="HCV37" s="88"/>
      <c r="HCW37" s="88"/>
      <c r="HCX37" s="88"/>
      <c r="HCY37" s="88"/>
      <c r="HCZ37" s="88"/>
      <c r="HDA37" s="88"/>
      <c r="HDB37" s="88"/>
      <c r="HDC37" s="88"/>
      <c r="HDD37" s="88"/>
      <c r="HDE37" s="88"/>
      <c r="HDF37" s="88"/>
      <c r="HDG37" s="88"/>
      <c r="HDH37" s="88"/>
      <c r="HDI37" s="88"/>
      <c r="HDJ37" s="88"/>
      <c r="HDK37" s="88"/>
      <c r="HDL37" s="88"/>
      <c r="HDM37" s="88"/>
      <c r="HDN37" s="88"/>
      <c r="HDO37" s="88"/>
      <c r="HDP37" s="88"/>
      <c r="HDQ37" s="88"/>
      <c r="HDR37" s="88"/>
      <c r="HDS37" s="88"/>
      <c r="HDT37" s="88"/>
      <c r="HDU37" s="88"/>
      <c r="HDV37" s="88"/>
      <c r="HDW37" s="88"/>
      <c r="HDX37" s="88"/>
      <c r="HDY37" s="88"/>
      <c r="HDZ37" s="88"/>
      <c r="HEA37" s="88"/>
      <c r="HEB37" s="88"/>
      <c r="HEC37" s="88"/>
      <c r="HED37" s="88"/>
      <c r="HEE37" s="88"/>
      <c r="HEF37" s="88"/>
      <c r="HEG37" s="88"/>
      <c r="HEH37" s="88"/>
      <c r="HEI37" s="88"/>
      <c r="HEJ37" s="88"/>
      <c r="HEK37" s="88"/>
      <c r="HEL37" s="88"/>
      <c r="HEM37" s="88"/>
      <c r="HEN37" s="88"/>
      <c r="HEO37" s="88"/>
      <c r="HEP37" s="88"/>
      <c r="HEQ37" s="88"/>
      <c r="HER37" s="88"/>
      <c r="HES37" s="88"/>
      <c r="HET37" s="88"/>
      <c r="HEU37" s="88"/>
      <c r="HEV37" s="88"/>
      <c r="HEW37" s="88"/>
      <c r="HEX37" s="88"/>
      <c r="HEY37" s="88"/>
      <c r="HEZ37" s="88"/>
      <c r="HFA37" s="88"/>
      <c r="HFB37" s="88"/>
      <c r="HFC37" s="88"/>
      <c r="HFD37" s="88"/>
      <c r="HFE37" s="88"/>
      <c r="HFF37" s="88"/>
      <c r="HFG37" s="88"/>
      <c r="HFH37" s="88"/>
      <c r="HFI37" s="88"/>
      <c r="HFJ37" s="88"/>
      <c r="HFK37" s="88"/>
      <c r="HFL37" s="88"/>
      <c r="HFM37" s="88"/>
      <c r="HFN37" s="88"/>
      <c r="HFO37" s="88"/>
      <c r="HFP37" s="88"/>
      <c r="HFQ37" s="88"/>
      <c r="HFR37" s="88"/>
      <c r="HFS37" s="88"/>
      <c r="HFT37" s="88"/>
      <c r="HFU37" s="88"/>
      <c r="HFV37" s="88"/>
      <c r="HFW37" s="88"/>
      <c r="HFX37" s="88"/>
      <c r="HFY37" s="88"/>
      <c r="HFZ37" s="88"/>
      <c r="HGA37" s="88"/>
      <c r="HGB37" s="88"/>
      <c r="HGC37" s="88"/>
      <c r="HGD37" s="88"/>
      <c r="HGE37" s="88"/>
      <c r="HGF37" s="88"/>
      <c r="HGG37" s="88"/>
      <c r="HGH37" s="88"/>
      <c r="HGI37" s="88"/>
      <c r="HGJ37" s="88"/>
      <c r="HGK37" s="88"/>
      <c r="HGL37" s="88"/>
      <c r="HGM37" s="88"/>
      <c r="HGN37" s="88"/>
      <c r="HGO37" s="88"/>
      <c r="HGP37" s="88"/>
      <c r="HGQ37" s="88"/>
      <c r="HGR37" s="88"/>
      <c r="HGS37" s="88"/>
      <c r="HGT37" s="88"/>
      <c r="HGU37" s="88"/>
      <c r="HGV37" s="88"/>
      <c r="HGW37" s="88"/>
      <c r="HGX37" s="88"/>
      <c r="HGY37" s="88"/>
      <c r="HGZ37" s="88"/>
      <c r="HHA37" s="88"/>
      <c r="HHB37" s="88"/>
      <c r="HHC37" s="88"/>
      <c r="HHD37" s="88"/>
      <c r="HHE37" s="88"/>
      <c r="HHF37" s="88"/>
      <c r="HHG37" s="88"/>
      <c r="HHH37" s="88"/>
      <c r="HHI37" s="88"/>
      <c r="HHJ37" s="88"/>
      <c r="HHK37" s="88"/>
      <c r="HHL37" s="88"/>
      <c r="HHM37" s="88"/>
      <c r="HHN37" s="88"/>
      <c r="HHO37" s="88"/>
      <c r="HHP37" s="88"/>
      <c r="HHQ37" s="88"/>
      <c r="HHR37" s="88"/>
      <c r="HHS37" s="88"/>
      <c r="HHT37" s="88"/>
      <c r="HHU37" s="88"/>
      <c r="HHV37" s="88"/>
      <c r="HHW37" s="88"/>
      <c r="HHX37" s="88"/>
      <c r="HHY37" s="88"/>
      <c r="HHZ37" s="88"/>
      <c r="HIA37" s="88"/>
      <c r="HIB37" s="88"/>
      <c r="HIC37" s="88"/>
      <c r="HID37" s="88"/>
      <c r="HIE37" s="88"/>
      <c r="HIF37" s="88"/>
      <c r="HIG37" s="88"/>
      <c r="HIH37" s="88"/>
      <c r="HII37" s="88"/>
      <c r="HIJ37" s="88"/>
      <c r="HIK37" s="88"/>
      <c r="HIL37" s="88"/>
      <c r="HIM37" s="88"/>
      <c r="HIN37" s="88"/>
      <c r="HIO37" s="88"/>
      <c r="HIP37" s="88"/>
      <c r="HIQ37" s="88"/>
      <c r="HIR37" s="88"/>
      <c r="HIS37" s="88"/>
      <c r="HIT37" s="88"/>
      <c r="HIU37" s="88"/>
      <c r="HIV37" s="88"/>
      <c r="HIW37" s="88"/>
      <c r="HIX37" s="88"/>
      <c r="HIY37" s="88"/>
      <c r="HIZ37" s="88"/>
      <c r="HJA37" s="88"/>
      <c r="HJB37" s="88"/>
      <c r="HJC37" s="88"/>
      <c r="HJD37" s="88"/>
      <c r="HJE37" s="88"/>
      <c r="HJF37" s="88"/>
      <c r="HJG37" s="88"/>
      <c r="HJH37" s="88"/>
      <c r="HJI37" s="88"/>
      <c r="HJJ37" s="88"/>
      <c r="HJK37" s="88"/>
      <c r="HJL37" s="88"/>
      <c r="HJM37" s="88"/>
      <c r="HJN37" s="88"/>
      <c r="HJO37" s="88"/>
      <c r="HJP37" s="88"/>
      <c r="HJQ37" s="88"/>
      <c r="HJR37" s="88"/>
      <c r="HJS37" s="88"/>
      <c r="HJT37" s="88"/>
      <c r="HJU37" s="88"/>
      <c r="HJV37" s="88"/>
      <c r="HJW37" s="88"/>
      <c r="HJX37" s="88"/>
      <c r="HJY37" s="88"/>
      <c r="HJZ37" s="88"/>
      <c r="HKA37" s="88"/>
      <c r="HKB37" s="88"/>
      <c r="HKC37" s="88"/>
      <c r="HKD37" s="88"/>
      <c r="HKE37" s="88"/>
      <c r="HKF37" s="88"/>
      <c r="HKG37" s="88"/>
      <c r="HKH37" s="88"/>
      <c r="HKI37" s="88"/>
      <c r="HKJ37" s="88"/>
      <c r="HKK37" s="88"/>
      <c r="HKL37" s="88"/>
      <c r="HKM37" s="88"/>
      <c r="HKN37" s="88"/>
      <c r="HKO37" s="88"/>
      <c r="HKP37" s="88"/>
      <c r="HKQ37" s="88"/>
      <c r="HKR37" s="88"/>
      <c r="HKS37" s="88"/>
      <c r="HKT37" s="88"/>
      <c r="HKU37" s="88"/>
      <c r="HKV37" s="88"/>
      <c r="HKW37" s="88"/>
      <c r="HKX37" s="88"/>
      <c r="HKY37" s="88"/>
      <c r="HKZ37" s="88"/>
      <c r="HLA37" s="88"/>
      <c r="HLB37" s="88"/>
      <c r="HLC37" s="88"/>
      <c r="HLD37" s="88"/>
      <c r="HLE37" s="88"/>
      <c r="HLF37" s="88"/>
      <c r="HLG37" s="88"/>
      <c r="HLH37" s="88"/>
      <c r="HLI37" s="88"/>
      <c r="HLJ37" s="88"/>
      <c r="HLK37" s="88"/>
      <c r="HLL37" s="88"/>
      <c r="HLM37" s="88"/>
      <c r="HLN37" s="88"/>
      <c r="HLO37" s="88"/>
      <c r="HLP37" s="88"/>
      <c r="HLQ37" s="88"/>
      <c r="HLR37" s="88"/>
      <c r="HLS37" s="88"/>
      <c r="HLT37" s="88"/>
      <c r="HLU37" s="88"/>
      <c r="HLV37" s="88"/>
      <c r="HLW37" s="88"/>
      <c r="HLX37" s="88"/>
      <c r="HLY37" s="88"/>
      <c r="HLZ37" s="88"/>
      <c r="HMA37" s="88"/>
      <c r="HMB37" s="88"/>
      <c r="HMC37" s="88"/>
      <c r="HMD37" s="88"/>
      <c r="HME37" s="88"/>
      <c r="HMF37" s="88"/>
      <c r="HMG37" s="88"/>
      <c r="HMH37" s="88"/>
      <c r="HMI37" s="88"/>
      <c r="HMJ37" s="88"/>
      <c r="HMK37" s="88"/>
      <c r="HML37" s="88"/>
      <c r="HMM37" s="88"/>
      <c r="HMN37" s="88"/>
      <c r="HMO37" s="88"/>
      <c r="HMP37" s="88"/>
      <c r="HMQ37" s="88"/>
      <c r="HMR37" s="88"/>
      <c r="HMS37" s="88"/>
      <c r="HMT37" s="88"/>
      <c r="HMU37" s="88"/>
      <c r="HMV37" s="88"/>
      <c r="HMW37" s="88"/>
      <c r="HMX37" s="88"/>
      <c r="HMY37" s="88"/>
      <c r="HMZ37" s="88"/>
      <c r="HNA37" s="88"/>
      <c r="HNB37" s="88"/>
      <c r="HNC37" s="88"/>
      <c r="HND37" s="88"/>
      <c r="HNE37" s="88"/>
      <c r="HNF37" s="88"/>
      <c r="HNG37" s="88"/>
      <c r="HNH37" s="88"/>
      <c r="HNI37" s="88"/>
      <c r="HNJ37" s="88"/>
      <c r="HNK37" s="88"/>
      <c r="HNL37" s="88"/>
      <c r="HNM37" s="88"/>
      <c r="HNN37" s="88"/>
      <c r="HNO37" s="88"/>
      <c r="HNP37" s="88"/>
      <c r="HNQ37" s="88"/>
      <c r="HNR37" s="88"/>
      <c r="HNS37" s="88"/>
      <c r="HNT37" s="88"/>
      <c r="HNU37" s="88"/>
      <c r="HNV37" s="88"/>
      <c r="HNW37" s="88"/>
      <c r="HNX37" s="88"/>
      <c r="HNY37" s="88"/>
      <c r="HNZ37" s="88"/>
      <c r="HOA37" s="88"/>
      <c r="HOB37" s="88"/>
      <c r="HOC37" s="88"/>
      <c r="HOD37" s="88"/>
      <c r="HOE37" s="88"/>
      <c r="HOF37" s="88"/>
      <c r="HOG37" s="88"/>
      <c r="HOH37" s="88"/>
      <c r="HOI37" s="88"/>
      <c r="HOJ37" s="88"/>
      <c r="HOK37" s="88"/>
      <c r="HOL37" s="88"/>
      <c r="HOM37" s="88"/>
      <c r="HON37" s="88"/>
      <c r="HOO37" s="88"/>
      <c r="HOP37" s="88"/>
      <c r="HOQ37" s="88"/>
      <c r="HOR37" s="88"/>
      <c r="HOS37" s="88"/>
      <c r="HOT37" s="88"/>
      <c r="HOU37" s="88"/>
      <c r="HOV37" s="88"/>
      <c r="HOW37" s="88"/>
      <c r="HOX37" s="88"/>
      <c r="HOY37" s="88"/>
      <c r="HOZ37" s="88"/>
      <c r="HPA37" s="88"/>
      <c r="HPB37" s="88"/>
      <c r="HPC37" s="88"/>
      <c r="HPD37" s="88"/>
      <c r="HPE37" s="88"/>
      <c r="HPF37" s="88"/>
      <c r="HPG37" s="88"/>
      <c r="HPH37" s="88"/>
      <c r="HPI37" s="88"/>
      <c r="HPJ37" s="88"/>
      <c r="HPK37" s="88"/>
      <c r="HPL37" s="88"/>
      <c r="HPM37" s="88"/>
      <c r="HPN37" s="88"/>
      <c r="HPO37" s="88"/>
      <c r="HPP37" s="88"/>
      <c r="HPQ37" s="88"/>
      <c r="HPR37" s="88"/>
      <c r="HPS37" s="88"/>
      <c r="HPT37" s="88"/>
      <c r="HPU37" s="88"/>
      <c r="HPV37" s="88"/>
      <c r="HPW37" s="88"/>
      <c r="HPX37" s="88"/>
      <c r="HPY37" s="88"/>
      <c r="HPZ37" s="88"/>
      <c r="HQA37" s="88"/>
      <c r="HQB37" s="88"/>
      <c r="HQC37" s="88"/>
      <c r="HQD37" s="88"/>
      <c r="HQE37" s="88"/>
      <c r="HQF37" s="88"/>
      <c r="HQG37" s="88"/>
      <c r="HQH37" s="88"/>
      <c r="HQI37" s="88"/>
      <c r="HQJ37" s="88"/>
      <c r="HQK37" s="88"/>
      <c r="HQL37" s="88"/>
      <c r="HQM37" s="88"/>
      <c r="HQN37" s="88"/>
      <c r="HQO37" s="88"/>
      <c r="HQP37" s="88"/>
      <c r="HQQ37" s="88"/>
      <c r="HQR37" s="88"/>
      <c r="HQS37" s="88"/>
      <c r="HQT37" s="88"/>
      <c r="HQU37" s="88"/>
      <c r="HQV37" s="88"/>
      <c r="HQW37" s="88"/>
      <c r="HQX37" s="88"/>
      <c r="HQY37" s="88"/>
      <c r="HQZ37" s="88"/>
      <c r="HRA37" s="88"/>
      <c r="HRB37" s="88"/>
      <c r="HRC37" s="88"/>
      <c r="HRD37" s="88"/>
      <c r="HRE37" s="88"/>
      <c r="HRF37" s="88"/>
      <c r="HRG37" s="88"/>
      <c r="HRH37" s="88"/>
      <c r="HRI37" s="88"/>
      <c r="HRJ37" s="88"/>
      <c r="HRK37" s="88"/>
      <c r="HRL37" s="88"/>
      <c r="HRM37" s="88"/>
      <c r="HRN37" s="88"/>
      <c r="HRO37" s="88"/>
      <c r="HRP37" s="88"/>
      <c r="HRQ37" s="88"/>
      <c r="HRR37" s="88"/>
      <c r="HRS37" s="88"/>
      <c r="HRT37" s="88"/>
      <c r="HRU37" s="88"/>
      <c r="HRV37" s="88"/>
      <c r="HRW37" s="88"/>
      <c r="HRX37" s="88"/>
      <c r="HRY37" s="88"/>
      <c r="HRZ37" s="88"/>
      <c r="HSA37" s="88"/>
      <c r="HSB37" s="88"/>
      <c r="HSC37" s="88"/>
      <c r="HSD37" s="88"/>
      <c r="HSE37" s="88"/>
      <c r="HSF37" s="88"/>
      <c r="HSG37" s="88"/>
      <c r="HSH37" s="88"/>
      <c r="HSI37" s="88"/>
      <c r="HSJ37" s="88"/>
      <c r="HSK37" s="88"/>
      <c r="HSL37" s="88"/>
      <c r="HSM37" s="88"/>
      <c r="HSN37" s="88"/>
      <c r="HSO37" s="88"/>
      <c r="HSP37" s="88"/>
      <c r="HSQ37" s="88"/>
      <c r="HSR37" s="88"/>
      <c r="HSS37" s="88"/>
      <c r="HST37" s="88"/>
      <c r="HSU37" s="88"/>
      <c r="HSV37" s="88"/>
      <c r="HSW37" s="88"/>
      <c r="HSX37" s="88"/>
      <c r="HSY37" s="88"/>
      <c r="HSZ37" s="88"/>
      <c r="HTA37" s="88"/>
      <c r="HTB37" s="88"/>
      <c r="HTC37" s="88"/>
      <c r="HTD37" s="88"/>
      <c r="HTE37" s="88"/>
      <c r="HTF37" s="88"/>
      <c r="HTG37" s="88"/>
      <c r="HTH37" s="88"/>
      <c r="HTI37" s="88"/>
      <c r="HTJ37" s="88"/>
      <c r="HTK37" s="88"/>
      <c r="HTL37" s="88"/>
      <c r="HTM37" s="88"/>
      <c r="HTN37" s="88"/>
      <c r="HTO37" s="88"/>
      <c r="HTP37" s="88"/>
      <c r="HTQ37" s="88"/>
      <c r="HTR37" s="88"/>
      <c r="HTS37" s="88"/>
      <c r="HTT37" s="88"/>
      <c r="HTU37" s="88"/>
      <c r="HTV37" s="88"/>
      <c r="HTW37" s="88"/>
      <c r="HTX37" s="88"/>
      <c r="HTY37" s="88"/>
      <c r="HTZ37" s="88"/>
      <c r="HUA37" s="88"/>
      <c r="HUB37" s="88"/>
      <c r="HUC37" s="88"/>
      <c r="HUD37" s="88"/>
      <c r="HUE37" s="88"/>
      <c r="HUF37" s="88"/>
      <c r="HUG37" s="88"/>
      <c r="HUH37" s="88"/>
      <c r="HUI37" s="88"/>
      <c r="HUJ37" s="88"/>
      <c r="HUK37" s="88"/>
      <c r="HUL37" s="88"/>
      <c r="HUM37" s="88"/>
      <c r="HUN37" s="88"/>
      <c r="HUO37" s="88"/>
      <c r="HUP37" s="88"/>
      <c r="HUQ37" s="88"/>
      <c r="HUR37" s="88"/>
      <c r="HUS37" s="88"/>
      <c r="HUT37" s="88"/>
      <c r="HUU37" s="88"/>
      <c r="HUV37" s="88"/>
      <c r="HUW37" s="88"/>
      <c r="HUX37" s="88"/>
      <c r="HUY37" s="88"/>
      <c r="HUZ37" s="88"/>
      <c r="HVA37" s="88"/>
      <c r="HVB37" s="88"/>
      <c r="HVC37" s="88"/>
      <c r="HVD37" s="88"/>
      <c r="HVE37" s="88"/>
      <c r="HVF37" s="88"/>
      <c r="HVG37" s="88"/>
      <c r="HVH37" s="88"/>
      <c r="HVI37" s="88"/>
      <c r="HVJ37" s="88"/>
      <c r="HVK37" s="88"/>
      <c r="HVL37" s="88"/>
      <c r="HVM37" s="88"/>
      <c r="HVN37" s="88"/>
      <c r="HVO37" s="88"/>
      <c r="HVP37" s="88"/>
      <c r="HVQ37" s="88"/>
      <c r="HVR37" s="88"/>
      <c r="HVS37" s="88"/>
      <c r="HVT37" s="88"/>
      <c r="HVU37" s="88"/>
      <c r="HVV37" s="88"/>
      <c r="HVW37" s="88"/>
      <c r="HVX37" s="88"/>
      <c r="HVY37" s="88"/>
      <c r="HVZ37" s="88"/>
      <c r="HWA37" s="88"/>
      <c r="HWB37" s="88"/>
      <c r="HWC37" s="88"/>
      <c r="HWD37" s="88"/>
      <c r="HWE37" s="88"/>
      <c r="HWF37" s="88"/>
      <c r="HWG37" s="88"/>
      <c r="HWH37" s="88"/>
      <c r="HWI37" s="88"/>
      <c r="HWJ37" s="88"/>
      <c r="HWK37" s="88"/>
      <c r="HWL37" s="88"/>
      <c r="HWM37" s="88"/>
      <c r="HWN37" s="88"/>
      <c r="HWO37" s="88"/>
      <c r="HWP37" s="88"/>
      <c r="HWQ37" s="88"/>
      <c r="HWR37" s="88"/>
      <c r="HWS37" s="88"/>
      <c r="HWT37" s="88"/>
      <c r="HWU37" s="88"/>
      <c r="HWV37" s="88"/>
      <c r="HWW37" s="88"/>
      <c r="HWX37" s="88"/>
      <c r="HWY37" s="88"/>
      <c r="HWZ37" s="88"/>
      <c r="HXA37" s="88"/>
      <c r="HXB37" s="88"/>
      <c r="HXC37" s="88"/>
      <c r="HXD37" s="88"/>
      <c r="HXE37" s="88"/>
      <c r="HXF37" s="88"/>
      <c r="HXG37" s="88"/>
      <c r="HXH37" s="88"/>
      <c r="HXI37" s="88"/>
      <c r="HXJ37" s="88"/>
      <c r="HXK37" s="88"/>
      <c r="HXL37" s="88"/>
      <c r="HXM37" s="88"/>
      <c r="HXN37" s="88"/>
      <c r="HXO37" s="88"/>
      <c r="HXP37" s="88"/>
      <c r="HXQ37" s="88"/>
      <c r="HXR37" s="88"/>
      <c r="HXS37" s="88"/>
      <c r="HXT37" s="88"/>
      <c r="HXU37" s="88"/>
      <c r="HXV37" s="88"/>
      <c r="HXW37" s="88"/>
      <c r="HXX37" s="88"/>
      <c r="HXY37" s="88"/>
      <c r="HXZ37" s="88"/>
      <c r="HYA37" s="88"/>
      <c r="HYB37" s="88"/>
      <c r="HYC37" s="88"/>
      <c r="HYD37" s="88"/>
      <c r="HYE37" s="88"/>
      <c r="HYF37" s="88"/>
      <c r="HYG37" s="88"/>
      <c r="HYH37" s="88"/>
      <c r="HYI37" s="88"/>
      <c r="HYJ37" s="88"/>
      <c r="HYK37" s="88"/>
      <c r="HYL37" s="88"/>
      <c r="HYM37" s="88"/>
      <c r="HYN37" s="88"/>
      <c r="HYO37" s="88"/>
      <c r="HYP37" s="88"/>
      <c r="HYQ37" s="88"/>
      <c r="HYR37" s="88"/>
      <c r="HYS37" s="88"/>
      <c r="HYT37" s="88"/>
      <c r="HYU37" s="88"/>
      <c r="HYV37" s="88"/>
      <c r="HYW37" s="88"/>
      <c r="HYX37" s="88"/>
      <c r="HYY37" s="88"/>
      <c r="HYZ37" s="88"/>
      <c r="HZA37" s="88"/>
      <c r="HZB37" s="88"/>
      <c r="HZC37" s="88"/>
      <c r="HZD37" s="88"/>
      <c r="HZE37" s="88"/>
      <c r="HZF37" s="88"/>
      <c r="HZG37" s="88"/>
      <c r="HZH37" s="88"/>
      <c r="HZI37" s="88"/>
      <c r="HZJ37" s="88"/>
      <c r="HZK37" s="88"/>
      <c r="HZL37" s="88"/>
      <c r="HZM37" s="88"/>
      <c r="HZN37" s="88"/>
      <c r="HZO37" s="88"/>
      <c r="HZP37" s="88"/>
      <c r="HZQ37" s="88"/>
      <c r="HZR37" s="88"/>
      <c r="HZS37" s="88"/>
      <c r="HZT37" s="88"/>
      <c r="HZU37" s="88"/>
      <c r="HZV37" s="88"/>
      <c r="HZW37" s="88"/>
      <c r="HZX37" s="88"/>
      <c r="HZY37" s="88"/>
      <c r="HZZ37" s="88"/>
      <c r="IAA37" s="88"/>
      <c r="IAB37" s="88"/>
      <c r="IAC37" s="88"/>
      <c r="IAD37" s="88"/>
      <c r="IAE37" s="88"/>
      <c r="IAF37" s="88"/>
      <c r="IAG37" s="88"/>
      <c r="IAH37" s="88"/>
      <c r="IAI37" s="88"/>
      <c r="IAJ37" s="88"/>
      <c r="IAK37" s="88"/>
      <c r="IAL37" s="88"/>
      <c r="IAM37" s="88"/>
      <c r="IAN37" s="88"/>
      <c r="IAO37" s="88"/>
      <c r="IAP37" s="88"/>
      <c r="IAQ37" s="88"/>
      <c r="IAR37" s="88"/>
      <c r="IAS37" s="88"/>
      <c r="IAT37" s="88"/>
      <c r="IAU37" s="88"/>
      <c r="IAV37" s="88"/>
      <c r="IAW37" s="88"/>
      <c r="IAX37" s="88"/>
      <c r="IAY37" s="88"/>
      <c r="IAZ37" s="88"/>
      <c r="IBA37" s="88"/>
      <c r="IBB37" s="88"/>
      <c r="IBC37" s="88"/>
      <c r="IBD37" s="88"/>
      <c r="IBE37" s="88"/>
      <c r="IBF37" s="88"/>
      <c r="IBG37" s="88"/>
      <c r="IBH37" s="88"/>
      <c r="IBI37" s="88"/>
      <c r="IBJ37" s="88"/>
      <c r="IBK37" s="88"/>
      <c r="IBL37" s="88"/>
      <c r="IBM37" s="88"/>
      <c r="IBN37" s="88"/>
      <c r="IBO37" s="88"/>
      <c r="IBP37" s="88"/>
      <c r="IBQ37" s="88"/>
      <c r="IBR37" s="88"/>
      <c r="IBS37" s="88"/>
      <c r="IBT37" s="88"/>
      <c r="IBU37" s="88"/>
      <c r="IBV37" s="88"/>
      <c r="IBW37" s="88"/>
      <c r="IBX37" s="88"/>
      <c r="IBY37" s="88"/>
      <c r="IBZ37" s="88"/>
      <c r="ICA37" s="88"/>
      <c r="ICB37" s="88"/>
      <c r="ICC37" s="88"/>
      <c r="ICD37" s="88"/>
      <c r="ICE37" s="88"/>
      <c r="ICF37" s="88"/>
      <c r="ICG37" s="88"/>
      <c r="ICH37" s="88"/>
      <c r="ICI37" s="88"/>
      <c r="ICJ37" s="88"/>
      <c r="ICK37" s="88"/>
      <c r="ICL37" s="88"/>
      <c r="ICM37" s="88"/>
      <c r="ICN37" s="88"/>
      <c r="ICO37" s="88"/>
      <c r="ICP37" s="88"/>
      <c r="ICQ37" s="88"/>
      <c r="ICR37" s="88"/>
      <c r="ICS37" s="88"/>
      <c r="ICT37" s="88"/>
      <c r="ICU37" s="88"/>
      <c r="ICV37" s="88"/>
      <c r="ICW37" s="88"/>
      <c r="ICX37" s="88"/>
      <c r="ICY37" s="88"/>
      <c r="ICZ37" s="88"/>
      <c r="IDA37" s="88"/>
      <c r="IDB37" s="88"/>
      <c r="IDC37" s="88"/>
      <c r="IDD37" s="88"/>
      <c r="IDE37" s="88"/>
      <c r="IDF37" s="88"/>
      <c r="IDG37" s="88"/>
      <c r="IDH37" s="88"/>
      <c r="IDI37" s="88"/>
      <c r="IDJ37" s="88"/>
      <c r="IDK37" s="88"/>
      <c r="IDL37" s="88"/>
      <c r="IDM37" s="88"/>
      <c r="IDN37" s="88"/>
      <c r="IDO37" s="88"/>
      <c r="IDP37" s="88"/>
      <c r="IDQ37" s="88"/>
      <c r="IDR37" s="88"/>
      <c r="IDS37" s="88"/>
      <c r="IDT37" s="88"/>
      <c r="IDU37" s="88"/>
      <c r="IDV37" s="88"/>
      <c r="IDW37" s="88"/>
      <c r="IDX37" s="88"/>
      <c r="IDY37" s="88"/>
      <c r="IDZ37" s="88"/>
      <c r="IEA37" s="88"/>
      <c r="IEB37" s="88"/>
      <c r="IEC37" s="88"/>
      <c r="IED37" s="88"/>
      <c r="IEE37" s="88"/>
      <c r="IEF37" s="88"/>
      <c r="IEG37" s="88"/>
      <c r="IEH37" s="88"/>
      <c r="IEI37" s="88"/>
      <c r="IEJ37" s="88"/>
      <c r="IEK37" s="88"/>
      <c r="IEL37" s="88"/>
      <c r="IEM37" s="88"/>
      <c r="IEN37" s="88"/>
      <c r="IEO37" s="88"/>
      <c r="IEP37" s="88"/>
      <c r="IEQ37" s="88"/>
      <c r="IER37" s="88"/>
      <c r="IES37" s="88"/>
      <c r="IET37" s="88"/>
      <c r="IEU37" s="88"/>
      <c r="IEV37" s="88"/>
      <c r="IEW37" s="88"/>
      <c r="IEX37" s="88"/>
      <c r="IEY37" s="88"/>
      <c r="IEZ37" s="88"/>
      <c r="IFA37" s="88"/>
      <c r="IFB37" s="88"/>
      <c r="IFC37" s="88"/>
      <c r="IFD37" s="88"/>
      <c r="IFE37" s="88"/>
      <c r="IFF37" s="88"/>
      <c r="IFG37" s="88"/>
      <c r="IFH37" s="88"/>
      <c r="IFI37" s="88"/>
      <c r="IFJ37" s="88"/>
      <c r="IFK37" s="88"/>
      <c r="IFL37" s="88"/>
      <c r="IFM37" s="88"/>
      <c r="IFN37" s="88"/>
      <c r="IFO37" s="88"/>
      <c r="IFP37" s="88"/>
      <c r="IFQ37" s="88"/>
      <c r="IFR37" s="88"/>
      <c r="IFS37" s="88"/>
      <c r="IFT37" s="88"/>
      <c r="IFU37" s="88"/>
      <c r="IFV37" s="88"/>
      <c r="IFW37" s="88"/>
      <c r="IFX37" s="88"/>
      <c r="IFY37" s="88"/>
      <c r="IFZ37" s="88"/>
      <c r="IGA37" s="88"/>
      <c r="IGB37" s="88"/>
      <c r="IGC37" s="88"/>
      <c r="IGD37" s="88"/>
      <c r="IGE37" s="88"/>
      <c r="IGF37" s="88"/>
      <c r="IGG37" s="88"/>
      <c r="IGH37" s="88"/>
      <c r="IGI37" s="88"/>
      <c r="IGJ37" s="88"/>
      <c r="IGK37" s="88"/>
      <c r="IGL37" s="88"/>
      <c r="IGM37" s="88"/>
      <c r="IGN37" s="88"/>
      <c r="IGO37" s="88"/>
      <c r="IGP37" s="88"/>
      <c r="IGQ37" s="88"/>
      <c r="IGR37" s="88"/>
      <c r="IGS37" s="88"/>
      <c r="IGT37" s="88"/>
      <c r="IGU37" s="88"/>
      <c r="IGV37" s="88"/>
      <c r="IGW37" s="88"/>
      <c r="IGX37" s="88"/>
      <c r="IGY37" s="88"/>
      <c r="IGZ37" s="88"/>
      <c r="IHA37" s="88"/>
      <c r="IHB37" s="88"/>
      <c r="IHC37" s="88"/>
      <c r="IHD37" s="88"/>
      <c r="IHE37" s="88"/>
      <c r="IHF37" s="88"/>
      <c r="IHG37" s="88"/>
      <c r="IHH37" s="88"/>
      <c r="IHI37" s="88"/>
      <c r="IHJ37" s="88"/>
      <c r="IHK37" s="88"/>
      <c r="IHL37" s="88"/>
      <c r="IHM37" s="88"/>
      <c r="IHN37" s="88"/>
      <c r="IHO37" s="88"/>
      <c r="IHP37" s="88"/>
      <c r="IHQ37" s="88"/>
      <c r="IHR37" s="88"/>
      <c r="IHS37" s="88"/>
      <c r="IHT37" s="88"/>
      <c r="IHU37" s="88"/>
      <c r="IHV37" s="88"/>
      <c r="IHW37" s="88"/>
      <c r="IHX37" s="88"/>
      <c r="IHY37" s="88"/>
      <c r="IHZ37" s="88"/>
      <c r="IIA37" s="88"/>
      <c r="IIB37" s="88"/>
      <c r="IIC37" s="88"/>
      <c r="IID37" s="88"/>
      <c r="IIE37" s="88"/>
      <c r="IIF37" s="88"/>
      <c r="IIG37" s="88"/>
      <c r="IIH37" s="88"/>
      <c r="III37" s="88"/>
      <c r="IIJ37" s="88"/>
      <c r="IIK37" s="88"/>
      <c r="IIL37" s="88"/>
      <c r="IIM37" s="88"/>
      <c r="IIN37" s="88"/>
      <c r="IIO37" s="88"/>
      <c r="IIP37" s="88"/>
      <c r="IIQ37" s="88"/>
      <c r="IIR37" s="88"/>
      <c r="IIS37" s="88"/>
      <c r="IIT37" s="88"/>
      <c r="IIU37" s="88"/>
      <c r="IIV37" s="88"/>
      <c r="IIW37" s="88"/>
      <c r="IIX37" s="88"/>
      <c r="IIY37" s="88"/>
      <c r="IIZ37" s="88"/>
      <c r="IJA37" s="88"/>
      <c r="IJB37" s="88"/>
      <c r="IJC37" s="88"/>
      <c r="IJD37" s="88"/>
      <c r="IJE37" s="88"/>
      <c r="IJF37" s="88"/>
      <c r="IJG37" s="88"/>
      <c r="IJH37" s="88"/>
      <c r="IJI37" s="88"/>
      <c r="IJJ37" s="88"/>
      <c r="IJK37" s="88"/>
      <c r="IJL37" s="88"/>
      <c r="IJM37" s="88"/>
      <c r="IJN37" s="88"/>
      <c r="IJO37" s="88"/>
      <c r="IJP37" s="88"/>
      <c r="IJQ37" s="88"/>
      <c r="IJR37" s="88"/>
      <c r="IJS37" s="88"/>
      <c r="IJT37" s="88"/>
      <c r="IJU37" s="88"/>
      <c r="IJV37" s="88"/>
      <c r="IJW37" s="88"/>
      <c r="IJX37" s="88"/>
      <c r="IJY37" s="88"/>
      <c r="IJZ37" s="88"/>
      <c r="IKA37" s="88"/>
      <c r="IKB37" s="88"/>
      <c r="IKC37" s="88"/>
      <c r="IKD37" s="88"/>
      <c r="IKE37" s="88"/>
      <c r="IKF37" s="88"/>
      <c r="IKG37" s="88"/>
      <c r="IKH37" s="88"/>
      <c r="IKI37" s="88"/>
      <c r="IKJ37" s="88"/>
      <c r="IKK37" s="88"/>
      <c r="IKL37" s="88"/>
      <c r="IKM37" s="88"/>
      <c r="IKN37" s="88"/>
      <c r="IKO37" s="88"/>
      <c r="IKP37" s="88"/>
      <c r="IKQ37" s="88"/>
      <c r="IKR37" s="88"/>
      <c r="IKS37" s="88"/>
      <c r="IKT37" s="88"/>
      <c r="IKU37" s="88"/>
      <c r="IKV37" s="88"/>
      <c r="IKW37" s="88"/>
      <c r="IKX37" s="88"/>
      <c r="IKY37" s="88"/>
      <c r="IKZ37" s="88"/>
      <c r="ILA37" s="88"/>
      <c r="ILB37" s="88"/>
      <c r="ILC37" s="88"/>
      <c r="ILD37" s="88"/>
      <c r="ILE37" s="88"/>
      <c r="ILF37" s="88"/>
      <c r="ILG37" s="88"/>
      <c r="ILH37" s="88"/>
      <c r="ILI37" s="88"/>
      <c r="ILJ37" s="88"/>
      <c r="ILK37" s="88"/>
      <c r="ILL37" s="88"/>
      <c r="ILM37" s="88"/>
      <c r="ILN37" s="88"/>
      <c r="ILO37" s="88"/>
      <c r="ILP37" s="88"/>
      <c r="ILQ37" s="88"/>
      <c r="ILR37" s="88"/>
      <c r="ILS37" s="88"/>
      <c r="ILT37" s="88"/>
      <c r="ILU37" s="88"/>
      <c r="ILV37" s="88"/>
      <c r="ILW37" s="88"/>
      <c r="ILX37" s="88"/>
      <c r="ILY37" s="88"/>
      <c r="ILZ37" s="88"/>
      <c r="IMA37" s="88"/>
      <c r="IMB37" s="88"/>
      <c r="IMC37" s="88"/>
      <c r="IMD37" s="88"/>
      <c r="IME37" s="88"/>
      <c r="IMF37" s="88"/>
      <c r="IMG37" s="88"/>
      <c r="IMH37" s="88"/>
      <c r="IMI37" s="88"/>
      <c r="IMJ37" s="88"/>
      <c r="IMK37" s="88"/>
      <c r="IML37" s="88"/>
      <c r="IMM37" s="88"/>
      <c r="IMN37" s="88"/>
      <c r="IMO37" s="88"/>
      <c r="IMP37" s="88"/>
      <c r="IMQ37" s="88"/>
      <c r="IMR37" s="88"/>
      <c r="IMS37" s="88"/>
      <c r="IMT37" s="88"/>
      <c r="IMU37" s="88"/>
      <c r="IMV37" s="88"/>
      <c r="IMW37" s="88"/>
      <c r="IMX37" s="88"/>
      <c r="IMY37" s="88"/>
      <c r="IMZ37" s="88"/>
      <c r="INA37" s="88"/>
      <c r="INB37" s="88"/>
      <c r="INC37" s="88"/>
      <c r="IND37" s="88"/>
      <c r="INE37" s="88"/>
      <c r="INF37" s="88"/>
      <c r="ING37" s="88"/>
      <c r="INH37" s="88"/>
      <c r="INI37" s="88"/>
      <c r="INJ37" s="88"/>
      <c r="INK37" s="88"/>
      <c r="INL37" s="88"/>
      <c r="INM37" s="88"/>
      <c r="INN37" s="88"/>
      <c r="INO37" s="88"/>
      <c r="INP37" s="88"/>
      <c r="INQ37" s="88"/>
      <c r="INR37" s="88"/>
      <c r="INS37" s="88"/>
      <c r="INT37" s="88"/>
      <c r="INU37" s="88"/>
      <c r="INV37" s="88"/>
      <c r="INW37" s="88"/>
      <c r="INX37" s="88"/>
      <c r="INY37" s="88"/>
      <c r="INZ37" s="88"/>
      <c r="IOA37" s="88"/>
      <c r="IOB37" s="88"/>
      <c r="IOC37" s="88"/>
      <c r="IOD37" s="88"/>
      <c r="IOE37" s="88"/>
      <c r="IOF37" s="88"/>
      <c r="IOG37" s="88"/>
      <c r="IOH37" s="88"/>
      <c r="IOI37" s="88"/>
      <c r="IOJ37" s="88"/>
      <c r="IOK37" s="88"/>
      <c r="IOL37" s="88"/>
      <c r="IOM37" s="88"/>
      <c r="ION37" s="88"/>
      <c r="IOO37" s="88"/>
      <c r="IOP37" s="88"/>
      <c r="IOQ37" s="88"/>
      <c r="IOR37" s="88"/>
      <c r="IOS37" s="88"/>
      <c r="IOT37" s="88"/>
      <c r="IOU37" s="88"/>
      <c r="IOV37" s="88"/>
      <c r="IOW37" s="88"/>
      <c r="IOX37" s="88"/>
      <c r="IOY37" s="88"/>
      <c r="IOZ37" s="88"/>
      <c r="IPA37" s="88"/>
      <c r="IPB37" s="88"/>
      <c r="IPC37" s="88"/>
      <c r="IPD37" s="88"/>
      <c r="IPE37" s="88"/>
      <c r="IPF37" s="88"/>
      <c r="IPG37" s="88"/>
      <c r="IPH37" s="88"/>
      <c r="IPI37" s="88"/>
      <c r="IPJ37" s="88"/>
      <c r="IPK37" s="88"/>
      <c r="IPL37" s="88"/>
      <c r="IPM37" s="88"/>
      <c r="IPN37" s="88"/>
      <c r="IPO37" s="88"/>
      <c r="IPP37" s="88"/>
      <c r="IPQ37" s="88"/>
      <c r="IPR37" s="88"/>
      <c r="IPS37" s="88"/>
      <c r="IPT37" s="88"/>
      <c r="IPU37" s="88"/>
      <c r="IPV37" s="88"/>
      <c r="IPW37" s="88"/>
      <c r="IPX37" s="88"/>
      <c r="IPY37" s="88"/>
      <c r="IPZ37" s="88"/>
      <c r="IQA37" s="88"/>
      <c r="IQB37" s="88"/>
      <c r="IQC37" s="88"/>
      <c r="IQD37" s="88"/>
      <c r="IQE37" s="88"/>
      <c r="IQF37" s="88"/>
      <c r="IQG37" s="88"/>
      <c r="IQH37" s="88"/>
      <c r="IQI37" s="88"/>
      <c r="IQJ37" s="88"/>
      <c r="IQK37" s="88"/>
      <c r="IQL37" s="88"/>
      <c r="IQM37" s="88"/>
      <c r="IQN37" s="88"/>
      <c r="IQO37" s="88"/>
      <c r="IQP37" s="88"/>
      <c r="IQQ37" s="88"/>
      <c r="IQR37" s="88"/>
      <c r="IQS37" s="88"/>
      <c r="IQT37" s="88"/>
      <c r="IQU37" s="88"/>
      <c r="IQV37" s="88"/>
      <c r="IQW37" s="88"/>
      <c r="IQX37" s="88"/>
      <c r="IQY37" s="88"/>
      <c r="IQZ37" s="88"/>
      <c r="IRA37" s="88"/>
      <c r="IRB37" s="88"/>
      <c r="IRC37" s="88"/>
      <c r="IRD37" s="88"/>
      <c r="IRE37" s="88"/>
      <c r="IRF37" s="88"/>
      <c r="IRG37" s="88"/>
      <c r="IRH37" s="88"/>
      <c r="IRI37" s="88"/>
      <c r="IRJ37" s="88"/>
      <c r="IRK37" s="88"/>
      <c r="IRL37" s="88"/>
      <c r="IRM37" s="88"/>
      <c r="IRN37" s="88"/>
      <c r="IRO37" s="88"/>
      <c r="IRP37" s="88"/>
      <c r="IRQ37" s="88"/>
      <c r="IRR37" s="88"/>
      <c r="IRS37" s="88"/>
      <c r="IRT37" s="88"/>
      <c r="IRU37" s="88"/>
      <c r="IRV37" s="88"/>
      <c r="IRW37" s="88"/>
      <c r="IRX37" s="88"/>
      <c r="IRY37" s="88"/>
      <c r="IRZ37" s="88"/>
      <c r="ISA37" s="88"/>
      <c r="ISB37" s="88"/>
      <c r="ISC37" s="88"/>
      <c r="ISD37" s="88"/>
      <c r="ISE37" s="88"/>
      <c r="ISF37" s="88"/>
      <c r="ISG37" s="88"/>
      <c r="ISH37" s="88"/>
      <c r="ISI37" s="88"/>
      <c r="ISJ37" s="88"/>
      <c r="ISK37" s="88"/>
      <c r="ISL37" s="88"/>
      <c r="ISM37" s="88"/>
      <c r="ISN37" s="88"/>
      <c r="ISO37" s="88"/>
      <c r="ISP37" s="88"/>
      <c r="ISQ37" s="88"/>
      <c r="ISR37" s="88"/>
      <c r="ISS37" s="88"/>
      <c r="IST37" s="88"/>
      <c r="ISU37" s="88"/>
      <c r="ISV37" s="88"/>
      <c r="ISW37" s="88"/>
      <c r="ISX37" s="88"/>
      <c r="ISY37" s="88"/>
      <c r="ISZ37" s="88"/>
      <c r="ITA37" s="88"/>
      <c r="ITB37" s="88"/>
      <c r="ITC37" s="88"/>
      <c r="ITD37" s="88"/>
      <c r="ITE37" s="88"/>
      <c r="ITF37" s="88"/>
      <c r="ITG37" s="88"/>
      <c r="ITH37" s="88"/>
      <c r="ITI37" s="88"/>
      <c r="ITJ37" s="88"/>
      <c r="ITK37" s="88"/>
      <c r="ITL37" s="88"/>
      <c r="ITM37" s="88"/>
      <c r="ITN37" s="88"/>
      <c r="ITO37" s="88"/>
      <c r="ITP37" s="88"/>
      <c r="ITQ37" s="88"/>
      <c r="ITR37" s="88"/>
      <c r="ITS37" s="88"/>
      <c r="ITT37" s="88"/>
      <c r="ITU37" s="88"/>
      <c r="ITV37" s="88"/>
      <c r="ITW37" s="88"/>
      <c r="ITX37" s="88"/>
      <c r="ITY37" s="88"/>
      <c r="ITZ37" s="88"/>
      <c r="IUA37" s="88"/>
      <c r="IUB37" s="88"/>
      <c r="IUC37" s="88"/>
      <c r="IUD37" s="88"/>
      <c r="IUE37" s="88"/>
      <c r="IUF37" s="88"/>
      <c r="IUG37" s="88"/>
      <c r="IUH37" s="88"/>
      <c r="IUI37" s="88"/>
      <c r="IUJ37" s="88"/>
      <c r="IUK37" s="88"/>
      <c r="IUL37" s="88"/>
      <c r="IUM37" s="88"/>
      <c r="IUN37" s="88"/>
      <c r="IUO37" s="88"/>
      <c r="IUP37" s="88"/>
      <c r="IUQ37" s="88"/>
      <c r="IUR37" s="88"/>
      <c r="IUS37" s="88"/>
      <c r="IUT37" s="88"/>
      <c r="IUU37" s="88"/>
      <c r="IUV37" s="88"/>
      <c r="IUW37" s="88"/>
      <c r="IUX37" s="88"/>
      <c r="IUY37" s="88"/>
      <c r="IUZ37" s="88"/>
      <c r="IVA37" s="88"/>
      <c r="IVB37" s="88"/>
      <c r="IVC37" s="88"/>
      <c r="IVD37" s="88"/>
      <c r="IVE37" s="88"/>
      <c r="IVF37" s="88"/>
      <c r="IVG37" s="88"/>
      <c r="IVH37" s="88"/>
      <c r="IVI37" s="88"/>
      <c r="IVJ37" s="88"/>
      <c r="IVK37" s="88"/>
      <c r="IVL37" s="88"/>
      <c r="IVM37" s="88"/>
      <c r="IVN37" s="88"/>
      <c r="IVO37" s="88"/>
      <c r="IVP37" s="88"/>
      <c r="IVQ37" s="88"/>
      <c r="IVR37" s="88"/>
      <c r="IVS37" s="88"/>
      <c r="IVT37" s="88"/>
      <c r="IVU37" s="88"/>
      <c r="IVV37" s="88"/>
      <c r="IVW37" s="88"/>
      <c r="IVX37" s="88"/>
      <c r="IVY37" s="88"/>
      <c r="IVZ37" s="88"/>
      <c r="IWA37" s="88"/>
      <c r="IWB37" s="88"/>
      <c r="IWC37" s="88"/>
      <c r="IWD37" s="88"/>
      <c r="IWE37" s="88"/>
      <c r="IWF37" s="88"/>
      <c r="IWG37" s="88"/>
      <c r="IWH37" s="88"/>
      <c r="IWI37" s="88"/>
      <c r="IWJ37" s="88"/>
      <c r="IWK37" s="88"/>
      <c r="IWL37" s="88"/>
      <c r="IWM37" s="88"/>
      <c r="IWN37" s="88"/>
      <c r="IWO37" s="88"/>
      <c r="IWP37" s="88"/>
      <c r="IWQ37" s="88"/>
      <c r="IWR37" s="88"/>
      <c r="IWS37" s="88"/>
      <c r="IWT37" s="88"/>
      <c r="IWU37" s="88"/>
      <c r="IWV37" s="88"/>
      <c r="IWW37" s="88"/>
      <c r="IWX37" s="88"/>
      <c r="IWY37" s="88"/>
      <c r="IWZ37" s="88"/>
      <c r="IXA37" s="88"/>
      <c r="IXB37" s="88"/>
      <c r="IXC37" s="88"/>
      <c r="IXD37" s="88"/>
      <c r="IXE37" s="88"/>
      <c r="IXF37" s="88"/>
      <c r="IXG37" s="88"/>
      <c r="IXH37" s="88"/>
      <c r="IXI37" s="88"/>
      <c r="IXJ37" s="88"/>
      <c r="IXK37" s="88"/>
      <c r="IXL37" s="88"/>
      <c r="IXM37" s="88"/>
      <c r="IXN37" s="88"/>
      <c r="IXO37" s="88"/>
      <c r="IXP37" s="88"/>
      <c r="IXQ37" s="88"/>
      <c r="IXR37" s="88"/>
      <c r="IXS37" s="88"/>
      <c r="IXT37" s="88"/>
      <c r="IXU37" s="88"/>
      <c r="IXV37" s="88"/>
      <c r="IXW37" s="88"/>
      <c r="IXX37" s="88"/>
      <c r="IXY37" s="88"/>
      <c r="IXZ37" s="88"/>
      <c r="IYA37" s="88"/>
      <c r="IYB37" s="88"/>
      <c r="IYC37" s="88"/>
      <c r="IYD37" s="88"/>
      <c r="IYE37" s="88"/>
      <c r="IYF37" s="88"/>
      <c r="IYG37" s="88"/>
      <c r="IYH37" s="88"/>
      <c r="IYI37" s="88"/>
      <c r="IYJ37" s="88"/>
      <c r="IYK37" s="88"/>
      <c r="IYL37" s="88"/>
      <c r="IYM37" s="88"/>
      <c r="IYN37" s="88"/>
      <c r="IYO37" s="88"/>
      <c r="IYP37" s="88"/>
      <c r="IYQ37" s="88"/>
      <c r="IYR37" s="88"/>
      <c r="IYS37" s="88"/>
      <c r="IYT37" s="88"/>
      <c r="IYU37" s="88"/>
      <c r="IYV37" s="88"/>
      <c r="IYW37" s="88"/>
      <c r="IYX37" s="88"/>
      <c r="IYY37" s="88"/>
      <c r="IYZ37" s="88"/>
      <c r="IZA37" s="88"/>
      <c r="IZB37" s="88"/>
      <c r="IZC37" s="88"/>
      <c r="IZD37" s="88"/>
      <c r="IZE37" s="88"/>
      <c r="IZF37" s="88"/>
      <c r="IZG37" s="88"/>
      <c r="IZH37" s="88"/>
      <c r="IZI37" s="88"/>
      <c r="IZJ37" s="88"/>
      <c r="IZK37" s="88"/>
      <c r="IZL37" s="88"/>
      <c r="IZM37" s="88"/>
      <c r="IZN37" s="88"/>
      <c r="IZO37" s="88"/>
      <c r="IZP37" s="88"/>
      <c r="IZQ37" s="88"/>
      <c r="IZR37" s="88"/>
      <c r="IZS37" s="88"/>
      <c r="IZT37" s="88"/>
      <c r="IZU37" s="88"/>
      <c r="IZV37" s="88"/>
      <c r="IZW37" s="88"/>
      <c r="IZX37" s="88"/>
      <c r="IZY37" s="88"/>
      <c r="IZZ37" s="88"/>
      <c r="JAA37" s="88"/>
      <c r="JAB37" s="88"/>
      <c r="JAC37" s="88"/>
      <c r="JAD37" s="88"/>
      <c r="JAE37" s="88"/>
      <c r="JAF37" s="88"/>
      <c r="JAG37" s="88"/>
      <c r="JAH37" s="88"/>
      <c r="JAI37" s="88"/>
      <c r="JAJ37" s="88"/>
      <c r="JAK37" s="88"/>
      <c r="JAL37" s="88"/>
      <c r="JAM37" s="88"/>
      <c r="JAN37" s="88"/>
      <c r="JAO37" s="88"/>
      <c r="JAP37" s="88"/>
      <c r="JAQ37" s="88"/>
      <c r="JAR37" s="88"/>
      <c r="JAS37" s="88"/>
      <c r="JAT37" s="88"/>
      <c r="JAU37" s="88"/>
      <c r="JAV37" s="88"/>
      <c r="JAW37" s="88"/>
      <c r="JAX37" s="88"/>
      <c r="JAY37" s="88"/>
      <c r="JAZ37" s="88"/>
      <c r="JBA37" s="88"/>
      <c r="JBB37" s="88"/>
      <c r="JBC37" s="88"/>
      <c r="JBD37" s="88"/>
      <c r="JBE37" s="88"/>
      <c r="JBF37" s="88"/>
      <c r="JBG37" s="88"/>
      <c r="JBH37" s="88"/>
      <c r="JBI37" s="88"/>
      <c r="JBJ37" s="88"/>
      <c r="JBK37" s="88"/>
      <c r="JBL37" s="88"/>
      <c r="JBM37" s="88"/>
      <c r="JBN37" s="88"/>
      <c r="JBO37" s="88"/>
      <c r="JBP37" s="88"/>
      <c r="JBQ37" s="88"/>
      <c r="JBR37" s="88"/>
      <c r="JBS37" s="88"/>
      <c r="JBT37" s="88"/>
      <c r="JBU37" s="88"/>
      <c r="JBV37" s="88"/>
      <c r="JBW37" s="88"/>
      <c r="JBX37" s="88"/>
      <c r="JBY37" s="88"/>
      <c r="JBZ37" s="88"/>
      <c r="JCA37" s="88"/>
      <c r="JCB37" s="88"/>
      <c r="JCC37" s="88"/>
      <c r="JCD37" s="88"/>
      <c r="JCE37" s="88"/>
      <c r="JCF37" s="88"/>
      <c r="JCG37" s="88"/>
      <c r="JCH37" s="88"/>
      <c r="JCI37" s="88"/>
      <c r="JCJ37" s="88"/>
      <c r="JCK37" s="88"/>
      <c r="JCL37" s="88"/>
      <c r="JCM37" s="88"/>
      <c r="JCN37" s="88"/>
      <c r="JCO37" s="88"/>
      <c r="JCP37" s="88"/>
      <c r="JCQ37" s="88"/>
      <c r="JCR37" s="88"/>
      <c r="JCS37" s="88"/>
      <c r="JCT37" s="88"/>
      <c r="JCU37" s="88"/>
      <c r="JCV37" s="88"/>
      <c r="JCW37" s="88"/>
      <c r="JCX37" s="88"/>
      <c r="JCY37" s="88"/>
      <c r="JCZ37" s="88"/>
      <c r="JDA37" s="88"/>
      <c r="JDB37" s="88"/>
      <c r="JDC37" s="88"/>
      <c r="JDD37" s="88"/>
      <c r="JDE37" s="88"/>
      <c r="JDF37" s="88"/>
      <c r="JDG37" s="88"/>
      <c r="JDH37" s="88"/>
      <c r="JDI37" s="88"/>
      <c r="JDJ37" s="88"/>
      <c r="JDK37" s="88"/>
      <c r="JDL37" s="88"/>
      <c r="JDM37" s="88"/>
      <c r="JDN37" s="88"/>
      <c r="JDO37" s="88"/>
      <c r="JDP37" s="88"/>
      <c r="JDQ37" s="88"/>
      <c r="JDR37" s="88"/>
      <c r="JDS37" s="88"/>
      <c r="JDT37" s="88"/>
      <c r="JDU37" s="88"/>
      <c r="JDV37" s="88"/>
      <c r="JDW37" s="88"/>
      <c r="JDX37" s="88"/>
      <c r="JDY37" s="88"/>
      <c r="JDZ37" s="88"/>
      <c r="JEA37" s="88"/>
      <c r="JEB37" s="88"/>
      <c r="JEC37" s="88"/>
      <c r="JED37" s="88"/>
      <c r="JEE37" s="88"/>
      <c r="JEF37" s="88"/>
      <c r="JEG37" s="88"/>
      <c r="JEH37" s="88"/>
      <c r="JEI37" s="88"/>
      <c r="JEJ37" s="88"/>
      <c r="JEK37" s="88"/>
      <c r="JEL37" s="88"/>
      <c r="JEM37" s="88"/>
      <c r="JEN37" s="88"/>
      <c r="JEO37" s="88"/>
      <c r="JEP37" s="88"/>
      <c r="JEQ37" s="88"/>
      <c r="JER37" s="88"/>
      <c r="JES37" s="88"/>
      <c r="JET37" s="88"/>
      <c r="JEU37" s="88"/>
      <c r="JEV37" s="88"/>
      <c r="JEW37" s="88"/>
      <c r="JEX37" s="88"/>
      <c r="JEY37" s="88"/>
      <c r="JEZ37" s="88"/>
      <c r="JFA37" s="88"/>
      <c r="JFB37" s="88"/>
      <c r="JFC37" s="88"/>
      <c r="JFD37" s="88"/>
      <c r="JFE37" s="88"/>
      <c r="JFF37" s="88"/>
      <c r="JFG37" s="88"/>
      <c r="JFH37" s="88"/>
      <c r="JFI37" s="88"/>
      <c r="JFJ37" s="88"/>
      <c r="JFK37" s="88"/>
      <c r="JFL37" s="88"/>
      <c r="JFM37" s="88"/>
      <c r="JFN37" s="88"/>
      <c r="JFO37" s="88"/>
      <c r="JFP37" s="88"/>
      <c r="JFQ37" s="88"/>
      <c r="JFR37" s="88"/>
      <c r="JFS37" s="88"/>
      <c r="JFT37" s="88"/>
      <c r="JFU37" s="88"/>
      <c r="JFV37" s="88"/>
      <c r="JFW37" s="88"/>
      <c r="JFX37" s="88"/>
      <c r="JFY37" s="88"/>
      <c r="JFZ37" s="88"/>
      <c r="JGA37" s="88"/>
      <c r="JGB37" s="88"/>
      <c r="JGC37" s="88"/>
      <c r="JGD37" s="88"/>
      <c r="JGE37" s="88"/>
      <c r="JGF37" s="88"/>
      <c r="JGG37" s="88"/>
      <c r="JGH37" s="88"/>
      <c r="JGI37" s="88"/>
      <c r="JGJ37" s="88"/>
      <c r="JGK37" s="88"/>
      <c r="JGL37" s="88"/>
      <c r="JGM37" s="88"/>
      <c r="JGN37" s="88"/>
      <c r="JGO37" s="88"/>
      <c r="JGP37" s="88"/>
      <c r="JGQ37" s="88"/>
      <c r="JGR37" s="88"/>
      <c r="JGS37" s="88"/>
      <c r="JGT37" s="88"/>
      <c r="JGU37" s="88"/>
      <c r="JGV37" s="88"/>
      <c r="JGW37" s="88"/>
      <c r="JGX37" s="88"/>
      <c r="JGY37" s="88"/>
      <c r="JGZ37" s="88"/>
      <c r="JHA37" s="88"/>
      <c r="JHB37" s="88"/>
      <c r="JHC37" s="88"/>
      <c r="JHD37" s="88"/>
      <c r="JHE37" s="88"/>
      <c r="JHF37" s="88"/>
      <c r="JHG37" s="88"/>
      <c r="JHH37" s="88"/>
      <c r="JHI37" s="88"/>
      <c r="JHJ37" s="88"/>
      <c r="JHK37" s="88"/>
      <c r="JHL37" s="88"/>
      <c r="JHM37" s="88"/>
      <c r="JHN37" s="88"/>
      <c r="JHO37" s="88"/>
      <c r="JHP37" s="88"/>
      <c r="JHQ37" s="88"/>
      <c r="JHR37" s="88"/>
      <c r="JHS37" s="88"/>
      <c r="JHT37" s="88"/>
      <c r="JHU37" s="88"/>
      <c r="JHV37" s="88"/>
      <c r="JHW37" s="88"/>
      <c r="JHX37" s="88"/>
      <c r="JHY37" s="88"/>
      <c r="JHZ37" s="88"/>
      <c r="JIA37" s="88"/>
      <c r="JIB37" s="88"/>
      <c r="JIC37" s="88"/>
      <c r="JID37" s="88"/>
      <c r="JIE37" s="88"/>
      <c r="JIF37" s="88"/>
      <c r="JIG37" s="88"/>
      <c r="JIH37" s="88"/>
      <c r="JII37" s="88"/>
      <c r="JIJ37" s="88"/>
      <c r="JIK37" s="88"/>
      <c r="JIL37" s="88"/>
      <c r="JIM37" s="88"/>
      <c r="JIN37" s="88"/>
      <c r="JIO37" s="88"/>
      <c r="JIP37" s="88"/>
      <c r="JIQ37" s="88"/>
      <c r="JIR37" s="88"/>
      <c r="JIS37" s="88"/>
      <c r="JIT37" s="88"/>
      <c r="JIU37" s="88"/>
      <c r="JIV37" s="88"/>
      <c r="JIW37" s="88"/>
      <c r="JIX37" s="88"/>
      <c r="JIY37" s="88"/>
      <c r="JIZ37" s="88"/>
      <c r="JJA37" s="88"/>
      <c r="JJB37" s="88"/>
      <c r="JJC37" s="88"/>
      <c r="JJD37" s="88"/>
      <c r="JJE37" s="88"/>
      <c r="JJF37" s="88"/>
      <c r="JJG37" s="88"/>
      <c r="JJH37" s="88"/>
      <c r="JJI37" s="88"/>
      <c r="JJJ37" s="88"/>
      <c r="JJK37" s="88"/>
      <c r="JJL37" s="88"/>
      <c r="JJM37" s="88"/>
      <c r="JJN37" s="88"/>
      <c r="JJO37" s="88"/>
      <c r="JJP37" s="88"/>
      <c r="JJQ37" s="88"/>
      <c r="JJR37" s="88"/>
      <c r="JJS37" s="88"/>
      <c r="JJT37" s="88"/>
      <c r="JJU37" s="88"/>
      <c r="JJV37" s="88"/>
      <c r="JJW37" s="88"/>
      <c r="JJX37" s="88"/>
      <c r="JJY37" s="88"/>
      <c r="JJZ37" s="88"/>
      <c r="JKA37" s="88"/>
      <c r="JKB37" s="88"/>
      <c r="JKC37" s="88"/>
      <c r="JKD37" s="88"/>
      <c r="JKE37" s="88"/>
      <c r="JKF37" s="88"/>
      <c r="JKG37" s="88"/>
      <c r="JKH37" s="88"/>
      <c r="JKI37" s="88"/>
      <c r="JKJ37" s="88"/>
      <c r="JKK37" s="88"/>
      <c r="JKL37" s="88"/>
      <c r="JKM37" s="88"/>
      <c r="JKN37" s="88"/>
      <c r="JKO37" s="88"/>
      <c r="JKP37" s="88"/>
      <c r="JKQ37" s="88"/>
      <c r="JKR37" s="88"/>
      <c r="JKS37" s="88"/>
      <c r="JKT37" s="88"/>
      <c r="JKU37" s="88"/>
      <c r="JKV37" s="88"/>
      <c r="JKW37" s="88"/>
      <c r="JKX37" s="88"/>
      <c r="JKY37" s="88"/>
      <c r="JKZ37" s="88"/>
      <c r="JLA37" s="88"/>
      <c r="JLB37" s="88"/>
      <c r="JLC37" s="88"/>
      <c r="JLD37" s="88"/>
      <c r="JLE37" s="88"/>
      <c r="JLF37" s="88"/>
      <c r="JLG37" s="88"/>
      <c r="JLH37" s="88"/>
      <c r="JLI37" s="88"/>
      <c r="JLJ37" s="88"/>
      <c r="JLK37" s="88"/>
      <c r="JLL37" s="88"/>
      <c r="JLM37" s="88"/>
      <c r="JLN37" s="88"/>
      <c r="JLO37" s="88"/>
      <c r="JLP37" s="88"/>
      <c r="JLQ37" s="88"/>
      <c r="JLR37" s="88"/>
      <c r="JLS37" s="88"/>
      <c r="JLT37" s="88"/>
      <c r="JLU37" s="88"/>
      <c r="JLV37" s="88"/>
      <c r="JLW37" s="88"/>
      <c r="JLX37" s="88"/>
      <c r="JLY37" s="88"/>
      <c r="JLZ37" s="88"/>
      <c r="JMA37" s="88"/>
      <c r="JMB37" s="88"/>
      <c r="JMC37" s="88"/>
      <c r="JMD37" s="88"/>
      <c r="JME37" s="88"/>
      <c r="JMF37" s="88"/>
      <c r="JMG37" s="88"/>
      <c r="JMH37" s="88"/>
      <c r="JMI37" s="88"/>
      <c r="JMJ37" s="88"/>
      <c r="JMK37" s="88"/>
      <c r="JML37" s="88"/>
      <c r="JMM37" s="88"/>
      <c r="JMN37" s="88"/>
      <c r="JMO37" s="88"/>
      <c r="JMP37" s="88"/>
      <c r="JMQ37" s="88"/>
      <c r="JMR37" s="88"/>
      <c r="JMS37" s="88"/>
      <c r="JMT37" s="88"/>
      <c r="JMU37" s="88"/>
      <c r="JMV37" s="88"/>
      <c r="JMW37" s="88"/>
      <c r="JMX37" s="88"/>
      <c r="JMY37" s="88"/>
      <c r="JMZ37" s="88"/>
      <c r="JNA37" s="88"/>
      <c r="JNB37" s="88"/>
      <c r="JNC37" s="88"/>
      <c r="JND37" s="88"/>
      <c r="JNE37" s="88"/>
      <c r="JNF37" s="88"/>
      <c r="JNG37" s="88"/>
      <c r="JNH37" s="88"/>
      <c r="JNI37" s="88"/>
      <c r="JNJ37" s="88"/>
      <c r="JNK37" s="88"/>
      <c r="JNL37" s="88"/>
      <c r="JNM37" s="88"/>
      <c r="JNN37" s="88"/>
      <c r="JNO37" s="88"/>
      <c r="JNP37" s="88"/>
      <c r="JNQ37" s="88"/>
      <c r="JNR37" s="88"/>
      <c r="JNS37" s="88"/>
      <c r="JNT37" s="88"/>
      <c r="JNU37" s="88"/>
      <c r="JNV37" s="88"/>
      <c r="JNW37" s="88"/>
      <c r="JNX37" s="88"/>
      <c r="JNY37" s="88"/>
      <c r="JNZ37" s="88"/>
      <c r="JOA37" s="88"/>
      <c r="JOB37" s="88"/>
      <c r="JOC37" s="88"/>
      <c r="JOD37" s="88"/>
      <c r="JOE37" s="88"/>
      <c r="JOF37" s="88"/>
      <c r="JOG37" s="88"/>
      <c r="JOH37" s="88"/>
      <c r="JOI37" s="88"/>
      <c r="JOJ37" s="88"/>
      <c r="JOK37" s="88"/>
      <c r="JOL37" s="88"/>
      <c r="JOM37" s="88"/>
      <c r="JON37" s="88"/>
      <c r="JOO37" s="88"/>
      <c r="JOP37" s="88"/>
      <c r="JOQ37" s="88"/>
      <c r="JOR37" s="88"/>
      <c r="JOS37" s="88"/>
      <c r="JOT37" s="88"/>
      <c r="JOU37" s="88"/>
      <c r="JOV37" s="88"/>
      <c r="JOW37" s="88"/>
      <c r="JOX37" s="88"/>
      <c r="JOY37" s="88"/>
      <c r="JOZ37" s="88"/>
      <c r="JPA37" s="88"/>
      <c r="JPB37" s="88"/>
      <c r="JPC37" s="88"/>
      <c r="JPD37" s="88"/>
      <c r="JPE37" s="88"/>
      <c r="JPF37" s="88"/>
      <c r="JPG37" s="88"/>
      <c r="JPH37" s="88"/>
      <c r="JPI37" s="88"/>
      <c r="JPJ37" s="88"/>
      <c r="JPK37" s="88"/>
      <c r="JPL37" s="88"/>
      <c r="JPM37" s="88"/>
      <c r="JPN37" s="88"/>
      <c r="JPO37" s="88"/>
      <c r="JPP37" s="88"/>
      <c r="JPQ37" s="88"/>
      <c r="JPR37" s="88"/>
      <c r="JPS37" s="88"/>
      <c r="JPT37" s="88"/>
      <c r="JPU37" s="88"/>
      <c r="JPV37" s="88"/>
      <c r="JPW37" s="88"/>
      <c r="JPX37" s="88"/>
      <c r="JPY37" s="88"/>
      <c r="JPZ37" s="88"/>
      <c r="JQA37" s="88"/>
      <c r="JQB37" s="88"/>
      <c r="JQC37" s="88"/>
      <c r="JQD37" s="88"/>
      <c r="JQE37" s="88"/>
      <c r="JQF37" s="88"/>
      <c r="JQG37" s="88"/>
      <c r="JQH37" s="88"/>
      <c r="JQI37" s="88"/>
      <c r="JQJ37" s="88"/>
      <c r="JQK37" s="88"/>
      <c r="JQL37" s="88"/>
      <c r="JQM37" s="88"/>
      <c r="JQN37" s="88"/>
      <c r="JQO37" s="88"/>
      <c r="JQP37" s="88"/>
      <c r="JQQ37" s="88"/>
      <c r="JQR37" s="88"/>
      <c r="JQS37" s="88"/>
      <c r="JQT37" s="88"/>
      <c r="JQU37" s="88"/>
      <c r="JQV37" s="88"/>
      <c r="JQW37" s="88"/>
      <c r="JQX37" s="88"/>
      <c r="JQY37" s="88"/>
      <c r="JQZ37" s="88"/>
      <c r="JRA37" s="88"/>
      <c r="JRB37" s="88"/>
      <c r="JRC37" s="88"/>
      <c r="JRD37" s="88"/>
      <c r="JRE37" s="88"/>
      <c r="JRF37" s="88"/>
      <c r="JRG37" s="88"/>
      <c r="JRH37" s="88"/>
      <c r="JRI37" s="88"/>
      <c r="JRJ37" s="88"/>
      <c r="JRK37" s="88"/>
      <c r="JRL37" s="88"/>
      <c r="JRM37" s="88"/>
      <c r="JRN37" s="88"/>
      <c r="JRO37" s="88"/>
      <c r="JRP37" s="88"/>
      <c r="JRQ37" s="88"/>
      <c r="JRR37" s="88"/>
      <c r="JRS37" s="88"/>
      <c r="JRT37" s="88"/>
      <c r="JRU37" s="88"/>
      <c r="JRV37" s="88"/>
      <c r="JRW37" s="88"/>
      <c r="JRX37" s="88"/>
      <c r="JRY37" s="88"/>
      <c r="JRZ37" s="88"/>
      <c r="JSA37" s="88"/>
      <c r="JSB37" s="88"/>
      <c r="JSC37" s="88"/>
      <c r="JSD37" s="88"/>
      <c r="JSE37" s="88"/>
      <c r="JSF37" s="88"/>
      <c r="JSG37" s="88"/>
      <c r="JSH37" s="88"/>
      <c r="JSI37" s="88"/>
      <c r="JSJ37" s="88"/>
      <c r="JSK37" s="88"/>
      <c r="JSL37" s="88"/>
      <c r="JSM37" s="88"/>
      <c r="JSN37" s="88"/>
      <c r="JSO37" s="88"/>
      <c r="JSP37" s="88"/>
      <c r="JSQ37" s="88"/>
      <c r="JSR37" s="88"/>
      <c r="JSS37" s="88"/>
      <c r="JST37" s="88"/>
      <c r="JSU37" s="88"/>
      <c r="JSV37" s="88"/>
      <c r="JSW37" s="88"/>
      <c r="JSX37" s="88"/>
      <c r="JSY37" s="88"/>
      <c r="JSZ37" s="88"/>
      <c r="JTA37" s="88"/>
      <c r="JTB37" s="88"/>
      <c r="JTC37" s="88"/>
      <c r="JTD37" s="88"/>
      <c r="JTE37" s="88"/>
      <c r="JTF37" s="88"/>
      <c r="JTG37" s="88"/>
      <c r="JTH37" s="88"/>
      <c r="JTI37" s="88"/>
      <c r="JTJ37" s="88"/>
      <c r="JTK37" s="88"/>
      <c r="JTL37" s="88"/>
      <c r="JTM37" s="88"/>
      <c r="JTN37" s="88"/>
      <c r="JTO37" s="88"/>
      <c r="JTP37" s="88"/>
      <c r="JTQ37" s="88"/>
      <c r="JTR37" s="88"/>
      <c r="JTS37" s="88"/>
      <c r="JTT37" s="88"/>
      <c r="JTU37" s="88"/>
      <c r="JTV37" s="88"/>
      <c r="JTW37" s="88"/>
      <c r="JTX37" s="88"/>
      <c r="JTY37" s="88"/>
      <c r="JTZ37" s="88"/>
      <c r="JUA37" s="88"/>
      <c r="JUB37" s="88"/>
      <c r="JUC37" s="88"/>
      <c r="JUD37" s="88"/>
      <c r="JUE37" s="88"/>
      <c r="JUF37" s="88"/>
      <c r="JUG37" s="88"/>
      <c r="JUH37" s="88"/>
      <c r="JUI37" s="88"/>
      <c r="JUJ37" s="88"/>
      <c r="JUK37" s="88"/>
      <c r="JUL37" s="88"/>
      <c r="JUM37" s="88"/>
      <c r="JUN37" s="88"/>
      <c r="JUO37" s="88"/>
      <c r="JUP37" s="88"/>
      <c r="JUQ37" s="88"/>
      <c r="JUR37" s="88"/>
      <c r="JUS37" s="88"/>
      <c r="JUT37" s="88"/>
      <c r="JUU37" s="88"/>
      <c r="JUV37" s="88"/>
      <c r="JUW37" s="88"/>
      <c r="JUX37" s="88"/>
      <c r="JUY37" s="88"/>
      <c r="JUZ37" s="88"/>
      <c r="JVA37" s="88"/>
      <c r="JVB37" s="88"/>
      <c r="JVC37" s="88"/>
      <c r="JVD37" s="88"/>
      <c r="JVE37" s="88"/>
      <c r="JVF37" s="88"/>
      <c r="JVG37" s="88"/>
      <c r="JVH37" s="88"/>
      <c r="JVI37" s="88"/>
      <c r="JVJ37" s="88"/>
      <c r="JVK37" s="88"/>
      <c r="JVL37" s="88"/>
      <c r="JVM37" s="88"/>
      <c r="JVN37" s="88"/>
      <c r="JVO37" s="88"/>
      <c r="JVP37" s="88"/>
      <c r="JVQ37" s="88"/>
      <c r="JVR37" s="88"/>
      <c r="JVS37" s="88"/>
      <c r="JVT37" s="88"/>
      <c r="JVU37" s="88"/>
      <c r="JVV37" s="88"/>
      <c r="JVW37" s="88"/>
      <c r="JVX37" s="88"/>
      <c r="JVY37" s="88"/>
      <c r="JVZ37" s="88"/>
      <c r="JWA37" s="88"/>
      <c r="JWB37" s="88"/>
      <c r="JWC37" s="88"/>
      <c r="JWD37" s="88"/>
      <c r="JWE37" s="88"/>
      <c r="JWF37" s="88"/>
      <c r="JWG37" s="88"/>
      <c r="JWH37" s="88"/>
      <c r="JWI37" s="88"/>
      <c r="JWJ37" s="88"/>
      <c r="JWK37" s="88"/>
      <c r="JWL37" s="88"/>
      <c r="JWM37" s="88"/>
      <c r="JWN37" s="88"/>
      <c r="JWO37" s="88"/>
      <c r="JWP37" s="88"/>
      <c r="JWQ37" s="88"/>
      <c r="JWR37" s="88"/>
      <c r="JWS37" s="88"/>
      <c r="JWT37" s="88"/>
      <c r="JWU37" s="88"/>
      <c r="JWV37" s="88"/>
      <c r="JWW37" s="88"/>
      <c r="JWX37" s="88"/>
      <c r="JWY37" s="88"/>
      <c r="JWZ37" s="88"/>
      <c r="JXA37" s="88"/>
      <c r="JXB37" s="88"/>
      <c r="JXC37" s="88"/>
      <c r="JXD37" s="88"/>
      <c r="JXE37" s="88"/>
      <c r="JXF37" s="88"/>
      <c r="JXG37" s="88"/>
      <c r="JXH37" s="88"/>
      <c r="JXI37" s="88"/>
      <c r="JXJ37" s="88"/>
      <c r="JXK37" s="88"/>
      <c r="JXL37" s="88"/>
      <c r="JXM37" s="88"/>
      <c r="JXN37" s="88"/>
      <c r="JXO37" s="88"/>
      <c r="JXP37" s="88"/>
      <c r="JXQ37" s="88"/>
      <c r="JXR37" s="88"/>
      <c r="JXS37" s="88"/>
      <c r="JXT37" s="88"/>
      <c r="JXU37" s="88"/>
      <c r="JXV37" s="88"/>
      <c r="JXW37" s="88"/>
      <c r="JXX37" s="88"/>
      <c r="JXY37" s="88"/>
      <c r="JXZ37" s="88"/>
      <c r="JYA37" s="88"/>
      <c r="JYB37" s="88"/>
      <c r="JYC37" s="88"/>
      <c r="JYD37" s="88"/>
      <c r="JYE37" s="88"/>
      <c r="JYF37" s="88"/>
      <c r="JYG37" s="88"/>
      <c r="JYH37" s="88"/>
      <c r="JYI37" s="88"/>
      <c r="JYJ37" s="88"/>
      <c r="JYK37" s="88"/>
      <c r="JYL37" s="88"/>
      <c r="JYM37" s="88"/>
      <c r="JYN37" s="88"/>
      <c r="JYO37" s="88"/>
      <c r="JYP37" s="88"/>
      <c r="JYQ37" s="88"/>
      <c r="JYR37" s="88"/>
      <c r="JYS37" s="88"/>
      <c r="JYT37" s="88"/>
      <c r="JYU37" s="88"/>
      <c r="JYV37" s="88"/>
      <c r="JYW37" s="88"/>
      <c r="JYX37" s="88"/>
      <c r="JYY37" s="88"/>
      <c r="JYZ37" s="88"/>
      <c r="JZA37" s="88"/>
      <c r="JZB37" s="88"/>
      <c r="JZC37" s="88"/>
      <c r="JZD37" s="88"/>
      <c r="JZE37" s="88"/>
      <c r="JZF37" s="88"/>
      <c r="JZG37" s="88"/>
      <c r="JZH37" s="88"/>
      <c r="JZI37" s="88"/>
      <c r="JZJ37" s="88"/>
      <c r="JZK37" s="88"/>
      <c r="JZL37" s="88"/>
      <c r="JZM37" s="88"/>
      <c r="JZN37" s="88"/>
      <c r="JZO37" s="88"/>
      <c r="JZP37" s="88"/>
      <c r="JZQ37" s="88"/>
      <c r="JZR37" s="88"/>
      <c r="JZS37" s="88"/>
      <c r="JZT37" s="88"/>
      <c r="JZU37" s="88"/>
      <c r="JZV37" s="88"/>
      <c r="JZW37" s="88"/>
      <c r="JZX37" s="88"/>
      <c r="JZY37" s="88"/>
      <c r="JZZ37" s="88"/>
      <c r="KAA37" s="88"/>
      <c r="KAB37" s="88"/>
      <c r="KAC37" s="88"/>
      <c r="KAD37" s="88"/>
      <c r="KAE37" s="88"/>
      <c r="KAF37" s="88"/>
      <c r="KAG37" s="88"/>
      <c r="KAH37" s="88"/>
      <c r="KAI37" s="88"/>
      <c r="KAJ37" s="88"/>
      <c r="KAK37" s="88"/>
      <c r="KAL37" s="88"/>
      <c r="KAM37" s="88"/>
      <c r="KAN37" s="88"/>
      <c r="KAO37" s="88"/>
      <c r="KAP37" s="88"/>
      <c r="KAQ37" s="88"/>
      <c r="KAR37" s="88"/>
      <c r="KAS37" s="88"/>
      <c r="KAT37" s="88"/>
      <c r="KAU37" s="88"/>
      <c r="KAV37" s="88"/>
      <c r="KAW37" s="88"/>
      <c r="KAX37" s="88"/>
      <c r="KAY37" s="88"/>
      <c r="KAZ37" s="88"/>
      <c r="KBA37" s="88"/>
      <c r="KBB37" s="88"/>
      <c r="KBC37" s="88"/>
      <c r="KBD37" s="88"/>
      <c r="KBE37" s="88"/>
      <c r="KBF37" s="88"/>
      <c r="KBG37" s="88"/>
      <c r="KBH37" s="88"/>
      <c r="KBI37" s="88"/>
      <c r="KBJ37" s="88"/>
      <c r="KBK37" s="88"/>
      <c r="KBL37" s="88"/>
      <c r="KBM37" s="88"/>
      <c r="KBN37" s="88"/>
      <c r="KBO37" s="88"/>
      <c r="KBP37" s="88"/>
      <c r="KBQ37" s="88"/>
      <c r="KBR37" s="88"/>
      <c r="KBS37" s="88"/>
      <c r="KBT37" s="88"/>
      <c r="KBU37" s="88"/>
      <c r="KBV37" s="88"/>
      <c r="KBW37" s="88"/>
      <c r="KBX37" s="88"/>
      <c r="KBY37" s="88"/>
      <c r="KBZ37" s="88"/>
      <c r="KCA37" s="88"/>
      <c r="KCB37" s="88"/>
      <c r="KCC37" s="88"/>
      <c r="KCD37" s="88"/>
      <c r="KCE37" s="88"/>
      <c r="KCF37" s="88"/>
      <c r="KCG37" s="88"/>
      <c r="KCH37" s="88"/>
      <c r="KCI37" s="88"/>
      <c r="KCJ37" s="88"/>
      <c r="KCK37" s="88"/>
      <c r="KCL37" s="88"/>
      <c r="KCM37" s="88"/>
      <c r="KCN37" s="88"/>
      <c r="KCO37" s="88"/>
      <c r="KCP37" s="88"/>
      <c r="KCQ37" s="88"/>
      <c r="KCR37" s="88"/>
      <c r="KCS37" s="88"/>
      <c r="KCT37" s="88"/>
      <c r="KCU37" s="88"/>
      <c r="KCV37" s="88"/>
      <c r="KCW37" s="88"/>
      <c r="KCX37" s="88"/>
      <c r="KCY37" s="88"/>
      <c r="KCZ37" s="88"/>
      <c r="KDA37" s="88"/>
      <c r="KDB37" s="88"/>
      <c r="KDC37" s="88"/>
      <c r="KDD37" s="88"/>
      <c r="KDE37" s="88"/>
      <c r="KDF37" s="88"/>
      <c r="KDG37" s="88"/>
      <c r="KDH37" s="88"/>
      <c r="KDI37" s="88"/>
      <c r="KDJ37" s="88"/>
      <c r="KDK37" s="88"/>
      <c r="KDL37" s="88"/>
      <c r="KDM37" s="88"/>
      <c r="KDN37" s="88"/>
      <c r="KDO37" s="88"/>
      <c r="KDP37" s="88"/>
      <c r="KDQ37" s="88"/>
      <c r="KDR37" s="88"/>
      <c r="KDS37" s="88"/>
      <c r="KDT37" s="88"/>
      <c r="KDU37" s="88"/>
      <c r="KDV37" s="88"/>
      <c r="KDW37" s="88"/>
      <c r="KDX37" s="88"/>
      <c r="KDY37" s="88"/>
      <c r="KDZ37" s="88"/>
      <c r="KEA37" s="88"/>
      <c r="KEB37" s="88"/>
      <c r="KEC37" s="88"/>
      <c r="KED37" s="88"/>
      <c r="KEE37" s="88"/>
      <c r="KEF37" s="88"/>
      <c r="KEG37" s="88"/>
      <c r="KEH37" s="88"/>
      <c r="KEI37" s="88"/>
      <c r="KEJ37" s="88"/>
      <c r="KEK37" s="88"/>
      <c r="KEL37" s="88"/>
      <c r="KEM37" s="88"/>
      <c r="KEN37" s="88"/>
      <c r="KEO37" s="88"/>
      <c r="KEP37" s="88"/>
      <c r="KEQ37" s="88"/>
      <c r="KER37" s="88"/>
      <c r="KES37" s="88"/>
      <c r="KET37" s="88"/>
      <c r="KEU37" s="88"/>
      <c r="KEV37" s="88"/>
      <c r="KEW37" s="88"/>
      <c r="KEX37" s="88"/>
      <c r="KEY37" s="88"/>
      <c r="KEZ37" s="88"/>
      <c r="KFA37" s="88"/>
      <c r="KFB37" s="88"/>
      <c r="KFC37" s="88"/>
      <c r="KFD37" s="88"/>
      <c r="KFE37" s="88"/>
      <c r="KFF37" s="88"/>
      <c r="KFG37" s="88"/>
      <c r="KFH37" s="88"/>
      <c r="KFI37" s="88"/>
      <c r="KFJ37" s="88"/>
      <c r="KFK37" s="88"/>
      <c r="KFL37" s="88"/>
      <c r="KFM37" s="88"/>
      <c r="KFN37" s="88"/>
      <c r="KFO37" s="88"/>
      <c r="KFP37" s="88"/>
      <c r="KFQ37" s="88"/>
      <c r="KFR37" s="88"/>
      <c r="KFS37" s="88"/>
      <c r="KFT37" s="88"/>
      <c r="KFU37" s="88"/>
      <c r="KFV37" s="88"/>
      <c r="KFW37" s="88"/>
      <c r="KFX37" s="88"/>
      <c r="KFY37" s="88"/>
      <c r="KFZ37" s="88"/>
      <c r="KGA37" s="88"/>
      <c r="KGB37" s="88"/>
      <c r="KGC37" s="88"/>
      <c r="KGD37" s="88"/>
      <c r="KGE37" s="88"/>
      <c r="KGF37" s="88"/>
      <c r="KGG37" s="88"/>
      <c r="KGH37" s="88"/>
      <c r="KGI37" s="88"/>
      <c r="KGJ37" s="88"/>
      <c r="KGK37" s="88"/>
      <c r="KGL37" s="88"/>
      <c r="KGM37" s="88"/>
      <c r="KGN37" s="88"/>
      <c r="KGO37" s="88"/>
      <c r="KGP37" s="88"/>
      <c r="KGQ37" s="88"/>
      <c r="KGR37" s="88"/>
      <c r="KGS37" s="88"/>
      <c r="KGT37" s="88"/>
      <c r="KGU37" s="88"/>
      <c r="KGV37" s="88"/>
      <c r="KGW37" s="88"/>
      <c r="KGX37" s="88"/>
      <c r="KGY37" s="88"/>
      <c r="KGZ37" s="88"/>
      <c r="KHA37" s="88"/>
      <c r="KHB37" s="88"/>
      <c r="KHC37" s="88"/>
      <c r="KHD37" s="88"/>
      <c r="KHE37" s="88"/>
      <c r="KHF37" s="88"/>
      <c r="KHG37" s="88"/>
      <c r="KHH37" s="88"/>
      <c r="KHI37" s="88"/>
      <c r="KHJ37" s="88"/>
      <c r="KHK37" s="88"/>
      <c r="KHL37" s="88"/>
      <c r="KHM37" s="88"/>
      <c r="KHN37" s="88"/>
      <c r="KHO37" s="88"/>
      <c r="KHP37" s="88"/>
      <c r="KHQ37" s="88"/>
      <c r="KHR37" s="88"/>
      <c r="KHS37" s="88"/>
      <c r="KHT37" s="88"/>
      <c r="KHU37" s="88"/>
      <c r="KHV37" s="88"/>
      <c r="KHW37" s="88"/>
      <c r="KHX37" s="88"/>
      <c r="KHY37" s="88"/>
      <c r="KHZ37" s="88"/>
      <c r="KIA37" s="88"/>
      <c r="KIB37" s="88"/>
      <c r="KIC37" s="88"/>
      <c r="KID37" s="88"/>
      <c r="KIE37" s="88"/>
      <c r="KIF37" s="88"/>
      <c r="KIG37" s="88"/>
      <c r="KIH37" s="88"/>
      <c r="KII37" s="88"/>
      <c r="KIJ37" s="88"/>
      <c r="KIK37" s="88"/>
      <c r="KIL37" s="88"/>
      <c r="KIM37" s="88"/>
      <c r="KIN37" s="88"/>
      <c r="KIO37" s="88"/>
      <c r="KIP37" s="88"/>
      <c r="KIQ37" s="88"/>
      <c r="KIR37" s="88"/>
      <c r="KIS37" s="88"/>
      <c r="KIT37" s="88"/>
      <c r="KIU37" s="88"/>
      <c r="KIV37" s="88"/>
      <c r="KIW37" s="88"/>
      <c r="KIX37" s="88"/>
      <c r="KIY37" s="88"/>
      <c r="KIZ37" s="88"/>
      <c r="KJA37" s="88"/>
      <c r="KJB37" s="88"/>
      <c r="KJC37" s="88"/>
      <c r="KJD37" s="88"/>
      <c r="KJE37" s="88"/>
      <c r="KJF37" s="88"/>
      <c r="KJG37" s="88"/>
      <c r="KJH37" s="88"/>
      <c r="KJI37" s="88"/>
      <c r="KJJ37" s="88"/>
      <c r="KJK37" s="88"/>
      <c r="KJL37" s="88"/>
      <c r="KJM37" s="88"/>
      <c r="KJN37" s="88"/>
      <c r="KJO37" s="88"/>
      <c r="KJP37" s="88"/>
      <c r="KJQ37" s="88"/>
      <c r="KJR37" s="88"/>
      <c r="KJS37" s="88"/>
      <c r="KJT37" s="88"/>
      <c r="KJU37" s="88"/>
      <c r="KJV37" s="88"/>
      <c r="KJW37" s="88"/>
      <c r="KJX37" s="88"/>
      <c r="KJY37" s="88"/>
      <c r="KJZ37" s="88"/>
      <c r="KKA37" s="88"/>
      <c r="KKB37" s="88"/>
      <c r="KKC37" s="88"/>
      <c r="KKD37" s="88"/>
      <c r="KKE37" s="88"/>
      <c r="KKF37" s="88"/>
      <c r="KKG37" s="88"/>
      <c r="KKH37" s="88"/>
      <c r="KKI37" s="88"/>
      <c r="KKJ37" s="88"/>
      <c r="KKK37" s="88"/>
      <c r="KKL37" s="88"/>
      <c r="KKM37" s="88"/>
      <c r="KKN37" s="88"/>
      <c r="KKO37" s="88"/>
      <c r="KKP37" s="88"/>
      <c r="KKQ37" s="88"/>
      <c r="KKR37" s="88"/>
      <c r="KKS37" s="88"/>
      <c r="KKT37" s="88"/>
      <c r="KKU37" s="88"/>
      <c r="KKV37" s="88"/>
      <c r="KKW37" s="88"/>
      <c r="KKX37" s="88"/>
      <c r="KKY37" s="88"/>
      <c r="KKZ37" s="88"/>
      <c r="KLA37" s="88"/>
      <c r="KLB37" s="88"/>
      <c r="KLC37" s="88"/>
      <c r="KLD37" s="88"/>
      <c r="KLE37" s="88"/>
      <c r="KLF37" s="88"/>
      <c r="KLG37" s="88"/>
      <c r="KLH37" s="88"/>
      <c r="KLI37" s="88"/>
      <c r="KLJ37" s="88"/>
      <c r="KLK37" s="88"/>
      <c r="KLL37" s="88"/>
      <c r="KLM37" s="88"/>
      <c r="KLN37" s="88"/>
      <c r="KLO37" s="88"/>
      <c r="KLP37" s="88"/>
      <c r="KLQ37" s="88"/>
      <c r="KLR37" s="88"/>
      <c r="KLS37" s="88"/>
      <c r="KLT37" s="88"/>
      <c r="KLU37" s="88"/>
      <c r="KLV37" s="88"/>
      <c r="KLW37" s="88"/>
      <c r="KLX37" s="88"/>
      <c r="KLY37" s="88"/>
      <c r="KLZ37" s="88"/>
      <c r="KMA37" s="88"/>
      <c r="KMB37" s="88"/>
      <c r="KMC37" s="88"/>
      <c r="KMD37" s="88"/>
      <c r="KME37" s="88"/>
      <c r="KMF37" s="88"/>
      <c r="KMG37" s="88"/>
      <c r="KMH37" s="88"/>
      <c r="KMI37" s="88"/>
      <c r="KMJ37" s="88"/>
      <c r="KMK37" s="88"/>
      <c r="KML37" s="88"/>
      <c r="KMM37" s="88"/>
      <c r="KMN37" s="88"/>
      <c r="KMO37" s="88"/>
      <c r="KMP37" s="88"/>
      <c r="KMQ37" s="88"/>
      <c r="KMR37" s="88"/>
      <c r="KMS37" s="88"/>
      <c r="KMT37" s="88"/>
      <c r="KMU37" s="88"/>
      <c r="KMV37" s="88"/>
      <c r="KMW37" s="88"/>
      <c r="KMX37" s="88"/>
      <c r="KMY37" s="88"/>
      <c r="KMZ37" s="88"/>
      <c r="KNA37" s="88"/>
      <c r="KNB37" s="88"/>
      <c r="KNC37" s="88"/>
      <c r="KND37" s="88"/>
      <c r="KNE37" s="88"/>
      <c r="KNF37" s="88"/>
      <c r="KNG37" s="88"/>
      <c r="KNH37" s="88"/>
      <c r="KNI37" s="88"/>
      <c r="KNJ37" s="88"/>
      <c r="KNK37" s="88"/>
      <c r="KNL37" s="88"/>
      <c r="KNM37" s="88"/>
      <c r="KNN37" s="88"/>
      <c r="KNO37" s="88"/>
      <c r="KNP37" s="88"/>
      <c r="KNQ37" s="88"/>
      <c r="KNR37" s="88"/>
      <c r="KNS37" s="88"/>
      <c r="KNT37" s="88"/>
      <c r="KNU37" s="88"/>
      <c r="KNV37" s="88"/>
      <c r="KNW37" s="88"/>
      <c r="KNX37" s="88"/>
      <c r="KNY37" s="88"/>
      <c r="KNZ37" s="88"/>
      <c r="KOA37" s="88"/>
      <c r="KOB37" s="88"/>
      <c r="KOC37" s="88"/>
      <c r="KOD37" s="88"/>
      <c r="KOE37" s="88"/>
      <c r="KOF37" s="88"/>
      <c r="KOG37" s="88"/>
      <c r="KOH37" s="88"/>
      <c r="KOI37" s="88"/>
      <c r="KOJ37" s="88"/>
      <c r="KOK37" s="88"/>
      <c r="KOL37" s="88"/>
      <c r="KOM37" s="88"/>
      <c r="KON37" s="88"/>
      <c r="KOO37" s="88"/>
      <c r="KOP37" s="88"/>
      <c r="KOQ37" s="88"/>
      <c r="KOR37" s="88"/>
      <c r="KOS37" s="88"/>
      <c r="KOT37" s="88"/>
      <c r="KOU37" s="88"/>
      <c r="KOV37" s="88"/>
      <c r="KOW37" s="88"/>
      <c r="KOX37" s="88"/>
      <c r="KOY37" s="88"/>
      <c r="KOZ37" s="88"/>
      <c r="KPA37" s="88"/>
      <c r="KPB37" s="88"/>
      <c r="KPC37" s="88"/>
      <c r="KPD37" s="88"/>
      <c r="KPE37" s="88"/>
      <c r="KPF37" s="88"/>
      <c r="KPG37" s="88"/>
      <c r="KPH37" s="88"/>
      <c r="KPI37" s="88"/>
      <c r="KPJ37" s="88"/>
      <c r="KPK37" s="88"/>
      <c r="KPL37" s="88"/>
      <c r="KPM37" s="88"/>
      <c r="KPN37" s="88"/>
      <c r="KPO37" s="88"/>
      <c r="KPP37" s="88"/>
      <c r="KPQ37" s="88"/>
      <c r="KPR37" s="88"/>
      <c r="KPS37" s="88"/>
      <c r="KPT37" s="88"/>
      <c r="KPU37" s="88"/>
      <c r="KPV37" s="88"/>
      <c r="KPW37" s="88"/>
      <c r="KPX37" s="88"/>
      <c r="KPY37" s="88"/>
      <c r="KPZ37" s="88"/>
      <c r="KQA37" s="88"/>
      <c r="KQB37" s="88"/>
      <c r="KQC37" s="88"/>
      <c r="KQD37" s="88"/>
      <c r="KQE37" s="88"/>
      <c r="KQF37" s="88"/>
      <c r="KQG37" s="88"/>
      <c r="KQH37" s="88"/>
      <c r="KQI37" s="88"/>
      <c r="KQJ37" s="88"/>
      <c r="KQK37" s="88"/>
      <c r="KQL37" s="88"/>
      <c r="KQM37" s="88"/>
      <c r="KQN37" s="88"/>
      <c r="KQO37" s="88"/>
      <c r="KQP37" s="88"/>
      <c r="KQQ37" s="88"/>
      <c r="KQR37" s="88"/>
      <c r="KQS37" s="88"/>
      <c r="KQT37" s="88"/>
      <c r="KQU37" s="88"/>
      <c r="KQV37" s="88"/>
      <c r="KQW37" s="88"/>
      <c r="KQX37" s="88"/>
      <c r="KQY37" s="88"/>
      <c r="KQZ37" s="88"/>
      <c r="KRA37" s="88"/>
      <c r="KRB37" s="88"/>
      <c r="KRC37" s="88"/>
      <c r="KRD37" s="88"/>
      <c r="KRE37" s="88"/>
      <c r="KRF37" s="88"/>
      <c r="KRG37" s="88"/>
      <c r="KRH37" s="88"/>
      <c r="KRI37" s="88"/>
      <c r="KRJ37" s="88"/>
      <c r="KRK37" s="88"/>
      <c r="KRL37" s="88"/>
      <c r="KRM37" s="88"/>
      <c r="KRN37" s="88"/>
      <c r="KRO37" s="88"/>
      <c r="KRP37" s="88"/>
      <c r="KRQ37" s="88"/>
      <c r="KRR37" s="88"/>
      <c r="KRS37" s="88"/>
      <c r="KRT37" s="88"/>
      <c r="KRU37" s="88"/>
      <c r="KRV37" s="88"/>
      <c r="KRW37" s="88"/>
      <c r="KRX37" s="88"/>
      <c r="KRY37" s="88"/>
      <c r="KRZ37" s="88"/>
      <c r="KSA37" s="88"/>
      <c r="KSB37" s="88"/>
      <c r="KSC37" s="88"/>
      <c r="KSD37" s="88"/>
      <c r="KSE37" s="88"/>
      <c r="KSF37" s="88"/>
      <c r="KSG37" s="88"/>
      <c r="KSH37" s="88"/>
      <c r="KSI37" s="88"/>
      <c r="KSJ37" s="88"/>
      <c r="KSK37" s="88"/>
      <c r="KSL37" s="88"/>
      <c r="KSM37" s="88"/>
      <c r="KSN37" s="88"/>
      <c r="KSO37" s="88"/>
      <c r="KSP37" s="88"/>
      <c r="KSQ37" s="88"/>
      <c r="KSR37" s="88"/>
      <c r="KSS37" s="88"/>
      <c r="KST37" s="88"/>
      <c r="KSU37" s="88"/>
      <c r="KSV37" s="88"/>
      <c r="KSW37" s="88"/>
      <c r="KSX37" s="88"/>
      <c r="KSY37" s="88"/>
      <c r="KSZ37" s="88"/>
      <c r="KTA37" s="88"/>
      <c r="KTB37" s="88"/>
      <c r="KTC37" s="88"/>
      <c r="KTD37" s="88"/>
      <c r="KTE37" s="88"/>
      <c r="KTF37" s="88"/>
      <c r="KTG37" s="88"/>
      <c r="KTH37" s="88"/>
      <c r="KTI37" s="88"/>
      <c r="KTJ37" s="88"/>
      <c r="KTK37" s="88"/>
      <c r="KTL37" s="88"/>
      <c r="KTM37" s="88"/>
      <c r="KTN37" s="88"/>
      <c r="KTO37" s="88"/>
      <c r="KTP37" s="88"/>
      <c r="KTQ37" s="88"/>
      <c r="KTR37" s="88"/>
      <c r="KTS37" s="88"/>
      <c r="KTT37" s="88"/>
      <c r="KTU37" s="88"/>
      <c r="KTV37" s="88"/>
      <c r="KTW37" s="88"/>
      <c r="KTX37" s="88"/>
      <c r="KTY37" s="88"/>
      <c r="KTZ37" s="88"/>
      <c r="KUA37" s="88"/>
      <c r="KUB37" s="88"/>
      <c r="KUC37" s="88"/>
      <c r="KUD37" s="88"/>
      <c r="KUE37" s="88"/>
      <c r="KUF37" s="88"/>
      <c r="KUG37" s="88"/>
      <c r="KUH37" s="88"/>
      <c r="KUI37" s="88"/>
      <c r="KUJ37" s="88"/>
      <c r="KUK37" s="88"/>
      <c r="KUL37" s="88"/>
      <c r="KUM37" s="88"/>
      <c r="KUN37" s="88"/>
      <c r="KUO37" s="88"/>
      <c r="KUP37" s="88"/>
      <c r="KUQ37" s="88"/>
      <c r="KUR37" s="88"/>
      <c r="KUS37" s="88"/>
      <c r="KUT37" s="88"/>
      <c r="KUU37" s="88"/>
      <c r="KUV37" s="88"/>
      <c r="KUW37" s="88"/>
      <c r="KUX37" s="88"/>
      <c r="KUY37" s="88"/>
      <c r="KUZ37" s="88"/>
      <c r="KVA37" s="88"/>
      <c r="KVB37" s="88"/>
      <c r="KVC37" s="88"/>
      <c r="KVD37" s="88"/>
      <c r="KVE37" s="88"/>
      <c r="KVF37" s="88"/>
      <c r="KVG37" s="88"/>
      <c r="KVH37" s="88"/>
      <c r="KVI37" s="88"/>
      <c r="KVJ37" s="88"/>
      <c r="KVK37" s="88"/>
      <c r="KVL37" s="88"/>
      <c r="KVM37" s="88"/>
      <c r="KVN37" s="88"/>
      <c r="KVO37" s="88"/>
      <c r="KVP37" s="88"/>
      <c r="KVQ37" s="88"/>
      <c r="KVR37" s="88"/>
      <c r="KVS37" s="88"/>
      <c r="KVT37" s="88"/>
      <c r="KVU37" s="88"/>
      <c r="KVV37" s="88"/>
      <c r="KVW37" s="88"/>
      <c r="KVX37" s="88"/>
      <c r="KVY37" s="88"/>
      <c r="KVZ37" s="88"/>
      <c r="KWA37" s="88"/>
      <c r="KWB37" s="88"/>
      <c r="KWC37" s="88"/>
      <c r="KWD37" s="88"/>
      <c r="KWE37" s="88"/>
      <c r="KWF37" s="88"/>
      <c r="KWG37" s="88"/>
      <c r="KWH37" s="88"/>
      <c r="KWI37" s="88"/>
      <c r="KWJ37" s="88"/>
      <c r="KWK37" s="88"/>
      <c r="KWL37" s="88"/>
      <c r="KWM37" s="88"/>
      <c r="KWN37" s="88"/>
      <c r="KWO37" s="88"/>
      <c r="KWP37" s="88"/>
      <c r="KWQ37" s="88"/>
      <c r="KWR37" s="88"/>
      <c r="KWS37" s="88"/>
      <c r="KWT37" s="88"/>
      <c r="KWU37" s="88"/>
      <c r="KWV37" s="88"/>
      <c r="KWW37" s="88"/>
      <c r="KWX37" s="88"/>
      <c r="KWY37" s="88"/>
      <c r="KWZ37" s="88"/>
      <c r="KXA37" s="88"/>
      <c r="KXB37" s="88"/>
      <c r="KXC37" s="88"/>
      <c r="KXD37" s="88"/>
      <c r="KXE37" s="88"/>
      <c r="KXF37" s="88"/>
      <c r="KXG37" s="88"/>
      <c r="KXH37" s="88"/>
      <c r="KXI37" s="88"/>
      <c r="KXJ37" s="88"/>
      <c r="KXK37" s="88"/>
      <c r="KXL37" s="88"/>
      <c r="KXM37" s="88"/>
      <c r="KXN37" s="88"/>
      <c r="KXO37" s="88"/>
      <c r="KXP37" s="88"/>
      <c r="KXQ37" s="88"/>
      <c r="KXR37" s="88"/>
      <c r="KXS37" s="88"/>
      <c r="KXT37" s="88"/>
      <c r="KXU37" s="88"/>
      <c r="KXV37" s="88"/>
      <c r="KXW37" s="88"/>
      <c r="KXX37" s="88"/>
      <c r="KXY37" s="88"/>
      <c r="KXZ37" s="88"/>
      <c r="KYA37" s="88"/>
      <c r="KYB37" s="88"/>
      <c r="KYC37" s="88"/>
      <c r="KYD37" s="88"/>
      <c r="KYE37" s="88"/>
      <c r="KYF37" s="88"/>
      <c r="KYG37" s="88"/>
      <c r="KYH37" s="88"/>
      <c r="KYI37" s="88"/>
      <c r="KYJ37" s="88"/>
      <c r="KYK37" s="88"/>
      <c r="KYL37" s="88"/>
      <c r="KYM37" s="88"/>
      <c r="KYN37" s="88"/>
      <c r="KYO37" s="88"/>
      <c r="KYP37" s="88"/>
      <c r="KYQ37" s="88"/>
      <c r="KYR37" s="88"/>
      <c r="KYS37" s="88"/>
      <c r="KYT37" s="88"/>
      <c r="KYU37" s="88"/>
      <c r="KYV37" s="88"/>
      <c r="KYW37" s="88"/>
      <c r="KYX37" s="88"/>
      <c r="KYY37" s="88"/>
      <c r="KYZ37" s="88"/>
      <c r="KZA37" s="88"/>
      <c r="KZB37" s="88"/>
      <c r="KZC37" s="88"/>
      <c r="KZD37" s="88"/>
      <c r="KZE37" s="88"/>
      <c r="KZF37" s="88"/>
      <c r="KZG37" s="88"/>
      <c r="KZH37" s="88"/>
      <c r="KZI37" s="88"/>
      <c r="KZJ37" s="88"/>
      <c r="KZK37" s="88"/>
      <c r="KZL37" s="88"/>
      <c r="KZM37" s="88"/>
      <c r="KZN37" s="88"/>
      <c r="KZO37" s="88"/>
      <c r="KZP37" s="88"/>
      <c r="KZQ37" s="88"/>
      <c r="KZR37" s="88"/>
      <c r="KZS37" s="88"/>
      <c r="KZT37" s="88"/>
      <c r="KZU37" s="88"/>
      <c r="KZV37" s="88"/>
      <c r="KZW37" s="88"/>
      <c r="KZX37" s="88"/>
      <c r="KZY37" s="88"/>
      <c r="KZZ37" s="88"/>
      <c r="LAA37" s="88"/>
      <c r="LAB37" s="88"/>
      <c r="LAC37" s="88"/>
      <c r="LAD37" s="88"/>
      <c r="LAE37" s="88"/>
      <c r="LAF37" s="88"/>
      <c r="LAG37" s="88"/>
      <c r="LAH37" s="88"/>
      <c r="LAI37" s="88"/>
      <c r="LAJ37" s="88"/>
      <c r="LAK37" s="88"/>
      <c r="LAL37" s="88"/>
      <c r="LAM37" s="88"/>
      <c r="LAN37" s="88"/>
      <c r="LAO37" s="88"/>
      <c r="LAP37" s="88"/>
      <c r="LAQ37" s="88"/>
      <c r="LAR37" s="88"/>
      <c r="LAS37" s="88"/>
      <c r="LAT37" s="88"/>
      <c r="LAU37" s="88"/>
      <c r="LAV37" s="88"/>
      <c r="LAW37" s="88"/>
      <c r="LAX37" s="88"/>
      <c r="LAY37" s="88"/>
      <c r="LAZ37" s="88"/>
      <c r="LBA37" s="88"/>
      <c r="LBB37" s="88"/>
      <c r="LBC37" s="88"/>
      <c r="LBD37" s="88"/>
      <c r="LBE37" s="88"/>
      <c r="LBF37" s="88"/>
      <c r="LBG37" s="88"/>
      <c r="LBH37" s="88"/>
      <c r="LBI37" s="88"/>
      <c r="LBJ37" s="88"/>
      <c r="LBK37" s="88"/>
      <c r="LBL37" s="88"/>
      <c r="LBM37" s="88"/>
      <c r="LBN37" s="88"/>
      <c r="LBO37" s="88"/>
      <c r="LBP37" s="88"/>
      <c r="LBQ37" s="88"/>
      <c r="LBR37" s="88"/>
      <c r="LBS37" s="88"/>
      <c r="LBT37" s="88"/>
      <c r="LBU37" s="88"/>
      <c r="LBV37" s="88"/>
      <c r="LBW37" s="88"/>
      <c r="LBX37" s="88"/>
      <c r="LBY37" s="88"/>
      <c r="LBZ37" s="88"/>
      <c r="LCA37" s="88"/>
      <c r="LCB37" s="88"/>
      <c r="LCC37" s="88"/>
      <c r="LCD37" s="88"/>
      <c r="LCE37" s="88"/>
      <c r="LCF37" s="88"/>
      <c r="LCG37" s="88"/>
      <c r="LCH37" s="88"/>
      <c r="LCI37" s="88"/>
      <c r="LCJ37" s="88"/>
      <c r="LCK37" s="88"/>
      <c r="LCL37" s="88"/>
      <c r="LCM37" s="88"/>
      <c r="LCN37" s="88"/>
      <c r="LCO37" s="88"/>
      <c r="LCP37" s="88"/>
      <c r="LCQ37" s="88"/>
      <c r="LCR37" s="88"/>
      <c r="LCS37" s="88"/>
      <c r="LCT37" s="88"/>
      <c r="LCU37" s="88"/>
      <c r="LCV37" s="88"/>
      <c r="LCW37" s="88"/>
      <c r="LCX37" s="88"/>
      <c r="LCY37" s="88"/>
      <c r="LCZ37" s="88"/>
      <c r="LDA37" s="88"/>
      <c r="LDB37" s="88"/>
      <c r="LDC37" s="88"/>
      <c r="LDD37" s="88"/>
      <c r="LDE37" s="88"/>
      <c r="LDF37" s="88"/>
      <c r="LDG37" s="88"/>
      <c r="LDH37" s="88"/>
      <c r="LDI37" s="88"/>
      <c r="LDJ37" s="88"/>
      <c r="LDK37" s="88"/>
      <c r="LDL37" s="88"/>
      <c r="LDM37" s="88"/>
      <c r="LDN37" s="88"/>
      <c r="LDO37" s="88"/>
      <c r="LDP37" s="88"/>
      <c r="LDQ37" s="88"/>
      <c r="LDR37" s="88"/>
      <c r="LDS37" s="88"/>
      <c r="LDT37" s="88"/>
      <c r="LDU37" s="88"/>
      <c r="LDV37" s="88"/>
      <c r="LDW37" s="88"/>
      <c r="LDX37" s="88"/>
      <c r="LDY37" s="88"/>
      <c r="LDZ37" s="88"/>
      <c r="LEA37" s="88"/>
      <c r="LEB37" s="88"/>
      <c r="LEC37" s="88"/>
      <c r="LED37" s="88"/>
      <c r="LEE37" s="88"/>
      <c r="LEF37" s="88"/>
      <c r="LEG37" s="88"/>
      <c r="LEH37" s="88"/>
      <c r="LEI37" s="88"/>
      <c r="LEJ37" s="88"/>
      <c r="LEK37" s="88"/>
      <c r="LEL37" s="88"/>
      <c r="LEM37" s="88"/>
      <c r="LEN37" s="88"/>
      <c r="LEO37" s="88"/>
      <c r="LEP37" s="88"/>
      <c r="LEQ37" s="88"/>
      <c r="LER37" s="88"/>
      <c r="LES37" s="88"/>
      <c r="LET37" s="88"/>
      <c r="LEU37" s="88"/>
      <c r="LEV37" s="88"/>
      <c r="LEW37" s="88"/>
      <c r="LEX37" s="88"/>
      <c r="LEY37" s="88"/>
      <c r="LEZ37" s="88"/>
      <c r="LFA37" s="88"/>
      <c r="LFB37" s="88"/>
      <c r="LFC37" s="88"/>
      <c r="LFD37" s="88"/>
      <c r="LFE37" s="88"/>
      <c r="LFF37" s="88"/>
      <c r="LFG37" s="88"/>
      <c r="LFH37" s="88"/>
      <c r="LFI37" s="88"/>
      <c r="LFJ37" s="88"/>
      <c r="LFK37" s="88"/>
      <c r="LFL37" s="88"/>
      <c r="LFM37" s="88"/>
      <c r="LFN37" s="88"/>
      <c r="LFO37" s="88"/>
      <c r="LFP37" s="88"/>
      <c r="LFQ37" s="88"/>
      <c r="LFR37" s="88"/>
      <c r="LFS37" s="88"/>
      <c r="LFT37" s="88"/>
      <c r="LFU37" s="88"/>
      <c r="LFV37" s="88"/>
      <c r="LFW37" s="88"/>
      <c r="LFX37" s="88"/>
      <c r="LFY37" s="88"/>
      <c r="LFZ37" s="88"/>
      <c r="LGA37" s="88"/>
      <c r="LGB37" s="88"/>
      <c r="LGC37" s="88"/>
      <c r="LGD37" s="88"/>
      <c r="LGE37" s="88"/>
      <c r="LGF37" s="88"/>
      <c r="LGG37" s="88"/>
      <c r="LGH37" s="88"/>
      <c r="LGI37" s="88"/>
      <c r="LGJ37" s="88"/>
      <c r="LGK37" s="88"/>
      <c r="LGL37" s="88"/>
      <c r="LGM37" s="88"/>
      <c r="LGN37" s="88"/>
      <c r="LGO37" s="88"/>
      <c r="LGP37" s="88"/>
      <c r="LGQ37" s="88"/>
      <c r="LGR37" s="88"/>
      <c r="LGS37" s="88"/>
      <c r="LGT37" s="88"/>
      <c r="LGU37" s="88"/>
      <c r="LGV37" s="88"/>
      <c r="LGW37" s="88"/>
      <c r="LGX37" s="88"/>
      <c r="LGY37" s="88"/>
      <c r="LGZ37" s="88"/>
      <c r="LHA37" s="88"/>
      <c r="LHB37" s="88"/>
      <c r="LHC37" s="88"/>
      <c r="LHD37" s="88"/>
      <c r="LHE37" s="88"/>
      <c r="LHF37" s="88"/>
      <c r="LHG37" s="88"/>
      <c r="LHH37" s="88"/>
      <c r="LHI37" s="88"/>
      <c r="LHJ37" s="88"/>
      <c r="LHK37" s="88"/>
      <c r="LHL37" s="88"/>
      <c r="LHM37" s="88"/>
      <c r="LHN37" s="88"/>
      <c r="LHO37" s="88"/>
      <c r="LHP37" s="88"/>
      <c r="LHQ37" s="88"/>
      <c r="LHR37" s="88"/>
      <c r="LHS37" s="88"/>
      <c r="LHT37" s="88"/>
      <c r="LHU37" s="88"/>
      <c r="LHV37" s="88"/>
      <c r="LHW37" s="88"/>
      <c r="LHX37" s="88"/>
      <c r="LHY37" s="88"/>
      <c r="LHZ37" s="88"/>
      <c r="LIA37" s="88"/>
      <c r="LIB37" s="88"/>
      <c r="LIC37" s="88"/>
      <c r="LID37" s="88"/>
      <c r="LIE37" s="88"/>
      <c r="LIF37" s="88"/>
      <c r="LIG37" s="88"/>
      <c r="LIH37" s="88"/>
      <c r="LII37" s="88"/>
      <c r="LIJ37" s="88"/>
      <c r="LIK37" s="88"/>
      <c r="LIL37" s="88"/>
      <c r="LIM37" s="88"/>
      <c r="LIN37" s="88"/>
      <c r="LIO37" s="88"/>
      <c r="LIP37" s="88"/>
      <c r="LIQ37" s="88"/>
      <c r="LIR37" s="88"/>
      <c r="LIS37" s="88"/>
      <c r="LIT37" s="88"/>
      <c r="LIU37" s="88"/>
      <c r="LIV37" s="88"/>
      <c r="LIW37" s="88"/>
      <c r="LIX37" s="88"/>
      <c r="LIY37" s="88"/>
      <c r="LIZ37" s="88"/>
      <c r="LJA37" s="88"/>
      <c r="LJB37" s="88"/>
      <c r="LJC37" s="88"/>
      <c r="LJD37" s="88"/>
      <c r="LJE37" s="88"/>
      <c r="LJF37" s="88"/>
      <c r="LJG37" s="88"/>
      <c r="LJH37" s="88"/>
      <c r="LJI37" s="88"/>
      <c r="LJJ37" s="88"/>
      <c r="LJK37" s="88"/>
      <c r="LJL37" s="88"/>
      <c r="LJM37" s="88"/>
      <c r="LJN37" s="88"/>
      <c r="LJO37" s="88"/>
      <c r="LJP37" s="88"/>
      <c r="LJQ37" s="88"/>
      <c r="LJR37" s="88"/>
      <c r="LJS37" s="88"/>
      <c r="LJT37" s="88"/>
      <c r="LJU37" s="88"/>
      <c r="LJV37" s="88"/>
      <c r="LJW37" s="88"/>
      <c r="LJX37" s="88"/>
      <c r="LJY37" s="88"/>
      <c r="LJZ37" s="88"/>
      <c r="LKA37" s="88"/>
      <c r="LKB37" s="88"/>
      <c r="LKC37" s="88"/>
      <c r="LKD37" s="88"/>
      <c r="LKE37" s="88"/>
      <c r="LKF37" s="88"/>
      <c r="LKG37" s="88"/>
      <c r="LKH37" s="88"/>
      <c r="LKI37" s="88"/>
      <c r="LKJ37" s="88"/>
      <c r="LKK37" s="88"/>
      <c r="LKL37" s="88"/>
      <c r="LKM37" s="88"/>
      <c r="LKN37" s="88"/>
      <c r="LKO37" s="88"/>
      <c r="LKP37" s="88"/>
      <c r="LKQ37" s="88"/>
      <c r="LKR37" s="88"/>
      <c r="LKS37" s="88"/>
      <c r="LKT37" s="88"/>
      <c r="LKU37" s="88"/>
      <c r="LKV37" s="88"/>
      <c r="LKW37" s="88"/>
      <c r="LKX37" s="88"/>
      <c r="LKY37" s="88"/>
      <c r="LKZ37" s="88"/>
      <c r="LLA37" s="88"/>
      <c r="LLB37" s="88"/>
      <c r="LLC37" s="88"/>
      <c r="LLD37" s="88"/>
      <c r="LLE37" s="88"/>
      <c r="LLF37" s="88"/>
      <c r="LLG37" s="88"/>
      <c r="LLH37" s="88"/>
      <c r="LLI37" s="88"/>
      <c r="LLJ37" s="88"/>
      <c r="LLK37" s="88"/>
      <c r="LLL37" s="88"/>
      <c r="LLM37" s="88"/>
      <c r="LLN37" s="88"/>
      <c r="LLO37" s="88"/>
      <c r="LLP37" s="88"/>
      <c r="LLQ37" s="88"/>
      <c r="LLR37" s="88"/>
      <c r="LLS37" s="88"/>
      <c r="LLT37" s="88"/>
      <c r="LLU37" s="88"/>
      <c r="LLV37" s="88"/>
      <c r="LLW37" s="88"/>
      <c r="LLX37" s="88"/>
      <c r="LLY37" s="88"/>
      <c r="LLZ37" s="88"/>
      <c r="LMA37" s="88"/>
      <c r="LMB37" s="88"/>
      <c r="LMC37" s="88"/>
      <c r="LMD37" s="88"/>
      <c r="LME37" s="88"/>
      <c r="LMF37" s="88"/>
      <c r="LMG37" s="88"/>
      <c r="LMH37" s="88"/>
      <c r="LMI37" s="88"/>
      <c r="LMJ37" s="88"/>
      <c r="LMK37" s="88"/>
      <c r="LML37" s="88"/>
      <c r="LMM37" s="88"/>
      <c r="LMN37" s="88"/>
      <c r="LMO37" s="88"/>
      <c r="LMP37" s="88"/>
      <c r="LMQ37" s="88"/>
      <c r="LMR37" s="88"/>
      <c r="LMS37" s="88"/>
      <c r="LMT37" s="88"/>
      <c r="LMU37" s="88"/>
      <c r="LMV37" s="88"/>
      <c r="LMW37" s="88"/>
      <c r="LMX37" s="88"/>
      <c r="LMY37" s="88"/>
      <c r="LMZ37" s="88"/>
      <c r="LNA37" s="88"/>
      <c r="LNB37" s="88"/>
      <c r="LNC37" s="88"/>
      <c r="LND37" s="88"/>
      <c r="LNE37" s="88"/>
      <c r="LNF37" s="88"/>
      <c r="LNG37" s="88"/>
      <c r="LNH37" s="88"/>
      <c r="LNI37" s="88"/>
      <c r="LNJ37" s="88"/>
      <c r="LNK37" s="88"/>
      <c r="LNL37" s="88"/>
      <c r="LNM37" s="88"/>
      <c r="LNN37" s="88"/>
      <c r="LNO37" s="88"/>
      <c r="LNP37" s="88"/>
      <c r="LNQ37" s="88"/>
      <c r="LNR37" s="88"/>
      <c r="LNS37" s="88"/>
      <c r="LNT37" s="88"/>
      <c r="LNU37" s="88"/>
      <c r="LNV37" s="88"/>
      <c r="LNW37" s="88"/>
      <c r="LNX37" s="88"/>
      <c r="LNY37" s="88"/>
      <c r="LNZ37" s="88"/>
      <c r="LOA37" s="88"/>
      <c r="LOB37" s="88"/>
      <c r="LOC37" s="88"/>
      <c r="LOD37" s="88"/>
      <c r="LOE37" s="88"/>
      <c r="LOF37" s="88"/>
      <c r="LOG37" s="88"/>
      <c r="LOH37" s="88"/>
      <c r="LOI37" s="88"/>
      <c r="LOJ37" s="88"/>
      <c r="LOK37" s="88"/>
      <c r="LOL37" s="88"/>
      <c r="LOM37" s="88"/>
      <c r="LON37" s="88"/>
      <c r="LOO37" s="88"/>
      <c r="LOP37" s="88"/>
      <c r="LOQ37" s="88"/>
      <c r="LOR37" s="88"/>
      <c r="LOS37" s="88"/>
      <c r="LOT37" s="88"/>
      <c r="LOU37" s="88"/>
      <c r="LOV37" s="88"/>
      <c r="LOW37" s="88"/>
      <c r="LOX37" s="88"/>
      <c r="LOY37" s="88"/>
      <c r="LOZ37" s="88"/>
      <c r="LPA37" s="88"/>
      <c r="LPB37" s="88"/>
      <c r="LPC37" s="88"/>
      <c r="LPD37" s="88"/>
      <c r="LPE37" s="88"/>
      <c r="LPF37" s="88"/>
      <c r="LPG37" s="88"/>
      <c r="LPH37" s="88"/>
      <c r="LPI37" s="88"/>
      <c r="LPJ37" s="88"/>
      <c r="LPK37" s="88"/>
      <c r="LPL37" s="88"/>
      <c r="LPM37" s="88"/>
      <c r="LPN37" s="88"/>
      <c r="LPO37" s="88"/>
      <c r="LPP37" s="88"/>
      <c r="LPQ37" s="88"/>
      <c r="LPR37" s="88"/>
      <c r="LPS37" s="88"/>
      <c r="LPT37" s="88"/>
      <c r="LPU37" s="88"/>
      <c r="LPV37" s="88"/>
      <c r="LPW37" s="88"/>
      <c r="LPX37" s="88"/>
      <c r="LPY37" s="88"/>
      <c r="LPZ37" s="88"/>
      <c r="LQA37" s="88"/>
      <c r="LQB37" s="88"/>
      <c r="LQC37" s="88"/>
      <c r="LQD37" s="88"/>
      <c r="LQE37" s="88"/>
      <c r="LQF37" s="88"/>
      <c r="LQG37" s="88"/>
      <c r="LQH37" s="88"/>
      <c r="LQI37" s="88"/>
      <c r="LQJ37" s="88"/>
      <c r="LQK37" s="88"/>
      <c r="LQL37" s="88"/>
      <c r="LQM37" s="88"/>
      <c r="LQN37" s="88"/>
      <c r="LQO37" s="88"/>
      <c r="LQP37" s="88"/>
      <c r="LQQ37" s="88"/>
      <c r="LQR37" s="88"/>
      <c r="LQS37" s="88"/>
      <c r="LQT37" s="88"/>
      <c r="LQU37" s="88"/>
      <c r="LQV37" s="88"/>
      <c r="LQW37" s="88"/>
      <c r="LQX37" s="88"/>
      <c r="LQY37" s="88"/>
      <c r="LQZ37" s="88"/>
      <c r="LRA37" s="88"/>
      <c r="LRB37" s="88"/>
      <c r="LRC37" s="88"/>
      <c r="LRD37" s="88"/>
      <c r="LRE37" s="88"/>
      <c r="LRF37" s="88"/>
      <c r="LRG37" s="88"/>
      <c r="LRH37" s="88"/>
      <c r="LRI37" s="88"/>
      <c r="LRJ37" s="88"/>
      <c r="LRK37" s="88"/>
      <c r="LRL37" s="88"/>
      <c r="LRM37" s="88"/>
      <c r="LRN37" s="88"/>
      <c r="LRO37" s="88"/>
      <c r="LRP37" s="88"/>
      <c r="LRQ37" s="88"/>
      <c r="LRR37" s="88"/>
      <c r="LRS37" s="88"/>
      <c r="LRT37" s="88"/>
      <c r="LRU37" s="88"/>
      <c r="LRV37" s="88"/>
      <c r="LRW37" s="88"/>
      <c r="LRX37" s="88"/>
      <c r="LRY37" s="88"/>
      <c r="LRZ37" s="88"/>
      <c r="LSA37" s="88"/>
      <c r="LSB37" s="88"/>
      <c r="LSC37" s="88"/>
      <c r="LSD37" s="88"/>
      <c r="LSE37" s="88"/>
      <c r="LSF37" s="88"/>
      <c r="LSG37" s="88"/>
      <c r="LSH37" s="88"/>
      <c r="LSI37" s="88"/>
      <c r="LSJ37" s="88"/>
      <c r="LSK37" s="88"/>
      <c r="LSL37" s="88"/>
      <c r="LSM37" s="88"/>
      <c r="LSN37" s="88"/>
      <c r="LSO37" s="88"/>
      <c r="LSP37" s="88"/>
      <c r="LSQ37" s="88"/>
      <c r="LSR37" s="88"/>
      <c r="LSS37" s="88"/>
      <c r="LST37" s="88"/>
      <c r="LSU37" s="88"/>
      <c r="LSV37" s="88"/>
      <c r="LSW37" s="88"/>
      <c r="LSX37" s="88"/>
      <c r="LSY37" s="88"/>
      <c r="LSZ37" s="88"/>
      <c r="LTA37" s="88"/>
      <c r="LTB37" s="88"/>
      <c r="LTC37" s="88"/>
      <c r="LTD37" s="88"/>
      <c r="LTE37" s="88"/>
      <c r="LTF37" s="88"/>
      <c r="LTG37" s="88"/>
      <c r="LTH37" s="88"/>
      <c r="LTI37" s="88"/>
      <c r="LTJ37" s="88"/>
      <c r="LTK37" s="88"/>
      <c r="LTL37" s="88"/>
      <c r="LTM37" s="88"/>
      <c r="LTN37" s="88"/>
      <c r="LTO37" s="88"/>
      <c r="LTP37" s="88"/>
      <c r="LTQ37" s="88"/>
      <c r="LTR37" s="88"/>
      <c r="LTS37" s="88"/>
      <c r="LTT37" s="88"/>
      <c r="LTU37" s="88"/>
      <c r="LTV37" s="88"/>
      <c r="LTW37" s="88"/>
      <c r="LTX37" s="88"/>
      <c r="LTY37" s="88"/>
      <c r="LTZ37" s="88"/>
      <c r="LUA37" s="88"/>
      <c r="LUB37" s="88"/>
      <c r="LUC37" s="88"/>
      <c r="LUD37" s="88"/>
      <c r="LUE37" s="88"/>
      <c r="LUF37" s="88"/>
      <c r="LUG37" s="88"/>
      <c r="LUH37" s="88"/>
      <c r="LUI37" s="88"/>
      <c r="LUJ37" s="88"/>
      <c r="LUK37" s="88"/>
      <c r="LUL37" s="88"/>
      <c r="LUM37" s="88"/>
      <c r="LUN37" s="88"/>
      <c r="LUO37" s="88"/>
      <c r="LUP37" s="88"/>
      <c r="LUQ37" s="88"/>
      <c r="LUR37" s="88"/>
      <c r="LUS37" s="88"/>
      <c r="LUT37" s="88"/>
      <c r="LUU37" s="88"/>
      <c r="LUV37" s="88"/>
      <c r="LUW37" s="88"/>
      <c r="LUX37" s="88"/>
      <c r="LUY37" s="88"/>
      <c r="LUZ37" s="88"/>
      <c r="LVA37" s="88"/>
      <c r="LVB37" s="88"/>
      <c r="LVC37" s="88"/>
      <c r="LVD37" s="88"/>
      <c r="LVE37" s="88"/>
      <c r="LVF37" s="88"/>
      <c r="LVG37" s="88"/>
      <c r="LVH37" s="88"/>
      <c r="LVI37" s="88"/>
      <c r="LVJ37" s="88"/>
      <c r="LVK37" s="88"/>
      <c r="LVL37" s="88"/>
      <c r="LVM37" s="88"/>
      <c r="LVN37" s="88"/>
      <c r="LVO37" s="88"/>
      <c r="LVP37" s="88"/>
      <c r="LVQ37" s="88"/>
      <c r="LVR37" s="88"/>
      <c r="LVS37" s="88"/>
      <c r="LVT37" s="88"/>
      <c r="LVU37" s="88"/>
      <c r="LVV37" s="88"/>
      <c r="LVW37" s="88"/>
      <c r="LVX37" s="88"/>
      <c r="LVY37" s="88"/>
      <c r="LVZ37" s="88"/>
      <c r="LWA37" s="88"/>
      <c r="LWB37" s="88"/>
      <c r="LWC37" s="88"/>
      <c r="LWD37" s="88"/>
      <c r="LWE37" s="88"/>
      <c r="LWF37" s="88"/>
      <c r="LWG37" s="88"/>
      <c r="LWH37" s="88"/>
      <c r="LWI37" s="88"/>
      <c r="LWJ37" s="88"/>
      <c r="LWK37" s="88"/>
      <c r="LWL37" s="88"/>
      <c r="LWM37" s="88"/>
      <c r="LWN37" s="88"/>
      <c r="LWO37" s="88"/>
      <c r="LWP37" s="88"/>
      <c r="LWQ37" s="88"/>
      <c r="LWR37" s="88"/>
      <c r="LWS37" s="88"/>
      <c r="LWT37" s="88"/>
      <c r="LWU37" s="88"/>
      <c r="LWV37" s="88"/>
      <c r="LWW37" s="88"/>
      <c r="LWX37" s="88"/>
      <c r="LWY37" s="88"/>
      <c r="LWZ37" s="88"/>
      <c r="LXA37" s="88"/>
      <c r="LXB37" s="88"/>
      <c r="LXC37" s="88"/>
      <c r="LXD37" s="88"/>
      <c r="LXE37" s="88"/>
      <c r="LXF37" s="88"/>
      <c r="LXG37" s="88"/>
      <c r="LXH37" s="88"/>
      <c r="LXI37" s="88"/>
      <c r="LXJ37" s="88"/>
      <c r="LXK37" s="88"/>
      <c r="LXL37" s="88"/>
      <c r="LXM37" s="88"/>
      <c r="LXN37" s="88"/>
      <c r="LXO37" s="88"/>
      <c r="LXP37" s="88"/>
      <c r="LXQ37" s="88"/>
      <c r="LXR37" s="88"/>
      <c r="LXS37" s="88"/>
      <c r="LXT37" s="88"/>
      <c r="LXU37" s="88"/>
      <c r="LXV37" s="88"/>
      <c r="LXW37" s="88"/>
      <c r="LXX37" s="88"/>
      <c r="LXY37" s="88"/>
      <c r="LXZ37" s="88"/>
      <c r="LYA37" s="88"/>
      <c r="LYB37" s="88"/>
      <c r="LYC37" s="88"/>
      <c r="LYD37" s="88"/>
      <c r="LYE37" s="88"/>
      <c r="LYF37" s="88"/>
      <c r="LYG37" s="88"/>
      <c r="LYH37" s="88"/>
      <c r="LYI37" s="88"/>
      <c r="LYJ37" s="88"/>
      <c r="LYK37" s="88"/>
      <c r="LYL37" s="88"/>
      <c r="LYM37" s="88"/>
      <c r="LYN37" s="88"/>
      <c r="LYO37" s="88"/>
      <c r="LYP37" s="88"/>
      <c r="LYQ37" s="88"/>
      <c r="LYR37" s="88"/>
      <c r="LYS37" s="88"/>
      <c r="LYT37" s="88"/>
      <c r="LYU37" s="88"/>
      <c r="LYV37" s="88"/>
      <c r="LYW37" s="88"/>
      <c r="LYX37" s="88"/>
      <c r="LYY37" s="88"/>
      <c r="LYZ37" s="88"/>
      <c r="LZA37" s="88"/>
      <c r="LZB37" s="88"/>
      <c r="LZC37" s="88"/>
      <c r="LZD37" s="88"/>
      <c r="LZE37" s="88"/>
      <c r="LZF37" s="88"/>
      <c r="LZG37" s="88"/>
      <c r="LZH37" s="88"/>
      <c r="LZI37" s="88"/>
      <c r="LZJ37" s="88"/>
      <c r="LZK37" s="88"/>
      <c r="LZL37" s="88"/>
      <c r="LZM37" s="88"/>
      <c r="LZN37" s="88"/>
      <c r="LZO37" s="88"/>
      <c r="LZP37" s="88"/>
      <c r="LZQ37" s="88"/>
      <c r="LZR37" s="88"/>
      <c r="LZS37" s="88"/>
      <c r="LZT37" s="88"/>
      <c r="LZU37" s="88"/>
      <c r="LZV37" s="88"/>
      <c r="LZW37" s="88"/>
      <c r="LZX37" s="88"/>
      <c r="LZY37" s="88"/>
      <c r="LZZ37" s="88"/>
      <c r="MAA37" s="88"/>
      <c r="MAB37" s="88"/>
      <c r="MAC37" s="88"/>
      <c r="MAD37" s="88"/>
      <c r="MAE37" s="88"/>
      <c r="MAF37" s="88"/>
      <c r="MAG37" s="88"/>
      <c r="MAH37" s="88"/>
      <c r="MAI37" s="88"/>
      <c r="MAJ37" s="88"/>
      <c r="MAK37" s="88"/>
      <c r="MAL37" s="88"/>
      <c r="MAM37" s="88"/>
      <c r="MAN37" s="88"/>
      <c r="MAO37" s="88"/>
      <c r="MAP37" s="88"/>
      <c r="MAQ37" s="88"/>
      <c r="MAR37" s="88"/>
      <c r="MAS37" s="88"/>
      <c r="MAT37" s="88"/>
      <c r="MAU37" s="88"/>
      <c r="MAV37" s="88"/>
      <c r="MAW37" s="88"/>
      <c r="MAX37" s="88"/>
      <c r="MAY37" s="88"/>
      <c r="MAZ37" s="88"/>
      <c r="MBA37" s="88"/>
      <c r="MBB37" s="88"/>
      <c r="MBC37" s="88"/>
      <c r="MBD37" s="88"/>
      <c r="MBE37" s="88"/>
      <c r="MBF37" s="88"/>
      <c r="MBG37" s="88"/>
      <c r="MBH37" s="88"/>
      <c r="MBI37" s="88"/>
      <c r="MBJ37" s="88"/>
      <c r="MBK37" s="88"/>
      <c r="MBL37" s="88"/>
      <c r="MBM37" s="88"/>
      <c r="MBN37" s="88"/>
      <c r="MBO37" s="88"/>
      <c r="MBP37" s="88"/>
      <c r="MBQ37" s="88"/>
      <c r="MBR37" s="88"/>
      <c r="MBS37" s="88"/>
      <c r="MBT37" s="88"/>
      <c r="MBU37" s="88"/>
      <c r="MBV37" s="88"/>
      <c r="MBW37" s="88"/>
      <c r="MBX37" s="88"/>
      <c r="MBY37" s="88"/>
      <c r="MBZ37" s="88"/>
      <c r="MCA37" s="88"/>
      <c r="MCB37" s="88"/>
      <c r="MCC37" s="88"/>
      <c r="MCD37" s="88"/>
      <c r="MCE37" s="88"/>
      <c r="MCF37" s="88"/>
      <c r="MCG37" s="88"/>
      <c r="MCH37" s="88"/>
      <c r="MCI37" s="88"/>
      <c r="MCJ37" s="88"/>
      <c r="MCK37" s="88"/>
      <c r="MCL37" s="88"/>
      <c r="MCM37" s="88"/>
      <c r="MCN37" s="88"/>
      <c r="MCO37" s="88"/>
      <c r="MCP37" s="88"/>
      <c r="MCQ37" s="88"/>
      <c r="MCR37" s="88"/>
      <c r="MCS37" s="88"/>
      <c r="MCT37" s="88"/>
      <c r="MCU37" s="88"/>
      <c r="MCV37" s="88"/>
      <c r="MCW37" s="88"/>
      <c r="MCX37" s="88"/>
      <c r="MCY37" s="88"/>
      <c r="MCZ37" s="88"/>
      <c r="MDA37" s="88"/>
      <c r="MDB37" s="88"/>
      <c r="MDC37" s="88"/>
      <c r="MDD37" s="88"/>
      <c r="MDE37" s="88"/>
      <c r="MDF37" s="88"/>
      <c r="MDG37" s="88"/>
      <c r="MDH37" s="88"/>
      <c r="MDI37" s="88"/>
      <c r="MDJ37" s="88"/>
      <c r="MDK37" s="88"/>
      <c r="MDL37" s="88"/>
      <c r="MDM37" s="88"/>
      <c r="MDN37" s="88"/>
      <c r="MDO37" s="88"/>
      <c r="MDP37" s="88"/>
      <c r="MDQ37" s="88"/>
      <c r="MDR37" s="88"/>
      <c r="MDS37" s="88"/>
      <c r="MDT37" s="88"/>
      <c r="MDU37" s="88"/>
      <c r="MDV37" s="88"/>
      <c r="MDW37" s="88"/>
      <c r="MDX37" s="88"/>
      <c r="MDY37" s="88"/>
      <c r="MDZ37" s="88"/>
      <c r="MEA37" s="88"/>
      <c r="MEB37" s="88"/>
      <c r="MEC37" s="88"/>
      <c r="MED37" s="88"/>
      <c r="MEE37" s="88"/>
      <c r="MEF37" s="88"/>
      <c r="MEG37" s="88"/>
      <c r="MEH37" s="88"/>
      <c r="MEI37" s="88"/>
      <c r="MEJ37" s="88"/>
      <c r="MEK37" s="88"/>
      <c r="MEL37" s="88"/>
      <c r="MEM37" s="88"/>
      <c r="MEN37" s="88"/>
      <c r="MEO37" s="88"/>
      <c r="MEP37" s="88"/>
      <c r="MEQ37" s="88"/>
      <c r="MER37" s="88"/>
      <c r="MES37" s="88"/>
      <c r="MET37" s="88"/>
      <c r="MEU37" s="88"/>
      <c r="MEV37" s="88"/>
      <c r="MEW37" s="88"/>
      <c r="MEX37" s="88"/>
      <c r="MEY37" s="88"/>
      <c r="MEZ37" s="88"/>
      <c r="MFA37" s="88"/>
      <c r="MFB37" s="88"/>
      <c r="MFC37" s="88"/>
      <c r="MFD37" s="88"/>
      <c r="MFE37" s="88"/>
      <c r="MFF37" s="88"/>
      <c r="MFG37" s="88"/>
      <c r="MFH37" s="88"/>
      <c r="MFI37" s="88"/>
      <c r="MFJ37" s="88"/>
      <c r="MFK37" s="88"/>
      <c r="MFL37" s="88"/>
      <c r="MFM37" s="88"/>
      <c r="MFN37" s="88"/>
      <c r="MFO37" s="88"/>
      <c r="MFP37" s="88"/>
      <c r="MFQ37" s="88"/>
      <c r="MFR37" s="88"/>
      <c r="MFS37" s="88"/>
      <c r="MFT37" s="88"/>
      <c r="MFU37" s="88"/>
      <c r="MFV37" s="88"/>
      <c r="MFW37" s="88"/>
      <c r="MFX37" s="88"/>
      <c r="MFY37" s="88"/>
      <c r="MFZ37" s="88"/>
      <c r="MGA37" s="88"/>
      <c r="MGB37" s="88"/>
      <c r="MGC37" s="88"/>
      <c r="MGD37" s="88"/>
      <c r="MGE37" s="88"/>
      <c r="MGF37" s="88"/>
      <c r="MGG37" s="88"/>
      <c r="MGH37" s="88"/>
      <c r="MGI37" s="88"/>
      <c r="MGJ37" s="88"/>
      <c r="MGK37" s="88"/>
      <c r="MGL37" s="88"/>
      <c r="MGM37" s="88"/>
      <c r="MGN37" s="88"/>
      <c r="MGO37" s="88"/>
      <c r="MGP37" s="88"/>
      <c r="MGQ37" s="88"/>
      <c r="MGR37" s="88"/>
      <c r="MGS37" s="88"/>
      <c r="MGT37" s="88"/>
      <c r="MGU37" s="88"/>
      <c r="MGV37" s="88"/>
      <c r="MGW37" s="88"/>
      <c r="MGX37" s="88"/>
      <c r="MGY37" s="88"/>
      <c r="MGZ37" s="88"/>
      <c r="MHA37" s="88"/>
      <c r="MHB37" s="88"/>
      <c r="MHC37" s="88"/>
      <c r="MHD37" s="88"/>
      <c r="MHE37" s="88"/>
      <c r="MHF37" s="88"/>
      <c r="MHG37" s="88"/>
      <c r="MHH37" s="88"/>
      <c r="MHI37" s="88"/>
      <c r="MHJ37" s="88"/>
      <c r="MHK37" s="88"/>
      <c r="MHL37" s="88"/>
      <c r="MHM37" s="88"/>
      <c r="MHN37" s="88"/>
      <c r="MHO37" s="88"/>
      <c r="MHP37" s="88"/>
      <c r="MHQ37" s="88"/>
      <c r="MHR37" s="88"/>
      <c r="MHS37" s="88"/>
      <c r="MHT37" s="88"/>
      <c r="MHU37" s="88"/>
      <c r="MHV37" s="88"/>
      <c r="MHW37" s="88"/>
      <c r="MHX37" s="88"/>
      <c r="MHY37" s="88"/>
      <c r="MHZ37" s="88"/>
      <c r="MIA37" s="88"/>
      <c r="MIB37" s="88"/>
      <c r="MIC37" s="88"/>
      <c r="MID37" s="88"/>
      <c r="MIE37" s="88"/>
      <c r="MIF37" s="88"/>
      <c r="MIG37" s="88"/>
      <c r="MIH37" s="88"/>
      <c r="MII37" s="88"/>
      <c r="MIJ37" s="88"/>
      <c r="MIK37" s="88"/>
      <c r="MIL37" s="88"/>
      <c r="MIM37" s="88"/>
      <c r="MIN37" s="88"/>
      <c r="MIO37" s="88"/>
      <c r="MIP37" s="88"/>
      <c r="MIQ37" s="88"/>
      <c r="MIR37" s="88"/>
      <c r="MIS37" s="88"/>
      <c r="MIT37" s="88"/>
      <c r="MIU37" s="88"/>
      <c r="MIV37" s="88"/>
      <c r="MIW37" s="88"/>
      <c r="MIX37" s="88"/>
      <c r="MIY37" s="88"/>
      <c r="MIZ37" s="88"/>
      <c r="MJA37" s="88"/>
      <c r="MJB37" s="88"/>
      <c r="MJC37" s="88"/>
      <c r="MJD37" s="88"/>
      <c r="MJE37" s="88"/>
      <c r="MJF37" s="88"/>
      <c r="MJG37" s="88"/>
      <c r="MJH37" s="88"/>
      <c r="MJI37" s="88"/>
      <c r="MJJ37" s="88"/>
      <c r="MJK37" s="88"/>
      <c r="MJL37" s="88"/>
      <c r="MJM37" s="88"/>
      <c r="MJN37" s="88"/>
      <c r="MJO37" s="88"/>
      <c r="MJP37" s="88"/>
      <c r="MJQ37" s="88"/>
      <c r="MJR37" s="88"/>
      <c r="MJS37" s="88"/>
      <c r="MJT37" s="88"/>
      <c r="MJU37" s="88"/>
      <c r="MJV37" s="88"/>
      <c r="MJW37" s="88"/>
      <c r="MJX37" s="88"/>
      <c r="MJY37" s="88"/>
      <c r="MJZ37" s="88"/>
      <c r="MKA37" s="88"/>
      <c r="MKB37" s="88"/>
      <c r="MKC37" s="88"/>
      <c r="MKD37" s="88"/>
      <c r="MKE37" s="88"/>
      <c r="MKF37" s="88"/>
      <c r="MKG37" s="88"/>
      <c r="MKH37" s="88"/>
      <c r="MKI37" s="88"/>
      <c r="MKJ37" s="88"/>
      <c r="MKK37" s="88"/>
      <c r="MKL37" s="88"/>
      <c r="MKM37" s="88"/>
      <c r="MKN37" s="88"/>
      <c r="MKO37" s="88"/>
      <c r="MKP37" s="88"/>
      <c r="MKQ37" s="88"/>
      <c r="MKR37" s="88"/>
      <c r="MKS37" s="88"/>
      <c r="MKT37" s="88"/>
      <c r="MKU37" s="88"/>
      <c r="MKV37" s="88"/>
      <c r="MKW37" s="88"/>
      <c r="MKX37" s="88"/>
      <c r="MKY37" s="88"/>
      <c r="MKZ37" s="88"/>
      <c r="MLA37" s="88"/>
      <c r="MLB37" s="88"/>
      <c r="MLC37" s="88"/>
      <c r="MLD37" s="88"/>
      <c r="MLE37" s="88"/>
      <c r="MLF37" s="88"/>
      <c r="MLG37" s="88"/>
      <c r="MLH37" s="88"/>
      <c r="MLI37" s="88"/>
      <c r="MLJ37" s="88"/>
      <c r="MLK37" s="88"/>
      <c r="MLL37" s="88"/>
      <c r="MLM37" s="88"/>
      <c r="MLN37" s="88"/>
      <c r="MLO37" s="88"/>
      <c r="MLP37" s="88"/>
      <c r="MLQ37" s="88"/>
      <c r="MLR37" s="88"/>
      <c r="MLS37" s="88"/>
      <c r="MLT37" s="88"/>
      <c r="MLU37" s="88"/>
      <c r="MLV37" s="88"/>
      <c r="MLW37" s="88"/>
      <c r="MLX37" s="88"/>
      <c r="MLY37" s="88"/>
      <c r="MLZ37" s="88"/>
      <c r="MMA37" s="88"/>
      <c r="MMB37" s="88"/>
      <c r="MMC37" s="88"/>
      <c r="MMD37" s="88"/>
      <c r="MME37" s="88"/>
      <c r="MMF37" s="88"/>
      <c r="MMG37" s="88"/>
      <c r="MMH37" s="88"/>
      <c r="MMI37" s="88"/>
      <c r="MMJ37" s="88"/>
      <c r="MMK37" s="88"/>
      <c r="MML37" s="88"/>
      <c r="MMM37" s="88"/>
      <c r="MMN37" s="88"/>
      <c r="MMO37" s="88"/>
      <c r="MMP37" s="88"/>
      <c r="MMQ37" s="88"/>
      <c r="MMR37" s="88"/>
      <c r="MMS37" s="88"/>
      <c r="MMT37" s="88"/>
      <c r="MMU37" s="88"/>
      <c r="MMV37" s="88"/>
      <c r="MMW37" s="88"/>
      <c r="MMX37" s="88"/>
      <c r="MMY37" s="88"/>
      <c r="MMZ37" s="88"/>
      <c r="MNA37" s="88"/>
      <c r="MNB37" s="88"/>
      <c r="MNC37" s="88"/>
      <c r="MND37" s="88"/>
      <c r="MNE37" s="88"/>
      <c r="MNF37" s="88"/>
      <c r="MNG37" s="88"/>
      <c r="MNH37" s="88"/>
      <c r="MNI37" s="88"/>
      <c r="MNJ37" s="88"/>
      <c r="MNK37" s="88"/>
      <c r="MNL37" s="88"/>
      <c r="MNM37" s="88"/>
      <c r="MNN37" s="88"/>
      <c r="MNO37" s="88"/>
      <c r="MNP37" s="88"/>
      <c r="MNQ37" s="88"/>
      <c r="MNR37" s="88"/>
      <c r="MNS37" s="88"/>
      <c r="MNT37" s="88"/>
      <c r="MNU37" s="88"/>
      <c r="MNV37" s="88"/>
      <c r="MNW37" s="88"/>
      <c r="MNX37" s="88"/>
      <c r="MNY37" s="88"/>
      <c r="MNZ37" s="88"/>
      <c r="MOA37" s="88"/>
      <c r="MOB37" s="88"/>
      <c r="MOC37" s="88"/>
      <c r="MOD37" s="88"/>
      <c r="MOE37" s="88"/>
      <c r="MOF37" s="88"/>
      <c r="MOG37" s="88"/>
      <c r="MOH37" s="88"/>
      <c r="MOI37" s="88"/>
      <c r="MOJ37" s="88"/>
      <c r="MOK37" s="88"/>
      <c r="MOL37" s="88"/>
      <c r="MOM37" s="88"/>
      <c r="MON37" s="88"/>
      <c r="MOO37" s="88"/>
      <c r="MOP37" s="88"/>
      <c r="MOQ37" s="88"/>
      <c r="MOR37" s="88"/>
      <c r="MOS37" s="88"/>
      <c r="MOT37" s="88"/>
      <c r="MOU37" s="88"/>
      <c r="MOV37" s="88"/>
      <c r="MOW37" s="88"/>
      <c r="MOX37" s="88"/>
      <c r="MOY37" s="88"/>
      <c r="MOZ37" s="88"/>
      <c r="MPA37" s="88"/>
      <c r="MPB37" s="88"/>
      <c r="MPC37" s="88"/>
      <c r="MPD37" s="88"/>
      <c r="MPE37" s="88"/>
      <c r="MPF37" s="88"/>
      <c r="MPG37" s="88"/>
      <c r="MPH37" s="88"/>
      <c r="MPI37" s="88"/>
      <c r="MPJ37" s="88"/>
      <c r="MPK37" s="88"/>
      <c r="MPL37" s="88"/>
      <c r="MPM37" s="88"/>
      <c r="MPN37" s="88"/>
      <c r="MPO37" s="88"/>
      <c r="MPP37" s="88"/>
      <c r="MPQ37" s="88"/>
      <c r="MPR37" s="88"/>
      <c r="MPS37" s="88"/>
      <c r="MPT37" s="88"/>
      <c r="MPU37" s="88"/>
      <c r="MPV37" s="88"/>
      <c r="MPW37" s="88"/>
      <c r="MPX37" s="88"/>
      <c r="MPY37" s="88"/>
      <c r="MPZ37" s="88"/>
      <c r="MQA37" s="88"/>
      <c r="MQB37" s="88"/>
      <c r="MQC37" s="88"/>
      <c r="MQD37" s="88"/>
      <c r="MQE37" s="88"/>
      <c r="MQF37" s="88"/>
      <c r="MQG37" s="88"/>
      <c r="MQH37" s="88"/>
      <c r="MQI37" s="88"/>
      <c r="MQJ37" s="88"/>
      <c r="MQK37" s="88"/>
      <c r="MQL37" s="88"/>
      <c r="MQM37" s="88"/>
      <c r="MQN37" s="88"/>
      <c r="MQO37" s="88"/>
      <c r="MQP37" s="88"/>
      <c r="MQQ37" s="88"/>
      <c r="MQR37" s="88"/>
      <c r="MQS37" s="88"/>
      <c r="MQT37" s="88"/>
      <c r="MQU37" s="88"/>
      <c r="MQV37" s="88"/>
      <c r="MQW37" s="88"/>
      <c r="MQX37" s="88"/>
      <c r="MQY37" s="88"/>
      <c r="MQZ37" s="88"/>
      <c r="MRA37" s="88"/>
      <c r="MRB37" s="88"/>
      <c r="MRC37" s="88"/>
      <c r="MRD37" s="88"/>
      <c r="MRE37" s="88"/>
      <c r="MRF37" s="88"/>
      <c r="MRG37" s="88"/>
      <c r="MRH37" s="88"/>
      <c r="MRI37" s="88"/>
      <c r="MRJ37" s="88"/>
      <c r="MRK37" s="88"/>
      <c r="MRL37" s="88"/>
      <c r="MRM37" s="88"/>
      <c r="MRN37" s="88"/>
      <c r="MRO37" s="88"/>
      <c r="MRP37" s="88"/>
      <c r="MRQ37" s="88"/>
      <c r="MRR37" s="88"/>
      <c r="MRS37" s="88"/>
      <c r="MRT37" s="88"/>
      <c r="MRU37" s="88"/>
      <c r="MRV37" s="88"/>
      <c r="MRW37" s="88"/>
      <c r="MRX37" s="88"/>
      <c r="MRY37" s="88"/>
      <c r="MRZ37" s="88"/>
      <c r="MSA37" s="88"/>
      <c r="MSB37" s="88"/>
      <c r="MSC37" s="88"/>
      <c r="MSD37" s="88"/>
      <c r="MSE37" s="88"/>
      <c r="MSF37" s="88"/>
      <c r="MSG37" s="88"/>
      <c r="MSH37" s="88"/>
      <c r="MSI37" s="88"/>
      <c r="MSJ37" s="88"/>
      <c r="MSK37" s="88"/>
      <c r="MSL37" s="88"/>
      <c r="MSM37" s="88"/>
      <c r="MSN37" s="88"/>
      <c r="MSO37" s="88"/>
      <c r="MSP37" s="88"/>
      <c r="MSQ37" s="88"/>
      <c r="MSR37" s="88"/>
      <c r="MSS37" s="88"/>
      <c r="MST37" s="88"/>
      <c r="MSU37" s="88"/>
      <c r="MSV37" s="88"/>
      <c r="MSW37" s="88"/>
      <c r="MSX37" s="88"/>
      <c r="MSY37" s="88"/>
      <c r="MSZ37" s="88"/>
      <c r="MTA37" s="88"/>
      <c r="MTB37" s="88"/>
      <c r="MTC37" s="88"/>
      <c r="MTD37" s="88"/>
      <c r="MTE37" s="88"/>
      <c r="MTF37" s="88"/>
      <c r="MTG37" s="88"/>
      <c r="MTH37" s="88"/>
      <c r="MTI37" s="88"/>
      <c r="MTJ37" s="88"/>
      <c r="MTK37" s="88"/>
      <c r="MTL37" s="88"/>
      <c r="MTM37" s="88"/>
      <c r="MTN37" s="88"/>
      <c r="MTO37" s="88"/>
      <c r="MTP37" s="88"/>
      <c r="MTQ37" s="88"/>
      <c r="MTR37" s="88"/>
      <c r="MTS37" s="88"/>
      <c r="MTT37" s="88"/>
      <c r="MTU37" s="88"/>
      <c r="MTV37" s="88"/>
      <c r="MTW37" s="88"/>
      <c r="MTX37" s="88"/>
      <c r="MTY37" s="88"/>
      <c r="MTZ37" s="88"/>
      <c r="MUA37" s="88"/>
      <c r="MUB37" s="88"/>
      <c r="MUC37" s="88"/>
      <c r="MUD37" s="88"/>
      <c r="MUE37" s="88"/>
      <c r="MUF37" s="88"/>
      <c r="MUG37" s="88"/>
      <c r="MUH37" s="88"/>
      <c r="MUI37" s="88"/>
      <c r="MUJ37" s="88"/>
      <c r="MUK37" s="88"/>
      <c r="MUL37" s="88"/>
      <c r="MUM37" s="88"/>
      <c r="MUN37" s="88"/>
      <c r="MUO37" s="88"/>
      <c r="MUP37" s="88"/>
      <c r="MUQ37" s="88"/>
      <c r="MUR37" s="88"/>
      <c r="MUS37" s="88"/>
      <c r="MUT37" s="88"/>
      <c r="MUU37" s="88"/>
      <c r="MUV37" s="88"/>
      <c r="MUW37" s="88"/>
      <c r="MUX37" s="88"/>
      <c r="MUY37" s="88"/>
      <c r="MUZ37" s="88"/>
      <c r="MVA37" s="88"/>
      <c r="MVB37" s="88"/>
      <c r="MVC37" s="88"/>
      <c r="MVD37" s="88"/>
      <c r="MVE37" s="88"/>
      <c r="MVF37" s="88"/>
      <c r="MVG37" s="88"/>
      <c r="MVH37" s="88"/>
      <c r="MVI37" s="88"/>
      <c r="MVJ37" s="88"/>
      <c r="MVK37" s="88"/>
      <c r="MVL37" s="88"/>
      <c r="MVM37" s="88"/>
      <c r="MVN37" s="88"/>
      <c r="MVO37" s="88"/>
      <c r="MVP37" s="88"/>
      <c r="MVQ37" s="88"/>
      <c r="MVR37" s="88"/>
      <c r="MVS37" s="88"/>
      <c r="MVT37" s="88"/>
      <c r="MVU37" s="88"/>
      <c r="MVV37" s="88"/>
      <c r="MVW37" s="88"/>
      <c r="MVX37" s="88"/>
      <c r="MVY37" s="88"/>
      <c r="MVZ37" s="88"/>
      <c r="MWA37" s="88"/>
      <c r="MWB37" s="88"/>
      <c r="MWC37" s="88"/>
      <c r="MWD37" s="88"/>
      <c r="MWE37" s="88"/>
      <c r="MWF37" s="88"/>
      <c r="MWG37" s="88"/>
      <c r="MWH37" s="88"/>
      <c r="MWI37" s="88"/>
      <c r="MWJ37" s="88"/>
      <c r="MWK37" s="88"/>
      <c r="MWL37" s="88"/>
      <c r="MWM37" s="88"/>
      <c r="MWN37" s="88"/>
      <c r="MWO37" s="88"/>
      <c r="MWP37" s="88"/>
      <c r="MWQ37" s="88"/>
      <c r="MWR37" s="88"/>
      <c r="MWS37" s="88"/>
      <c r="MWT37" s="88"/>
      <c r="MWU37" s="88"/>
      <c r="MWV37" s="88"/>
      <c r="MWW37" s="88"/>
      <c r="MWX37" s="88"/>
      <c r="MWY37" s="88"/>
      <c r="MWZ37" s="88"/>
      <c r="MXA37" s="88"/>
      <c r="MXB37" s="88"/>
      <c r="MXC37" s="88"/>
      <c r="MXD37" s="88"/>
      <c r="MXE37" s="88"/>
      <c r="MXF37" s="88"/>
      <c r="MXG37" s="88"/>
      <c r="MXH37" s="88"/>
      <c r="MXI37" s="88"/>
      <c r="MXJ37" s="88"/>
      <c r="MXK37" s="88"/>
      <c r="MXL37" s="88"/>
      <c r="MXM37" s="88"/>
      <c r="MXN37" s="88"/>
      <c r="MXO37" s="88"/>
      <c r="MXP37" s="88"/>
      <c r="MXQ37" s="88"/>
      <c r="MXR37" s="88"/>
      <c r="MXS37" s="88"/>
      <c r="MXT37" s="88"/>
      <c r="MXU37" s="88"/>
      <c r="MXV37" s="88"/>
      <c r="MXW37" s="88"/>
      <c r="MXX37" s="88"/>
      <c r="MXY37" s="88"/>
      <c r="MXZ37" s="88"/>
      <c r="MYA37" s="88"/>
      <c r="MYB37" s="88"/>
      <c r="MYC37" s="88"/>
      <c r="MYD37" s="88"/>
      <c r="MYE37" s="88"/>
      <c r="MYF37" s="88"/>
      <c r="MYG37" s="88"/>
      <c r="MYH37" s="88"/>
      <c r="MYI37" s="88"/>
      <c r="MYJ37" s="88"/>
      <c r="MYK37" s="88"/>
      <c r="MYL37" s="88"/>
      <c r="MYM37" s="88"/>
      <c r="MYN37" s="88"/>
      <c r="MYO37" s="88"/>
      <c r="MYP37" s="88"/>
      <c r="MYQ37" s="88"/>
      <c r="MYR37" s="88"/>
      <c r="MYS37" s="88"/>
      <c r="MYT37" s="88"/>
      <c r="MYU37" s="88"/>
      <c r="MYV37" s="88"/>
      <c r="MYW37" s="88"/>
      <c r="MYX37" s="88"/>
      <c r="MYY37" s="88"/>
      <c r="MYZ37" s="88"/>
      <c r="MZA37" s="88"/>
      <c r="MZB37" s="88"/>
      <c r="MZC37" s="88"/>
      <c r="MZD37" s="88"/>
      <c r="MZE37" s="88"/>
      <c r="MZF37" s="88"/>
      <c r="MZG37" s="88"/>
      <c r="MZH37" s="88"/>
      <c r="MZI37" s="88"/>
      <c r="MZJ37" s="88"/>
      <c r="MZK37" s="88"/>
      <c r="MZL37" s="88"/>
      <c r="MZM37" s="88"/>
      <c r="MZN37" s="88"/>
      <c r="MZO37" s="88"/>
      <c r="MZP37" s="88"/>
      <c r="MZQ37" s="88"/>
      <c r="MZR37" s="88"/>
      <c r="MZS37" s="88"/>
      <c r="MZT37" s="88"/>
      <c r="MZU37" s="88"/>
      <c r="MZV37" s="88"/>
      <c r="MZW37" s="88"/>
      <c r="MZX37" s="88"/>
      <c r="MZY37" s="88"/>
      <c r="MZZ37" s="88"/>
      <c r="NAA37" s="88"/>
      <c r="NAB37" s="88"/>
      <c r="NAC37" s="88"/>
      <c r="NAD37" s="88"/>
      <c r="NAE37" s="88"/>
      <c r="NAF37" s="88"/>
      <c r="NAG37" s="88"/>
      <c r="NAH37" s="88"/>
      <c r="NAI37" s="88"/>
      <c r="NAJ37" s="88"/>
      <c r="NAK37" s="88"/>
      <c r="NAL37" s="88"/>
      <c r="NAM37" s="88"/>
      <c r="NAN37" s="88"/>
      <c r="NAO37" s="88"/>
      <c r="NAP37" s="88"/>
      <c r="NAQ37" s="88"/>
      <c r="NAR37" s="88"/>
      <c r="NAS37" s="88"/>
      <c r="NAT37" s="88"/>
      <c r="NAU37" s="88"/>
      <c r="NAV37" s="88"/>
      <c r="NAW37" s="88"/>
      <c r="NAX37" s="88"/>
      <c r="NAY37" s="88"/>
      <c r="NAZ37" s="88"/>
      <c r="NBA37" s="88"/>
      <c r="NBB37" s="88"/>
      <c r="NBC37" s="88"/>
      <c r="NBD37" s="88"/>
      <c r="NBE37" s="88"/>
      <c r="NBF37" s="88"/>
      <c r="NBG37" s="88"/>
      <c r="NBH37" s="88"/>
      <c r="NBI37" s="88"/>
      <c r="NBJ37" s="88"/>
      <c r="NBK37" s="88"/>
      <c r="NBL37" s="88"/>
      <c r="NBM37" s="88"/>
      <c r="NBN37" s="88"/>
      <c r="NBO37" s="88"/>
      <c r="NBP37" s="88"/>
      <c r="NBQ37" s="88"/>
      <c r="NBR37" s="88"/>
      <c r="NBS37" s="88"/>
      <c r="NBT37" s="88"/>
      <c r="NBU37" s="88"/>
      <c r="NBV37" s="88"/>
      <c r="NBW37" s="88"/>
      <c r="NBX37" s="88"/>
      <c r="NBY37" s="88"/>
      <c r="NBZ37" s="88"/>
      <c r="NCA37" s="88"/>
      <c r="NCB37" s="88"/>
      <c r="NCC37" s="88"/>
      <c r="NCD37" s="88"/>
      <c r="NCE37" s="88"/>
      <c r="NCF37" s="88"/>
      <c r="NCG37" s="88"/>
      <c r="NCH37" s="88"/>
      <c r="NCI37" s="88"/>
      <c r="NCJ37" s="88"/>
      <c r="NCK37" s="88"/>
      <c r="NCL37" s="88"/>
      <c r="NCM37" s="88"/>
      <c r="NCN37" s="88"/>
      <c r="NCO37" s="88"/>
      <c r="NCP37" s="88"/>
      <c r="NCQ37" s="88"/>
      <c r="NCR37" s="88"/>
      <c r="NCS37" s="88"/>
      <c r="NCT37" s="88"/>
      <c r="NCU37" s="88"/>
      <c r="NCV37" s="88"/>
      <c r="NCW37" s="88"/>
      <c r="NCX37" s="88"/>
      <c r="NCY37" s="88"/>
      <c r="NCZ37" s="88"/>
      <c r="NDA37" s="88"/>
      <c r="NDB37" s="88"/>
      <c r="NDC37" s="88"/>
      <c r="NDD37" s="88"/>
      <c r="NDE37" s="88"/>
      <c r="NDF37" s="88"/>
      <c r="NDG37" s="88"/>
      <c r="NDH37" s="88"/>
      <c r="NDI37" s="88"/>
      <c r="NDJ37" s="88"/>
      <c r="NDK37" s="88"/>
      <c r="NDL37" s="88"/>
      <c r="NDM37" s="88"/>
      <c r="NDN37" s="88"/>
      <c r="NDO37" s="88"/>
      <c r="NDP37" s="88"/>
      <c r="NDQ37" s="88"/>
      <c r="NDR37" s="88"/>
      <c r="NDS37" s="88"/>
      <c r="NDT37" s="88"/>
      <c r="NDU37" s="88"/>
      <c r="NDV37" s="88"/>
      <c r="NDW37" s="88"/>
      <c r="NDX37" s="88"/>
      <c r="NDY37" s="88"/>
      <c r="NDZ37" s="88"/>
      <c r="NEA37" s="88"/>
      <c r="NEB37" s="88"/>
      <c r="NEC37" s="88"/>
      <c r="NED37" s="88"/>
      <c r="NEE37" s="88"/>
      <c r="NEF37" s="88"/>
      <c r="NEG37" s="88"/>
      <c r="NEH37" s="88"/>
      <c r="NEI37" s="88"/>
      <c r="NEJ37" s="88"/>
      <c r="NEK37" s="88"/>
      <c r="NEL37" s="88"/>
      <c r="NEM37" s="88"/>
      <c r="NEN37" s="88"/>
      <c r="NEO37" s="88"/>
      <c r="NEP37" s="88"/>
      <c r="NEQ37" s="88"/>
      <c r="NER37" s="88"/>
      <c r="NES37" s="88"/>
      <c r="NET37" s="88"/>
      <c r="NEU37" s="88"/>
      <c r="NEV37" s="88"/>
      <c r="NEW37" s="88"/>
      <c r="NEX37" s="88"/>
      <c r="NEY37" s="88"/>
      <c r="NEZ37" s="88"/>
      <c r="NFA37" s="88"/>
      <c r="NFB37" s="88"/>
      <c r="NFC37" s="88"/>
      <c r="NFD37" s="88"/>
      <c r="NFE37" s="88"/>
      <c r="NFF37" s="88"/>
      <c r="NFG37" s="88"/>
      <c r="NFH37" s="88"/>
      <c r="NFI37" s="88"/>
      <c r="NFJ37" s="88"/>
      <c r="NFK37" s="88"/>
      <c r="NFL37" s="88"/>
      <c r="NFM37" s="88"/>
      <c r="NFN37" s="88"/>
      <c r="NFO37" s="88"/>
      <c r="NFP37" s="88"/>
      <c r="NFQ37" s="88"/>
      <c r="NFR37" s="88"/>
      <c r="NFS37" s="88"/>
      <c r="NFT37" s="88"/>
      <c r="NFU37" s="88"/>
      <c r="NFV37" s="88"/>
      <c r="NFW37" s="88"/>
      <c r="NFX37" s="88"/>
      <c r="NFY37" s="88"/>
      <c r="NFZ37" s="88"/>
      <c r="NGA37" s="88"/>
      <c r="NGB37" s="88"/>
      <c r="NGC37" s="88"/>
      <c r="NGD37" s="88"/>
      <c r="NGE37" s="88"/>
      <c r="NGF37" s="88"/>
      <c r="NGG37" s="88"/>
      <c r="NGH37" s="88"/>
      <c r="NGI37" s="88"/>
      <c r="NGJ37" s="88"/>
      <c r="NGK37" s="88"/>
      <c r="NGL37" s="88"/>
      <c r="NGM37" s="88"/>
      <c r="NGN37" s="88"/>
      <c r="NGO37" s="88"/>
      <c r="NGP37" s="88"/>
      <c r="NGQ37" s="88"/>
      <c r="NGR37" s="88"/>
      <c r="NGS37" s="88"/>
      <c r="NGT37" s="88"/>
      <c r="NGU37" s="88"/>
      <c r="NGV37" s="88"/>
      <c r="NGW37" s="88"/>
      <c r="NGX37" s="88"/>
      <c r="NGY37" s="88"/>
      <c r="NGZ37" s="88"/>
      <c r="NHA37" s="88"/>
      <c r="NHB37" s="88"/>
      <c r="NHC37" s="88"/>
      <c r="NHD37" s="88"/>
      <c r="NHE37" s="88"/>
      <c r="NHF37" s="88"/>
      <c r="NHG37" s="88"/>
      <c r="NHH37" s="88"/>
      <c r="NHI37" s="88"/>
      <c r="NHJ37" s="88"/>
      <c r="NHK37" s="88"/>
      <c r="NHL37" s="88"/>
      <c r="NHM37" s="88"/>
      <c r="NHN37" s="88"/>
      <c r="NHO37" s="88"/>
      <c r="NHP37" s="88"/>
      <c r="NHQ37" s="88"/>
      <c r="NHR37" s="88"/>
      <c r="NHS37" s="88"/>
      <c r="NHT37" s="88"/>
      <c r="NHU37" s="88"/>
      <c r="NHV37" s="88"/>
      <c r="NHW37" s="88"/>
      <c r="NHX37" s="88"/>
      <c r="NHY37" s="88"/>
      <c r="NHZ37" s="88"/>
      <c r="NIA37" s="88"/>
      <c r="NIB37" s="88"/>
      <c r="NIC37" s="88"/>
      <c r="NID37" s="88"/>
      <c r="NIE37" s="88"/>
      <c r="NIF37" s="88"/>
      <c r="NIG37" s="88"/>
      <c r="NIH37" s="88"/>
      <c r="NII37" s="88"/>
      <c r="NIJ37" s="88"/>
      <c r="NIK37" s="88"/>
      <c r="NIL37" s="88"/>
      <c r="NIM37" s="88"/>
      <c r="NIN37" s="88"/>
      <c r="NIO37" s="88"/>
      <c r="NIP37" s="88"/>
      <c r="NIQ37" s="88"/>
      <c r="NIR37" s="88"/>
      <c r="NIS37" s="88"/>
      <c r="NIT37" s="88"/>
      <c r="NIU37" s="88"/>
      <c r="NIV37" s="88"/>
      <c r="NIW37" s="88"/>
      <c r="NIX37" s="88"/>
      <c r="NIY37" s="88"/>
      <c r="NIZ37" s="88"/>
      <c r="NJA37" s="88"/>
      <c r="NJB37" s="88"/>
      <c r="NJC37" s="88"/>
      <c r="NJD37" s="88"/>
      <c r="NJE37" s="88"/>
      <c r="NJF37" s="88"/>
      <c r="NJG37" s="88"/>
      <c r="NJH37" s="88"/>
      <c r="NJI37" s="88"/>
      <c r="NJJ37" s="88"/>
      <c r="NJK37" s="88"/>
      <c r="NJL37" s="88"/>
      <c r="NJM37" s="88"/>
      <c r="NJN37" s="88"/>
      <c r="NJO37" s="88"/>
      <c r="NJP37" s="88"/>
      <c r="NJQ37" s="88"/>
      <c r="NJR37" s="88"/>
      <c r="NJS37" s="88"/>
      <c r="NJT37" s="88"/>
      <c r="NJU37" s="88"/>
      <c r="NJV37" s="88"/>
      <c r="NJW37" s="88"/>
      <c r="NJX37" s="88"/>
      <c r="NJY37" s="88"/>
      <c r="NJZ37" s="88"/>
      <c r="NKA37" s="88"/>
      <c r="NKB37" s="88"/>
      <c r="NKC37" s="88"/>
      <c r="NKD37" s="88"/>
      <c r="NKE37" s="88"/>
      <c r="NKF37" s="88"/>
      <c r="NKG37" s="88"/>
      <c r="NKH37" s="88"/>
      <c r="NKI37" s="88"/>
      <c r="NKJ37" s="88"/>
      <c r="NKK37" s="88"/>
      <c r="NKL37" s="88"/>
      <c r="NKM37" s="88"/>
      <c r="NKN37" s="88"/>
      <c r="NKO37" s="88"/>
      <c r="NKP37" s="88"/>
      <c r="NKQ37" s="88"/>
      <c r="NKR37" s="88"/>
      <c r="NKS37" s="88"/>
      <c r="NKT37" s="88"/>
      <c r="NKU37" s="88"/>
      <c r="NKV37" s="88"/>
      <c r="NKW37" s="88"/>
      <c r="NKX37" s="88"/>
      <c r="NKY37" s="88"/>
      <c r="NKZ37" s="88"/>
      <c r="NLA37" s="88"/>
      <c r="NLB37" s="88"/>
      <c r="NLC37" s="88"/>
      <c r="NLD37" s="88"/>
      <c r="NLE37" s="88"/>
      <c r="NLF37" s="88"/>
      <c r="NLG37" s="88"/>
      <c r="NLH37" s="88"/>
      <c r="NLI37" s="88"/>
      <c r="NLJ37" s="88"/>
      <c r="NLK37" s="88"/>
      <c r="NLL37" s="88"/>
      <c r="NLM37" s="88"/>
      <c r="NLN37" s="88"/>
      <c r="NLO37" s="88"/>
      <c r="NLP37" s="88"/>
      <c r="NLQ37" s="88"/>
      <c r="NLR37" s="88"/>
      <c r="NLS37" s="88"/>
      <c r="NLT37" s="88"/>
      <c r="NLU37" s="88"/>
      <c r="NLV37" s="88"/>
      <c r="NLW37" s="88"/>
      <c r="NLX37" s="88"/>
      <c r="NLY37" s="88"/>
      <c r="NLZ37" s="88"/>
      <c r="NMA37" s="88"/>
      <c r="NMB37" s="88"/>
      <c r="NMC37" s="88"/>
      <c r="NMD37" s="88"/>
      <c r="NME37" s="88"/>
      <c r="NMF37" s="88"/>
      <c r="NMG37" s="88"/>
      <c r="NMH37" s="88"/>
      <c r="NMI37" s="88"/>
      <c r="NMJ37" s="88"/>
      <c r="NMK37" s="88"/>
      <c r="NML37" s="88"/>
      <c r="NMM37" s="88"/>
      <c r="NMN37" s="88"/>
      <c r="NMO37" s="88"/>
      <c r="NMP37" s="88"/>
      <c r="NMQ37" s="88"/>
      <c r="NMR37" s="88"/>
      <c r="NMS37" s="88"/>
      <c r="NMT37" s="88"/>
      <c r="NMU37" s="88"/>
      <c r="NMV37" s="88"/>
      <c r="NMW37" s="88"/>
      <c r="NMX37" s="88"/>
      <c r="NMY37" s="88"/>
      <c r="NMZ37" s="88"/>
      <c r="NNA37" s="88"/>
      <c r="NNB37" s="88"/>
      <c r="NNC37" s="88"/>
      <c r="NND37" s="88"/>
      <c r="NNE37" s="88"/>
      <c r="NNF37" s="88"/>
      <c r="NNG37" s="88"/>
      <c r="NNH37" s="88"/>
      <c r="NNI37" s="88"/>
      <c r="NNJ37" s="88"/>
      <c r="NNK37" s="88"/>
      <c r="NNL37" s="88"/>
      <c r="NNM37" s="88"/>
      <c r="NNN37" s="88"/>
      <c r="NNO37" s="88"/>
      <c r="NNP37" s="88"/>
      <c r="NNQ37" s="88"/>
      <c r="NNR37" s="88"/>
      <c r="NNS37" s="88"/>
      <c r="NNT37" s="88"/>
      <c r="NNU37" s="88"/>
      <c r="NNV37" s="88"/>
      <c r="NNW37" s="88"/>
      <c r="NNX37" s="88"/>
      <c r="NNY37" s="88"/>
      <c r="NNZ37" s="88"/>
      <c r="NOA37" s="88"/>
      <c r="NOB37" s="88"/>
      <c r="NOC37" s="88"/>
      <c r="NOD37" s="88"/>
      <c r="NOE37" s="88"/>
      <c r="NOF37" s="88"/>
      <c r="NOG37" s="88"/>
      <c r="NOH37" s="88"/>
      <c r="NOI37" s="88"/>
      <c r="NOJ37" s="88"/>
      <c r="NOK37" s="88"/>
      <c r="NOL37" s="88"/>
      <c r="NOM37" s="88"/>
      <c r="NON37" s="88"/>
      <c r="NOO37" s="88"/>
      <c r="NOP37" s="88"/>
      <c r="NOQ37" s="88"/>
      <c r="NOR37" s="88"/>
      <c r="NOS37" s="88"/>
      <c r="NOT37" s="88"/>
      <c r="NOU37" s="88"/>
      <c r="NOV37" s="88"/>
      <c r="NOW37" s="88"/>
      <c r="NOX37" s="88"/>
      <c r="NOY37" s="88"/>
      <c r="NOZ37" s="88"/>
      <c r="NPA37" s="88"/>
      <c r="NPB37" s="88"/>
      <c r="NPC37" s="88"/>
      <c r="NPD37" s="88"/>
      <c r="NPE37" s="88"/>
      <c r="NPF37" s="88"/>
      <c r="NPG37" s="88"/>
      <c r="NPH37" s="88"/>
      <c r="NPI37" s="88"/>
      <c r="NPJ37" s="88"/>
      <c r="NPK37" s="88"/>
      <c r="NPL37" s="88"/>
      <c r="NPM37" s="88"/>
      <c r="NPN37" s="88"/>
      <c r="NPO37" s="88"/>
      <c r="NPP37" s="88"/>
      <c r="NPQ37" s="88"/>
      <c r="NPR37" s="88"/>
      <c r="NPS37" s="88"/>
      <c r="NPT37" s="88"/>
      <c r="NPU37" s="88"/>
      <c r="NPV37" s="88"/>
      <c r="NPW37" s="88"/>
      <c r="NPX37" s="88"/>
      <c r="NPY37" s="88"/>
      <c r="NPZ37" s="88"/>
      <c r="NQA37" s="88"/>
      <c r="NQB37" s="88"/>
      <c r="NQC37" s="88"/>
      <c r="NQD37" s="88"/>
      <c r="NQE37" s="88"/>
      <c r="NQF37" s="88"/>
      <c r="NQG37" s="88"/>
      <c r="NQH37" s="88"/>
      <c r="NQI37" s="88"/>
      <c r="NQJ37" s="88"/>
      <c r="NQK37" s="88"/>
      <c r="NQL37" s="88"/>
      <c r="NQM37" s="88"/>
      <c r="NQN37" s="88"/>
      <c r="NQO37" s="88"/>
      <c r="NQP37" s="88"/>
      <c r="NQQ37" s="88"/>
      <c r="NQR37" s="88"/>
      <c r="NQS37" s="88"/>
      <c r="NQT37" s="88"/>
      <c r="NQU37" s="88"/>
      <c r="NQV37" s="88"/>
      <c r="NQW37" s="88"/>
      <c r="NQX37" s="88"/>
      <c r="NQY37" s="88"/>
      <c r="NQZ37" s="88"/>
      <c r="NRA37" s="88"/>
      <c r="NRB37" s="88"/>
      <c r="NRC37" s="88"/>
      <c r="NRD37" s="88"/>
      <c r="NRE37" s="88"/>
      <c r="NRF37" s="88"/>
      <c r="NRG37" s="88"/>
      <c r="NRH37" s="88"/>
      <c r="NRI37" s="88"/>
      <c r="NRJ37" s="88"/>
      <c r="NRK37" s="88"/>
      <c r="NRL37" s="88"/>
      <c r="NRM37" s="88"/>
      <c r="NRN37" s="88"/>
      <c r="NRO37" s="88"/>
      <c r="NRP37" s="88"/>
      <c r="NRQ37" s="88"/>
      <c r="NRR37" s="88"/>
      <c r="NRS37" s="88"/>
      <c r="NRT37" s="88"/>
      <c r="NRU37" s="88"/>
      <c r="NRV37" s="88"/>
      <c r="NRW37" s="88"/>
      <c r="NRX37" s="88"/>
      <c r="NRY37" s="88"/>
      <c r="NRZ37" s="88"/>
      <c r="NSA37" s="88"/>
      <c r="NSB37" s="88"/>
      <c r="NSC37" s="88"/>
      <c r="NSD37" s="88"/>
      <c r="NSE37" s="88"/>
      <c r="NSF37" s="88"/>
      <c r="NSG37" s="88"/>
      <c r="NSH37" s="88"/>
      <c r="NSI37" s="88"/>
      <c r="NSJ37" s="88"/>
      <c r="NSK37" s="88"/>
      <c r="NSL37" s="88"/>
      <c r="NSM37" s="88"/>
      <c r="NSN37" s="88"/>
      <c r="NSO37" s="88"/>
      <c r="NSP37" s="88"/>
      <c r="NSQ37" s="88"/>
      <c r="NSR37" s="88"/>
      <c r="NSS37" s="88"/>
      <c r="NST37" s="88"/>
      <c r="NSU37" s="88"/>
      <c r="NSV37" s="88"/>
      <c r="NSW37" s="88"/>
      <c r="NSX37" s="88"/>
      <c r="NSY37" s="88"/>
      <c r="NSZ37" s="88"/>
      <c r="NTA37" s="88"/>
      <c r="NTB37" s="88"/>
      <c r="NTC37" s="88"/>
      <c r="NTD37" s="88"/>
      <c r="NTE37" s="88"/>
      <c r="NTF37" s="88"/>
      <c r="NTG37" s="88"/>
      <c r="NTH37" s="88"/>
      <c r="NTI37" s="88"/>
      <c r="NTJ37" s="88"/>
      <c r="NTK37" s="88"/>
      <c r="NTL37" s="88"/>
      <c r="NTM37" s="88"/>
      <c r="NTN37" s="88"/>
      <c r="NTO37" s="88"/>
      <c r="NTP37" s="88"/>
      <c r="NTQ37" s="88"/>
      <c r="NTR37" s="88"/>
      <c r="NTS37" s="88"/>
      <c r="NTT37" s="88"/>
      <c r="NTU37" s="88"/>
      <c r="NTV37" s="88"/>
      <c r="NTW37" s="88"/>
      <c r="NTX37" s="88"/>
      <c r="NTY37" s="88"/>
      <c r="NTZ37" s="88"/>
      <c r="NUA37" s="88"/>
      <c r="NUB37" s="88"/>
      <c r="NUC37" s="88"/>
      <c r="NUD37" s="88"/>
      <c r="NUE37" s="88"/>
      <c r="NUF37" s="88"/>
      <c r="NUG37" s="88"/>
      <c r="NUH37" s="88"/>
      <c r="NUI37" s="88"/>
      <c r="NUJ37" s="88"/>
      <c r="NUK37" s="88"/>
      <c r="NUL37" s="88"/>
      <c r="NUM37" s="88"/>
      <c r="NUN37" s="88"/>
      <c r="NUO37" s="88"/>
      <c r="NUP37" s="88"/>
      <c r="NUQ37" s="88"/>
      <c r="NUR37" s="88"/>
      <c r="NUS37" s="88"/>
      <c r="NUT37" s="88"/>
      <c r="NUU37" s="88"/>
      <c r="NUV37" s="88"/>
      <c r="NUW37" s="88"/>
      <c r="NUX37" s="88"/>
      <c r="NUY37" s="88"/>
      <c r="NUZ37" s="88"/>
      <c r="NVA37" s="88"/>
      <c r="NVB37" s="88"/>
      <c r="NVC37" s="88"/>
      <c r="NVD37" s="88"/>
      <c r="NVE37" s="88"/>
      <c r="NVF37" s="88"/>
      <c r="NVG37" s="88"/>
      <c r="NVH37" s="88"/>
      <c r="NVI37" s="88"/>
      <c r="NVJ37" s="88"/>
      <c r="NVK37" s="88"/>
      <c r="NVL37" s="88"/>
      <c r="NVM37" s="88"/>
      <c r="NVN37" s="88"/>
      <c r="NVO37" s="88"/>
      <c r="NVP37" s="88"/>
      <c r="NVQ37" s="88"/>
      <c r="NVR37" s="88"/>
      <c r="NVS37" s="88"/>
      <c r="NVT37" s="88"/>
      <c r="NVU37" s="88"/>
      <c r="NVV37" s="88"/>
      <c r="NVW37" s="88"/>
      <c r="NVX37" s="88"/>
      <c r="NVY37" s="88"/>
      <c r="NVZ37" s="88"/>
      <c r="NWA37" s="88"/>
      <c r="NWB37" s="88"/>
      <c r="NWC37" s="88"/>
      <c r="NWD37" s="88"/>
      <c r="NWE37" s="88"/>
      <c r="NWF37" s="88"/>
      <c r="NWG37" s="88"/>
      <c r="NWH37" s="88"/>
      <c r="NWI37" s="88"/>
      <c r="NWJ37" s="88"/>
      <c r="NWK37" s="88"/>
      <c r="NWL37" s="88"/>
      <c r="NWM37" s="88"/>
      <c r="NWN37" s="88"/>
      <c r="NWO37" s="88"/>
      <c r="NWP37" s="88"/>
      <c r="NWQ37" s="88"/>
      <c r="NWR37" s="88"/>
      <c r="NWS37" s="88"/>
      <c r="NWT37" s="88"/>
      <c r="NWU37" s="88"/>
      <c r="NWV37" s="88"/>
      <c r="NWW37" s="88"/>
      <c r="NWX37" s="88"/>
      <c r="NWY37" s="88"/>
      <c r="NWZ37" s="88"/>
      <c r="NXA37" s="88"/>
      <c r="NXB37" s="88"/>
      <c r="NXC37" s="88"/>
      <c r="NXD37" s="88"/>
      <c r="NXE37" s="88"/>
      <c r="NXF37" s="88"/>
      <c r="NXG37" s="88"/>
      <c r="NXH37" s="88"/>
      <c r="NXI37" s="88"/>
      <c r="NXJ37" s="88"/>
      <c r="NXK37" s="88"/>
      <c r="NXL37" s="88"/>
      <c r="NXM37" s="88"/>
      <c r="NXN37" s="88"/>
      <c r="NXO37" s="88"/>
      <c r="NXP37" s="88"/>
      <c r="NXQ37" s="88"/>
      <c r="NXR37" s="88"/>
      <c r="NXS37" s="88"/>
      <c r="NXT37" s="88"/>
      <c r="NXU37" s="88"/>
      <c r="NXV37" s="88"/>
      <c r="NXW37" s="88"/>
      <c r="NXX37" s="88"/>
      <c r="NXY37" s="88"/>
      <c r="NXZ37" s="88"/>
      <c r="NYA37" s="88"/>
      <c r="NYB37" s="88"/>
      <c r="NYC37" s="88"/>
      <c r="NYD37" s="88"/>
      <c r="NYE37" s="88"/>
      <c r="NYF37" s="88"/>
      <c r="NYG37" s="88"/>
      <c r="NYH37" s="88"/>
      <c r="NYI37" s="88"/>
      <c r="NYJ37" s="88"/>
      <c r="NYK37" s="88"/>
      <c r="NYL37" s="88"/>
      <c r="NYM37" s="88"/>
      <c r="NYN37" s="88"/>
      <c r="NYO37" s="88"/>
      <c r="NYP37" s="88"/>
      <c r="NYQ37" s="88"/>
      <c r="NYR37" s="88"/>
      <c r="NYS37" s="88"/>
      <c r="NYT37" s="88"/>
      <c r="NYU37" s="88"/>
      <c r="NYV37" s="88"/>
      <c r="NYW37" s="88"/>
      <c r="NYX37" s="88"/>
      <c r="NYY37" s="88"/>
      <c r="NYZ37" s="88"/>
      <c r="NZA37" s="88"/>
      <c r="NZB37" s="88"/>
      <c r="NZC37" s="88"/>
      <c r="NZD37" s="88"/>
      <c r="NZE37" s="88"/>
      <c r="NZF37" s="88"/>
      <c r="NZG37" s="88"/>
      <c r="NZH37" s="88"/>
      <c r="NZI37" s="88"/>
      <c r="NZJ37" s="88"/>
      <c r="NZK37" s="88"/>
      <c r="NZL37" s="88"/>
      <c r="NZM37" s="88"/>
      <c r="NZN37" s="88"/>
      <c r="NZO37" s="88"/>
      <c r="NZP37" s="88"/>
      <c r="NZQ37" s="88"/>
      <c r="NZR37" s="88"/>
      <c r="NZS37" s="88"/>
      <c r="NZT37" s="88"/>
      <c r="NZU37" s="88"/>
      <c r="NZV37" s="88"/>
      <c r="NZW37" s="88"/>
      <c r="NZX37" s="88"/>
      <c r="NZY37" s="88"/>
      <c r="NZZ37" s="88"/>
      <c r="OAA37" s="88"/>
      <c r="OAB37" s="88"/>
      <c r="OAC37" s="88"/>
      <c r="OAD37" s="88"/>
      <c r="OAE37" s="88"/>
      <c r="OAF37" s="88"/>
      <c r="OAG37" s="88"/>
      <c r="OAH37" s="88"/>
      <c r="OAI37" s="88"/>
      <c r="OAJ37" s="88"/>
      <c r="OAK37" s="88"/>
      <c r="OAL37" s="88"/>
      <c r="OAM37" s="88"/>
      <c r="OAN37" s="88"/>
      <c r="OAO37" s="88"/>
      <c r="OAP37" s="88"/>
      <c r="OAQ37" s="88"/>
      <c r="OAR37" s="88"/>
      <c r="OAS37" s="88"/>
      <c r="OAT37" s="88"/>
      <c r="OAU37" s="88"/>
      <c r="OAV37" s="88"/>
      <c r="OAW37" s="88"/>
      <c r="OAX37" s="88"/>
      <c r="OAY37" s="88"/>
      <c r="OAZ37" s="88"/>
      <c r="OBA37" s="88"/>
      <c r="OBB37" s="88"/>
      <c r="OBC37" s="88"/>
      <c r="OBD37" s="88"/>
      <c r="OBE37" s="88"/>
      <c r="OBF37" s="88"/>
      <c r="OBG37" s="88"/>
      <c r="OBH37" s="88"/>
      <c r="OBI37" s="88"/>
      <c r="OBJ37" s="88"/>
      <c r="OBK37" s="88"/>
      <c r="OBL37" s="88"/>
      <c r="OBM37" s="88"/>
      <c r="OBN37" s="88"/>
      <c r="OBO37" s="88"/>
      <c r="OBP37" s="88"/>
      <c r="OBQ37" s="88"/>
      <c r="OBR37" s="88"/>
      <c r="OBS37" s="88"/>
      <c r="OBT37" s="88"/>
      <c r="OBU37" s="88"/>
      <c r="OBV37" s="88"/>
      <c r="OBW37" s="88"/>
      <c r="OBX37" s="88"/>
      <c r="OBY37" s="88"/>
      <c r="OBZ37" s="88"/>
      <c r="OCA37" s="88"/>
      <c r="OCB37" s="88"/>
      <c r="OCC37" s="88"/>
      <c r="OCD37" s="88"/>
      <c r="OCE37" s="88"/>
      <c r="OCF37" s="88"/>
      <c r="OCG37" s="88"/>
      <c r="OCH37" s="88"/>
      <c r="OCI37" s="88"/>
      <c r="OCJ37" s="88"/>
      <c r="OCK37" s="88"/>
      <c r="OCL37" s="88"/>
      <c r="OCM37" s="88"/>
      <c r="OCN37" s="88"/>
      <c r="OCO37" s="88"/>
      <c r="OCP37" s="88"/>
      <c r="OCQ37" s="88"/>
      <c r="OCR37" s="88"/>
      <c r="OCS37" s="88"/>
      <c r="OCT37" s="88"/>
      <c r="OCU37" s="88"/>
      <c r="OCV37" s="88"/>
      <c r="OCW37" s="88"/>
      <c r="OCX37" s="88"/>
      <c r="OCY37" s="88"/>
      <c r="OCZ37" s="88"/>
      <c r="ODA37" s="88"/>
      <c r="ODB37" s="88"/>
      <c r="ODC37" s="88"/>
      <c r="ODD37" s="88"/>
      <c r="ODE37" s="88"/>
      <c r="ODF37" s="88"/>
      <c r="ODG37" s="88"/>
      <c r="ODH37" s="88"/>
      <c r="ODI37" s="88"/>
      <c r="ODJ37" s="88"/>
      <c r="ODK37" s="88"/>
      <c r="ODL37" s="88"/>
      <c r="ODM37" s="88"/>
      <c r="ODN37" s="88"/>
      <c r="ODO37" s="88"/>
      <c r="ODP37" s="88"/>
      <c r="ODQ37" s="88"/>
      <c r="ODR37" s="88"/>
      <c r="ODS37" s="88"/>
      <c r="ODT37" s="88"/>
      <c r="ODU37" s="88"/>
      <c r="ODV37" s="88"/>
      <c r="ODW37" s="88"/>
      <c r="ODX37" s="88"/>
      <c r="ODY37" s="88"/>
      <c r="ODZ37" s="88"/>
      <c r="OEA37" s="88"/>
      <c r="OEB37" s="88"/>
      <c r="OEC37" s="88"/>
      <c r="OED37" s="88"/>
      <c r="OEE37" s="88"/>
      <c r="OEF37" s="88"/>
      <c r="OEG37" s="88"/>
      <c r="OEH37" s="88"/>
      <c r="OEI37" s="88"/>
      <c r="OEJ37" s="88"/>
      <c r="OEK37" s="88"/>
      <c r="OEL37" s="88"/>
      <c r="OEM37" s="88"/>
      <c r="OEN37" s="88"/>
      <c r="OEO37" s="88"/>
      <c r="OEP37" s="88"/>
      <c r="OEQ37" s="88"/>
      <c r="OER37" s="88"/>
      <c r="OES37" s="88"/>
      <c r="OET37" s="88"/>
      <c r="OEU37" s="88"/>
      <c r="OEV37" s="88"/>
      <c r="OEW37" s="88"/>
      <c r="OEX37" s="88"/>
      <c r="OEY37" s="88"/>
      <c r="OEZ37" s="88"/>
      <c r="OFA37" s="88"/>
      <c r="OFB37" s="88"/>
      <c r="OFC37" s="88"/>
      <c r="OFD37" s="88"/>
      <c r="OFE37" s="88"/>
      <c r="OFF37" s="88"/>
      <c r="OFG37" s="88"/>
      <c r="OFH37" s="88"/>
      <c r="OFI37" s="88"/>
      <c r="OFJ37" s="88"/>
      <c r="OFK37" s="88"/>
      <c r="OFL37" s="88"/>
      <c r="OFM37" s="88"/>
      <c r="OFN37" s="88"/>
      <c r="OFO37" s="88"/>
      <c r="OFP37" s="88"/>
      <c r="OFQ37" s="88"/>
      <c r="OFR37" s="88"/>
      <c r="OFS37" s="88"/>
      <c r="OFT37" s="88"/>
      <c r="OFU37" s="88"/>
      <c r="OFV37" s="88"/>
      <c r="OFW37" s="88"/>
      <c r="OFX37" s="88"/>
      <c r="OFY37" s="88"/>
      <c r="OFZ37" s="88"/>
      <c r="OGA37" s="88"/>
      <c r="OGB37" s="88"/>
      <c r="OGC37" s="88"/>
      <c r="OGD37" s="88"/>
      <c r="OGE37" s="88"/>
      <c r="OGF37" s="88"/>
      <c r="OGG37" s="88"/>
      <c r="OGH37" s="88"/>
      <c r="OGI37" s="88"/>
      <c r="OGJ37" s="88"/>
      <c r="OGK37" s="88"/>
      <c r="OGL37" s="88"/>
      <c r="OGM37" s="88"/>
      <c r="OGN37" s="88"/>
      <c r="OGO37" s="88"/>
      <c r="OGP37" s="88"/>
      <c r="OGQ37" s="88"/>
      <c r="OGR37" s="88"/>
      <c r="OGS37" s="88"/>
      <c r="OGT37" s="88"/>
      <c r="OGU37" s="88"/>
      <c r="OGV37" s="88"/>
      <c r="OGW37" s="88"/>
      <c r="OGX37" s="88"/>
      <c r="OGY37" s="88"/>
      <c r="OGZ37" s="88"/>
      <c r="OHA37" s="88"/>
      <c r="OHB37" s="88"/>
      <c r="OHC37" s="88"/>
      <c r="OHD37" s="88"/>
      <c r="OHE37" s="88"/>
      <c r="OHF37" s="88"/>
      <c r="OHG37" s="88"/>
      <c r="OHH37" s="88"/>
      <c r="OHI37" s="88"/>
      <c r="OHJ37" s="88"/>
      <c r="OHK37" s="88"/>
      <c r="OHL37" s="88"/>
      <c r="OHM37" s="88"/>
      <c r="OHN37" s="88"/>
      <c r="OHO37" s="88"/>
      <c r="OHP37" s="88"/>
      <c r="OHQ37" s="88"/>
      <c r="OHR37" s="88"/>
      <c r="OHS37" s="88"/>
      <c r="OHT37" s="88"/>
      <c r="OHU37" s="88"/>
      <c r="OHV37" s="88"/>
      <c r="OHW37" s="88"/>
      <c r="OHX37" s="88"/>
      <c r="OHY37" s="88"/>
      <c r="OHZ37" s="88"/>
      <c r="OIA37" s="88"/>
      <c r="OIB37" s="88"/>
      <c r="OIC37" s="88"/>
      <c r="OID37" s="88"/>
      <c r="OIE37" s="88"/>
      <c r="OIF37" s="88"/>
      <c r="OIG37" s="88"/>
      <c r="OIH37" s="88"/>
      <c r="OII37" s="88"/>
      <c r="OIJ37" s="88"/>
      <c r="OIK37" s="88"/>
      <c r="OIL37" s="88"/>
      <c r="OIM37" s="88"/>
      <c r="OIN37" s="88"/>
      <c r="OIO37" s="88"/>
      <c r="OIP37" s="88"/>
      <c r="OIQ37" s="88"/>
      <c r="OIR37" s="88"/>
      <c r="OIS37" s="88"/>
      <c r="OIT37" s="88"/>
      <c r="OIU37" s="88"/>
      <c r="OIV37" s="88"/>
      <c r="OIW37" s="88"/>
      <c r="OIX37" s="88"/>
      <c r="OIY37" s="88"/>
      <c r="OIZ37" s="88"/>
      <c r="OJA37" s="88"/>
      <c r="OJB37" s="88"/>
      <c r="OJC37" s="88"/>
      <c r="OJD37" s="88"/>
      <c r="OJE37" s="88"/>
      <c r="OJF37" s="88"/>
      <c r="OJG37" s="88"/>
      <c r="OJH37" s="88"/>
      <c r="OJI37" s="88"/>
      <c r="OJJ37" s="88"/>
      <c r="OJK37" s="88"/>
      <c r="OJL37" s="88"/>
      <c r="OJM37" s="88"/>
      <c r="OJN37" s="88"/>
      <c r="OJO37" s="88"/>
      <c r="OJP37" s="88"/>
      <c r="OJQ37" s="88"/>
      <c r="OJR37" s="88"/>
      <c r="OJS37" s="88"/>
      <c r="OJT37" s="88"/>
      <c r="OJU37" s="88"/>
      <c r="OJV37" s="88"/>
      <c r="OJW37" s="88"/>
      <c r="OJX37" s="88"/>
      <c r="OJY37" s="88"/>
      <c r="OJZ37" s="88"/>
      <c r="OKA37" s="88"/>
      <c r="OKB37" s="88"/>
      <c r="OKC37" s="88"/>
      <c r="OKD37" s="88"/>
      <c r="OKE37" s="88"/>
      <c r="OKF37" s="88"/>
      <c r="OKG37" s="88"/>
      <c r="OKH37" s="88"/>
      <c r="OKI37" s="88"/>
      <c r="OKJ37" s="88"/>
      <c r="OKK37" s="88"/>
      <c r="OKL37" s="88"/>
      <c r="OKM37" s="88"/>
      <c r="OKN37" s="88"/>
      <c r="OKO37" s="88"/>
      <c r="OKP37" s="88"/>
      <c r="OKQ37" s="88"/>
      <c r="OKR37" s="88"/>
      <c r="OKS37" s="88"/>
      <c r="OKT37" s="88"/>
      <c r="OKU37" s="88"/>
      <c r="OKV37" s="88"/>
      <c r="OKW37" s="88"/>
      <c r="OKX37" s="88"/>
      <c r="OKY37" s="88"/>
      <c r="OKZ37" s="88"/>
      <c r="OLA37" s="88"/>
      <c r="OLB37" s="88"/>
      <c r="OLC37" s="88"/>
      <c r="OLD37" s="88"/>
      <c r="OLE37" s="88"/>
      <c r="OLF37" s="88"/>
      <c r="OLG37" s="88"/>
      <c r="OLH37" s="88"/>
      <c r="OLI37" s="88"/>
      <c r="OLJ37" s="88"/>
      <c r="OLK37" s="88"/>
      <c r="OLL37" s="88"/>
      <c r="OLM37" s="88"/>
      <c r="OLN37" s="88"/>
      <c r="OLO37" s="88"/>
      <c r="OLP37" s="88"/>
      <c r="OLQ37" s="88"/>
      <c r="OLR37" s="88"/>
      <c r="OLS37" s="88"/>
      <c r="OLT37" s="88"/>
      <c r="OLU37" s="88"/>
      <c r="OLV37" s="88"/>
      <c r="OLW37" s="88"/>
      <c r="OLX37" s="88"/>
      <c r="OLY37" s="88"/>
      <c r="OLZ37" s="88"/>
      <c r="OMA37" s="88"/>
      <c r="OMB37" s="88"/>
      <c r="OMC37" s="88"/>
      <c r="OMD37" s="88"/>
      <c r="OME37" s="88"/>
      <c r="OMF37" s="88"/>
      <c r="OMG37" s="88"/>
      <c r="OMH37" s="88"/>
      <c r="OMI37" s="88"/>
      <c r="OMJ37" s="88"/>
      <c r="OMK37" s="88"/>
      <c r="OML37" s="88"/>
      <c r="OMM37" s="88"/>
      <c r="OMN37" s="88"/>
      <c r="OMO37" s="88"/>
      <c r="OMP37" s="88"/>
      <c r="OMQ37" s="88"/>
      <c r="OMR37" s="88"/>
      <c r="OMS37" s="88"/>
      <c r="OMT37" s="88"/>
      <c r="OMU37" s="88"/>
      <c r="OMV37" s="88"/>
      <c r="OMW37" s="88"/>
      <c r="OMX37" s="88"/>
      <c r="OMY37" s="88"/>
      <c r="OMZ37" s="88"/>
      <c r="ONA37" s="88"/>
      <c r="ONB37" s="88"/>
      <c r="ONC37" s="88"/>
      <c r="OND37" s="88"/>
      <c r="ONE37" s="88"/>
      <c r="ONF37" s="88"/>
      <c r="ONG37" s="88"/>
      <c r="ONH37" s="88"/>
      <c r="ONI37" s="88"/>
      <c r="ONJ37" s="88"/>
      <c r="ONK37" s="88"/>
      <c r="ONL37" s="88"/>
      <c r="ONM37" s="88"/>
      <c r="ONN37" s="88"/>
      <c r="ONO37" s="88"/>
      <c r="ONP37" s="88"/>
      <c r="ONQ37" s="88"/>
      <c r="ONR37" s="88"/>
      <c r="ONS37" s="88"/>
      <c r="ONT37" s="88"/>
      <c r="ONU37" s="88"/>
      <c r="ONV37" s="88"/>
      <c r="ONW37" s="88"/>
      <c r="ONX37" s="88"/>
      <c r="ONY37" s="88"/>
      <c r="ONZ37" s="88"/>
      <c r="OOA37" s="88"/>
      <c r="OOB37" s="88"/>
      <c r="OOC37" s="88"/>
      <c r="OOD37" s="88"/>
      <c r="OOE37" s="88"/>
      <c r="OOF37" s="88"/>
      <c r="OOG37" s="88"/>
      <c r="OOH37" s="88"/>
      <c r="OOI37" s="88"/>
      <c r="OOJ37" s="88"/>
      <c r="OOK37" s="88"/>
      <c r="OOL37" s="88"/>
      <c r="OOM37" s="88"/>
      <c r="OON37" s="88"/>
      <c r="OOO37" s="88"/>
      <c r="OOP37" s="88"/>
      <c r="OOQ37" s="88"/>
      <c r="OOR37" s="88"/>
      <c r="OOS37" s="88"/>
      <c r="OOT37" s="88"/>
      <c r="OOU37" s="88"/>
      <c r="OOV37" s="88"/>
      <c r="OOW37" s="88"/>
      <c r="OOX37" s="88"/>
      <c r="OOY37" s="88"/>
      <c r="OOZ37" s="88"/>
      <c r="OPA37" s="88"/>
      <c r="OPB37" s="88"/>
      <c r="OPC37" s="88"/>
      <c r="OPD37" s="88"/>
      <c r="OPE37" s="88"/>
      <c r="OPF37" s="88"/>
      <c r="OPG37" s="88"/>
      <c r="OPH37" s="88"/>
      <c r="OPI37" s="88"/>
      <c r="OPJ37" s="88"/>
      <c r="OPK37" s="88"/>
      <c r="OPL37" s="88"/>
      <c r="OPM37" s="88"/>
      <c r="OPN37" s="88"/>
      <c r="OPO37" s="88"/>
      <c r="OPP37" s="88"/>
      <c r="OPQ37" s="88"/>
      <c r="OPR37" s="88"/>
      <c r="OPS37" s="88"/>
      <c r="OPT37" s="88"/>
      <c r="OPU37" s="88"/>
      <c r="OPV37" s="88"/>
      <c r="OPW37" s="88"/>
      <c r="OPX37" s="88"/>
      <c r="OPY37" s="88"/>
      <c r="OPZ37" s="88"/>
      <c r="OQA37" s="88"/>
      <c r="OQB37" s="88"/>
      <c r="OQC37" s="88"/>
      <c r="OQD37" s="88"/>
      <c r="OQE37" s="88"/>
      <c r="OQF37" s="88"/>
      <c r="OQG37" s="88"/>
      <c r="OQH37" s="88"/>
      <c r="OQI37" s="88"/>
      <c r="OQJ37" s="88"/>
      <c r="OQK37" s="88"/>
      <c r="OQL37" s="88"/>
      <c r="OQM37" s="88"/>
      <c r="OQN37" s="88"/>
      <c r="OQO37" s="88"/>
      <c r="OQP37" s="88"/>
      <c r="OQQ37" s="88"/>
      <c r="OQR37" s="88"/>
      <c r="OQS37" s="88"/>
      <c r="OQT37" s="88"/>
      <c r="OQU37" s="88"/>
      <c r="OQV37" s="88"/>
      <c r="OQW37" s="88"/>
      <c r="OQX37" s="88"/>
      <c r="OQY37" s="88"/>
      <c r="OQZ37" s="88"/>
      <c r="ORA37" s="88"/>
      <c r="ORB37" s="88"/>
      <c r="ORC37" s="88"/>
      <c r="ORD37" s="88"/>
      <c r="ORE37" s="88"/>
      <c r="ORF37" s="88"/>
      <c r="ORG37" s="88"/>
      <c r="ORH37" s="88"/>
      <c r="ORI37" s="88"/>
      <c r="ORJ37" s="88"/>
      <c r="ORK37" s="88"/>
      <c r="ORL37" s="88"/>
      <c r="ORM37" s="88"/>
      <c r="ORN37" s="88"/>
      <c r="ORO37" s="88"/>
      <c r="ORP37" s="88"/>
      <c r="ORQ37" s="88"/>
      <c r="ORR37" s="88"/>
      <c r="ORS37" s="88"/>
      <c r="ORT37" s="88"/>
      <c r="ORU37" s="88"/>
      <c r="ORV37" s="88"/>
      <c r="ORW37" s="88"/>
      <c r="ORX37" s="88"/>
      <c r="ORY37" s="88"/>
      <c r="ORZ37" s="88"/>
      <c r="OSA37" s="88"/>
      <c r="OSB37" s="88"/>
      <c r="OSC37" s="88"/>
      <c r="OSD37" s="88"/>
      <c r="OSE37" s="88"/>
      <c r="OSF37" s="88"/>
      <c r="OSG37" s="88"/>
      <c r="OSH37" s="88"/>
      <c r="OSI37" s="88"/>
      <c r="OSJ37" s="88"/>
      <c r="OSK37" s="88"/>
      <c r="OSL37" s="88"/>
      <c r="OSM37" s="88"/>
      <c r="OSN37" s="88"/>
      <c r="OSO37" s="88"/>
      <c r="OSP37" s="88"/>
      <c r="OSQ37" s="88"/>
      <c r="OSR37" s="88"/>
      <c r="OSS37" s="88"/>
      <c r="OST37" s="88"/>
      <c r="OSU37" s="88"/>
      <c r="OSV37" s="88"/>
      <c r="OSW37" s="88"/>
      <c r="OSX37" s="88"/>
      <c r="OSY37" s="88"/>
      <c r="OSZ37" s="88"/>
      <c r="OTA37" s="88"/>
      <c r="OTB37" s="88"/>
      <c r="OTC37" s="88"/>
      <c r="OTD37" s="88"/>
      <c r="OTE37" s="88"/>
      <c r="OTF37" s="88"/>
      <c r="OTG37" s="88"/>
      <c r="OTH37" s="88"/>
      <c r="OTI37" s="88"/>
      <c r="OTJ37" s="88"/>
      <c r="OTK37" s="88"/>
      <c r="OTL37" s="88"/>
      <c r="OTM37" s="88"/>
      <c r="OTN37" s="88"/>
      <c r="OTO37" s="88"/>
      <c r="OTP37" s="88"/>
      <c r="OTQ37" s="88"/>
      <c r="OTR37" s="88"/>
      <c r="OTS37" s="88"/>
      <c r="OTT37" s="88"/>
      <c r="OTU37" s="88"/>
      <c r="OTV37" s="88"/>
      <c r="OTW37" s="88"/>
      <c r="OTX37" s="88"/>
      <c r="OTY37" s="88"/>
      <c r="OTZ37" s="88"/>
      <c r="OUA37" s="88"/>
      <c r="OUB37" s="88"/>
      <c r="OUC37" s="88"/>
      <c r="OUD37" s="88"/>
      <c r="OUE37" s="88"/>
      <c r="OUF37" s="88"/>
      <c r="OUG37" s="88"/>
      <c r="OUH37" s="88"/>
      <c r="OUI37" s="88"/>
      <c r="OUJ37" s="88"/>
      <c r="OUK37" s="88"/>
      <c r="OUL37" s="88"/>
      <c r="OUM37" s="88"/>
      <c r="OUN37" s="88"/>
      <c r="OUO37" s="88"/>
      <c r="OUP37" s="88"/>
      <c r="OUQ37" s="88"/>
      <c r="OUR37" s="88"/>
      <c r="OUS37" s="88"/>
      <c r="OUT37" s="88"/>
      <c r="OUU37" s="88"/>
      <c r="OUV37" s="88"/>
      <c r="OUW37" s="88"/>
      <c r="OUX37" s="88"/>
      <c r="OUY37" s="88"/>
      <c r="OUZ37" s="88"/>
      <c r="OVA37" s="88"/>
      <c r="OVB37" s="88"/>
      <c r="OVC37" s="88"/>
      <c r="OVD37" s="88"/>
      <c r="OVE37" s="88"/>
      <c r="OVF37" s="88"/>
      <c r="OVG37" s="88"/>
      <c r="OVH37" s="88"/>
      <c r="OVI37" s="88"/>
      <c r="OVJ37" s="88"/>
      <c r="OVK37" s="88"/>
      <c r="OVL37" s="88"/>
      <c r="OVM37" s="88"/>
      <c r="OVN37" s="88"/>
      <c r="OVO37" s="88"/>
      <c r="OVP37" s="88"/>
      <c r="OVQ37" s="88"/>
      <c r="OVR37" s="88"/>
      <c r="OVS37" s="88"/>
      <c r="OVT37" s="88"/>
      <c r="OVU37" s="88"/>
      <c r="OVV37" s="88"/>
      <c r="OVW37" s="88"/>
      <c r="OVX37" s="88"/>
      <c r="OVY37" s="88"/>
      <c r="OVZ37" s="88"/>
      <c r="OWA37" s="88"/>
      <c r="OWB37" s="88"/>
      <c r="OWC37" s="88"/>
      <c r="OWD37" s="88"/>
      <c r="OWE37" s="88"/>
      <c r="OWF37" s="88"/>
      <c r="OWG37" s="88"/>
      <c r="OWH37" s="88"/>
      <c r="OWI37" s="88"/>
      <c r="OWJ37" s="88"/>
      <c r="OWK37" s="88"/>
      <c r="OWL37" s="88"/>
      <c r="OWM37" s="88"/>
      <c r="OWN37" s="88"/>
      <c r="OWO37" s="88"/>
      <c r="OWP37" s="88"/>
      <c r="OWQ37" s="88"/>
      <c r="OWR37" s="88"/>
      <c r="OWS37" s="88"/>
      <c r="OWT37" s="88"/>
      <c r="OWU37" s="88"/>
      <c r="OWV37" s="88"/>
      <c r="OWW37" s="88"/>
      <c r="OWX37" s="88"/>
      <c r="OWY37" s="88"/>
      <c r="OWZ37" s="88"/>
      <c r="OXA37" s="88"/>
      <c r="OXB37" s="88"/>
      <c r="OXC37" s="88"/>
      <c r="OXD37" s="88"/>
      <c r="OXE37" s="88"/>
      <c r="OXF37" s="88"/>
      <c r="OXG37" s="88"/>
      <c r="OXH37" s="88"/>
      <c r="OXI37" s="88"/>
      <c r="OXJ37" s="88"/>
      <c r="OXK37" s="88"/>
      <c r="OXL37" s="88"/>
      <c r="OXM37" s="88"/>
      <c r="OXN37" s="88"/>
      <c r="OXO37" s="88"/>
      <c r="OXP37" s="88"/>
      <c r="OXQ37" s="88"/>
      <c r="OXR37" s="88"/>
      <c r="OXS37" s="88"/>
      <c r="OXT37" s="88"/>
      <c r="OXU37" s="88"/>
      <c r="OXV37" s="88"/>
      <c r="OXW37" s="88"/>
      <c r="OXX37" s="88"/>
      <c r="OXY37" s="88"/>
      <c r="OXZ37" s="88"/>
      <c r="OYA37" s="88"/>
      <c r="OYB37" s="88"/>
      <c r="OYC37" s="88"/>
      <c r="OYD37" s="88"/>
      <c r="OYE37" s="88"/>
      <c r="OYF37" s="88"/>
      <c r="OYG37" s="88"/>
      <c r="OYH37" s="88"/>
      <c r="OYI37" s="88"/>
      <c r="OYJ37" s="88"/>
      <c r="OYK37" s="88"/>
      <c r="OYL37" s="88"/>
      <c r="OYM37" s="88"/>
      <c r="OYN37" s="88"/>
      <c r="OYO37" s="88"/>
      <c r="OYP37" s="88"/>
      <c r="OYQ37" s="88"/>
      <c r="OYR37" s="88"/>
      <c r="OYS37" s="88"/>
      <c r="OYT37" s="88"/>
      <c r="OYU37" s="88"/>
      <c r="OYV37" s="88"/>
      <c r="OYW37" s="88"/>
      <c r="OYX37" s="88"/>
      <c r="OYY37" s="88"/>
      <c r="OYZ37" s="88"/>
      <c r="OZA37" s="88"/>
      <c r="OZB37" s="88"/>
      <c r="OZC37" s="88"/>
      <c r="OZD37" s="88"/>
      <c r="OZE37" s="88"/>
      <c r="OZF37" s="88"/>
      <c r="OZG37" s="88"/>
      <c r="OZH37" s="88"/>
      <c r="OZI37" s="88"/>
      <c r="OZJ37" s="88"/>
      <c r="OZK37" s="88"/>
      <c r="OZL37" s="88"/>
      <c r="OZM37" s="88"/>
      <c r="OZN37" s="88"/>
      <c r="OZO37" s="88"/>
      <c r="OZP37" s="88"/>
      <c r="OZQ37" s="88"/>
      <c r="OZR37" s="88"/>
      <c r="OZS37" s="88"/>
      <c r="OZT37" s="88"/>
      <c r="OZU37" s="88"/>
      <c r="OZV37" s="88"/>
      <c r="OZW37" s="88"/>
      <c r="OZX37" s="88"/>
      <c r="OZY37" s="88"/>
      <c r="OZZ37" s="88"/>
      <c r="PAA37" s="88"/>
      <c r="PAB37" s="88"/>
      <c r="PAC37" s="88"/>
      <c r="PAD37" s="88"/>
      <c r="PAE37" s="88"/>
      <c r="PAF37" s="88"/>
      <c r="PAG37" s="88"/>
      <c r="PAH37" s="88"/>
      <c r="PAI37" s="88"/>
      <c r="PAJ37" s="88"/>
      <c r="PAK37" s="88"/>
      <c r="PAL37" s="88"/>
      <c r="PAM37" s="88"/>
      <c r="PAN37" s="88"/>
      <c r="PAO37" s="88"/>
      <c r="PAP37" s="88"/>
      <c r="PAQ37" s="88"/>
      <c r="PAR37" s="88"/>
      <c r="PAS37" s="88"/>
      <c r="PAT37" s="88"/>
      <c r="PAU37" s="88"/>
      <c r="PAV37" s="88"/>
      <c r="PAW37" s="88"/>
      <c r="PAX37" s="88"/>
      <c r="PAY37" s="88"/>
      <c r="PAZ37" s="88"/>
      <c r="PBA37" s="88"/>
      <c r="PBB37" s="88"/>
      <c r="PBC37" s="88"/>
      <c r="PBD37" s="88"/>
      <c r="PBE37" s="88"/>
      <c r="PBF37" s="88"/>
      <c r="PBG37" s="88"/>
      <c r="PBH37" s="88"/>
      <c r="PBI37" s="88"/>
      <c r="PBJ37" s="88"/>
      <c r="PBK37" s="88"/>
      <c r="PBL37" s="88"/>
      <c r="PBM37" s="88"/>
      <c r="PBN37" s="88"/>
      <c r="PBO37" s="88"/>
      <c r="PBP37" s="88"/>
      <c r="PBQ37" s="88"/>
      <c r="PBR37" s="88"/>
      <c r="PBS37" s="88"/>
      <c r="PBT37" s="88"/>
      <c r="PBU37" s="88"/>
      <c r="PBV37" s="88"/>
      <c r="PBW37" s="88"/>
      <c r="PBX37" s="88"/>
      <c r="PBY37" s="88"/>
      <c r="PBZ37" s="88"/>
      <c r="PCA37" s="88"/>
      <c r="PCB37" s="88"/>
      <c r="PCC37" s="88"/>
      <c r="PCD37" s="88"/>
      <c r="PCE37" s="88"/>
      <c r="PCF37" s="88"/>
      <c r="PCG37" s="88"/>
      <c r="PCH37" s="88"/>
      <c r="PCI37" s="88"/>
      <c r="PCJ37" s="88"/>
      <c r="PCK37" s="88"/>
      <c r="PCL37" s="88"/>
      <c r="PCM37" s="88"/>
      <c r="PCN37" s="88"/>
      <c r="PCO37" s="88"/>
      <c r="PCP37" s="88"/>
      <c r="PCQ37" s="88"/>
      <c r="PCR37" s="88"/>
      <c r="PCS37" s="88"/>
      <c r="PCT37" s="88"/>
      <c r="PCU37" s="88"/>
      <c r="PCV37" s="88"/>
      <c r="PCW37" s="88"/>
      <c r="PCX37" s="88"/>
      <c r="PCY37" s="88"/>
      <c r="PCZ37" s="88"/>
      <c r="PDA37" s="88"/>
      <c r="PDB37" s="88"/>
      <c r="PDC37" s="88"/>
      <c r="PDD37" s="88"/>
      <c r="PDE37" s="88"/>
      <c r="PDF37" s="88"/>
      <c r="PDG37" s="88"/>
      <c r="PDH37" s="88"/>
      <c r="PDI37" s="88"/>
      <c r="PDJ37" s="88"/>
      <c r="PDK37" s="88"/>
      <c r="PDL37" s="88"/>
      <c r="PDM37" s="88"/>
      <c r="PDN37" s="88"/>
      <c r="PDO37" s="88"/>
      <c r="PDP37" s="88"/>
      <c r="PDQ37" s="88"/>
      <c r="PDR37" s="88"/>
      <c r="PDS37" s="88"/>
      <c r="PDT37" s="88"/>
      <c r="PDU37" s="88"/>
      <c r="PDV37" s="88"/>
      <c r="PDW37" s="88"/>
      <c r="PDX37" s="88"/>
      <c r="PDY37" s="88"/>
      <c r="PDZ37" s="88"/>
      <c r="PEA37" s="88"/>
      <c r="PEB37" s="88"/>
      <c r="PEC37" s="88"/>
      <c r="PED37" s="88"/>
      <c r="PEE37" s="88"/>
      <c r="PEF37" s="88"/>
      <c r="PEG37" s="88"/>
      <c r="PEH37" s="88"/>
      <c r="PEI37" s="88"/>
      <c r="PEJ37" s="88"/>
      <c r="PEK37" s="88"/>
      <c r="PEL37" s="88"/>
      <c r="PEM37" s="88"/>
      <c r="PEN37" s="88"/>
      <c r="PEO37" s="88"/>
      <c r="PEP37" s="88"/>
      <c r="PEQ37" s="88"/>
      <c r="PER37" s="88"/>
      <c r="PES37" s="88"/>
      <c r="PET37" s="88"/>
      <c r="PEU37" s="88"/>
      <c r="PEV37" s="88"/>
      <c r="PEW37" s="88"/>
      <c r="PEX37" s="88"/>
      <c r="PEY37" s="88"/>
      <c r="PEZ37" s="88"/>
      <c r="PFA37" s="88"/>
      <c r="PFB37" s="88"/>
      <c r="PFC37" s="88"/>
      <c r="PFD37" s="88"/>
      <c r="PFE37" s="88"/>
      <c r="PFF37" s="88"/>
      <c r="PFG37" s="88"/>
      <c r="PFH37" s="88"/>
      <c r="PFI37" s="88"/>
      <c r="PFJ37" s="88"/>
      <c r="PFK37" s="88"/>
      <c r="PFL37" s="88"/>
      <c r="PFM37" s="88"/>
      <c r="PFN37" s="88"/>
      <c r="PFO37" s="88"/>
      <c r="PFP37" s="88"/>
      <c r="PFQ37" s="88"/>
      <c r="PFR37" s="88"/>
      <c r="PFS37" s="88"/>
      <c r="PFT37" s="88"/>
      <c r="PFU37" s="88"/>
      <c r="PFV37" s="88"/>
      <c r="PFW37" s="88"/>
      <c r="PFX37" s="88"/>
      <c r="PFY37" s="88"/>
      <c r="PFZ37" s="88"/>
      <c r="PGA37" s="88"/>
      <c r="PGB37" s="88"/>
      <c r="PGC37" s="88"/>
      <c r="PGD37" s="88"/>
      <c r="PGE37" s="88"/>
      <c r="PGF37" s="88"/>
      <c r="PGG37" s="88"/>
      <c r="PGH37" s="88"/>
      <c r="PGI37" s="88"/>
      <c r="PGJ37" s="88"/>
      <c r="PGK37" s="88"/>
      <c r="PGL37" s="88"/>
      <c r="PGM37" s="88"/>
      <c r="PGN37" s="88"/>
      <c r="PGO37" s="88"/>
      <c r="PGP37" s="88"/>
      <c r="PGQ37" s="88"/>
      <c r="PGR37" s="88"/>
      <c r="PGS37" s="88"/>
      <c r="PGT37" s="88"/>
      <c r="PGU37" s="88"/>
      <c r="PGV37" s="88"/>
      <c r="PGW37" s="88"/>
      <c r="PGX37" s="88"/>
      <c r="PGY37" s="88"/>
      <c r="PGZ37" s="88"/>
      <c r="PHA37" s="88"/>
      <c r="PHB37" s="88"/>
      <c r="PHC37" s="88"/>
      <c r="PHD37" s="88"/>
      <c r="PHE37" s="88"/>
      <c r="PHF37" s="88"/>
      <c r="PHG37" s="88"/>
      <c r="PHH37" s="88"/>
      <c r="PHI37" s="88"/>
      <c r="PHJ37" s="88"/>
      <c r="PHK37" s="88"/>
      <c r="PHL37" s="88"/>
      <c r="PHM37" s="88"/>
      <c r="PHN37" s="88"/>
      <c r="PHO37" s="88"/>
      <c r="PHP37" s="88"/>
      <c r="PHQ37" s="88"/>
      <c r="PHR37" s="88"/>
      <c r="PHS37" s="88"/>
      <c r="PHT37" s="88"/>
      <c r="PHU37" s="88"/>
      <c r="PHV37" s="88"/>
      <c r="PHW37" s="88"/>
      <c r="PHX37" s="88"/>
      <c r="PHY37" s="88"/>
      <c r="PHZ37" s="88"/>
      <c r="PIA37" s="88"/>
      <c r="PIB37" s="88"/>
      <c r="PIC37" s="88"/>
      <c r="PID37" s="88"/>
      <c r="PIE37" s="88"/>
      <c r="PIF37" s="88"/>
      <c r="PIG37" s="88"/>
      <c r="PIH37" s="88"/>
      <c r="PII37" s="88"/>
      <c r="PIJ37" s="88"/>
      <c r="PIK37" s="88"/>
      <c r="PIL37" s="88"/>
      <c r="PIM37" s="88"/>
      <c r="PIN37" s="88"/>
      <c r="PIO37" s="88"/>
      <c r="PIP37" s="88"/>
      <c r="PIQ37" s="88"/>
      <c r="PIR37" s="88"/>
      <c r="PIS37" s="88"/>
      <c r="PIT37" s="88"/>
      <c r="PIU37" s="88"/>
      <c r="PIV37" s="88"/>
      <c r="PIW37" s="88"/>
      <c r="PIX37" s="88"/>
      <c r="PIY37" s="88"/>
      <c r="PIZ37" s="88"/>
      <c r="PJA37" s="88"/>
      <c r="PJB37" s="88"/>
      <c r="PJC37" s="88"/>
      <c r="PJD37" s="88"/>
      <c r="PJE37" s="88"/>
      <c r="PJF37" s="88"/>
      <c r="PJG37" s="88"/>
      <c r="PJH37" s="88"/>
      <c r="PJI37" s="88"/>
      <c r="PJJ37" s="88"/>
      <c r="PJK37" s="88"/>
      <c r="PJL37" s="88"/>
      <c r="PJM37" s="88"/>
      <c r="PJN37" s="88"/>
      <c r="PJO37" s="88"/>
      <c r="PJP37" s="88"/>
      <c r="PJQ37" s="88"/>
      <c r="PJR37" s="88"/>
      <c r="PJS37" s="88"/>
      <c r="PJT37" s="88"/>
      <c r="PJU37" s="88"/>
      <c r="PJV37" s="88"/>
      <c r="PJW37" s="88"/>
      <c r="PJX37" s="88"/>
      <c r="PJY37" s="88"/>
      <c r="PJZ37" s="88"/>
      <c r="PKA37" s="88"/>
      <c r="PKB37" s="88"/>
      <c r="PKC37" s="88"/>
      <c r="PKD37" s="88"/>
      <c r="PKE37" s="88"/>
      <c r="PKF37" s="88"/>
      <c r="PKG37" s="88"/>
      <c r="PKH37" s="88"/>
      <c r="PKI37" s="88"/>
      <c r="PKJ37" s="88"/>
      <c r="PKK37" s="88"/>
      <c r="PKL37" s="88"/>
      <c r="PKM37" s="88"/>
      <c r="PKN37" s="88"/>
      <c r="PKO37" s="88"/>
      <c r="PKP37" s="88"/>
      <c r="PKQ37" s="88"/>
      <c r="PKR37" s="88"/>
      <c r="PKS37" s="88"/>
      <c r="PKT37" s="88"/>
      <c r="PKU37" s="88"/>
      <c r="PKV37" s="88"/>
      <c r="PKW37" s="88"/>
      <c r="PKX37" s="88"/>
      <c r="PKY37" s="88"/>
      <c r="PKZ37" s="88"/>
      <c r="PLA37" s="88"/>
      <c r="PLB37" s="88"/>
      <c r="PLC37" s="88"/>
      <c r="PLD37" s="88"/>
      <c r="PLE37" s="88"/>
      <c r="PLF37" s="88"/>
      <c r="PLG37" s="88"/>
      <c r="PLH37" s="88"/>
      <c r="PLI37" s="88"/>
      <c r="PLJ37" s="88"/>
      <c r="PLK37" s="88"/>
      <c r="PLL37" s="88"/>
      <c r="PLM37" s="88"/>
      <c r="PLN37" s="88"/>
      <c r="PLO37" s="88"/>
      <c r="PLP37" s="88"/>
      <c r="PLQ37" s="88"/>
      <c r="PLR37" s="88"/>
      <c r="PLS37" s="88"/>
      <c r="PLT37" s="88"/>
      <c r="PLU37" s="88"/>
      <c r="PLV37" s="88"/>
      <c r="PLW37" s="88"/>
      <c r="PLX37" s="88"/>
      <c r="PLY37" s="88"/>
      <c r="PLZ37" s="88"/>
      <c r="PMA37" s="88"/>
      <c r="PMB37" s="88"/>
      <c r="PMC37" s="88"/>
      <c r="PMD37" s="88"/>
      <c r="PME37" s="88"/>
      <c r="PMF37" s="88"/>
      <c r="PMG37" s="88"/>
      <c r="PMH37" s="88"/>
      <c r="PMI37" s="88"/>
      <c r="PMJ37" s="88"/>
      <c r="PMK37" s="88"/>
      <c r="PML37" s="88"/>
      <c r="PMM37" s="88"/>
      <c r="PMN37" s="88"/>
      <c r="PMO37" s="88"/>
      <c r="PMP37" s="88"/>
      <c r="PMQ37" s="88"/>
      <c r="PMR37" s="88"/>
      <c r="PMS37" s="88"/>
      <c r="PMT37" s="88"/>
      <c r="PMU37" s="88"/>
      <c r="PMV37" s="88"/>
      <c r="PMW37" s="88"/>
      <c r="PMX37" s="88"/>
      <c r="PMY37" s="88"/>
      <c r="PMZ37" s="88"/>
      <c r="PNA37" s="88"/>
      <c r="PNB37" s="88"/>
      <c r="PNC37" s="88"/>
      <c r="PND37" s="88"/>
      <c r="PNE37" s="88"/>
      <c r="PNF37" s="88"/>
      <c r="PNG37" s="88"/>
      <c r="PNH37" s="88"/>
      <c r="PNI37" s="88"/>
      <c r="PNJ37" s="88"/>
      <c r="PNK37" s="88"/>
      <c r="PNL37" s="88"/>
      <c r="PNM37" s="88"/>
      <c r="PNN37" s="88"/>
      <c r="PNO37" s="88"/>
      <c r="PNP37" s="88"/>
      <c r="PNQ37" s="88"/>
      <c r="PNR37" s="88"/>
      <c r="PNS37" s="88"/>
      <c r="PNT37" s="88"/>
      <c r="PNU37" s="88"/>
      <c r="PNV37" s="88"/>
      <c r="PNW37" s="88"/>
      <c r="PNX37" s="88"/>
      <c r="PNY37" s="88"/>
      <c r="PNZ37" s="88"/>
      <c r="POA37" s="88"/>
      <c r="POB37" s="88"/>
      <c r="POC37" s="88"/>
      <c r="POD37" s="88"/>
      <c r="POE37" s="88"/>
      <c r="POF37" s="88"/>
      <c r="POG37" s="88"/>
      <c r="POH37" s="88"/>
      <c r="POI37" s="88"/>
      <c r="POJ37" s="88"/>
      <c r="POK37" s="88"/>
      <c r="POL37" s="88"/>
      <c r="POM37" s="88"/>
      <c r="PON37" s="88"/>
      <c r="POO37" s="88"/>
      <c r="POP37" s="88"/>
      <c r="POQ37" s="88"/>
      <c r="POR37" s="88"/>
      <c r="POS37" s="88"/>
      <c r="POT37" s="88"/>
      <c r="POU37" s="88"/>
      <c r="POV37" s="88"/>
      <c r="POW37" s="88"/>
      <c r="POX37" s="88"/>
      <c r="POY37" s="88"/>
      <c r="POZ37" s="88"/>
      <c r="PPA37" s="88"/>
      <c r="PPB37" s="88"/>
      <c r="PPC37" s="88"/>
      <c r="PPD37" s="88"/>
      <c r="PPE37" s="88"/>
      <c r="PPF37" s="88"/>
      <c r="PPG37" s="88"/>
      <c r="PPH37" s="88"/>
      <c r="PPI37" s="88"/>
      <c r="PPJ37" s="88"/>
      <c r="PPK37" s="88"/>
      <c r="PPL37" s="88"/>
      <c r="PPM37" s="88"/>
      <c r="PPN37" s="88"/>
      <c r="PPO37" s="88"/>
      <c r="PPP37" s="88"/>
      <c r="PPQ37" s="88"/>
      <c r="PPR37" s="88"/>
      <c r="PPS37" s="88"/>
      <c r="PPT37" s="88"/>
      <c r="PPU37" s="88"/>
      <c r="PPV37" s="88"/>
      <c r="PPW37" s="88"/>
      <c r="PPX37" s="88"/>
      <c r="PPY37" s="88"/>
      <c r="PPZ37" s="88"/>
      <c r="PQA37" s="88"/>
      <c r="PQB37" s="88"/>
      <c r="PQC37" s="88"/>
      <c r="PQD37" s="88"/>
      <c r="PQE37" s="88"/>
      <c r="PQF37" s="88"/>
      <c r="PQG37" s="88"/>
      <c r="PQH37" s="88"/>
      <c r="PQI37" s="88"/>
      <c r="PQJ37" s="88"/>
      <c r="PQK37" s="88"/>
      <c r="PQL37" s="88"/>
      <c r="PQM37" s="88"/>
      <c r="PQN37" s="88"/>
      <c r="PQO37" s="88"/>
      <c r="PQP37" s="88"/>
      <c r="PQQ37" s="88"/>
      <c r="PQR37" s="88"/>
      <c r="PQS37" s="88"/>
      <c r="PQT37" s="88"/>
      <c r="PQU37" s="88"/>
      <c r="PQV37" s="88"/>
      <c r="PQW37" s="88"/>
      <c r="PQX37" s="88"/>
      <c r="PQY37" s="88"/>
      <c r="PQZ37" s="88"/>
      <c r="PRA37" s="88"/>
      <c r="PRB37" s="88"/>
      <c r="PRC37" s="88"/>
      <c r="PRD37" s="88"/>
      <c r="PRE37" s="88"/>
      <c r="PRF37" s="88"/>
      <c r="PRG37" s="88"/>
      <c r="PRH37" s="88"/>
      <c r="PRI37" s="88"/>
      <c r="PRJ37" s="88"/>
      <c r="PRK37" s="88"/>
      <c r="PRL37" s="88"/>
      <c r="PRM37" s="88"/>
      <c r="PRN37" s="88"/>
      <c r="PRO37" s="88"/>
      <c r="PRP37" s="88"/>
      <c r="PRQ37" s="88"/>
      <c r="PRR37" s="88"/>
      <c r="PRS37" s="88"/>
      <c r="PRT37" s="88"/>
      <c r="PRU37" s="88"/>
      <c r="PRV37" s="88"/>
      <c r="PRW37" s="88"/>
      <c r="PRX37" s="88"/>
      <c r="PRY37" s="88"/>
      <c r="PRZ37" s="88"/>
      <c r="PSA37" s="88"/>
      <c r="PSB37" s="88"/>
      <c r="PSC37" s="88"/>
      <c r="PSD37" s="88"/>
      <c r="PSE37" s="88"/>
      <c r="PSF37" s="88"/>
      <c r="PSG37" s="88"/>
      <c r="PSH37" s="88"/>
      <c r="PSI37" s="88"/>
      <c r="PSJ37" s="88"/>
      <c r="PSK37" s="88"/>
      <c r="PSL37" s="88"/>
      <c r="PSM37" s="88"/>
      <c r="PSN37" s="88"/>
      <c r="PSO37" s="88"/>
      <c r="PSP37" s="88"/>
      <c r="PSQ37" s="88"/>
      <c r="PSR37" s="88"/>
      <c r="PSS37" s="88"/>
      <c r="PST37" s="88"/>
      <c r="PSU37" s="88"/>
      <c r="PSV37" s="88"/>
      <c r="PSW37" s="88"/>
      <c r="PSX37" s="88"/>
      <c r="PSY37" s="88"/>
      <c r="PSZ37" s="88"/>
      <c r="PTA37" s="88"/>
      <c r="PTB37" s="88"/>
      <c r="PTC37" s="88"/>
      <c r="PTD37" s="88"/>
      <c r="PTE37" s="88"/>
      <c r="PTF37" s="88"/>
      <c r="PTG37" s="88"/>
      <c r="PTH37" s="88"/>
      <c r="PTI37" s="88"/>
      <c r="PTJ37" s="88"/>
      <c r="PTK37" s="88"/>
      <c r="PTL37" s="88"/>
      <c r="PTM37" s="88"/>
      <c r="PTN37" s="88"/>
      <c r="PTO37" s="88"/>
      <c r="PTP37" s="88"/>
      <c r="PTQ37" s="88"/>
      <c r="PTR37" s="88"/>
      <c r="PTS37" s="88"/>
      <c r="PTT37" s="88"/>
      <c r="PTU37" s="88"/>
      <c r="PTV37" s="88"/>
      <c r="PTW37" s="88"/>
      <c r="PTX37" s="88"/>
      <c r="PTY37" s="88"/>
      <c r="PTZ37" s="88"/>
      <c r="PUA37" s="88"/>
      <c r="PUB37" s="88"/>
      <c r="PUC37" s="88"/>
      <c r="PUD37" s="88"/>
      <c r="PUE37" s="88"/>
      <c r="PUF37" s="88"/>
      <c r="PUG37" s="88"/>
      <c r="PUH37" s="88"/>
      <c r="PUI37" s="88"/>
      <c r="PUJ37" s="88"/>
      <c r="PUK37" s="88"/>
      <c r="PUL37" s="88"/>
      <c r="PUM37" s="88"/>
      <c r="PUN37" s="88"/>
      <c r="PUO37" s="88"/>
      <c r="PUP37" s="88"/>
      <c r="PUQ37" s="88"/>
      <c r="PUR37" s="88"/>
      <c r="PUS37" s="88"/>
      <c r="PUT37" s="88"/>
      <c r="PUU37" s="88"/>
      <c r="PUV37" s="88"/>
      <c r="PUW37" s="88"/>
      <c r="PUX37" s="88"/>
      <c r="PUY37" s="88"/>
      <c r="PUZ37" s="88"/>
      <c r="PVA37" s="88"/>
      <c r="PVB37" s="88"/>
      <c r="PVC37" s="88"/>
      <c r="PVD37" s="88"/>
      <c r="PVE37" s="88"/>
      <c r="PVF37" s="88"/>
      <c r="PVG37" s="88"/>
      <c r="PVH37" s="88"/>
      <c r="PVI37" s="88"/>
      <c r="PVJ37" s="88"/>
      <c r="PVK37" s="88"/>
      <c r="PVL37" s="88"/>
      <c r="PVM37" s="88"/>
      <c r="PVN37" s="88"/>
      <c r="PVO37" s="88"/>
      <c r="PVP37" s="88"/>
      <c r="PVQ37" s="88"/>
      <c r="PVR37" s="88"/>
      <c r="PVS37" s="88"/>
      <c r="PVT37" s="88"/>
      <c r="PVU37" s="88"/>
      <c r="PVV37" s="88"/>
      <c r="PVW37" s="88"/>
      <c r="PVX37" s="88"/>
      <c r="PVY37" s="88"/>
      <c r="PVZ37" s="88"/>
      <c r="PWA37" s="88"/>
      <c r="PWB37" s="88"/>
      <c r="PWC37" s="88"/>
      <c r="PWD37" s="88"/>
      <c r="PWE37" s="88"/>
      <c r="PWF37" s="88"/>
      <c r="PWG37" s="88"/>
      <c r="PWH37" s="88"/>
      <c r="PWI37" s="88"/>
      <c r="PWJ37" s="88"/>
      <c r="PWK37" s="88"/>
      <c r="PWL37" s="88"/>
      <c r="PWM37" s="88"/>
      <c r="PWN37" s="88"/>
      <c r="PWO37" s="88"/>
      <c r="PWP37" s="88"/>
      <c r="PWQ37" s="88"/>
      <c r="PWR37" s="88"/>
      <c r="PWS37" s="88"/>
      <c r="PWT37" s="88"/>
      <c r="PWU37" s="88"/>
      <c r="PWV37" s="88"/>
      <c r="PWW37" s="88"/>
      <c r="PWX37" s="88"/>
      <c r="PWY37" s="88"/>
      <c r="PWZ37" s="88"/>
      <c r="PXA37" s="88"/>
      <c r="PXB37" s="88"/>
      <c r="PXC37" s="88"/>
      <c r="PXD37" s="88"/>
      <c r="PXE37" s="88"/>
      <c r="PXF37" s="88"/>
      <c r="PXG37" s="88"/>
      <c r="PXH37" s="88"/>
      <c r="PXI37" s="88"/>
      <c r="PXJ37" s="88"/>
      <c r="PXK37" s="88"/>
      <c r="PXL37" s="88"/>
      <c r="PXM37" s="88"/>
      <c r="PXN37" s="88"/>
      <c r="PXO37" s="88"/>
      <c r="PXP37" s="88"/>
      <c r="PXQ37" s="88"/>
      <c r="PXR37" s="88"/>
      <c r="PXS37" s="88"/>
      <c r="PXT37" s="88"/>
      <c r="PXU37" s="88"/>
      <c r="PXV37" s="88"/>
      <c r="PXW37" s="88"/>
      <c r="PXX37" s="88"/>
      <c r="PXY37" s="88"/>
      <c r="PXZ37" s="88"/>
      <c r="PYA37" s="88"/>
      <c r="PYB37" s="88"/>
      <c r="PYC37" s="88"/>
      <c r="PYD37" s="88"/>
      <c r="PYE37" s="88"/>
      <c r="PYF37" s="88"/>
      <c r="PYG37" s="88"/>
      <c r="PYH37" s="88"/>
      <c r="PYI37" s="88"/>
      <c r="PYJ37" s="88"/>
      <c r="PYK37" s="88"/>
      <c r="PYL37" s="88"/>
      <c r="PYM37" s="88"/>
      <c r="PYN37" s="88"/>
      <c r="PYO37" s="88"/>
      <c r="PYP37" s="88"/>
      <c r="PYQ37" s="88"/>
      <c r="PYR37" s="88"/>
      <c r="PYS37" s="88"/>
      <c r="PYT37" s="88"/>
      <c r="PYU37" s="88"/>
      <c r="PYV37" s="88"/>
      <c r="PYW37" s="88"/>
      <c r="PYX37" s="88"/>
      <c r="PYY37" s="88"/>
      <c r="PYZ37" s="88"/>
      <c r="PZA37" s="88"/>
      <c r="PZB37" s="88"/>
      <c r="PZC37" s="88"/>
      <c r="PZD37" s="88"/>
      <c r="PZE37" s="88"/>
      <c r="PZF37" s="88"/>
      <c r="PZG37" s="88"/>
      <c r="PZH37" s="88"/>
      <c r="PZI37" s="88"/>
      <c r="PZJ37" s="88"/>
      <c r="PZK37" s="88"/>
      <c r="PZL37" s="88"/>
      <c r="PZM37" s="88"/>
      <c r="PZN37" s="88"/>
      <c r="PZO37" s="88"/>
      <c r="PZP37" s="88"/>
      <c r="PZQ37" s="88"/>
      <c r="PZR37" s="88"/>
      <c r="PZS37" s="88"/>
      <c r="PZT37" s="88"/>
      <c r="PZU37" s="88"/>
      <c r="PZV37" s="88"/>
      <c r="PZW37" s="88"/>
      <c r="PZX37" s="88"/>
      <c r="PZY37" s="88"/>
      <c r="PZZ37" s="88"/>
      <c r="QAA37" s="88"/>
      <c r="QAB37" s="88"/>
      <c r="QAC37" s="88"/>
      <c r="QAD37" s="88"/>
      <c r="QAE37" s="88"/>
      <c r="QAF37" s="88"/>
      <c r="QAG37" s="88"/>
      <c r="QAH37" s="88"/>
      <c r="QAI37" s="88"/>
      <c r="QAJ37" s="88"/>
      <c r="QAK37" s="88"/>
      <c r="QAL37" s="88"/>
      <c r="QAM37" s="88"/>
      <c r="QAN37" s="88"/>
      <c r="QAO37" s="88"/>
      <c r="QAP37" s="88"/>
      <c r="QAQ37" s="88"/>
      <c r="QAR37" s="88"/>
      <c r="QAS37" s="88"/>
      <c r="QAT37" s="88"/>
      <c r="QAU37" s="88"/>
      <c r="QAV37" s="88"/>
      <c r="QAW37" s="88"/>
      <c r="QAX37" s="88"/>
      <c r="QAY37" s="88"/>
      <c r="QAZ37" s="88"/>
      <c r="QBA37" s="88"/>
      <c r="QBB37" s="88"/>
      <c r="QBC37" s="88"/>
      <c r="QBD37" s="88"/>
      <c r="QBE37" s="88"/>
      <c r="QBF37" s="88"/>
      <c r="QBG37" s="88"/>
      <c r="QBH37" s="88"/>
      <c r="QBI37" s="88"/>
      <c r="QBJ37" s="88"/>
      <c r="QBK37" s="88"/>
      <c r="QBL37" s="88"/>
      <c r="QBM37" s="88"/>
      <c r="QBN37" s="88"/>
      <c r="QBO37" s="88"/>
      <c r="QBP37" s="88"/>
      <c r="QBQ37" s="88"/>
      <c r="QBR37" s="88"/>
      <c r="QBS37" s="88"/>
      <c r="QBT37" s="88"/>
      <c r="QBU37" s="88"/>
      <c r="QBV37" s="88"/>
      <c r="QBW37" s="88"/>
      <c r="QBX37" s="88"/>
      <c r="QBY37" s="88"/>
      <c r="QBZ37" s="88"/>
      <c r="QCA37" s="88"/>
      <c r="QCB37" s="88"/>
      <c r="QCC37" s="88"/>
      <c r="QCD37" s="88"/>
      <c r="QCE37" s="88"/>
      <c r="QCF37" s="88"/>
      <c r="QCG37" s="88"/>
      <c r="QCH37" s="88"/>
      <c r="QCI37" s="88"/>
      <c r="QCJ37" s="88"/>
      <c r="QCK37" s="88"/>
      <c r="QCL37" s="88"/>
      <c r="QCM37" s="88"/>
      <c r="QCN37" s="88"/>
      <c r="QCO37" s="88"/>
      <c r="QCP37" s="88"/>
      <c r="QCQ37" s="88"/>
      <c r="QCR37" s="88"/>
      <c r="QCS37" s="88"/>
      <c r="QCT37" s="88"/>
      <c r="QCU37" s="88"/>
      <c r="QCV37" s="88"/>
      <c r="QCW37" s="88"/>
      <c r="QCX37" s="88"/>
      <c r="QCY37" s="88"/>
      <c r="QCZ37" s="88"/>
      <c r="QDA37" s="88"/>
      <c r="QDB37" s="88"/>
      <c r="QDC37" s="88"/>
      <c r="QDD37" s="88"/>
      <c r="QDE37" s="88"/>
      <c r="QDF37" s="88"/>
      <c r="QDG37" s="88"/>
      <c r="QDH37" s="88"/>
      <c r="QDI37" s="88"/>
      <c r="QDJ37" s="88"/>
      <c r="QDK37" s="88"/>
      <c r="QDL37" s="88"/>
      <c r="QDM37" s="88"/>
      <c r="QDN37" s="88"/>
      <c r="QDO37" s="88"/>
      <c r="QDP37" s="88"/>
      <c r="QDQ37" s="88"/>
      <c r="QDR37" s="88"/>
      <c r="QDS37" s="88"/>
      <c r="QDT37" s="88"/>
      <c r="QDU37" s="88"/>
      <c r="QDV37" s="88"/>
      <c r="QDW37" s="88"/>
      <c r="QDX37" s="88"/>
      <c r="QDY37" s="88"/>
      <c r="QDZ37" s="88"/>
      <c r="QEA37" s="88"/>
      <c r="QEB37" s="88"/>
      <c r="QEC37" s="88"/>
      <c r="QED37" s="88"/>
      <c r="QEE37" s="88"/>
      <c r="QEF37" s="88"/>
      <c r="QEG37" s="88"/>
      <c r="QEH37" s="88"/>
      <c r="QEI37" s="88"/>
      <c r="QEJ37" s="88"/>
      <c r="QEK37" s="88"/>
      <c r="QEL37" s="88"/>
      <c r="QEM37" s="88"/>
      <c r="QEN37" s="88"/>
      <c r="QEO37" s="88"/>
      <c r="QEP37" s="88"/>
      <c r="QEQ37" s="88"/>
      <c r="QER37" s="88"/>
      <c r="QES37" s="88"/>
      <c r="QET37" s="88"/>
      <c r="QEU37" s="88"/>
      <c r="QEV37" s="88"/>
      <c r="QEW37" s="88"/>
      <c r="QEX37" s="88"/>
      <c r="QEY37" s="88"/>
      <c r="QEZ37" s="88"/>
      <c r="QFA37" s="88"/>
      <c r="QFB37" s="88"/>
      <c r="QFC37" s="88"/>
      <c r="QFD37" s="88"/>
      <c r="QFE37" s="88"/>
      <c r="QFF37" s="88"/>
      <c r="QFG37" s="88"/>
      <c r="QFH37" s="88"/>
      <c r="QFI37" s="88"/>
      <c r="QFJ37" s="88"/>
      <c r="QFK37" s="88"/>
      <c r="QFL37" s="88"/>
      <c r="QFM37" s="88"/>
      <c r="QFN37" s="88"/>
      <c r="QFO37" s="88"/>
      <c r="QFP37" s="88"/>
      <c r="QFQ37" s="88"/>
      <c r="QFR37" s="88"/>
      <c r="QFS37" s="88"/>
      <c r="QFT37" s="88"/>
      <c r="QFU37" s="88"/>
      <c r="QFV37" s="88"/>
      <c r="QFW37" s="88"/>
      <c r="QFX37" s="88"/>
      <c r="QFY37" s="88"/>
      <c r="QFZ37" s="88"/>
      <c r="QGA37" s="88"/>
      <c r="QGB37" s="88"/>
      <c r="QGC37" s="88"/>
      <c r="QGD37" s="88"/>
      <c r="QGE37" s="88"/>
      <c r="QGF37" s="88"/>
      <c r="QGG37" s="88"/>
      <c r="QGH37" s="88"/>
      <c r="QGI37" s="88"/>
      <c r="QGJ37" s="88"/>
      <c r="QGK37" s="88"/>
      <c r="QGL37" s="88"/>
      <c r="QGM37" s="88"/>
      <c r="QGN37" s="88"/>
      <c r="QGO37" s="88"/>
      <c r="QGP37" s="88"/>
      <c r="QGQ37" s="88"/>
      <c r="QGR37" s="88"/>
      <c r="QGS37" s="88"/>
      <c r="QGT37" s="88"/>
      <c r="QGU37" s="88"/>
      <c r="QGV37" s="88"/>
      <c r="QGW37" s="88"/>
      <c r="QGX37" s="88"/>
      <c r="QGY37" s="88"/>
      <c r="QGZ37" s="88"/>
      <c r="QHA37" s="88"/>
      <c r="QHB37" s="88"/>
      <c r="QHC37" s="88"/>
      <c r="QHD37" s="88"/>
      <c r="QHE37" s="88"/>
      <c r="QHF37" s="88"/>
      <c r="QHG37" s="88"/>
      <c r="QHH37" s="88"/>
      <c r="QHI37" s="88"/>
      <c r="QHJ37" s="88"/>
      <c r="QHK37" s="88"/>
      <c r="QHL37" s="88"/>
      <c r="QHM37" s="88"/>
      <c r="QHN37" s="88"/>
      <c r="QHO37" s="88"/>
      <c r="QHP37" s="88"/>
      <c r="QHQ37" s="88"/>
      <c r="QHR37" s="88"/>
      <c r="QHS37" s="88"/>
      <c r="QHT37" s="88"/>
      <c r="QHU37" s="88"/>
      <c r="QHV37" s="88"/>
      <c r="QHW37" s="88"/>
      <c r="QHX37" s="88"/>
      <c r="QHY37" s="88"/>
      <c r="QHZ37" s="88"/>
      <c r="QIA37" s="88"/>
      <c r="QIB37" s="88"/>
      <c r="QIC37" s="88"/>
      <c r="QID37" s="88"/>
      <c r="QIE37" s="88"/>
      <c r="QIF37" s="88"/>
      <c r="QIG37" s="88"/>
      <c r="QIH37" s="88"/>
      <c r="QII37" s="88"/>
      <c r="QIJ37" s="88"/>
      <c r="QIK37" s="88"/>
      <c r="QIL37" s="88"/>
      <c r="QIM37" s="88"/>
      <c r="QIN37" s="88"/>
      <c r="QIO37" s="88"/>
      <c r="QIP37" s="88"/>
      <c r="QIQ37" s="88"/>
      <c r="QIR37" s="88"/>
      <c r="QIS37" s="88"/>
      <c r="QIT37" s="88"/>
      <c r="QIU37" s="88"/>
      <c r="QIV37" s="88"/>
      <c r="QIW37" s="88"/>
      <c r="QIX37" s="88"/>
      <c r="QIY37" s="88"/>
      <c r="QIZ37" s="88"/>
      <c r="QJA37" s="88"/>
      <c r="QJB37" s="88"/>
      <c r="QJC37" s="88"/>
      <c r="QJD37" s="88"/>
      <c r="QJE37" s="88"/>
      <c r="QJF37" s="88"/>
      <c r="QJG37" s="88"/>
      <c r="QJH37" s="88"/>
      <c r="QJI37" s="88"/>
      <c r="QJJ37" s="88"/>
      <c r="QJK37" s="88"/>
      <c r="QJL37" s="88"/>
      <c r="QJM37" s="88"/>
      <c r="QJN37" s="88"/>
      <c r="QJO37" s="88"/>
      <c r="QJP37" s="88"/>
      <c r="QJQ37" s="88"/>
      <c r="QJR37" s="88"/>
      <c r="QJS37" s="88"/>
      <c r="QJT37" s="88"/>
      <c r="QJU37" s="88"/>
      <c r="QJV37" s="88"/>
      <c r="QJW37" s="88"/>
      <c r="QJX37" s="88"/>
      <c r="QJY37" s="88"/>
      <c r="QJZ37" s="88"/>
      <c r="QKA37" s="88"/>
      <c r="QKB37" s="88"/>
      <c r="QKC37" s="88"/>
      <c r="QKD37" s="88"/>
      <c r="QKE37" s="88"/>
      <c r="QKF37" s="88"/>
      <c r="QKG37" s="88"/>
      <c r="QKH37" s="88"/>
      <c r="QKI37" s="88"/>
      <c r="QKJ37" s="88"/>
      <c r="QKK37" s="88"/>
      <c r="QKL37" s="88"/>
      <c r="QKM37" s="88"/>
      <c r="QKN37" s="88"/>
      <c r="QKO37" s="88"/>
      <c r="QKP37" s="88"/>
      <c r="QKQ37" s="88"/>
      <c r="QKR37" s="88"/>
      <c r="QKS37" s="88"/>
      <c r="QKT37" s="88"/>
      <c r="QKU37" s="88"/>
      <c r="QKV37" s="88"/>
      <c r="QKW37" s="88"/>
      <c r="QKX37" s="88"/>
      <c r="QKY37" s="88"/>
      <c r="QKZ37" s="88"/>
      <c r="QLA37" s="88"/>
      <c r="QLB37" s="88"/>
      <c r="QLC37" s="88"/>
      <c r="QLD37" s="88"/>
      <c r="QLE37" s="88"/>
      <c r="QLF37" s="88"/>
      <c r="QLG37" s="88"/>
      <c r="QLH37" s="88"/>
      <c r="QLI37" s="88"/>
      <c r="QLJ37" s="88"/>
      <c r="QLK37" s="88"/>
      <c r="QLL37" s="88"/>
      <c r="QLM37" s="88"/>
      <c r="QLN37" s="88"/>
      <c r="QLO37" s="88"/>
      <c r="QLP37" s="88"/>
      <c r="QLQ37" s="88"/>
      <c r="QLR37" s="88"/>
      <c r="QLS37" s="88"/>
      <c r="QLT37" s="88"/>
      <c r="QLU37" s="88"/>
      <c r="QLV37" s="88"/>
      <c r="QLW37" s="88"/>
      <c r="QLX37" s="88"/>
      <c r="QLY37" s="88"/>
      <c r="QLZ37" s="88"/>
      <c r="QMA37" s="88"/>
      <c r="QMB37" s="88"/>
      <c r="QMC37" s="88"/>
      <c r="QMD37" s="88"/>
      <c r="QME37" s="88"/>
      <c r="QMF37" s="88"/>
      <c r="QMG37" s="88"/>
      <c r="QMH37" s="88"/>
      <c r="QMI37" s="88"/>
      <c r="QMJ37" s="88"/>
      <c r="QMK37" s="88"/>
      <c r="QML37" s="88"/>
      <c r="QMM37" s="88"/>
      <c r="QMN37" s="88"/>
      <c r="QMO37" s="88"/>
      <c r="QMP37" s="88"/>
      <c r="QMQ37" s="88"/>
      <c r="QMR37" s="88"/>
      <c r="QMS37" s="88"/>
      <c r="QMT37" s="88"/>
      <c r="QMU37" s="88"/>
      <c r="QMV37" s="88"/>
      <c r="QMW37" s="88"/>
      <c r="QMX37" s="88"/>
      <c r="QMY37" s="88"/>
      <c r="QMZ37" s="88"/>
      <c r="QNA37" s="88"/>
      <c r="QNB37" s="88"/>
      <c r="QNC37" s="88"/>
      <c r="QND37" s="88"/>
      <c r="QNE37" s="88"/>
      <c r="QNF37" s="88"/>
      <c r="QNG37" s="88"/>
      <c r="QNH37" s="88"/>
      <c r="QNI37" s="88"/>
      <c r="QNJ37" s="88"/>
      <c r="QNK37" s="88"/>
      <c r="QNL37" s="88"/>
      <c r="QNM37" s="88"/>
      <c r="QNN37" s="88"/>
      <c r="QNO37" s="88"/>
      <c r="QNP37" s="88"/>
      <c r="QNQ37" s="88"/>
      <c r="QNR37" s="88"/>
      <c r="QNS37" s="88"/>
      <c r="QNT37" s="88"/>
      <c r="QNU37" s="88"/>
      <c r="QNV37" s="88"/>
      <c r="QNW37" s="88"/>
      <c r="QNX37" s="88"/>
      <c r="QNY37" s="88"/>
      <c r="QNZ37" s="88"/>
      <c r="QOA37" s="88"/>
      <c r="QOB37" s="88"/>
      <c r="QOC37" s="88"/>
      <c r="QOD37" s="88"/>
      <c r="QOE37" s="88"/>
      <c r="QOF37" s="88"/>
      <c r="QOG37" s="88"/>
      <c r="QOH37" s="88"/>
      <c r="QOI37" s="88"/>
      <c r="QOJ37" s="88"/>
      <c r="QOK37" s="88"/>
      <c r="QOL37" s="88"/>
      <c r="QOM37" s="88"/>
      <c r="QON37" s="88"/>
      <c r="QOO37" s="88"/>
      <c r="QOP37" s="88"/>
      <c r="QOQ37" s="88"/>
      <c r="QOR37" s="88"/>
      <c r="QOS37" s="88"/>
      <c r="QOT37" s="88"/>
      <c r="QOU37" s="88"/>
      <c r="QOV37" s="88"/>
      <c r="QOW37" s="88"/>
      <c r="QOX37" s="88"/>
      <c r="QOY37" s="88"/>
      <c r="QOZ37" s="88"/>
      <c r="QPA37" s="88"/>
      <c r="QPB37" s="88"/>
      <c r="QPC37" s="88"/>
      <c r="QPD37" s="88"/>
      <c r="QPE37" s="88"/>
      <c r="QPF37" s="88"/>
      <c r="QPG37" s="88"/>
      <c r="QPH37" s="88"/>
      <c r="QPI37" s="88"/>
      <c r="QPJ37" s="88"/>
      <c r="QPK37" s="88"/>
      <c r="QPL37" s="88"/>
      <c r="QPM37" s="88"/>
      <c r="QPN37" s="88"/>
      <c r="QPO37" s="88"/>
      <c r="QPP37" s="88"/>
      <c r="QPQ37" s="88"/>
      <c r="QPR37" s="88"/>
      <c r="QPS37" s="88"/>
      <c r="QPT37" s="88"/>
      <c r="QPU37" s="88"/>
      <c r="QPV37" s="88"/>
      <c r="QPW37" s="88"/>
      <c r="QPX37" s="88"/>
      <c r="QPY37" s="88"/>
      <c r="QPZ37" s="88"/>
      <c r="QQA37" s="88"/>
      <c r="QQB37" s="88"/>
      <c r="QQC37" s="88"/>
      <c r="QQD37" s="88"/>
      <c r="QQE37" s="88"/>
      <c r="QQF37" s="88"/>
      <c r="QQG37" s="88"/>
      <c r="QQH37" s="88"/>
      <c r="QQI37" s="88"/>
      <c r="QQJ37" s="88"/>
      <c r="QQK37" s="88"/>
      <c r="QQL37" s="88"/>
      <c r="QQM37" s="88"/>
      <c r="QQN37" s="88"/>
      <c r="QQO37" s="88"/>
      <c r="QQP37" s="88"/>
      <c r="QQQ37" s="88"/>
      <c r="QQR37" s="88"/>
      <c r="QQS37" s="88"/>
      <c r="QQT37" s="88"/>
      <c r="QQU37" s="88"/>
      <c r="QQV37" s="88"/>
      <c r="QQW37" s="88"/>
      <c r="QQX37" s="88"/>
      <c r="QQY37" s="88"/>
      <c r="QQZ37" s="88"/>
      <c r="QRA37" s="88"/>
      <c r="QRB37" s="88"/>
      <c r="QRC37" s="88"/>
      <c r="QRD37" s="88"/>
      <c r="QRE37" s="88"/>
      <c r="QRF37" s="88"/>
      <c r="QRG37" s="88"/>
      <c r="QRH37" s="88"/>
      <c r="QRI37" s="88"/>
      <c r="QRJ37" s="88"/>
      <c r="QRK37" s="88"/>
      <c r="QRL37" s="88"/>
      <c r="QRM37" s="88"/>
      <c r="QRN37" s="88"/>
      <c r="QRO37" s="88"/>
      <c r="QRP37" s="88"/>
      <c r="QRQ37" s="88"/>
      <c r="QRR37" s="88"/>
      <c r="QRS37" s="88"/>
      <c r="QRT37" s="88"/>
      <c r="QRU37" s="88"/>
      <c r="QRV37" s="88"/>
      <c r="QRW37" s="88"/>
      <c r="QRX37" s="88"/>
      <c r="QRY37" s="88"/>
      <c r="QRZ37" s="88"/>
      <c r="QSA37" s="88"/>
      <c r="QSB37" s="88"/>
      <c r="QSC37" s="88"/>
      <c r="QSD37" s="88"/>
      <c r="QSE37" s="88"/>
      <c r="QSF37" s="88"/>
      <c r="QSG37" s="88"/>
      <c r="QSH37" s="88"/>
      <c r="QSI37" s="88"/>
      <c r="QSJ37" s="88"/>
      <c r="QSK37" s="88"/>
      <c r="QSL37" s="88"/>
      <c r="QSM37" s="88"/>
      <c r="QSN37" s="88"/>
      <c r="QSO37" s="88"/>
      <c r="QSP37" s="88"/>
      <c r="QSQ37" s="88"/>
      <c r="QSR37" s="88"/>
      <c r="QSS37" s="88"/>
      <c r="QST37" s="88"/>
      <c r="QSU37" s="88"/>
      <c r="QSV37" s="88"/>
      <c r="QSW37" s="88"/>
      <c r="QSX37" s="88"/>
      <c r="QSY37" s="88"/>
      <c r="QSZ37" s="88"/>
      <c r="QTA37" s="88"/>
      <c r="QTB37" s="88"/>
      <c r="QTC37" s="88"/>
      <c r="QTD37" s="88"/>
      <c r="QTE37" s="88"/>
      <c r="QTF37" s="88"/>
      <c r="QTG37" s="88"/>
      <c r="QTH37" s="88"/>
      <c r="QTI37" s="88"/>
      <c r="QTJ37" s="88"/>
      <c r="QTK37" s="88"/>
      <c r="QTL37" s="88"/>
      <c r="QTM37" s="88"/>
      <c r="QTN37" s="88"/>
      <c r="QTO37" s="88"/>
      <c r="QTP37" s="88"/>
      <c r="QTQ37" s="88"/>
      <c r="QTR37" s="88"/>
      <c r="QTS37" s="88"/>
      <c r="QTT37" s="88"/>
      <c r="QTU37" s="88"/>
      <c r="QTV37" s="88"/>
      <c r="QTW37" s="88"/>
      <c r="QTX37" s="88"/>
      <c r="QTY37" s="88"/>
      <c r="QTZ37" s="88"/>
      <c r="QUA37" s="88"/>
      <c r="QUB37" s="88"/>
      <c r="QUC37" s="88"/>
      <c r="QUD37" s="88"/>
      <c r="QUE37" s="88"/>
      <c r="QUF37" s="88"/>
      <c r="QUG37" s="88"/>
      <c r="QUH37" s="88"/>
      <c r="QUI37" s="88"/>
      <c r="QUJ37" s="88"/>
      <c r="QUK37" s="88"/>
      <c r="QUL37" s="88"/>
      <c r="QUM37" s="88"/>
      <c r="QUN37" s="88"/>
      <c r="QUO37" s="88"/>
      <c r="QUP37" s="88"/>
      <c r="QUQ37" s="88"/>
      <c r="QUR37" s="88"/>
      <c r="QUS37" s="88"/>
      <c r="QUT37" s="88"/>
      <c r="QUU37" s="88"/>
      <c r="QUV37" s="88"/>
      <c r="QUW37" s="88"/>
      <c r="QUX37" s="88"/>
      <c r="QUY37" s="88"/>
      <c r="QUZ37" s="88"/>
      <c r="QVA37" s="88"/>
      <c r="QVB37" s="88"/>
      <c r="QVC37" s="88"/>
      <c r="QVD37" s="88"/>
      <c r="QVE37" s="88"/>
      <c r="QVF37" s="88"/>
      <c r="QVG37" s="88"/>
      <c r="QVH37" s="88"/>
      <c r="QVI37" s="88"/>
      <c r="QVJ37" s="88"/>
      <c r="QVK37" s="88"/>
      <c r="QVL37" s="88"/>
      <c r="QVM37" s="88"/>
      <c r="QVN37" s="88"/>
      <c r="QVO37" s="88"/>
      <c r="QVP37" s="88"/>
      <c r="QVQ37" s="88"/>
      <c r="QVR37" s="88"/>
      <c r="QVS37" s="88"/>
      <c r="QVT37" s="88"/>
      <c r="QVU37" s="88"/>
      <c r="QVV37" s="88"/>
      <c r="QVW37" s="88"/>
      <c r="QVX37" s="88"/>
      <c r="QVY37" s="88"/>
      <c r="QVZ37" s="88"/>
      <c r="QWA37" s="88"/>
      <c r="QWB37" s="88"/>
      <c r="QWC37" s="88"/>
      <c r="QWD37" s="88"/>
      <c r="QWE37" s="88"/>
      <c r="QWF37" s="88"/>
      <c r="QWG37" s="88"/>
      <c r="QWH37" s="88"/>
      <c r="QWI37" s="88"/>
      <c r="QWJ37" s="88"/>
      <c r="QWK37" s="88"/>
      <c r="QWL37" s="88"/>
      <c r="QWM37" s="88"/>
      <c r="QWN37" s="88"/>
      <c r="QWO37" s="88"/>
      <c r="QWP37" s="88"/>
      <c r="QWQ37" s="88"/>
      <c r="QWR37" s="88"/>
      <c r="QWS37" s="88"/>
      <c r="QWT37" s="88"/>
      <c r="QWU37" s="88"/>
      <c r="QWV37" s="88"/>
      <c r="QWW37" s="88"/>
      <c r="QWX37" s="88"/>
      <c r="QWY37" s="88"/>
      <c r="QWZ37" s="88"/>
      <c r="QXA37" s="88"/>
      <c r="QXB37" s="88"/>
      <c r="QXC37" s="88"/>
      <c r="QXD37" s="88"/>
      <c r="QXE37" s="88"/>
      <c r="QXF37" s="88"/>
      <c r="QXG37" s="88"/>
      <c r="QXH37" s="88"/>
      <c r="QXI37" s="88"/>
      <c r="QXJ37" s="88"/>
      <c r="QXK37" s="88"/>
      <c r="QXL37" s="88"/>
      <c r="QXM37" s="88"/>
      <c r="QXN37" s="88"/>
      <c r="QXO37" s="88"/>
      <c r="QXP37" s="88"/>
      <c r="QXQ37" s="88"/>
      <c r="QXR37" s="88"/>
      <c r="QXS37" s="88"/>
      <c r="QXT37" s="88"/>
      <c r="QXU37" s="88"/>
      <c r="QXV37" s="88"/>
      <c r="QXW37" s="88"/>
      <c r="QXX37" s="88"/>
      <c r="QXY37" s="88"/>
      <c r="QXZ37" s="88"/>
      <c r="QYA37" s="88"/>
      <c r="QYB37" s="88"/>
      <c r="QYC37" s="88"/>
      <c r="QYD37" s="88"/>
      <c r="QYE37" s="88"/>
      <c r="QYF37" s="88"/>
      <c r="QYG37" s="88"/>
      <c r="QYH37" s="88"/>
      <c r="QYI37" s="88"/>
      <c r="QYJ37" s="88"/>
      <c r="QYK37" s="88"/>
      <c r="QYL37" s="88"/>
      <c r="QYM37" s="88"/>
      <c r="QYN37" s="88"/>
      <c r="QYO37" s="88"/>
      <c r="QYP37" s="88"/>
      <c r="QYQ37" s="88"/>
      <c r="QYR37" s="88"/>
      <c r="QYS37" s="88"/>
      <c r="QYT37" s="88"/>
      <c r="QYU37" s="88"/>
      <c r="QYV37" s="88"/>
      <c r="QYW37" s="88"/>
      <c r="QYX37" s="88"/>
      <c r="QYY37" s="88"/>
      <c r="QYZ37" s="88"/>
      <c r="QZA37" s="88"/>
      <c r="QZB37" s="88"/>
      <c r="QZC37" s="88"/>
      <c r="QZD37" s="88"/>
      <c r="QZE37" s="88"/>
      <c r="QZF37" s="88"/>
      <c r="QZG37" s="88"/>
      <c r="QZH37" s="88"/>
      <c r="QZI37" s="88"/>
      <c r="QZJ37" s="88"/>
      <c r="QZK37" s="88"/>
      <c r="QZL37" s="88"/>
      <c r="QZM37" s="88"/>
      <c r="QZN37" s="88"/>
      <c r="QZO37" s="88"/>
      <c r="QZP37" s="88"/>
      <c r="QZQ37" s="88"/>
      <c r="QZR37" s="88"/>
      <c r="QZS37" s="88"/>
      <c r="QZT37" s="88"/>
      <c r="QZU37" s="88"/>
      <c r="QZV37" s="88"/>
      <c r="QZW37" s="88"/>
      <c r="QZX37" s="88"/>
      <c r="QZY37" s="88"/>
      <c r="QZZ37" s="88"/>
      <c r="RAA37" s="88"/>
      <c r="RAB37" s="88"/>
      <c r="RAC37" s="88"/>
      <c r="RAD37" s="88"/>
      <c r="RAE37" s="88"/>
      <c r="RAF37" s="88"/>
      <c r="RAG37" s="88"/>
      <c r="RAH37" s="88"/>
      <c r="RAI37" s="88"/>
      <c r="RAJ37" s="88"/>
      <c r="RAK37" s="88"/>
      <c r="RAL37" s="88"/>
      <c r="RAM37" s="88"/>
      <c r="RAN37" s="88"/>
      <c r="RAO37" s="88"/>
      <c r="RAP37" s="88"/>
      <c r="RAQ37" s="88"/>
      <c r="RAR37" s="88"/>
      <c r="RAS37" s="88"/>
      <c r="RAT37" s="88"/>
      <c r="RAU37" s="88"/>
      <c r="RAV37" s="88"/>
      <c r="RAW37" s="88"/>
      <c r="RAX37" s="88"/>
      <c r="RAY37" s="88"/>
      <c r="RAZ37" s="88"/>
      <c r="RBA37" s="88"/>
      <c r="RBB37" s="88"/>
      <c r="RBC37" s="88"/>
      <c r="RBD37" s="88"/>
      <c r="RBE37" s="88"/>
      <c r="RBF37" s="88"/>
      <c r="RBG37" s="88"/>
      <c r="RBH37" s="88"/>
      <c r="RBI37" s="88"/>
      <c r="RBJ37" s="88"/>
      <c r="RBK37" s="88"/>
      <c r="RBL37" s="88"/>
      <c r="RBM37" s="88"/>
      <c r="RBN37" s="88"/>
      <c r="RBO37" s="88"/>
      <c r="RBP37" s="88"/>
      <c r="RBQ37" s="88"/>
      <c r="RBR37" s="88"/>
      <c r="RBS37" s="88"/>
      <c r="RBT37" s="88"/>
      <c r="RBU37" s="88"/>
      <c r="RBV37" s="88"/>
      <c r="RBW37" s="88"/>
      <c r="RBX37" s="88"/>
      <c r="RBY37" s="88"/>
      <c r="RBZ37" s="88"/>
      <c r="RCA37" s="88"/>
      <c r="RCB37" s="88"/>
      <c r="RCC37" s="88"/>
      <c r="RCD37" s="88"/>
      <c r="RCE37" s="88"/>
      <c r="RCF37" s="88"/>
      <c r="RCG37" s="88"/>
      <c r="RCH37" s="88"/>
      <c r="RCI37" s="88"/>
      <c r="RCJ37" s="88"/>
      <c r="RCK37" s="88"/>
      <c r="RCL37" s="88"/>
      <c r="RCM37" s="88"/>
      <c r="RCN37" s="88"/>
      <c r="RCO37" s="88"/>
      <c r="RCP37" s="88"/>
      <c r="RCQ37" s="88"/>
      <c r="RCR37" s="88"/>
      <c r="RCS37" s="88"/>
      <c r="RCT37" s="88"/>
      <c r="RCU37" s="88"/>
      <c r="RCV37" s="88"/>
      <c r="RCW37" s="88"/>
      <c r="RCX37" s="88"/>
      <c r="RCY37" s="88"/>
      <c r="RCZ37" s="88"/>
      <c r="RDA37" s="88"/>
      <c r="RDB37" s="88"/>
      <c r="RDC37" s="88"/>
      <c r="RDD37" s="88"/>
      <c r="RDE37" s="88"/>
      <c r="RDF37" s="88"/>
      <c r="RDG37" s="88"/>
      <c r="RDH37" s="88"/>
      <c r="RDI37" s="88"/>
      <c r="RDJ37" s="88"/>
      <c r="RDK37" s="88"/>
      <c r="RDL37" s="88"/>
      <c r="RDM37" s="88"/>
      <c r="RDN37" s="88"/>
      <c r="RDO37" s="88"/>
      <c r="RDP37" s="88"/>
      <c r="RDQ37" s="88"/>
      <c r="RDR37" s="88"/>
      <c r="RDS37" s="88"/>
      <c r="RDT37" s="88"/>
      <c r="RDU37" s="88"/>
      <c r="RDV37" s="88"/>
      <c r="RDW37" s="88"/>
      <c r="RDX37" s="88"/>
      <c r="RDY37" s="88"/>
      <c r="RDZ37" s="88"/>
      <c r="REA37" s="88"/>
      <c r="REB37" s="88"/>
      <c r="REC37" s="88"/>
      <c r="RED37" s="88"/>
      <c r="REE37" s="88"/>
      <c r="REF37" s="88"/>
      <c r="REG37" s="88"/>
      <c r="REH37" s="88"/>
      <c r="REI37" s="88"/>
      <c r="REJ37" s="88"/>
      <c r="REK37" s="88"/>
      <c r="REL37" s="88"/>
      <c r="REM37" s="88"/>
      <c r="REN37" s="88"/>
      <c r="REO37" s="88"/>
      <c r="REP37" s="88"/>
      <c r="REQ37" s="88"/>
      <c r="RER37" s="88"/>
      <c r="RES37" s="88"/>
      <c r="RET37" s="88"/>
      <c r="REU37" s="88"/>
      <c r="REV37" s="88"/>
      <c r="REW37" s="88"/>
      <c r="REX37" s="88"/>
      <c r="REY37" s="88"/>
      <c r="REZ37" s="88"/>
      <c r="RFA37" s="88"/>
      <c r="RFB37" s="88"/>
      <c r="RFC37" s="88"/>
      <c r="RFD37" s="88"/>
      <c r="RFE37" s="88"/>
      <c r="RFF37" s="88"/>
      <c r="RFG37" s="88"/>
      <c r="RFH37" s="88"/>
      <c r="RFI37" s="88"/>
      <c r="RFJ37" s="88"/>
      <c r="RFK37" s="88"/>
      <c r="RFL37" s="88"/>
      <c r="RFM37" s="88"/>
      <c r="RFN37" s="88"/>
      <c r="RFO37" s="88"/>
      <c r="RFP37" s="88"/>
      <c r="RFQ37" s="88"/>
      <c r="RFR37" s="88"/>
      <c r="RFS37" s="88"/>
      <c r="RFT37" s="88"/>
      <c r="RFU37" s="88"/>
      <c r="RFV37" s="88"/>
      <c r="RFW37" s="88"/>
      <c r="RFX37" s="88"/>
      <c r="RFY37" s="88"/>
      <c r="RFZ37" s="88"/>
      <c r="RGA37" s="88"/>
      <c r="RGB37" s="88"/>
      <c r="RGC37" s="88"/>
      <c r="RGD37" s="88"/>
      <c r="RGE37" s="88"/>
      <c r="RGF37" s="88"/>
      <c r="RGG37" s="88"/>
      <c r="RGH37" s="88"/>
      <c r="RGI37" s="88"/>
      <c r="RGJ37" s="88"/>
      <c r="RGK37" s="88"/>
      <c r="RGL37" s="88"/>
      <c r="RGM37" s="88"/>
      <c r="RGN37" s="88"/>
      <c r="RGO37" s="88"/>
      <c r="RGP37" s="88"/>
      <c r="RGQ37" s="88"/>
      <c r="RGR37" s="88"/>
      <c r="RGS37" s="88"/>
      <c r="RGT37" s="88"/>
      <c r="RGU37" s="88"/>
      <c r="RGV37" s="88"/>
      <c r="RGW37" s="88"/>
      <c r="RGX37" s="88"/>
      <c r="RGY37" s="88"/>
      <c r="RGZ37" s="88"/>
      <c r="RHA37" s="88"/>
      <c r="RHB37" s="88"/>
      <c r="RHC37" s="88"/>
      <c r="RHD37" s="88"/>
      <c r="RHE37" s="88"/>
      <c r="RHF37" s="88"/>
      <c r="RHG37" s="88"/>
      <c r="RHH37" s="88"/>
      <c r="RHI37" s="88"/>
      <c r="RHJ37" s="88"/>
      <c r="RHK37" s="88"/>
      <c r="RHL37" s="88"/>
      <c r="RHM37" s="88"/>
      <c r="RHN37" s="88"/>
      <c r="RHO37" s="88"/>
      <c r="RHP37" s="88"/>
      <c r="RHQ37" s="88"/>
      <c r="RHR37" s="88"/>
      <c r="RHS37" s="88"/>
      <c r="RHT37" s="88"/>
      <c r="RHU37" s="88"/>
      <c r="RHV37" s="88"/>
      <c r="RHW37" s="88"/>
      <c r="RHX37" s="88"/>
      <c r="RHY37" s="88"/>
      <c r="RHZ37" s="88"/>
      <c r="RIA37" s="88"/>
      <c r="RIB37" s="88"/>
      <c r="RIC37" s="88"/>
      <c r="RID37" s="88"/>
      <c r="RIE37" s="88"/>
      <c r="RIF37" s="88"/>
      <c r="RIG37" s="88"/>
      <c r="RIH37" s="88"/>
      <c r="RII37" s="88"/>
      <c r="RIJ37" s="88"/>
      <c r="RIK37" s="88"/>
      <c r="RIL37" s="88"/>
      <c r="RIM37" s="88"/>
      <c r="RIN37" s="88"/>
      <c r="RIO37" s="88"/>
      <c r="RIP37" s="88"/>
      <c r="RIQ37" s="88"/>
      <c r="RIR37" s="88"/>
      <c r="RIS37" s="88"/>
      <c r="RIT37" s="88"/>
      <c r="RIU37" s="88"/>
      <c r="RIV37" s="88"/>
      <c r="RIW37" s="88"/>
      <c r="RIX37" s="88"/>
      <c r="RIY37" s="88"/>
      <c r="RIZ37" s="88"/>
      <c r="RJA37" s="88"/>
      <c r="RJB37" s="88"/>
      <c r="RJC37" s="88"/>
      <c r="RJD37" s="88"/>
      <c r="RJE37" s="88"/>
      <c r="RJF37" s="88"/>
      <c r="RJG37" s="88"/>
      <c r="RJH37" s="88"/>
      <c r="RJI37" s="88"/>
      <c r="RJJ37" s="88"/>
      <c r="RJK37" s="88"/>
      <c r="RJL37" s="88"/>
      <c r="RJM37" s="88"/>
      <c r="RJN37" s="88"/>
      <c r="RJO37" s="88"/>
      <c r="RJP37" s="88"/>
      <c r="RJQ37" s="88"/>
      <c r="RJR37" s="88"/>
      <c r="RJS37" s="88"/>
      <c r="RJT37" s="88"/>
      <c r="RJU37" s="88"/>
      <c r="RJV37" s="88"/>
      <c r="RJW37" s="88"/>
      <c r="RJX37" s="88"/>
      <c r="RJY37" s="88"/>
      <c r="RJZ37" s="88"/>
      <c r="RKA37" s="88"/>
      <c r="RKB37" s="88"/>
      <c r="RKC37" s="88"/>
      <c r="RKD37" s="88"/>
      <c r="RKE37" s="88"/>
      <c r="RKF37" s="88"/>
      <c r="RKG37" s="88"/>
      <c r="RKH37" s="88"/>
      <c r="RKI37" s="88"/>
      <c r="RKJ37" s="88"/>
      <c r="RKK37" s="88"/>
      <c r="RKL37" s="88"/>
      <c r="RKM37" s="88"/>
      <c r="RKN37" s="88"/>
      <c r="RKO37" s="88"/>
      <c r="RKP37" s="88"/>
      <c r="RKQ37" s="88"/>
      <c r="RKR37" s="88"/>
      <c r="RKS37" s="88"/>
      <c r="RKT37" s="88"/>
      <c r="RKU37" s="88"/>
      <c r="RKV37" s="88"/>
      <c r="RKW37" s="88"/>
      <c r="RKX37" s="88"/>
      <c r="RKY37" s="88"/>
      <c r="RKZ37" s="88"/>
      <c r="RLA37" s="88"/>
      <c r="RLB37" s="88"/>
      <c r="RLC37" s="88"/>
      <c r="RLD37" s="88"/>
      <c r="RLE37" s="88"/>
      <c r="RLF37" s="88"/>
      <c r="RLG37" s="88"/>
      <c r="RLH37" s="88"/>
      <c r="RLI37" s="88"/>
      <c r="RLJ37" s="88"/>
      <c r="RLK37" s="88"/>
      <c r="RLL37" s="88"/>
      <c r="RLM37" s="88"/>
      <c r="RLN37" s="88"/>
      <c r="RLO37" s="88"/>
      <c r="RLP37" s="88"/>
      <c r="RLQ37" s="88"/>
      <c r="RLR37" s="88"/>
      <c r="RLS37" s="88"/>
      <c r="RLT37" s="88"/>
      <c r="RLU37" s="88"/>
      <c r="RLV37" s="88"/>
      <c r="RLW37" s="88"/>
      <c r="RLX37" s="88"/>
      <c r="RLY37" s="88"/>
      <c r="RLZ37" s="88"/>
      <c r="RMA37" s="88"/>
      <c r="RMB37" s="88"/>
      <c r="RMC37" s="88"/>
      <c r="RMD37" s="88"/>
      <c r="RME37" s="88"/>
      <c r="RMF37" s="88"/>
      <c r="RMG37" s="88"/>
      <c r="RMH37" s="88"/>
      <c r="RMI37" s="88"/>
      <c r="RMJ37" s="88"/>
      <c r="RMK37" s="88"/>
      <c r="RML37" s="88"/>
      <c r="RMM37" s="88"/>
      <c r="RMN37" s="88"/>
      <c r="RMO37" s="88"/>
      <c r="RMP37" s="88"/>
      <c r="RMQ37" s="88"/>
      <c r="RMR37" s="88"/>
      <c r="RMS37" s="88"/>
      <c r="RMT37" s="88"/>
      <c r="RMU37" s="88"/>
      <c r="RMV37" s="88"/>
      <c r="RMW37" s="88"/>
      <c r="RMX37" s="88"/>
      <c r="RMY37" s="88"/>
      <c r="RMZ37" s="88"/>
      <c r="RNA37" s="88"/>
      <c r="RNB37" s="88"/>
      <c r="RNC37" s="88"/>
      <c r="RND37" s="88"/>
      <c r="RNE37" s="88"/>
      <c r="RNF37" s="88"/>
      <c r="RNG37" s="88"/>
      <c r="RNH37" s="88"/>
      <c r="RNI37" s="88"/>
      <c r="RNJ37" s="88"/>
      <c r="RNK37" s="88"/>
      <c r="RNL37" s="88"/>
      <c r="RNM37" s="88"/>
      <c r="RNN37" s="88"/>
      <c r="RNO37" s="88"/>
      <c r="RNP37" s="88"/>
      <c r="RNQ37" s="88"/>
      <c r="RNR37" s="88"/>
      <c r="RNS37" s="88"/>
      <c r="RNT37" s="88"/>
      <c r="RNU37" s="88"/>
      <c r="RNV37" s="88"/>
      <c r="RNW37" s="88"/>
      <c r="RNX37" s="88"/>
      <c r="RNY37" s="88"/>
      <c r="RNZ37" s="88"/>
      <c r="ROA37" s="88"/>
      <c r="ROB37" s="88"/>
      <c r="ROC37" s="88"/>
      <c r="ROD37" s="88"/>
      <c r="ROE37" s="88"/>
      <c r="ROF37" s="88"/>
      <c r="ROG37" s="88"/>
      <c r="ROH37" s="88"/>
      <c r="ROI37" s="88"/>
      <c r="ROJ37" s="88"/>
      <c r="ROK37" s="88"/>
      <c r="ROL37" s="88"/>
      <c r="ROM37" s="88"/>
      <c r="RON37" s="88"/>
      <c r="ROO37" s="88"/>
      <c r="ROP37" s="88"/>
      <c r="ROQ37" s="88"/>
      <c r="ROR37" s="88"/>
      <c r="ROS37" s="88"/>
      <c r="ROT37" s="88"/>
      <c r="ROU37" s="88"/>
      <c r="ROV37" s="88"/>
      <c r="ROW37" s="88"/>
      <c r="ROX37" s="88"/>
      <c r="ROY37" s="88"/>
      <c r="ROZ37" s="88"/>
      <c r="RPA37" s="88"/>
      <c r="RPB37" s="88"/>
      <c r="RPC37" s="88"/>
      <c r="RPD37" s="88"/>
      <c r="RPE37" s="88"/>
      <c r="RPF37" s="88"/>
      <c r="RPG37" s="88"/>
      <c r="RPH37" s="88"/>
      <c r="RPI37" s="88"/>
      <c r="RPJ37" s="88"/>
      <c r="RPK37" s="88"/>
      <c r="RPL37" s="88"/>
      <c r="RPM37" s="88"/>
      <c r="RPN37" s="88"/>
      <c r="RPO37" s="88"/>
      <c r="RPP37" s="88"/>
      <c r="RPQ37" s="88"/>
      <c r="RPR37" s="88"/>
      <c r="RPS37" s="88"/>
      <c r="RPT37" s="88"/>
      <c r="RPU37" s="88"/>
      <c r="RPV37" s="88"/>
      <c r="RPW37" s="88"/>
      <c r="RPX37" s="88"/>
      <c r="RPY37" s="88"/>
      <c r="RPZ37" s="88"/>
      <c r="RQA37" s="88"/>
      <c r="RQB37" s="88"/>
      <c r="RQC37" s="88"/>
      <c r="RQD37" s="88"/>
      <c r="RQE37" s="88"/>
      <c r="RQF37" s="88"/>
      <c r="RQG37" s="88"/>
      <c r="RQH37" s="88"/>
      <c r="RQI37" s="88"/>
      <c r="RQJ37" s="88"/>
      <c r="RQK37" s="88"/>
      <c r="RQL37" s="88"/>
      <c r="RQM37" s="88"/>
      <c r="RQN37" s="88"/>
      <c r="RQO37" s="88"/>
      <c r="RQP37" s="88"/>
      <c r="RQQ37" s="88"/>
      <c r="RQR37" s="88"/>
      <c r="RQS37" s="88"/>
      <c r="RQT37" s="88"/>
      <c r="RQU37" s="88"/>
      <c r="RQV37" s="88"/>
      <c r="RQW37" s="88"/>
      <c r="RQX37" s="88"/>
      <c r="RQY37" s="88"/>
      <c r="RQZ37" s="88"/>
      <c r="RRA37" s="88"/>
      <c r="RRB37" s="88"/>
      <c r="RRC37" s="88"/>
      <c r="RRD37" s="88"/>
      <c r="RRE37" s="88"/>
      <c r="RRF37" s="88"/>
      <c r="RRG37" s="88"/>
      <c r="RRH37" s="88"/>
      <c r="RRI37" s="88"/>
      <c r="RRJ37" s="88"/>
      <c r="RRK37" s="88"/>
      <c r="RRL37" s="88"/>
      <c r="RRM37" s="88"/>
      <c r="RRN37" s="88"/>
      <c r="RRO37" s="88"/>
      <c r="RRP37" s="88"/>
      <c r="RRQ37" s="88"/>
      <c r="RRR37" s="88"/>
      <c r="RRS37" s="88"/>
      <c r="RRT37" s="88"/>
      <c r="RRU37" s="88"/>
      <c r="RRV37" s="88"/>
      <c r="RRW37" s="88"/>
      <c r="RRX37" s="88"/>
      <c r="RRY37" s="88"/>
      <c r="RRZ37" s="88"/>
      <c r="RSA37" s="88"/>
      <c r="RSB37" s="88"/>
      <c r="RSC37" s="88"/>
      <c r="RSD37" s="88"/>
      <c r="RSE37" s="88"/>
      <c r="RSF37" s="88"/>
      <c r="RSG37" s="88"/>
      <c r="RSH37" s="88"/>
      <c r="RSI37" s="88"/>
      <c r="RSJ37" s="88"/>
      <c r="RSK37" s="88"/>
      <c r="RSL37" s="88"/>
      <c r="RSM37" s="88"/>
      <c r="RSN37" s="88"/>
      <c r="RSO37" s="88"/>
      <c r="RSP37" s="88"/>
      <c r="RSQ37" s="88"/>
      <c r="RSR37" s="88"/>
      <c r="RSS37" s="88"/>
      <c r="RST37" s="88"/>
      <c r="RSU37" s="88"/>
      <c r="RSV37" s="88"/>
      <c r="RSW37" s="88"/>
      <c r="RSX37" s="88"/>
      <c r="RSY37" s="88"/>
      <c r="RSZ37" s="88"/>
      <c r="RTA37" s="88"/>
      <c r="RTB37" s="88"/>
      <c r="RTC37" s="88"/>
      <c r="RTD37" s="88"/>
      <c r="RTE37" s="88"/>
      <c r="RTF37" s="88"/>
      <c r="RTG37" s="88"/>
      <c r="RTH37" s="88"/>
      <c r="RTI37" s="88"/>
      <c r="RTJ37" s="88"/>
      <c r="RTK37" s="88"/>
      <c r="RTL37" s="88"/>
      <c r="RTM37" s="88"/>
      <c r="RTN37" s="88"/>
      <c r="RTO37" s="88"/>
      <c r="RTP37" s="88"/>
      <c r="RTQ37" s="88"/>
      <c r="RTR37" s="88"/>
      <c r="RTS37" s="88"/>
      <c r="RTT37" s="88"/>
      <c r="RTU37" s="88"/>
      <c r="RTV37" s="88"/>
      <c r="RTW37" s="88"/>
      <c r="RTX37" s="88"/>
      <c r="RTY37" s="88"/>
      <c r="RTZ37" s="88"/>
      <c r="RUA37" s="88"/>
      <c r="RUB37" s="88"/>
      <c r="RUC37" s="88"/>
      <c r="RUD37" s="88"/>
      <c r="RUE37" s="88"/>
      <c r="RUF37" s="88"/>
      <c r="RUG37" s="88"/>
      <c r="RUH37" s="88"/>
      <c r="RUI37" s="88"/>
      <c r="RUJ37" s="88"/>
      <c r="RUK37" s="88"/>
      <c r="RUL37" s="88"/>
      <c r="RUM37" s="88"/>
      <c r="RUN37" s="88"/>
      <c r="RUO37" s="88"/>
      <c r="RUP37" s="88"/>
      <c r="RUQ37" s="88"/>
      <c r="RUR37" s="88"/>
      <c r="RUS37" s="88"/>
      <c r="RUT37" s="88"/>
      <c r="RUU37" s="88"/>
      <c r="RUV37" s="88"/>
      <c r="RUW37" s="88"/>
      <c r="RUX37" s="88"/>
      <c r="RUY37" s="88"/>
      <c r="RUZ37" s="88"/>
      <c r="RVA37" s="88"/>
      <c r="RVB37" s="88"/>
      <c r="RVC37" s="88"/>
      <c r="RVD37" s="88"/>
      <c r="RVE37" s="88"/>
      <c r="RVF37" s="88"/>
      <c r="RVG37" s="88"/>
      <c r="RVH37" s="88"/>
      <c r="RVI37" s="88"/>
      <c r="RVJ37" s="88"/>
      <c r="RVK37" s="88"/>
      <c r="RVL37" s="88"/>
      <c r="RVM37" s="88"/>
      <c r="RVN37" s="88"/>
      <c r="RVO37" s="88"/>
      <c r="RVP37" s="88"/>
      <c r="RVQ37" s="88"/>
      <c r="RVR37" s="88"/>
      <c r="RVS37" s="88"/>
      <c r="RVT37" s="88"/>
      <c r="RVU37" s="88"/>
      <c r="RVV37" s="88"/>
      <c r="RVW37" s="88"/>
      <c r="RVX37" s="88"/>
      <c r="RVY37" s="88"/>
      <c r="RVZ37" s="88"/>
      <c r="RWA37" s="88"/>
      <c r="RWB37" s="88"/>
      <c r="RWC37" s="88"/>
      <c r="RWD37" s="88"/>
      <c r="RWE37" s="88"/>
      <c r="RWF37" s="88"/>
      <c r="RWG37" s="88"/>
      <c r="RWH37" s="88"/>
      <c r="RWI37" s="88"/>
      <c r="RWJ37" s="88"/>
      <c r="RWK37" s="88"/>
      <c r="RWL37" s="88"/>
      <c r="RWM37" s="88"/>
      <c r="RWN37" s="88"/>
      <c r="RWO37" s="88"/>
      <c r="RWP37" s="88"/>
      <c r="RWQ37" s="88"/>
      <c r="RWR37" s="88"/>
      <c r="RWS37" s="88"/>
      <c r="RWT37" s="88"/>
      <c r="RWU37" s="88"/>
      <c r="RWV37" s="88"/>
      <c r="RWW37" s="88"/>
      <c r="RWX37" s="88"/>
      <c r="RWY37" s="88"/>
      <c r="RWZ37" s="88"/>
      <c r="RXA37" s="88"/>
      <c r="RXB37" s="88"/>
      <c r="RXC37" s="88"/>
      <c r="RXD37" s="88"/>
      <c r="RXE37" s="88"/>
      <c r="RXF37" s="88"/>
      <c r="RXG37" s="88"/>
      <c r="RXH37" s="88"/>
      <c r="RXI37" s="88"/>
      <c r="RXJ37" s="88"/>
      <c r="RXK37" s="88"/>
      <c r="RXL37" s="88"/>
      <c r="RXM37" s="88"/>
      <c r="RXN37" s="88"/>
      <c r="RXO37" s="88"/>
      <c r="RXP37" s="88"/>
      <c r="RXQ37" s="88"/>
      <c r="RXR37" s="88"/>
      <c r="RXS37" s="88"/>
      <c r="RXT37" s="88"/>
      <c r="RXU37" s="88"/>
      <c r="RXV37" s="88"/>
      <c r="RXW37" s="88"/>
      <c r="RXX37" s="88"/>
      <c r="RXY37" s="88"/>
      <c r="RXZ37" s="88"/>
      <c r="RYA37" s="88"/>
      <c r="RYB37" s="88"/>
      <c r="RYC37" s="88"/>
      <c r="RYD37" s="88"/>
      <c r="RYE37" s="88"/>
      <c r="RYF37" s="88"/>
      <c r="RYG37" s="88"/>
      <c r="RYH37" s="88"/>
      <c r="RYI37" s="88"/>
      <c r="RYJ37" s="88"/>
      <c r="RYK37" s="88"/>
      <c r="RYL37" s="88"/>
      <c r="RYM37" s="88"/>
      <c r="RYN37" s="88"/>
      <c r="RYO37" s="88"/>
      <c r="RYP37" s="88"/>
      <c r="RYQ37" s="88"/>
      <c r="RYR37" s="88"/>
      <c r="RYS37" s="88"/>
      <c r="RYT37" s="88"/>
      <c r="RYU37" s="88"/>
      <c r="RYV37" s="88"/>
      <c r="RYW37" s="88"/>
      <c r="RYX37" s="88"/>
      <c r="RYY37" s="88"/>
      <c r="RYZ37" s="88"/>
      <c r="RZA37" s="88"/>
      <c r="RZB37" s="88"/>
      <c r="RZC37" s="88"/>
      <c r="RZD37" s="88"/>
      <c r="RZE37" s="88"/>
      <c r="RZF37" s="88"/>
      <c r="RZG37" s="88"/>
      <c r="RZH37" s="88"/>
      <c r="RZI37" s="88"/>
      <c r="RZJ37" s="88"/>
      <c r="RZK37" s="88"/>
      <c r="RZL37" s="88"/>
      <c r="RZM37" s="88"/>
      <c r="RZN37" s="88"/>
      <c r="RZO37" s="88"/>
      <c r="RZP37" s="88"/>
      <c r="RZQ37" s="88"/>
      <c r="RZR37" s="88"/>
      <c r="RZS37" s="88"/>
      <c r="RZT37" s="88"/>
      <c r="RZU37" s="88"/>
      <c r="RZV37" s="88"/>
      <c r="RZW37" s="88"/>
      <c r="RZX37" s="88"/>
      <c r="RZY37" s="88"/>
      <c r="RZZ37" s="88"/>
      <c r="SAA37" s="88"/>
      <c r="SAB37" s="88"/>
      <c r="SAC37" s="88"/>
      <c r="SAD37" s="88"/>
      <c r="SAE37" s="88"/>
      <c r="SAF37" s="88"/>
      <c r="SAG37" s="88"/>
      <c r="SAH37" s="88"/>
      <c r="SAI37" s="88"/>
      <c r="SAJ37" s="88"/>
      <c r="SAK37" s="88"/>
      <c r="SAL37" s="88"/>
      <c r="SAM37" s="88"/>
      <c r="SAN37" s="88"/>
      <c r="SAO37" s="88"/>
      <c r="SAP37" s="88"/>
      <c r="SAQ37" s="88"/>
      <c r="SAR37" s="88"/>
      <c r="SAS37" s="88"/>
      <c r="SAT37" s="88"/>
      <c r="SAU37" s="88"/>
      <c r="SAV37" s="88"/>
      <c r="SAW37" s="88"/>
      <c r="SAX37" s="88"/>
      <c r="SAY37" s="88"/>
      <c r="SAZ37" s="88"/>
      <c r="SBA37" s="88"/>
      <c r="SBB37" s="88"/>
      <c r="SBC37" s="88"/>
      <c r="SBD37" s="88"/>
      <c r="SBE37" s="88"/>
      <c r="SBF37" s="88"/>
      <c r="SBG37" s="88"/>
      <c r="SBH37" s="88"/>
      <c r="SBI37" s="88"/>
      <c r="SBJ37" s="88"/>
      <c r="SBK37" s="88"/>
      <c r="SBL37" s="88"/>
      <c r="SBM37" s="88"/>
      <c r="SBN37" s="88"/>
      <c r="SBO37" s="88"/>
      <c r="SBP37" s="88"/>
      <c r="SBQ37" s="88"/>
      <c r="SBR37" s="88"/>
      <c r="SBS37" s="88"/>
      <c r="SBT37" s="88"/>
      <c r="SBU37" s="88"/>
      <c r="SBV37" s="88"/>
      <c r="SBW37" s="88"/>
      <c r="SBX37" s="88"/>
      <c r="SBY37" s="88"/>
      <c r="SBZ37" s="88"/>
      <c r="SCA37" s="88"/>
      <c r="SCB37" s="88"/>
      <c r="SCC37" s="88"/>
      <c r="SCD37" s="88"/>
      <c r="SCE37" s="88"/>
      <c r="SCF37" s="88"/>
      <c r="SCG37" s="88"/>
      <c r="SCH37" s="88"/>
      <c r="SCI37" s="88"/>
      <c r="SCJ37" s="88"/>
      <c r="SCK37" s="88"/>
      <c r="SCL37" s="88"/>
      <c r="SCM37" s="88"/>
      <c r="SCN37" s="88"/>
      <c r="SCO37" s="88"/>
      <c r="SCP37" s="88"/>
      <c r="SCQ37" s="88"/>
      <c r="SCR37" s="88"/>
      <c r="SCS37" s="88"/>
      <c r="SCT37" s="88"/>
      <c r="SCU37" s="88"/>
      <c r="SCV37" s="88"/>
      <c r="SCW37" s="88"/>
      <c r="SCX37" s="88"/>
      <c r="SCY37" s="88"/>
      <c r="SCZ37" s="88"/>
      <c r="SDA37" s="88"/>
      <c r="SDB37" s="88"/>
      <c r="SDC37" s="88"/>
      <c r="SDD37" s="88"/>
      <c r="SDE37" s="88"/>
      <c r="SDF37" s="88"/>
      <c r="SDG37" s="88"/>
      <c r="SDH37" s="88"/>
      <c r="SDI37" s="88"/>
      <c r="SDJ37" s="88"/>
      <c r="SDK37" s="88"/>
      <c r="SDL37" s="88"/>
      <c r="SDM37" s="88"/>
      <c r="SDN37" s="88"/>
      <c r="SDO37" s="88"/>
      <c r="SDP37" s="88"/>
      <c r="SDQ37" s="88"/>
      <c r="SDR37" s="88"/>
      <c r="SDS37" s="88"/>
      <c r="SDT37" s="88"/>
      <c r="SDU37" s="88"/>
      <c r="SDV37" s="88"/>
      <c r="SDW37" s="88"/>
      <c r="SDX37" s="88"/>
      <c r="SDY37" s="88"/>
      <c r="SDZ37" s="88"/>
      <c r="SEA37" s="88"/>
      <c r="SEB37" s="88"/>
      <c r="SEC37" s="88"/>
      <c r="SED37" s="88"/>
      <c r="SEE37" s="88"/>
      <c r="SEF37" s="88"/>
      <c r="SEG37" s="88"/>
      <c r="SEH37" s="88"/>
      <c r="SEI37" s="88"/>
      <c r="SEJ37" s="88"/>
      <c r="SEK37" s="88"/>
      <c r="SEL37" s="88"/>
      <c r="SEM37" s="88"/>
      <c r="SEN37" s="88"/>
      <c r="SEO37" s="88"/>
      <c r="SEP37" s="88"/>
      <c r="SEQ37" s="88"/>
      <c r="SER37" s="88"/>
      <c r="SES37" s="88"/>
      <c r="SET37" s="88"/>
      <c r="SEU37" s="88"/>
      <c r="SEV37" s="88"/>
      <c r="SEW37" s="88"/>
      <c r="SEX37" s="88"/>
      <c r="SEY37" s="88"/>
      <c r="SEZ37" s="88"/>
      <c r="SFA37" s="88"/>
      <c r="SFB37" s="88"/>
      <c r="SFC37" s="88"/>
      <c r="SFD37" s="88"/>
      <c r="SFE37" s="88"/>
      <c r="SFF37" s="88"/>
      <c r="SFG37" s="88"/>
      <c r="SFH37" s="88"/>
      <c r="SFI37" s="88"/>
      <c r="SFJ37" s="88"/>
      <c r="SFK37" s="88"/>
      <c r="SFL37" s="88"/>
      <c r="SFM37" s="88"/>
      <c r="SFN37" s="88"/>
      <c r="SFO37" s="88"/>
      <c r="SFP37" s="88"/>
      <c r="SFQ37" s="88"/>
      <c r="SFR37" s="88"/>
      <c r="SFS37" s="88"/>
      <c r="SFT37" s="88"/>
      <c r="SFU37" s="88"/>
      <c r="SFV37" s="88"/>
      <c r="SFW37" s="88"/>
      <c r="SFX37" s="88"/>
      <c r="SFY37" s="88"/>
      <c r="SFZ37" s="88"/>
      <c r="SGA37" s="88"/>
      <c r="SGB37" s="88"/>
      <c r="SGC37" s="88"/>
      <c r="SGD37" s="88"/>
      <c r="SGE37" s="88"/>
      <c r="SGF37" s="88"/>
      <c r="SGG37" s="88"/>
      <c r="SGH37" s="88"/>
      <c r="SGI37" s="88"/>
      <c r="SGJ37" s="88"/>
      <c r="SGK37" s="88"/>
      <c r="SGL37" s="88"/>
      <c r="SGM37" s="88"/>
      <c r="SGN37" s="88"/>
      <c r="SGO37" s="88"/>
      <c r="SGP37" s="88"/>
      <c r="SGQ37" s="88"/>
      <c r="SGR37" s="88"/>
      <c r="SGS37" s="88"/>
      <c r="SGT37" s="88"/>
      <c r="SGU37" s="88"/>
      <c r="SGV37" s="88"/>
      <c r="SGW37" s="88"/>
      <c r="SGX37" s="88"/>
      <c r="SGY37" s="88"/>
      <c r="SGZ37" s="88"/>
      <c r="SHA37" s="88"/>
      <c r="SHB37" s="88"/>
      <c r="SHC37" s="88"/>
      <c r="SHD37" s="88"/>
      <c r="SHE37" s="88"/>
      <c r="SHF37" s="88"/>
      <c r="SHG37" s="88"/>
      <c r="SHH37" s="88"/>
      <c r="SHI37" s="88"/>
      <c r="SHJ37" s="88"/>
      <c r="SHK37" s="88"/>
      <c r="SHL37" s="88"/>
      <c r="SHM37" s="88"/>
      <c r="SHN37" s="88"/>
      <c r="SHO37" s="88"/>
      <c r="SHP37" s="88"/>
      <c r="SHQ37" s="88"/>
      <c r="SHR37" s="88"/>
      <c r="SHS37" s="88"/>
      <c r="SHT37" s="88"/>
      <c r="SHU37" s="88"/>
      <c r="SHV37" s="88"/>
      <c r="SHW37" s="88"/>
      <c r="SHX37" s="88"/>
      <c r="SHY37" s="88"/>
      <c r="SHZ37" s="88"/>
      <c r="SIA37" s="88"/>
      <c r="SIB37" s="88"/>
      <c r="SIC37" s="88"/>
      <c r="SID37" s="88"/>
      <c r="SIE37" s="88"/>
      <c r="SIF37" s="88"/>
      <c r="SIG37" s="88"/>
      <c r="SIH37" s="88"/>
      <c r="SII37" s="88"/>
      <c r="SIJ37" s="88"/>
      <c r="SIK37" s="88"/>
      <c r="SIL37" s="88"/>
      <c r="SIM37" s="88"/>
      <c r="SIN37" s="88"/>
      <c r="SIO37" s="88"/>
      <c r="SIP37" s="88"/>
      <c r="SIQ37" s="88"/>
      <c r="SIR37" s="88"/>
      <c r="SIS37" s="88"/>
      <c r="SIT37" s="88"/>
      <c r="SIU37" s="88"/>
      <c r="SIV37" s="88"/>
      <c r="SIW37" s="88"/>
      <c r="SIX37" s="88"/>
      <c r="SIY37" s="88"/>
      <c r="SIZ37" s="88"/>
      <c r="SJA37" s="88"/>
      <c r="SJB37" s="88"/>
      <c r="SJC37" s="88"/>
      <c r="SJD37" s="88"/>
      <c r="SJE37" s="88"/>
      <c r="SJF37" s="88"/>
      <c r="SJG37" s="88"/>
      <c r="SJH37" s="88"/>
      <c r="SJI37" s="88"/>
      <c r="SJJ37" s="88"/>
      <c r="SJK37" s="88"/>
      <c r="SJL37" s="88"/>
      <c r="SJM37" s="88"/>
      <c r="SJN37" s="88"/>
      <c r="SJO37" s="88"/>
      <c r="SJP37" s="88"/>
      <c r="SJQ37" s="88"/>
      <c r="SJR37" s="88"/>
      <c r="SJS37" s="88"/>
      <c r="SJT37" s="88"/>
      <c r="SJU37" s="88"/>
      <c r="SJV37" s="88"/>
      <c r="SJW37" s="88"/>
      <c r="SJX37" s="88"/>
      <c r="SJY37" s="88"/>
      <c r="SJZ37" s="88"/>
      <c r="SKA37" s="88"/>
      <c r="SKB37" s="88"/>
      <c r="SKC37" s="88"/>
      <c r="SKD37" s="88"/>
      <c r="SKE37" s="88"/>
      <c r="SKF37" s="88"/>
      <c r="SKG37" s="88"/>
      <c r="SKH37" s="88"/>
      <c r="SKI37" s="88"/>
      <c r="SKJ37" s="88"/>
      <c r="SKK37" s="88"/>
      <c r="SKL37" s="88"/>
      <c r="SKM37" s="88"/>
      <c r="SKN37" s="88"/>
      <c r="SKO37" s="88"/>
      <c r="SKP37" s="88"/>
      <c r="SKQ37" s="88"/>
      <c r="SKR37" s="88"/>
      <c r="SKS37" s="88"/>
      <c r="SKT37" s="88"/>
      <c r="SKU37" s="88"/>
      <c r="SKV37" s="88"/>
      <c r="SKW37" s="88"/>
      <c r="SKX37" s="88"/>
      <c r="SKY37" s="88"/>
      <c r="SKZ37" s="88"/>
      <c r="SLA37" s="88"/>
      <c r="SLB37" s="88"/>
      <c r="SLC37" s="88"/>
      <c r="SLD37" s="88"/>
      <c r="SLE37" s="88"/>
      <c r="SLF37" s="88"/>
      <c r="SLG37" s="88"/>
      <c r="SLH37" s="88"/>
      <c r="SLI37" s="88"/>
      <c r="SLJ37" s="88"/>
      <c r="SLK37" s="88"/>
      <c r="SLL37" s="88"/>
      <c r="SLM37" s="88"/>
      <c r="SLN37" s="88"/>
      <c r="SLO37" s="88"/>
      <c r="SLP37" s="88"/>
      <c r="SLQ37" s="88"/>
      <c r="SLR37" s="88"/>
      <c r="SLS37" s="88"/>
      <c r="SLT37" s="88"/>
      <c r="SLU37" s="88"/>
      <c r="SLV37" s="88"/>
      <c r="SLW37" s="88"/>
      <c r="SLX37" s="88"/>
      <c r="SLY37" s="88"/>
      <c r="SLZ37" s="88"/>
      <c r="SMA37" s="88"/>
      <c r="SMB37" s="88"/>
      <c r="SMC37" s="88"/>
      <c r="SMD37" s="88"/>
      <c r="SME37" s="88"/>
      <c r="SMF37" s="88"/>
      <c r="SMG37" s="88"/>
      <c r="SMH37" s="88"/>
      <c r="SMI37" s="88"/>
      <c r="SMJ37" s="88"/>
      <c r="SMK37" s="88"/>
      <c r="SML37" s="88"/>
      <c r="SMM37" s="88"/>
      <c r="SMN37" s="88"/>
      <c r="SMO37" s="88"/>
      <c r="SMP37" s="88"/>
      <c r="SMQ37" s="88"/>
      <c r="SMR37" s="88"/>
      <c r="SMS37" s="88"/>
      <c r="SMT37" s="88"/>
      <c r="SMU37" s="88"/>
      <c r="SMV37" s="88"/>
      <c r="SMW37" s="88"/>
      <c r="SMX37" s="88"/>
      <c r="SMY37" s="88"/>
      <c r="SMZ37" s="88"/>
      <c r="SNA37" s="88"/>
      <c r="SNB37" s="88"/>
      <c r="SNC37" s="88"/>
      <c r="SND37" s="88"/>
      <c r="SNE37" s="88"/>
      <c r="SNF37" s="88"/>
      <c r="SNG37" s="88"/>
      <c r="SNH37" s="88"/>
      <c r="SNI37" s="88"/>
      <c r="SNJ37" s="88"/>
      <c r="SNK37" s="88"/>
      <c r="SNL37" s="88"/>
      <c r="SNM37" s="88"/>
      <c r="SNN37" s="88"/>
      <c r="SNO37" s="88"/>
      <c r="SNP37" s="88"/>
      <c r="SNQ37" s="88"/>
      <c r="SNR37" s="88"/>
      <c r="SNS37" s="88"/>
      <c r="SNT37" s="88"/>
      <c r="SNU37" s="88"/>
      <c r="SNV37" s="88"/>
      <c r="SNW37" s="88"/>
      <c r="SNX37" s="88"/>
      <c r="SNY37" s="88"/>
      <c r="SNZ37" s="88"/>
      <c r="SOA37" s="88"/>
      <c r="SOB37" s="88"/>
      <c r="SOC37" s="88"/>
      <c r="SOD37" s="88"/>
      <c r="SOE37" s="88"/>
      <c r="SOF37" s="88"/>
      <c r="SOG37" s="88"/>
      <c r="SOH37" s="88"/>
      <c r="SOI37" s="88"/>
      <c r="SOJ37" s="88"/>
      <c r="SOK37" s="88"/>
      <c r="SOL37" s="88"/>
      <c r="SOM37" s="88"/>
      <c r="SON37" s="88"/>
      <c r="SOO37" s="88"/>
      <c r="SOP37" s="88"/>
      <c r="SOQ37" s="88"/>
      <c r="SOR37" s="88"/>
      <c r="SOS37" s="88"/>
      <c r="SOT37" s="88"/>
      <c r="SOU37" s="88"/>
      <c r="SOV37" s="88"/>
      <c r="SOW37" s="88"/>
      <c r="SOX37" s="88"/>
      <c r="SOY37" s="88"/>
      <c r="SOZ37" s="88"/>
      <c r="SPA37" s="88"/>
      <c r="SPB37" s="88"/>
      <c r="SPC37" s="88"/>
      <c r="SPD37" s="88"/>
      <c r="SPE37" s="88"/>
      <c r="SPF37" s="88"/>
      <c r="SPG37" s="88"/>
      <c r="SPH37" s="88"/>
      <c r="SPI37" s="88"/>
      <c r="SPJ37" s="88"/>
      <c r="SPK37" s="88"/>
      <c r="SPL37" s="88"/>
      <c r="SPM37" s="88"/>
      <c r="SPN37" s="88"/>
      <c r="SPO37" s="88"/>
      <c r="SPP37" s="88"/>
      <c r="SPQ37" s="88"/>
      <c r="SPR37" s="88"/>
      <c r="SPS37" s="88"/>
      <c r="SPT37" s="88"/>
      <c r="SPU37" s="88"/>
      <c r="SPV37" s="88"/>
      <c r="SPW37" s="88"/>
      <c r="SPX37" s="88"/>
      <c r="SPY37" s="88"/>
      <c r="SPZ37" s="88"/>
      <c r="SQA37" s="88"/>
      <c r="SQB37" s="88"/>
      <c r="SQC37" s="88"/>
      <c r="SQD37" s="88"/>
      <c r="SQE37" s="88"/>
      <c r="SQF37" s="88"/>
      <c r="SQG37" s="88"/>
      <c r="SQH37" s="88"/>
      <c r="SQI37" s="88"/>
      <c r="SQJ37" s="88"/>
      <c r="SQK37" s="88"/>
      <c r="SQL37" s="88"/>
      <c r="SQM37" s="88"/>
      <c r="SQN37" s="88"/>
      <c r="SQO37" s="88"/>
      <c r="SQP37" s="88"/>
      <c r="SQQ37" s="88"/>
      <c r="SQR37" s="88"/>
      <c r="SQS37" s="88"/>
      <c r="SQT37" s="88"/>
      <c r="SQU37" s="88"/>
      <c r="SQV37" s="88"/>
      <c r="SQW37" s="88"/>
      <c r="SQX37" s="88"/>
      <c r="SQY37" s="88"/>
      <c r="SQZ37" s="88"/>
      <c r="SRA37" s="88"/>
      <c r="SRB37" s="88"/>
      <c r="SRC37" s="88"/>
      <c r="SRD37" s="88"/>
      <c r="SRE37" s="88"/>
      <c r="SRF37" s="88"/>
      <c r="SRG37" s="88"/>
      <c r="SRH37" s="88"/>
      <c r="SRI37" s="88"/>
      <c r="SRJ37" s="88"/>
      <c r="SRK37" s="88"/>
      <c r="SRL37" s="88"/>
      <c r="SRM37" s="88"/>
      <c r="SRN37" s="88"/>
      <c r="SRO37" s="88"/>
      <c r="SRP37" s="88"/>
      <c r="SRQ37" s="88"/>
      <c r="SRR37" s="88"/>
      <c r="SRS37" s="88"/>
      <c r="SRT37" s="88"/>
      <c r="SRU37" s="88"/>
      <c r="SRV37" s="88"/>
      <c r="SRW37" s="88"/>
      <c r="SRX37" s="88"/>
      <c r="SRY37" s="88"/>
      <c r="SRZ37" s="88"/>
      <c r="SSA37" s="88"/>
      <c r="SSB37" s="88"/>
      <c r="SSC37" s="88"/>
      <c r="SSD37" s="88"/>
      <c r="SSE37" s="88"/>
      <c r="SSF37" s="88"/>
      <c r="SSG37" s="88"/>
      <c r="SSH37" s="88"/>
      <c r="SSI37" s="88"/>
      <c r="SSJ37" s="88"/>
      <c r="SSK37" s="88"/>
      <c r="SSL37" s="88"/>
      <c r="SSM37" s="88"/>
      <c r="SSN37" s="88"/>
      <c r="SSO37" s="88"/>
      <c r="SSP37" s="88"/>
      <c r="SSQ37" s="88"/>
      <c r="SSR37" s="88"/>
      <c r="SSS37" s="88"/>
      <c r="SST37" s="88"/>
      <c r="SSU37" s="88"/>
      <c r="SSV37" s="88"/>
      <c r="SSW37" s="88"/>
      <c r="SSX37" s="88"/>
      <c r="SSY37" s="88"/>
      <c r="SSZ37" s="88"/>
      <c r="STA37" s="88"/>
      <c r="STB37" s="88"/>
      <c r="STC37" s="88"/>
      <c r="STD37" s="88"/>
      <c r="STE37" s="88"/>
      <c r="STF37" s="88"/>
      <c r="STG37" s="88"/>
      <c r="STH37" s="88"/>
      <c r="STI37" s="88"/>
      <c r="STJ37" s="88"/>
      <c r="STK37" s="88"/>
      <c r="STL37" s="88"/>
      <c r="STM37" s="88"/>
      <c r="STN37" s="88"/>
      <c r="STO37" s="88"/>
      <c r="STP37" s="88"/>
      <c r="STQ37" s="88"/>
      <c r="STR37" s="88"/>
      <c r="STS37" s="88"/>
      <c r="STT37" s="88"/>
      <c r="STU37" s="88"/>
      <c r="STV37" s="88"/>
      <c r="STW37" s="88"/>
      <c r="STX37" s="88"/>
      <c r="STY37" s="88"/>
      <c r="STZ37" s="88"/>
      <c r="SUA37" s="88"/>
      <c r="SUB37" s="88"/>
      <c r="SUC37" s="88"/>
      <c r="SUD37" s="88"/>
      <c r="SUE37" s="88"/>
      <c r="SUF37" s="88"/>
      <c r="SUG37" s="88"/>
      <c r="SUH37" s="88"/>
      <c r="SUI37" s="88"/>
      <c r="SUJ37" s="88"/>
      <c r="SUK37" s="88"/>
      <c r="SUL37" s="88"/>
      <c r="SUM37" s="88"/>
      <c r="SUN37" s="88"/>
      <c r="SUO37" s="88"/>
      <c r="SUP37" s="88"/>
      <c r="SUQ37" s="88"/>
      <c r="SUR37" s="88"/>
      <c r="SUS37" s="88"/>
      <c r="SUT37" s="88"/>
      <c r="SUU37" s="88"/>
      <c r="SUV37" s="88"/>
      <c r="SUW37" s="88"/>
      <c r="SUX37" s="88"/>
      <c r="SUY37" s="88"/>
      <c r="SUZ37" s="88"/>
      <c r="SVA37" s="88"/>
      <c r="SVB37" s="88"/>
      <c r="SVC37" s="88"/>
      <c r="SVD37" s="88"/>
      <c r="SVE37" s="88"/>
      <c r="SVF37" s="88"/>
      <c r="SVG37" s="88"/>
      <c r="SVH37" s="88"/>
      <c r="SVI37" s="88"/>
      <c r="SVJ37" s="88"/>
      <c r="SVK37" s="88"/>
      <c r="SVL37" s="88"/>
      <c r="SVM37" s="88"/>
      <c r="SVN37" s="88"/>
      <c r="SVO37" s="88"/>
      <c r="SVP37" s="88"/>
      <c r="SVQ37" s="88"/>
      <c r="SVR37" s="88"/>
      <c r="SVS37" s="88"/>
      <c r="SVT37" s="88"/>
      <c r="SVU37" s="88"/>
      <c r="SVV37" s="88"/>
      <c r="SVW37" s="88"/>
      <c r="SVX37" s="88"/>
      <c r="SVY37" s="88"/>
      <c r="SVZ37" s="88"/>
      <c r="SWA37" s="88"/>
      <c r="SWB37" s="88"/>
      <c r="SWC37" s="88"/>
      <c r="SWD37" s="88"/>
      <c r="SWE37" s="88"/>
      <c r="SWF37" s="88"/>
      <c r="SWG37" s="88"/>
      <c r="SWH37" s="88"/>
      <c r="SWI37" s="88"/>
      <c r="SWJ37" s="88"/>
      <c r="SWK37" s="88"/>
      <c r="SWL37" s="88"/>
      <c r="SWM37" s="88"/>
      <c r="SWN37" s="88"/>
      <c r="SWO37" s="88"/>
      <c r="SWP37" s="88"/>
      <c r="SWQ37" s="88"/>
      <c r="SWR37" s="88"/>
      <c r="SWS37" s="88"/>
      <c r="SWT37" s="88"/>
      <c r="SWU37" s="88"/>
      <c r="SWV37" s="88"/>
      <c r="SWW37" s="88"/>
      <c r="SWX37" s="88"/>
      <c r="SWY37" s="88"/>
      <c r="SWZ37" s="88"/>
      <c r="SXA37" s="88"/>
      <c r="SXB37" s="88"/>
      <c r="SXC37" s="88"/>
      <c r="SXD37" s="88"/>
      <c r="SXE37" s="88"/>
      <c r="SXF37" s="88"/>
      <c r="SXG37" s="88"/>
      <c r="SXH37" s="88"/>
      <c r="SXI37" s="88"/>
      <c r="SXJ37" s="88"/>
      <c r="SXK37" s="88"/>
      <c r="SXL37" s="88"/>
      <c r="SXM37" s="88"/>
      <c r="SXN37" s="88"/>
      <c r="SXO37" s="88"/>
      <c r="SXP37" s="88"/>
      <c r="SXQ37" s="88"/>
      <c r="SXR37" s="88"/>
      <c r="SXS37" s="88"/>
      <c r="SXT37" s="88"/>
      <c r="SXU37" s="88"/>
      <c r="SXV37" s="88"/>
      <c r="SXW37" s="88"/>
      <c r="SXX37" s="88"/>
      <c r="SXY37" s="88"/>
      <c r="SXZ37" s="88"/>
      <c r="SYA37" s="88"/>
      <c r="SYB37" s="88"/>
      <c r="SYC37" s="88"/>
      <c r="SYD37" s="88"/>
      <c r="SYE37" s="88"/>
      <c r="SYF37" s="88"/>
      <c r="SYG37" s="88"/>
      <c r="SYH37" s="88"/>
      <c r="SYI37" s="88"/>
      <c r="SYJ37" s="88"/>
      <c r="SYK37" s="88"/>
      <c r="SYL37" s="88"/>
      <c r="SYM37" s="88"/>
      <c r="SYN37" s="88"/>
      <c r="SYO37" s="88"/>
      <c r="SYP37" s="88"/>
      <c r="SYQ37" s="88"/>
      <c r="SYR37" s="88"/>
      <c r="SYS37" s="88"/>
      <c r="SYT37" s="88"/>
      <c r="SYU37" s="88"/>
      <c r="SYV37" s="88"/>
      <c r="SYW37" s="88"/>
      <c r="SYX37" s="88"/>
      <c r="SYY37" s="88"/>
      <c r="SYZ37" s="88"/>
      <c r="SZA37" s="88"/>
      <c r="SZB37" s="88"/>
      <c r="SZC37" s="88"/>
      <c r="SZD37" s="88"/>
      <c r="SZE37" s="88"/>
      <c r="SZF37" s="88"/>
      <c r="SZG37" s="88"/>
      <c r="SZH37" s="88"/>
      <c r="SZI37" s="88"/>
      <c r="SZJ37" s="88"/>
      <c r="SZK37" s="88"/>
      <c r="SZL37" s="88"/>
      <c r="SZM37" s="88"/>
      <c r="SZN37" s="88"/>
      <c r="SZO37" s="88"/>
      <c r="SZP37" s="88"/>
      <c r="SZQ37" s="88"/>
      <c r="SZR37" s="88"/>
      <c r="SZS37" s="88"/>
      <c r="SZT37" s="88"/>
      <c r="SZU37" s="88"/>
      <c r="SZV37" s="88"/>
      <c r="SZW37" s="88"/>
      <c r="SZX37" s="88"/>
      <c r="SZY37" s="88"/>
      <c r="SZZ37" s="88"/>
      <c r="TAA37" s="88"/>
      <c r="TAB37" s="88"/>
      <c r="TAC37" s="88"/>
      <c r="TAD37" s="88"/>
      <c r="TAE37" s="88"/>
      <c r="TAF37" s="88"/>
      <c r="TAG37" s="88"/>
      <c r="TAH37" s="88"/>
      <c r="TAI37" s="88"/>
      <c r="TAJ37" s="88"/>
      <c r="TAK37" s="88"/>
      <c r="TAL37" s="88"/>
      <c r="TAM37" s="88"/>
      <c r="TAN37" s="88"/>
      <c r="TAO37" s="88"/>
      <c r="TAP37" s="88"/>
      <c r="TAQ37" s="88"/>
      <c r="TAR37" s="88"/>
      <c r="TAS37" s="88"/>
      <c r="TAT37" s="88"/>
      <c r="TAU37" s="88"/>
      <c r="TAV37" s="88"/>
      <c r="TAW37" s="88"/>
      <c r="TAX37" s="88"/>
      <c r="TAY37" s="88"/>
      <c r="TAZ37" s="88"/>
      <c r="TBA37" s="88"/>
      <c r="TBB37" s="88"/>
      <c r="TBC37" s="88"/>
      <c r="TBD37" s="88"/>
      <c r="TBE37" s="88"/>
      <c r="TBF37" s="88"/>
      <c r="TBG37" s="88"/>
      <c r="TBH37" s="88"/>
      <c r="TBI37" s="88"/>
      <c r="TBJ37" s="88"/>
      <c r="TBK37" s="88"/>
      <c r="TBL37" s="88"/>
      <c r="TBM37" s="88"/>
      <c r="TBN37" s="88"/>
      <c r="TBO37" s="88"/>
      <c r="TBP37" s="88"/>
      <c r="TBQ37" s="88"/>
      <c r="TBR37" s="88"/>
      <c r="TBS37" s="88"/>
      <c r="TBT37" s="88"/>
      <c r="TBU37" s="88"/>
      <c r="TBV37" s="88"/>
      <c r="TBW37" s="88"/>
      <c r="TBX37" s="88"/>
      <c r="TBY37" s="88"/>
      <c r="TBZ37" s="88"/>
      <c r="TCA37" s="88"/>
      <c r="TCB37" s="88"/>
      <c r="TCC37" s="88"/>
      <c r="TCD37" s="88"/>
      <c r="TCE37" s="88"/>
      <c r="TCF37" s="88"/>
      <c r="TCG37" s="88"/>
      <c r="TCH37" s="88"/>
      <c r="TCI37" s="88"/>
      <c r="TCJ37" s="88"/>
      <c r="TCK37" s="88"/>
      <c r="TCL37" s="88"/>
      <c r="TCM37" s="88"/>
      <c r="TCN37" s="88"/>
      <c r="TCO37" s="88"/>
      <c r="TCP37" s="88"/>
      <c r="TCQ37" s="88"/>
      <c r="TCR37" s="88"/>
      <c r="TCS37" s="88"/>
      <c r="TCT37" s="88"/>
      <c r="TCU37" s="88"/>
      <c r="TCV37" s="88"/>
      <c r="TCW37" s="88"/>
      <c r="TCX37" s="88"/>
      <c r="TCY37" s="88"/>
      <c r="TCZ37" s="88"/>
      <c r="TDA37" s="88"/>
      <c r="TDB37" s="88"/>
      <c r="TDC37" s="88"/>
      <c r="TDD37" s="88"/>
      <c r="TDE37" s="88"/>
      <c r="TDF37" s="88"/>
      <c r="TDG37" s="88"/>
      <c r="TDH37" s="88"/>
      <c r="TDI37" s="88"/>
      <c r="TDJ37" s="88"/>
      <c r="TDK37" s="88"/>
      <c r="TDL37" s="88"/>
      <c r="TDM37" s="88"/>
      <c r="TDN37" s="88"/>
      <c r="TDO37" s="88"/>
      <c r="TDP37" s="88"/>
      <c r="TDQ37" s="88"/>
      <c r="TDR37" s="88"/>
      <c r="TDS37" s="88"/>
      <c r="TDT37" s="88"/>
      <c r="TDU37" s="88"/>
      <c r="TDV37" s="88"/>
      <c r="TDW37" s="88"/>
      <c r="TDX37" s="88"/>
      <c r="TDY37" s="88"/>
      <c r="TDZ37" s="88"/>
      <c r="TEA37" s="88"/>
      <c r="TEB37" s="88"/>
      <c r="TEC37" s="88"/>
      <c r="TED37" s="88"/>
      <c r="TEE37" s="88"/>
      <c r="TEF37" s="88"/>
      <c r="TEG37" s="88"/>
      <c r="TEH37" s="88"/>
      <c r="TEI37" s="88"/>
      <c r="TEJ37" s="88"/>
      <c r="TEK37" s="88"/>
      <c r="TEL37" s="88"/>
      <c r="TEM37" s="88"/>
      <c r="TEN37" s="88"/>
      <c r="TEO37" s="88"/>
      <c r="TEP37" s="88"/>
      <c r="TEQ37" s="88"/>
      <c r="TER37" s="88"/>
      <c r="TES37" s="88"/>
      <c r="TET37" s="88"/>
      <c r="TEU37" s="88"/>
      <c r="TEV37" s="88"/>
      <c r="TEW37" s="88"/>
      <c r="TEX37" s="88"/>
      <c r="TEY37" s="88"/>
      <c r="TEZ37" s="88"/>
      <c r="TFA37" s="88"/>
      <c r="TFB37" s="88"/>
      <c r="TFC37" s="88"/>
      <c r="TFD37" s="88"/>
      <c r="TFE37" s="88"/>
      <c r="TFF37" s="88"/>
      <c r="TFG37" s="88"/>
      <c r="TFH37" s="88"/>
      <c r="TFI37" s="88"/>
      <c r="TFJ37" s="88"/>
      <c r="TFK37" s="88"/>
      <c r="TFL37" s="88"/>
      <c r="TFM37" s="88"/>
      <c r="TFN37" s="88"/>
      <c r="TFO37" s="88"/>
      <c r="TFP37" s="88"/>
      <c r="TFQ37" s="88"/>
      <c r="TFR37" s="88"/>
      <c r="TFS37" s="88"/>
      <c r="TFT37" s="88"/>
      <c r="TFU37" s="88"/>
      <c r="TFV37" s="88"/>
      <c r="TFW37" s="88"/>
      <c r="TFX37" s="88"/>
      <c r="TFY37" s="88"/>
      <c r="TFZ37" s="88"/>
      <c r="TGA37" s="88"/>
      <c r="TGB37" s="88"/>
      <c r="TGC37" s="88"/>
      <c r="TGD37" s="88"/>
      <c r="TGE37" s="88"/>
      <c r="TGF37" s="88"/>
      <c r="TGG37" s="88"/>
      <c r="TGH37" s="88"/>
      <c r="TGI37" s="88"/>
      <c r="TGJ37" s="88"/>
      <c r="TGK37" s="88"/>
      <c r="TGL37" s="88"/>
      <c r="TGM37" s="88"/>
      <c r="TGN37" s="88"/>
      <c r="TGO37" s="88"/>
      <c r="TGP37" s="88"/>
      <c r="TGQ37" s="88"/>
      <c r="TGR37" s="88"/>
      <c r="TGS37" s="88"/>
      <c r="TGT37" s="88"/>
      <c r="TGU37" s="88"/>
      <c r="TGV37" s="88"/>
      <c r="TGW37" s="88"/>
      <c r="TGX37" s="88"/>
      <c r="TGY37" s="88"/>
      <c r="TGZ37" s="88"/>
      <c r="THA37" s="88"/>
      <c r="THB37" s="88"/>
      <c r="THC37" s="88"/>
      <c r="THD37" s="88"/>
      <c r="THE37" s="88"/>
      <c r="THF37" s="88"/>
      <c r="THG37" s="88"/>
      <c r="THH37" s="88"/>
      <c r="THI37" s="88"/>
      <c r="THJ37" s="88"/>
      <c r="THK37" s="88"/>
      <c r="THL37" s="88"/>
      <c r="THM37" s="88"/>
      <c r="THN37" s="88"/>
      <c r="THO37" s="88"/>
      <c r="THP37" s="88"/>
      <c r="THQ37" s="88"/>
      <c r="THR37" s="88"/>
      <c r="THS37" s="88"/>
      <c r="THT37" s="88"/>
      <c r="THU37" s="88"/>
      <c r="THV37" s="88"/>
      <c r="THW37" s="88"/>
      <c r="THX37" s="88"/>
      <c r="THY37" s="88"/>
      <c r="THZ37" s="88"/>
      <c r="TIA37" s="88"/>
      <c r="TIB37" s="88"/>
      <c r="TIC37" s="88"/>
      <c r="TID37" s="88"/>
      <c r="TIE37" s="88"/>
      <c r="TIF37" s="88"/>
      <c r="TIG37" s="88"/>
      <c r="TIH37" s="88"/>
      <c r="TII37" s="88"/>
      <c r="TIJ37" s="88"/>
      <c r="TIK37" s="88"/>
      <c r="TIL37" s="88"/>
      <c r="TIM37" s="88"/>
      <c r="TIN37" s="88"/>
      <c r="TIO37" s="88"/>
      <c r="TIP37" s="88"/>
      <c r="TIQ37" s="88"/>
      <c r="TIR37" s="88"/>
      <c r="TIS37" s="88"/>
      <c r="TIT37" s="88"/>
      <c r="TIU37" s="88"/>
      <c r="TIV37" s="88"/>
      <c r="TIW37" s="88"/>
      <c r="TIX37" s="88"/>
      <c r="TIY37" s="88"/>
      <c r="TIZ37" s="88"/>
      <c r="TJA37" s="88"/>
      <c r="TJB37" s="88"/>
      <c r="TJC37" s="88"/>
      <c r="TJD37" s="88"/>
      <c r="TJE37" s="88"/>
      <c r="TJF37" s="88"/>
      <c r="TJG37" s="88"/>
      <c r="TJH37" s="88"/>
      <c r="TJI37" s="88"/>
      <c r="TJJ37" s="88"/>
      <c r="TJK37" s="88"/>
      <c r="TJL37" s="88"/>
      <c r="TJM37" s="88"/>
      <c r="TJN37" s="88"/>
      <c r="TJO37" s="88"/>
      <c r="TJP37" s="88"/>
      <c r="TJQ37" s="88"/>
      <c r="TJR37" s="88"/>
      <c r="TJS37" s="88"/>
      <c r="TJT37" s="88"/>
      <c r="TJU37" s="88"/>
      <c r="TJV37" s="88"/>
      <c r="TJW37" s="88"/>
      <c r="TJX37" s="88"/>
      <c r="TJY37" s="88"/>
      <c r="TJZ37" s="88"/>
      <c r="TKA37" s="88"/>
      <c r="TKB37" s="88"/>
      <c r="TKC37" s="88"/>
      <c r="TKD37" s="88"/>
      <c r="TKE37" s="88"/>
      <c r="TKF37" s="88"/>
      <c r="TKG37" s="88"/>
      <c r="TKH37" s="88"/>
      <c r="TKI37" s="88"/>
      <c r="TKJ37" s="88"/>
      <c r="TKK37" s="88"/>
      <c r="TKL37" s="88"/>
      <c r="TKM37" s="88"/>
      <c r="TKN37" s="88"/>
      <c r="TKO37" s="88"/>
      <c r="TKP37" s="88"/>
      <c r="TKQ37" s="88"/>
      <c r="TKR37" s="88"/>
      <c r="TKS37" s="88"/>
      <c r="TKT37" s="88"/>
      <c r="TKU37" s="88"/>
      <c r="TKV37" s="88"/>
      <c r="TKW37" s="88"/>
      <c r="TKX37" s="88"/>
      <c r="TKY37" s="88"/>
      <c r="TKZ37" s="88"/>
      <c r="TLA37" s="88"/>
      <c r="TLB37" s="88"/>
      <c r="TLC37" s="88"/>
      <c r="TLD37" s="88"/>
      <c r="TLE37" s="88"/>
      <c r="TLF37" s="88"/>
      <c r="TLG37" s="88"/>
      <c r="TLH37" s="88"/>
      <c r="TLI37" s="88"/>
      <c r="TLJ37" s="88"/>
      <c r="TLK37" s="88"/>
      <c r="TLL37" s="88"/>
      <c r="TLM37" s="88"/>
      <c r="TLN37" s="88"/>
      <c r="TLO37" s="88"/>
      <c r="TLP37" s="88"/>
      <c r="TLQ37" s="88"/>
      <c r="TLR37" s="88"/>
      <c r="TLS37" s="88"/>
      <c r="TLT37" s="88"/>
      <c r="TLU37" s="88"/>
      <c r="TLV37" s="88"/>
      <c r="TLW37" s="88"/>
      <c r="TLX37" s="88"/>
      <c r="TLY37" s="88"/>
      <c r="TLZ37" s="88"/>
      <c r="TMA37" s="88"/>
      <c r="TMB37" s="88"/>
      <c r="TMC37" s="88"/>
      <c r="TMD37" s="88"/>
      <c r="TME37" s="88"/>
      <c r="TMF37" s="88"/>
      <c r="TMG37" s="88"/>
      <c r="TMH37" s="88"/>
      <c r="TMI37" s="88"/>
      <c r="TMJ37" s="88"/>
      <c r="TMK37" s="88"/>
      <c r="TML37" s="88"/>
      <c r="TMM37" s="88"/>
      <c r="TMN37" s="88"/>
      <c r="TMO37" s="88"/>
      <c r="TMP37" s="88"/>
      <c r="TMQ37" s="88"/>
      <c r="TMR37" s="88"/>
      <c r="TMS37" s="88"/>
      <c r="TMT37" s="88"/>
      <c r="TMU37" s="88"/>
      <c r="TMV37" s="88"/>
      <c r="TMW37" s="88"/>
      <c r="TMX37" s="88"/>
      <c r="TMY37" s="88"/>
      <c r="TMZ37" s="88"/>
      <c r="TNA37" s="88"/>
      <c r="TNB37" s="88"/>
      <c r="TNC37" s="88"/>
      <c r="TND37" s="88"/>
      <c r="TNE37" s="88"/>
      <c r="TNF37" s="88"/>
      <c r="TNG37" s="88"/>
      <c r="TNH37" s="88"/>
      <c r="TNI37" s="88"/>
      <c r="TNJ37" s="88"/>
      <c r="TNK37" s="88"/>
      <c r="TNL37" s="88"/>
      <c r="TNM37" s="88"/>
      <c r="TNN37" s="88"/>
      <c r="TNO37" s="88"/>
      <c r="TNP37" s="88"/>
      <c r="TNQ37" s="88"/>
      <c r="TNR37" s="88"/>
      <c r="TNS37" s="88"/>
      <c r="TNT37" s="88"/>
      <c r="TNU37" s="88"/>
      <c r="TNV37" s="88"/>
      <c r="TNW37" s="88"/>
      <c r="TNX37" s="88"/>
      <c r="TNY37" s="88"/>
      <c r="TNZ37" s="88"/>
      <c r="TOA37" s="88"/>
      <c r="TOB37" s="88"/>
      <c r="TOC37" s="88"/>
      <c r="TOD37" s="88"/>
      <c r="TOE37" s="88"/>
      <c r="TOF37" s="88"/>
      <c r="TOG37" s="88"/>
      <c r="TOH37" s="88"/>
      <c r="TOI37" s="88"/>
      <c r="TOJ37" s="88"/>
      <c r="TOK37" s="88"/>
      <c r="TOL37" s="88"/>
      <c r="TOM37" s="88"/>
      <c r="TON37" s="88"/>
      <c r="TOO37" s="88"/>
      <c r="TOP37" s="88"/>
      <c r="TOQ37" s="88"/>
      <c r="TOR37" s="88"/>
      <c r="TOS37" s="88"/>
      <c r="TOT37" s="88"/>
      <c r="TOU37" s="88"/>
      <c r="TOV37" s="88"/>
      <c r="TOW37" s="88"/>
      <c r="TOX37" s="88"/>
      <c r="TOY37" s="88"/>
      <c r="TOZ37" s="88"/>
      <c r="TPA37" s="88"/>
      <c r="TPB37" s="88"/>
      <c r="TPC37" s="88"/>
      <c r="TPD37" s="88"/>
      <c r="TPE37" s="88"/>
      <c r="TPF37" s="88"/>
      <c r="TPG37" s="88"/>
      <c r="TPH37" s="88"/>
      <c r="TPI37" s="88"/>
      <c r="TPJ37" s="88"/>
      <c r="TPK37" s="88"/>
      <c r="TPL37" s="88"/>
      <c r="TPM37" s="88"/>
      <c r="TPN37" s="88"/>
      <c r="TPO37" s="88"/>
      <c r="TPP37" s="88"/>
      <c r="TPQ37" s="88"/>
      <c r="TPR37" s="88"/>
      <c r="TPS37" s="88"/>
      <c r="TPT37" s="88"/>
      <c r="TPU37" s="88"/>
      <c r="TPV37" s="88"/>
      <c r="TPW37" s="88"/>
      <c r="TPX37" s="88"/>
      <c r="TPY37" s="88"/>
      <c r="TPZ37" s="88"/>
      <c r="TQA37" s="88"/>
      <c r="TQB37" s="88"/>
      <c r="TQC37" s="88"/>
      <c r="TQD37" s="88"/>
      <c r="TQE37" s="88"/>
      <c r="TQF37" s="88"/>
      <c r="TQG37" s="88"/>
      <c r="TQH37" s="88"/>
      <c r="TQI37" s="88"/>
      <c r="TQJ37" s="88"/>
      <c r="TQK37" s="88"/>
      <c r="TQL37" s="88"/>
      <c r="TQM37" s="88"/>
      <c r="TQN37" s="88"/>
      <c r="TQO37" s="88"/>
      <c r="TQP37" s="88"/>
      <c r="TQQ37" s="88"/>
      <c r="TQR37" s="88"/>
      <c r="TQS37" s="88"/>
      <c r="TQT37" s="88"/>
      <c r="TQU37" s="88"/>
      <c r="TQV37" s="88"/>
      <c r="TQW37" s="88"/>
      <c r="TQX37" s="88"/>
      <c r="TQY37" s="88"/>
      <c r="TQZ37" s="88"/>
      <c r="TRA37" s="88"/>
      <c r="TRB37" s="88"/>
      <c r="TRC37" s="88"/>
      <c r="TRD37" s="88"/>
      <c r="TRE37" s="88"/>
      <c r="TRF37" s="88"/>
      <c r="TRG37" s="88"/>
      <c r="TRH37" s="88"/>
      <c r="TRI37" s="88"/>
      <c r="TRJ37" s="88"/>
      <c r="TRK37" s="88"/>
      <c r="TRL37" s="88"/>
      <c r="TRM37" s="88"/>
      <c r="TRN37" s="88"/>
      <c r="TRO37" s="88"/>
      <c r="TRP37" s="88"/>
      <c r="TRQ37" s="88"/>
      <c r="TRR37" s="88"/>
      <c r="TRS37" s="88"/>
      <c r="TRT37" s="88"/>
      <c r="TRU37" s="88"/>
      <c r="TRV37" s="88"/>
      <c r="TRW37" s="88"/>
      <c r="TRX37" s="88"/>
      <c r="TRY37" s="88"/>
      <c r="TRZ37" s="88"/>
      <c r="TSA37" s="88"/>
      <c r="TSB37" s="88"/>
      <c r="TSC37" s="88"/>
      <c r="TSD37" s="88"/>
      <c r="TSE37" s="88"/>
      <c r="TSF37" s="88"/>
      <c r="TSG37" s="88"/>
      <c r="TSH37" s="88"/>
      <c r="TSI37" s="88"/>
      <c r="TSJ37" s="88"/>
      <c r="TSK37" s="88"/>
      <c r="TSL37" s="88"/>
      <c r="TSM37" s="88"/>
      <c r="TSN37" s="88"/>
      <c r="TSO37" s="88"/>
      <c r="TSP37" s="88"/>
      <c r="TSQ37" s="88"/>
      <c r="TSR37" s="88"/>
      <c r="TSS37" s="88"/>
      <c r="TST37" s="88"/>
      <c r="TSU37" s="88"/>
      <c r="TSV37" s="88"/>
      <c r="TSW37" s="88"/>
      <c r="TSX37" s="88"/>
      <c r="TSY37" s="88"/>
      <c r="TSZ37" s="88"/>
      <c r="TTA37" s="88"/>
      <c r="TTB37" s="88"/>
      <c r="TTC37" s="88"/>
      <c r="TTD37" s="88"/>
      <c r="TTE37" s="88"/>
      <c r="TTF37" s="88"/>
      <c r="TTG37" s="88"/>
      <c r="TTH37" s="88"/>
      <c r="TTI37" s="88"/>
      <c r="TTJ37" s="88"/>
      <c r="TTK37" s="88"/>
      <c r="TTL37" s="88"/>
      <c r="TTM37" s="88"/>
      <c r="TTN37" s="88"/>
      <c r="TTO37" s="88"/>
      <c r="TTP37" s="88"/>
      <c r="TTQ37" s="88"/>
      <c r="TTR37" s="88"/>
      <c r="TTS37" s="88"/>
      <c r="TTT37" s="88"/>
      <c r="TTU37" s="88"/>
      <c r="TTV37" s="88"/>
      <c r="TTW37" s="88"/>
      <c r="TTX37" s="88"/>
      <c r="TTY37" s="88"/>
      <c r="TTZ37" s="88"/>
      <c r="TUA37" s="88"/>
      <c r="TUB37" s="88"/>
      <c r="TUC37" s="88"/>
      <c r="TUD37" s="88"/>
      <c r="TUE37" s="88"/>
      <c r="TUF37" s="88"/>
      <c r="TUG37" s="88"/>
      <c r="TUH37" s="88"/>
      <c r="TUI37" s="88"/>
      <c r="TUJ37" s="88"/>
      <c r="TUK37" s="88"/>
      <c r="TUL37" s="88"/>
      <c r="TUM37" s="88"/>
      <c r="TUN37" s="88"/>
      <c r="TUO37" s="88"/>
      <c r="TUP37" s="88"/>
      <c r="TUQ37" s="88"/>
      <c r="TUR37" s="88"/>
      <c r="TUS37" s="88"/>
      <c r="TUT37" s="88"/>
      <c r="TUU37" s="88"/>
      <c r="TUV37" s="88"/>
      <c r="TUW37" s="88"/>
      <c r="TUX37" s="88"/>
      <c r="TUY37" s="88"/>
      <c r="TUZ37" s="88"/>
      <c r="TVA37" s="88"/>
      <c r="TVB37" s="88"/>
      <c r="TVC37" s="88"/>
      <c r="TVD37" s="88"/>
      <c r="TVE37" s="88"/>
      <c r="TVF37" s="88"/>
      <c r="TVG37" s="88"/>
      <c r="TVH37" s="88"/>
      <c r="TVI37" s="88"/>
      <c r="TVJ37" s="88"/>
      <c r="TVK37" s="88"/>
      <c r="TVL37" s="88"/>
      <c r="TVM37" s="88"/>
      <c r="TVN37" s="88"/>
      <c r="TVO37" s="88"/>
      <c r="TVP37" s="88"/>
      <c r="TVQ37" s="88"/>
      <c r="TVR37" s="88"/>
      <c r="TVS37" s="88"/>
      <c r="TVT37" s="88"/>
      <c r="TVU37" s="88"/>
      <c r="TVV37" s="88"/>
      <c r="TVW37" s="88"/>
      <c r="TVX37" s="88"/>
      <c r="TVY37" s="88"/>
      <c r="TVZ37" s="88"/>
      <c r="TWA37" s="88"/>
      <c r="TWB37" s="88"/>
      <c r="TWC37" s="88"/>
      <c r="TWD37" s="88"/>
      <c r="TWE37" s="88"/>
      <c r="TWF37" s="88"/>
      <c r="TWG37" s="88"/>
      <c r="TWH37" s="88"/>
      <c r="TWI37" s="88"/>
      <c r="TWJ37" s="88"/>
      <c r="TWK37" s="88"/>
      <c r="TWL37" s="88"/>
      <c r="TWM37" s="88"/>
      <c r="TWN37" s="88"/>
      <c r="TWO37" s="88"/>
      <c r="TWP37" s="88"/>
      <c r="TWQ37" s="88"/>
      <c r="TWR37" s="88"/>
      <c r="TWS37" s="88"/>
      <c r="TWT37" s="88"/>
      <c r="TWU37" s="88"/>
      <c r="TWV37" s="88"/>
      <c r="TWW37" s="88"/>
      <c r="TWX37" s="88"/>
      <c r="TWY37" s="88"/>
      <c r="TWZ37" s="88"/>
      <c r="TXA37" s="88"/>
      <c r="TXB37" s="88"/>
      <c r="TXC37" s="88"/>
      <c r="TXD37" s="88"/>
      <c r="TXE37" s="88"/>
      <c r="TXF37" s="88"/>
      <c r="TXG37" s="88"/>
      <c r="TXH37" s="88"/>
      <c r="TXI37" s="88"/>
      <c r="TXJ37" s="88"/>
      <c r="TXK37" s="88"/>
      <c r="TXL37" s="88"/>
      <c r="TXM37" s="88"/>
      <c r="TXN37" s="88"/>
      <c r="TXO37" s="88"/>
      <c r="TXP37" s="88"/>
      <c r="TXQ37" s="88"/>
      <c r="TXR37" s="88"/>
      <c r="TXS37" s="88"/>
      <c r="TXT37" s="88"/>
      <c r="TXU37" s="88"/>
      <c r="TXV37" s="88"/>
      <c r="TXW37" s="88"/>
      <c r="TXX37" s="88"/>
      <c r="TXY37" s="88"/>
      <c r="TXZ37" s="88"/>
      <c r="TYA37" s="88"/>
      <c r="TYB37" s="88"/>
      <c r="TYC37" s="88"/>
      <c r="TYD37" s="88"/>
      <c r="TYE37" s="88"/>
      <c r="TYF37" s="88"/>
      <c r="TYG37" s="88"/>
      <c r="TYH37" s="88"/>
      <c r="TYI37" s="88"/>
      <c r="TYJ37" s="88"/>
      <c r="TYK37" s="88"/>
      <c r="TYL37" s="88"/>
      <c r="TYM37" s="88"/>
      <c r="TYN37" s="88"/>
      <c r="TYO37" s="88"/>
      <c r="TYP37" s="88"/>
      <c r="TYQ37" s="88"/>
      <c r="TYR37" s="88"/>
      <c r="TYS37" s="88"/>
      <c r="TYT37" s="88"/>
      <c r="TYU37" s="88"/>
      <c r="TYV37" s="88"/>
      <c r="TYW37" s="88"/>
      <c r="TYX37" s="88"/>
      <c r="TYY37" s="88"/>
      <c r="TYZ37" s="88"/>
      <c r="TZA37" s="88"/>
      <c r="TZB37" s="88"/>
      <c r="TZC37" s="88"/>
      <c r="TZD37" s="88"/>
      <c r="TZE37" s="88"/>
      <c r="TZF37" s="88"/>
      <c r="TZG37" s="88"/>
      <c r="TZH37" s="88"/>
      <c r="TZI37" s="88"/>
      <c r="TZJ37" s="88"/>
      <c r="TZK37" s="88"/>
      <c r="TZL37" s="88"/>
      <c r="TZM37" s="88"/>
      <c r="TZN37" s="88"/>
      <c r="TZO37" s="88"/>
      <c r="TZP37" s="88"/>
      <c r="TZQ37" s="88"/>
      <c r="TZR37" s="88"/>
      <c r="TZS37" s="88"/>
      <c r="TZT37" s="88"/>
      <c r="TZU37" s="88"/>
      <c r="TZV37" s="88"/>
      <c r="TZW37" s="88"/>
      <c r="TZX37" s="88"/>
      <c r="TZY37" s="88"/>
      <c r="TZZ37" s="88"/>
      <c r="UAA37" s="88"/>
      <c r="UAB37" s="88"/>
      <c r="UAC37" s="88"/>
      <c r="UAD37" s="88"/>
      <c r="UAE37" s="88"/>
      <c r="UAF37" s="88"/>
      <c r="UAG37" s="88"/>
      <c r="UAH37" s="88"/>
      <c r="UAI37" s="88"/>
      <c r="UAJ37" s="88"/>
      <c r="UAK37" s="88"/>
      <c r="UAL37" s="88"/>
      <c r="UAM37" s="88"/>
      <c r="UAN37" s="88"/>
      <c r="UAO37" s="88"/>
      <c r="UAP37" s="88"/>
      <c r="UAQ37" s="88"/>
      <c r="UAR37" s="88"/>
      <c r="UAS37" s="88"/>
      <c r="UAT37" s="88"/>
      <c r="UAU37" s="88"/>
      <c r="UAV37" s="88"/>
      <c r="UAW37" s="88"/>
      <c r="UAX37" s="88"/>
      <c r="UAY37" s="88"/>
      <c r="UAZ37" s="88"/>
      <c r="UBA37" s="88"/>
      <c r="UBB37" s="88"/>
      <c r="UBC37" s="88"/>
      <c r="UBD37" s="88"/>
      <c r="UBE37" s="88"/>
      <c r="UBF37" s="88"/>
      <c r="UBG37" s="88"/>
      <c r="UBH37" s="88"/>
      <c r="UBI37" s="88"/>
      <c r="UBJ37" s="88"/>
      <c r="UBK37" s="88"/>
      <c r="UBL37" s="88"/>
      <c r="UBM37" s="88"/>
      <c r="UBN37" s="88"/>
      <c r="UBO37" s="88"/>
      <c r="UBP37" s="88"/>
      <c r="UBQ37" s="88"/>
      <c r="UBR37" s="88"/>
      <c r="UBS37" s="88"/>
      <c r="UBT37" s="88"/>
      <c r="UBU37" s="88"/>
      <c r="UBV37" s="88"/>
      <c r="UBW37" s="88"/>
      <c r="UBX37" s="88"/>
      <c r="UBY37" s="88"/>
      <c r="UBZ37" s="88"/>
      <c r="UCA37" s="88"/>
      <c r="UCB37" s="88"/>
      <c r="UCC37" s="88"/>
      <c r="UCD37" s="88"/>
      <c r="UCE37" s="88"/>
      <c r="UCF37" s="88"/>
      <c r="UCG37" s="88"/>
      <c r="UCH37" s="88"/>
      <c r="UCI37" s="88"/>
      <c r="UCJ37" s="88"/>
      <c r="UCK37" s="88"/>
      <c r="UCL37" s="88"/>
      <c r="UCM37" s="88"/>
      <c r="UCN37" s="88"/>
      <c r="UCO37" s="88"/>
      <c r="UCP37" s="88"/>
      <c r="UCQ37" s="88"/>
      <c r="UCR37" s="88"/>
      <c r="UCS37" s="88"/>
      <c r="UCT37" s="88"/>
      <c r="UCU37" s="88"/>
      <c r="UCV37" s="88"/>
      <c r="UCW37" s="88"/>
      <c r="UCX37" s="88"/>
      <c r="UCY37" s="88"/>
      <c r="UCZ37" s="88"/>
      <c r="UDA37" s="88"/>
      <c r="UDB37" s="88"/>
      <c r="UDC37" s="88"/>
      <c r="UDD37" s="88"/>
      <c r="UDE37" s="88"/>
      <c r="UDF37" s="88"/>
      <c r="UDG37" s="88"/>
      <c r="UDH37" s="88"/>
      <c r="UDI37" s="88"/>
      <c r="UDJ37" s="88"/>
      <c r="UDK37" s="88"/>
      <c r="UDL37" s="88"/>
      <c r="UDM37" s="88"/>
      <c r="UDN37" s="88"/>
      <c r="UDO37" s="88"/>
      <c r="UDP37" s="88"/>
      <c r="UDQ37" s="88"/>
      <c r="UDR37" s="88"/>
      <c r="UDS37" s="88"/>
      <c r="UDT37" s="88"/>
      <c r="UDU37" s="88"/>
      <c r="UDV37" s="88"/>
      <c r="UDW37" s="88"/>
      <c r="UDX37" s="88"/>
      <c r="UDY37" s="88"/>
      <c r="UDZ37" s="88"/>
      <c r="UEA37" s="88"/>
      <c r="UEB37" s="88"/>
      <c r="UEC37" s="88"/>
      <c r="UED37" s="88"/>
      <c r="UEE37" s="88"/>
      <c r="UEF37" s="88"/>
      <c r="UEG37" s="88"/>
      <c r="UEH37" s="88"/>
      <c r="UEI37" s="88"/>
      <c r="UEJ37" s="88"/>
      <c r="UEK37" s="88"/>
      <c r="UEL37" s="88"/>
      <c r="UEM37" s="88"/>
      <c r="UEN37" s="88"/>
      <c r="UEO37" s="88"/>
      <c r="UEP37" s="88"/>
      <c r="UEQ37" s="88"/>
      <c r="UER37" s="88"/>
      <c r="UES37" s="88"/>
      <c r="UET37" s="88"/>
      <c r="UEU37" s="88"/>
      <c r="UEV37" s="88"/>
      <c r="UEW37" s="88"/>
      <c r="UEX37" s="88"/>
      <c r="UEY37" s="88"/>
      <c r="UEZ37" s="88"/>
      <c r="UFA37" s="88"/>
      <c r="UFB37" s="88"/>
      <c r="UFC37" s="88"/>
      <c r="UFD37" s="88"/>
      <c r="UFE37" s="88"/>
      <c r="UFF37" s="88"/>
      <c r="UFG37" s="88"/>
      <c r="UFH37" s="88"/>
      <c r="UFI37" s="88"/>
      <c r="UFJ37" s="88"/>
      <c r="UFK37" s="88"/>
      <c r="UFL37" s="88"/>
      <c r="UFM37" s="88"/>
      <c r="UFN37" s="88"/>
      <c r="UFO37" s="88"/>
      <c r="UFP37" s="88"/>
      <c r="UFQ37" s="88"/>
      <c r="UFR37" s="88"/>
      <c r="UFS37" s="88"/>
      <c r="UFT37" s="88"/>
      <c r="UFU37" s="88"/>
      <c r="UFV37" s="88"/>
      <c r="UFW37" s="88"/>
      <c r="UFX37" s="88"/>
      <c r="UFY37" s="88"/>
      <c r="UFZ37" s="88"/>
      <c r="UGA37" s="88"/>
      <c r="UGB37" s="88"/>
      <c r="UGC37" s="88"/>
      <c r="UGD37" s="88"/>
      <c r="UGE37" s="88"/>
      <c r="UGF37" s="88"/>
      <c r="UGG37" s="88"/>
      <c r="UGH37" s="88"/>
      <c r="UGI37" s="88"/>
      <c r="UGJ37" s="88"/>
      <c r="UGK37" s="88"/>
      <c r="UGL37" s="88"/>
      <c r="UGM37" s="88"/>
      <c r="UGN37" s="88"/>
      <c r="UGO37" s="88"/>
      <c r="UGP37" s="88"/>
      <c r="UGQ37" s="88"/>
      <c r="UGR37" s="88"/>
      <c r="UGS37" s="88"/>
      <c r="UGT37" s="88"/>
      <c r="UGU37" s="88"/>
      <c r="UGV37" s="88"/>
      <c r="UGW37" s="88"/>
      <c r="UGX37" s="88"/>
      <c r="UGY37" s="88"/>
      <c r="UGZ37" s="88"/>
      <c r="UHA37" s="88"/>
      <c r="UHB37" s="88"/>
      <c r="UHC37" s="88"/>
      <c r="UHD37" s="88"/>
      <c r="UHE37" s="88"/>
      <c r="UHF37" s="88"/>
      <c r="UHG37" s="88"/>
      <c r="UHH37" s="88"/>
      <c r="UHI37" s="88"/>
      <c r="UHJ37" s="88"/>
      <c r="UHK37" s="88"/>
      <c r="UHL37" s="88"/>
      <c r="UHM37" s="88"/>
      <c r="UHN37" s="88"/>
      <c r="UHO37" s="88"/>
      <c r="UHP37" s="88"/>
      <c r="UHQ37" s="88"/>
      <c r="UHR37" s="88"/>
      <c r="UHS37" s="88"/>
      <c r="UHT37" s="88"/>
      <c r="UHU37" s="88"/>
      <c r="UHV37" s="88"/>
      <c r="UHW37" s="88"/>
      <c r="UHX37" s="88"/>
      <c r="UHY37" s="88"/>
      <c r="UHZ37" s="88"/>
      <c r="UIA37" s="88"/>
      <c r="UIB37" s="88"/>
      <c r="UIC37" s="88"/>
      <c r="UID37" s="88"/>
      <c r="UIE37" s="88"/>
      <c r="UIF37" s="88"/>
      <c r="UIG37" s="88"/>
      <c r="UIH37" s="88"/>
      <c r="UII37" s="88"/>
      <c r="UIJ37" s="88"/>
      <c r="UIK37" s="88"/>
      <c r="UIL37" s="88"/>
      <c r="UIM37" s="88"/>
      <c r="UIN37" s="88"/>
      <c r="UIO37" s="88"/>
      <c r="UIP37" s="88"/>
      <c r="UIQ37" s="88"/>
      <c r="UIR37" s="88"/>
      <c r="UIS37" s="88"/>
      <c r="UIT37" s="88"/>
      <c r="UIU37" s="88"/>
      <c r="UIV37" s="88"/>
      <c r="UIW37" s="88"/>
      <c r="UIX37" s="88"/>
      <c r="UIY37" s="88"/>
      <c r="UIZ37" s="88"/>
      <c r="UJA37" s="88"/>
      <c r="UJB37" s="88"/>
      <c r="UJC37" s="88"/>
      <c r="UJD37" s="88"/>
      <c r="UJE37" s="88"/>
      <c r="UJF37" s="88"/>
      <c r="UJG37" s="88"/>
      <c r="UJH37" s="88"/>
      <c r="UJI37" s="88"/>
      <c r="UJJ37" s="88"/>
      <c r="UJK37" s="88"/>
      <c r="UJL37" s="88"/>
      <c r="UJM37" s="88"/>
      <c r="UJN37" s="88"/>
      <c r="UJO37" s="88"/>
      <c r="UJP37" s="88"/>
      <c r="UJQ37" s="88"/>
      <c r="UJR37" s="88"/>
      <c r="UJS37" s="88"/>
      <c r="UJT37" s="88"/>
      <c r="UJU37" s="88"/>
      <c r="UJV37" s="88"/>
      <c r="UJW37" s="88"/>
      <c r="UJX37" s="88"/>
      <c r="UJY37" s="88"/>
      <c r="UJZ37" s="88"/>
      <c r="UKA37" s="88"/>
      <c r="UKB37" s="88"/>
      <c r="UKC37" s="88"/>
      <c r="UKD37" s="88"/>
      <c r="UKE37" s="88"/>
      <c r="UKF37" s="88"/>
      <c r="UKG37" s="88"/>
      <c r="UKH37" s="88"/>
      <c r="UKI37" s="88"/>
      <c r="UKJ37" s="88"/>
      <c r="UKK37" s="88"/>
      <c r="UKL37" s="88"/>
      <c r="UKM37" s="88"/>
      <c r="UKN37" s="88"/>
      <c r="UKO37" s="88"/>
      <c r="UKP37" s="88"/>
      <c r="UKQ37" s="88"/>
      <c r="UKR37" s="88"/>
      <c r="UKS37" s="88"/>
      <c r="UKT37" s="88"/>
      <c r="UKU37" s="88"/>
      <c r="UKV37" s="88"/>
      <c r="UKW37" s="88"/>
      <c r="UKX37" s="88"/>
      <c r="UKY37" s="88"/>
      <c r="UKZ37" s="88"/>
      <c r="ULA37" s="88"/>
      <c r="ULB37" s="88"/>
      <c r="ULC37" s="88"/>
      <c r="ULD37" s="88"/>
      <c r="ULE37" s="88"/>
      <c r="ULF37" s="88"/>
      <c r="ULG37" s="88"/>
      <c r="ULH37" s="88"/>
      <c r="ULI37" s="88"/>
      <c r="ULJ37" s="88"/>
      <c r="ULK37" s="88"/>
      <c r="ULL37" s="88"/>
      <c r="ULM37" s="88"/>
      <c r="ULN37" s="88"/>
      <c r="ULO37" s="88"/>
      <c r="ULP37" s="88"/>
      <c r="ULQ37" s="88"/>
      <c r="ULR37" s="88"/>
      <c r="ULS37" s="88"/>
      <c r="ULT37" s="88"/>
      <c r="ULU37" s="88"/>
      <c r="ULV37" s="88"/>
      <c r="ULW37" s="88"/>
      <c r="ULX37" s="88"/>
      <c r="ULY37" s="88"/>
      <c r="ULZ37" s="88"/>
      <c r="UMA37" s="88"/>
      <c r="UMB37" s="88"/>
      <c r="UMC37" s="88"/>
      <c r="UMD37" s="88"/>
      <c r="UME37" s="88"/>
      <c r="UMF37" s="88"/>
      <c r="UMG37" s="88"/>
      <c r="UMH37" s="88"/>
      <c r="UMI37" s="88"/>
      <c r="UMJ37" s="88"/>
      <c r="UMK37" s="88"/>
      <c r="UML37" s="88"/>
      <c r="UMM37" s="88"/>
      <c r="UMN37" s="88"/>
      <c r="UMO37" s="88"/>
      <c r="UMP37" s="88"/>
      <c r="UMQ37" s="88"/>
      <c r="UMR37" s="88"/>
      <c r="UMS37" s="88"/>
      <c r="UMT37" s="88"/>
      <c r="UMU37" s="88"/>
      <c r="UMV37" s="88"/>
      <c r="UMW37" s="88"/>
      <c r="UMX37" s="88"/>
      <c r="UMY37" s="88"/>
      <c r="UMZ37" s="88"/>
      <c r="UNA37" s="88"/>
      <c r="UNB37" s="88"/>
      <c r="UNC37" s="88"/>
      <c r="UND37" s="88"/>
      <c r="UNE37" s="88"/>
      <c r="UNF37" s="88"/>
      <c r="UNG37" s="88"/>
      <c r="UNH37" s="88"/>
      <c r="UNI37" s="88"/>
      <c r="UNJ37" s="88"/>
      <c r="UNK37" s="88"/>
      <c r="UNL37" s="88"/>
      <c r="UNM37" s="88"/>
      <c r="UNN37" s="88"/>
      <c r="UNO37" s="88"/>
      <c r="UNP37" s="88"/>
      <c r="UNQ37" s="88"/>
      <c r="UNR37" s="88"/>
      <c r="UNS37" s="88"/>
      <c r="UNT37" s="88"/>
      <c r="UNU37" s="88"/>
      <c r="UNV37" s="88"/>
      <c r="UNW37" s="88"/>
      <c r="UNX37" s="88"/>
      <c r="UNY37" s="88"/>
      <c r="UNZ37" s="88"/>
      <c r="UOA37" s="88"/>
      <c r="UOB37" s="88"/>
      <c r="UOC37" s="88"/>
      <c r="UOD37" s="88"/>
      <c r="UOE37" s="88"/>
      <c r="UOF37" s="88"/>
      <c r="UOG37" s="88"/>
      <c r="UOH37" s="88"/>
      <c r="UOI37" s="88"/>
      <c r="UOJ37" s="88"/>
      <c r="UOK37" s="88"/>
      <c r="UOL37" s="88"/>
      <c r="UOM37" s="88"/>
      <c r="UON37" s="88"/>
      <c r="UOO37" s="88"/>
      <c r="UOP37" s="88"/>
      <c r="UOQ37" s="88"/>
      <c r="UOR37" s="88"/>
      <c r="UOS37" s="88"/>
      <c r="UOT37" s="88"/>
      <c r="UOU37" s="88"/>
      <c r="UOV37" s="88"/>
      <c r="UOW37" s="88"/>
      <c r="UOX37" s="88"/>
      <c r="UOY37" s="88"/>
      <c r="UOZ37" s="88"/>
      <c r="UPA37" s="88"/>
      <c r="UPB37" s="88"/>
      <c r="UPC37" s="88"/>
      <c r="UPD37" s="88"/>
      <c r="UPE37" s="88"/>
      <c r="UPF37" s="88"/>
      <c r="UPG37" s="88"/>
      <c r="UPH37" s="88"/>
      <c r="UPI37" s="88"/>
      <c r="UPJ37" s="88"/>
      <c r="UPK37" s="88"/>
      <c r="UPL37" s="88"/>
      <c r="UPM37" s="88"/>
      <c r="UPN37" s="88"/>
      <c r="UPO37" s="88"/>
      <c r="UPP37" s="88"/>
      <c r="UPQ37" s="88"/>
      <c r="UPR37" s="88"/>
      <c r="UPS37" s="88"/>
      <c r="UPT37" s="88"/>
      <c r="UPU37" s="88"/>
      <c r="UPV37" s="88"/>
      <c r="UPW37" s="88"/>
      <c r="UPX37" s="88"/>
      <c r="UPY37" s="88"/>
      <c r="UPZ37" s="88"/>
      <c r="UQA37" s="88"/>
      <c r="UQB37" s="88"/>
      <c r="UQC37" s="88"/>
      <c r="UQD37" s="88"/>
      <c r="UQE37" s="88"/>
      <c r="UQF37" s="88"/>
      <c r="UQG37" s="88"/>
      <c r="UQH37" s="88"/>
      <c r="UQI37" s="88"/>
      <c r="UQJ37" s="88"/>
      <c r="UQK37" s="88"/>
      <c r="UQL37" s="88"/>
      <c r="UQM37" s="88"/>
      <c r="UQN37" s="88"/>
      <c r="UQO37" s="88"/>
      <c r="UQP37" s="88"/>
      <c r="UQQ37" s="88"/>
      <c r="UQR37" s="88"/>
      <c r="UQS37" s="88"/>
      <c r="UQT37" s="88"/>
      <c r="UQU37" s="88"/>
      <c r="UQV37" s="88"/>
      <c r="UQW37" s="88"/>
      <c r="UQX37" s="88"/>
      <c r="UQY37" s="88"/>
      <c r="UQZ37" s="88"/>
      <c r="URA37" s="88"/>
      <c r="URB37" s="88"/>
      <c r="URC37" s="88"/>
      <c r="URD37" s="88"/>
      <c r="URE37" s="88"/>
      <c r="URF37" s="88"/>
      <c r="URG37" s="88"/>
      <c r="URH37" s="88"/>
      <c r="URI37" s="88"/>
      <c r="URJ37" s="88"/>
      <c r="URK37" s="88"/>
      <c r="URL37" s="88"/>
      <c r="URM37" s="88"/>
      <c r="URN37" s="88"/>
      <c r="URO37" s="88"/>
      <c r="URP37" s="88"/>
      <c r="URQ37" s="88"/>
      <c r="URR37" s="88"/>
      <c r="URS37" s="88"/>
      <c r="URT37" s="88"/>
      <c r="URU37" s="88"/>
      <c r="URV37" s="88"/>
      <c r="URW37" s="88"/>
      <c r="URX37" s="88"/>
      <c r="URY37" s="88"/>
      <c r="URZ37" s="88"/>
      <c r="USA37" s="88"/>
      <c r="USB37" s="88"/>
      <c r="USC37" s="88"/>
      <c r="USD37" s="88"/>
      <c r="USE37" s="88"/>
      <c r="USF37" s="88"/>
      <c r="USG37" s="88"/>
      <c r="USH37" s="88"/>
      <c r="USI37" s="88"/>
      <c r="USJ37" s="88"/>
      <c r="USK37" s="88"/>
      <c r="USL37" s="88"/>
      <c r="USM37" s="88"/>
      <c r="USN37" s="88"/>
      <c r="USO37" s="88"/>
      <c r="USP37" s="88"/>
      <c r="USQ37" s="88"/>
      <c r="USR37" s="88"/>
      <c r="USS37" s="88"/>
      <c r="UST37" s="88"/>
      <c r="USU37" s="88"/>
      <c r="USV37" s="88"/>
      <c r="USW37" s="88"/>
      <c r="USX37" s="88"/>
      <c r="USY37" s="88"/>
      <c r="USZ37" s="88"/>
      <c r="UTA37" s="88"/>
      <c r="UTB37" s="88"/>
      <c r="UTC37" s="88"/>
      <c r="UTD37" s="88"/>
      <c r="UTE37" s="88"/>
      <c r="UTF37" s="88"/>
      <c r="UTG37" s="88"/>
      <c r="UTH37" s="88"/>
      <c r="UTI37" s="88"/>
      <c r="UTJ37" s="88"/>
      <c r="UTK37" s="88"/>
      <c r="UTL37" s="88"/>
      <c r="UTM37" s="88"/>
      <c r="UTN37" s="88"/>
      <c r="UTO37" s="88"/>
      <c r="UTP37" s="88"/>
      <c r="UTQ37" s="88"/>
      <c r="UTR37" s="88"/>
      <c r="UTS37" s="88"/>
      <c r="UTT37" s="88"/>
      <c r="UTU37" s="88"/>
      <c r="UTV37" s="88"/>
      <c r="UTW37" s="88"/>
      <c r="UTX37" s="88"/>
      <c r="UTY37" s="88"/>
      <c r="UTZ37" s="88"/>
      <c r="UUA37" s="88"/>
      <c r="UUB37" s="88"/>
      <c r="UUC37" s="88"/>
      <c r="UUD37" s="88"/>
      <c r="UUE37" s="88"/>
      <c r="UUF37" s="88"/>
      <c r="UUG37" s="88"/>
      <c r="UUH37" s="88"/>
      <c r="UUI37" s="88"/>
      <c r="UUJ37" s="88"/>
      <c r="UUK37" s="88"/>
      <c r="UUL37" s="88"/>
      <c r="UUM37" s="88"/>
      <c r="UUN37" s="88"/>
      <c r="UUO37" s="88"/>
      <c r="UUP37" s="88"/>
      <c r="UUQ37" s="88"/>
      <c r="UUR37" s="88"/>
      <c r="UUS37" s="88"/>
      <c r="UUT37" s="88"/>
      <c r="UUU37" s="88"/>
      <c r="UUV37" s="88"/>
      <c r="UUW37" s="88"/>
      <c r="UUX37" s="88"/>
      <c r="UUY37" s="88"/>
      <c r="UUZ37" s="88"/>
      <c r="UVA37" s="88"/>
      <c r="UVB37" s="88"/>
      <c r="UVC37" s="88"/>
      <c r="UVD37" s="88"/>
      <c r="UVE37" s="88"/>
      <c r="UVF37" s="88"/>
      <c r="UVG37" s="88"/>
      <c r="UVH37" s="88"/>
      <c r="UVI37" s="88"/>
      <c r="UVJ37" s="88"/>
      <c r="UVK37" s="88"/>
      <c r="UVL37" s="88"/>
      <c r="UVM37" s="88"/>
      <c r="UVN37" s="88"/>
      <c r="UVO37" s="88"/>
      <c r="UVP37" s="88"/>
      <c r="UVQ37" s="88"/>
      <c r="UVR37" s="88"/>
      <c r="UVS37" s="88"/>
      <c r="UVT37" s="88"/>
      <c r="UVU37" s="88"/>
      <c r="UVV37" s="88"/>
      <c r="UVW37" s="88"/>
      <c r="UVX37" s="88"/>
      <c r="UVY37" s="88"/>
      <c r="UVZ37" s="88"/>
      <c r="UWA37" s="88"/>
      <c r="UWB37" s="88"/>
      <c r="UWC37" s="88"/>
      <c r="UWD37" s="88"/>
      <c r="UWE37" s="88"/>
      <c r="UWF37" s="88"/>
      <c r="UWG37" s="88"/>
      <c r="UWH37" s="88"/>
      <c r="UWI37" s="88"/>
      <c r="UWJ37" s="88"/>
      <c r="UWK37" s="88"/>
      <c r="UWL37" s="88"/>
      <c r="UWM37" s="88"/>
      <c r="UWN37" s="88"/>
      <c r="UWO37" s="88"/>
      <c r="UWP37" s="88"/>
      <c r="UWQ37" s="88"/>
      <c r="UWR37" s="88"/>
      <c r="UWS37" s="88"/>
      <c r="UWT37" s="88"/>
      <c r="UWU37" s="88"/>
      <c r="UWV37" s="88"/>
      <c r="UWW37" s="88"/>
      <c r="UWX37" s="88"/>
      <c r="UWY37" s="88"/>
      <c r="UWZ37" s="88"/>
      <c r="UXA37" s="88"/>
      <c r="UXB37" s="88"/>
      <c r="UXC37" s="88"/>
      <c r="UXD37" s="88"/>
      <c r="UXE37" s="88"/>
      <c r="UXF37" s="88"/>
      <c r="UXG37" s="88"/>
      <c r="UXH37" s="88"/>
      <c r="UXI37" s="88"/>
      <c r="UXJ37" s="88"/>
      <c r="UXK37" s="88"/>
      <c r="UXL37" s="88"/>
      <c r="UXM37" s="88"/>
      <c r="UXN37" s="88"/>
      <c r="UXO37" s="88"/>
      <c r="UXP37" s="88"/>
      <c r="UXQ37" s="88"/>
      <c r="UXR37" s="88"/>
      <c r="UXS37" s="88"/>
      <c r="UXT37" s="88"/>
      <c r="UXU37" s="88"/>
      <c r="UXV37" s="88"/>
      <c r="UXW37" s="88"/>
      <c r="UXX37" s="88"/>
      <c r="UXY37" s="88"/>
      <c r="UXZ37" s="88"/>
      <c r="UYA37" s="88"/>
      <c r="UYB37" s="88"/>
      <c r="UYC37" s="88"/>
      <c r="UYD37" s="88"/>
      <c r="UYE37" s="88"/>
      <c r="UYF37" s="88"/>
      <c r="UYG37" s="88"/>
      <c r="UYH37" s="88"/>
      <c r="UYI37" s="88"/>
      <c r="UYJ37" s="88"/>
      <c r="UYK37" s="88"/>
      <c r="UYL37" s="88"/>
      <c r="UYM37" s="88"/>
      <c r="UYN37" s="88"/>
      <c r="UYO37" s="88"/>
      <c r="UYP37" s="88"/>
      <c r="UYQ37" s="88"/>
      <c r="UYR37" s="88"/>
      <c r="UYS37" s="88"/>
      <c r="UYT37" s="88"/>
      <c r="UYU37" s="88"/>
      <c r="UYV37" s="88"/>
      <c r="UYW37" s="88"/>
      <c r="UYX37" s="88"/>
      <c r="UYY37" s="88"/>
      <c r="UYZ37" s="88"/>
      <c r="UZA37" s="88"/>
      <c r="UZB37" s="88"/>
      <c r="UZC37" s="88"/>
      <c r="UZD37" s="88"/>
      <c r="UZE37" s="88"/>
      <c r="UZF37" s="88"/>
      <c r="UZG37" s="88"/>
      <c r="UZH37" s="88"/>
      <c r="UZI37" s="88"/>
      <c r="UZJ37" s="88"/>
      <c r="UZK37" s="88"/>
      <c r="UZL37" s="88"/>
      <c r="UZM37" s="88"/>
      <c r="UZN37" s="88"/>
      <c r="UZO37" s="88"/>
      <c r="UZP37" s="88"/>
      <c r="UZQ37" s="88"/>
      <c r="UZR37" s="88"/>
      <c r="UZS37" s="88"/>
      <c r="UZT37" s="88"/>
      <c r="UZU37" s="88"/>
      <c r="UZV37" s="88"/>
      <c r="UZW37" s="88"/>
      <c r="UZX37" s="88"/>
      <c r="UZY37" s="88"/>
      <c r="UZZ37" s="88"/>
      <c r="VAA37" s="88"/>
      <c r="VAB37" s="88"/>
      <c r="VAC37" s="88"/>
      <c r="VAD37" s="88"/>
      <c r="VAE37" s="88"/>
      <c r="VAF37" s="88"/>
      <c r="VAG37" s="88"/>
      <c r="VAH37" s="88"/>
      <c r="VAI37" s="88"/>
      <c r="VAJ37" s="88"/>
      <c r="VAK37" s="88"/>
      <c r="VAL37" s="88"/>
      <c r="VAM37" s="88"/>
      <c r="VAN37" s="88"/>
      <c r="VAO37" s="88"/>
      <c r="VAP37" s="88"/>
      <c r="VAQ37" s="88"/>
      <c r="VAR37" s="88"/>
      <c r="VAS37" s="88"/>
      <c r="VAT37" s="88"/>
      <c r="VAU37" s="88"/>
      <c r="VAV37" s="88"/>
      <c r="VAW37" s="88"/>
      <c r="VAX37" s="88"/>
      <c r="VAY37" s="88"/>
      <c r="VAZ37" s="88"/>
      <c r="VBA37" s="88"/>
      <c r="VBB37" s="88"/>
      <c r="VBC37" s="88"/>
      <c r="VBD37" s="88"/>
      <c r="VBE37" s="88"/>
      <c r="VBF37" s="88"/>
      <c r="VBG37" s="88"/>
      <c r="VBH37" s="88"/>
      <c r="VBI37" s="88"/>
      <c r="VBJ37" s="88"/>
      <c r="VBK37" s="88"/>
      <c r="VBL37" s="88"/>
      <c r="VBM37" s="88"/>
      <c r="VBN37" s="88"/>
      <c r="VBO37" s="88"/>
      <c r="VBP37" s="88"/>
      <c r="VBQ37" s="88"/>
      <c r="VBR37" s="88"/>
      <c r="VBS37" s="88"/>
      <c r="VBT37" s="88"/>
      <c r="VBU37" s="88"/>
      <c r="VBV37" s="88"/>
      <c r="VBW37" s="88"/>
      <c r="VBX37" s="88"/>
      <c r="VBY37" s="88"/>
      <c r="VBZ37" s="88"/>
      <c r="VCA37" s="88"/>
      <c r="VCB37" s="88"/>
      <c r="VCC37" s="88"/>
      <c r="VCD37" s="88"/>
      <c r="VCE37" s="88"/>
      <c r="VCF37" s="88"/>
      <c r="VCG37" s="88"/>
      <c r="VCH37" s="88"/>
      <c r="VCI37" s="88"/>
      <c r="VCJ37" s="88"/>
      <c r="VCK37" s="88"/>
      <c r="VCL37" s="88"/>
      <c r="VCM37" s="88"/>
      <c r="VCN37" s="88"/>
      <c r="VCO37" s="88"/>
      <c r="VCP37" s="88"/>
      <c r="VCQ37" s="88"/>
      <c r="VCR37" s="88"/>
      <c r="VCS37" s="88"/>
      <c r="VCT37" s="88"/>
      <c r="VCU37" s="88"/>
      <c r="VCV37" s="88"/>
      <c r="VCW37" s="88"/>
      <c r="VCX37" s="88"/>
      <c r="VCY37" s="88"/>
      <c r="VCZ37" s="88"/>
      <c r="VDA37" s="88"/>
      <c r="VDB37" s="88"/>
      <c r="VDC37" s="88"/>
      <c r="VDD37" s="88"/>
      <c r="VDE37" s="88"/>
      <c r="VDF37" s="88"/>
      <c r="VDG37" s="88"/>
      <c r="VDH37" s="88"/>
      <c r="VDI37" s="88"/>
      <c r="VDJ37" s="88"/>
      <c r="VDK37" s="88"/>
      <c r="VDL37" s="88"/>
      <c r="VDM37" s="88"/>
      <c r="VDN37" s="88"/>
      <c r="VDO37" s="88"/>
      <c r="VDP37" s="88"/>
      <c r="VDQ37" s="88"/>
      <c r="VDR37" s="88"/>
      <c r="VDS37" s="88"/>
      <c r="VDT37" s="88"/>
      <c r="VDU37" s="88"/>
      <c r="VDV37" s="88"/>
      <c r="VDW37" s="88"/>
      <c r="VDX37" s="88"/>
      <c r="VDY37" s="88"/>
      <c r="VDZ37" s="88"/>
      <c r="VEA37" s="88"/>
      <c r="VEB37" s="88"/>
      <c r="VEC37" s="88"/>
      <c r="VED37" s="88"/>
      <c r="VEE37" s="88"/>
      <c r="VEF37" s="88"/>
      <c r="VEG37" s="88"/>
      <c r="VEH37" s="88"/>
      <c r="VEI37" s="88"/>
      <c r="VEJ37" s="88"/>
      <c r="VEK37" s="88"/>
      <c r="VEL37" s="88"/>
      <c r="VEM37" s="88"/>
      <c r="VEN37" s="88"/>
      <c r="VEO37" s="88"/>
      <c r="VEP37" s="88"/>
      <c r="VEQ37" s="88"/>
      <c r="VER37" s="88"/>
      <c r="VES37" s="88"/>
      <c r="VET37" s="88"/>
      <c r="VEU37" s="88"/>
      <c r="VEV37" s="88"/>
      <c r="VEW37" s="88"/>
      <c r="VEX37" s="88"/>
      <c r="VEY37" s="88"/>
      <c r="VEZ37" s="88"/>
      <c r="VFA37" s="88"/>
      <c r="VFB37" s="88"/>
      <c r="VFC37" s="88"/>
      <c r="VFD37" s="88"/>
      <c r="VFE37" s="88"/>
      <c r="VFF37" s="88"/>
      <c r="VFG37" s="88"/>
      <c r="VFH37" s="88"/>
      <c r="VFI37" s="88"/>
      <c r="VFJ37" s="88"/>
      <c r="VFK37" s="88"/>
      <c r="VFL37" s="88"/>
      <c r="VFM37" s="88"/>
      <c r="VFN37" s="88"/>
      <c r="VFO37" s="88"/>
      <c r="VFP37" s="88"/>
      <c r="VFQ37" s="88"/>
      <c r="VFR37" s="88"/>
      <c r="VFS37" s="88"/>
      <c r="VFT37" s="88"/>
      <c r="VFU37" s="88"/>
      <c r="VFV37" s="88"/>
      <c r="VFW37" s="88"/>
      <c r="VFX37" s="88"/>
      <c r="VFY37" s="88"/>
      <c r="VFZ37" s="88"/>
      <c r="VGA37" s="88"/>
      <c r="VGB37" s="88"/>
      <c r="VGC37" s="88"/>
      <c r="VGD37" s="88"/>
      <c r="VGE37" s="88"/>
      <c r="VGF37" s="88"/>
      <c r="VGG37" s="88"/>
      <c r="VGH37" s="88"/>
      <c r="VGI37" s="88"/>
      <c r="VGJ37" s="88"/>
      <c r="VGK37" s="88"/>
      <c r="VGL37" s="88"/>
      <c r="VGM37" s="88"/>
      <c r="VGN37" s="88"/>
      <c r="VGO37" s="88"/>
      <c r="VGP37" s="88"/>
      <c r="VGQ37" s="88"/>
      <c r="VGR37" s="88"/>
      <c r="VGS37" s="88"/>
      <c r="VGT37" s="88"/>
      <c r="VGU37" s="88"/>
      <c r="VGV37" s="88"/>
      <c r="VGW37" s="88"/>
      <c r="VGX37" s="88"/>
      <c r="VGY37" s="88"/>
      <c r="VGZ37" s="88"/>
      <c r="VHA37" s="88"/>
      <c r="VHB37" s="88"/>
      <c r="VHC37" s="88"/>
      <c r="VHD37" s="88"/>
      <c r="VHE37" s="88"/>
      <c r="VHF37" s="88"/>
      <c r="VHG37" s="88"/>
      <c r="VHH37" s="88"/>
      <c r="VHI37" s="88"/>
      <c r="VHJ37" s="88"/>
      <c r="VHK37" s="88"/>
      <c r="VHL37" s="88"/>
      <c r="VHM37" s="88"/>
      <c r="VHN37" s="88"/>
      <c r="VHO37" s="88"/>
      <c r="VHP37" s="88"/>
      <c r="VHQ37" s="88"/>
      <c r="VHR37" s="88"/>
      <c r="VHS37" s="88"/>
      <c r="VHT37" s="88"/>
      <c r="VHU37" s="88"/>
      <c r="VHV37" s="88"/>
      <c r="VHW37" s="88"/>
      <c r="VHX37" s="88"/>
      <c r="VHY37" s="88"/>
      <c r="VHZ37" s="88"/>
      <c r="VIA37" s="88"/>
      <c r="VIB37" s="88"/>
      <c r="VIC37" s="88"/>
      <c r="VID37" s="88"/>
      <c r="VIE37" s="88"/>
      <c r="VIF37" s="88"/>
      <c r="VIG37" s="88"/>
      <c r="VIH37" s="88"/>
      <c r="VII37" s="88"/>
      <c r="VIJ37" s="88"/>
      <c r="VIK37" s="88"/>
      <c r="VIL37" s="88"/>
      <c r="VIM37" s="88"/>
      <c r="VIN37" s="88"/>
      <c r="VIO37" s="88"/>
      <c r="VIP37" s="88"/>
      <c r="VIQ37" s="88"/>
      <c r="VIR37" s="88"/>
      <c r="VIS37" s="88"/>
      <c r="VIT37" s="88"/>
      <c r="VIU37" s="88"/>
      <c r="VIV37" s="88"/>
      <c r="VIW37" s="88"/>
      <c r="VIX37" s="88"/>
      <c r="VIY37" s="88"/>
      <c r="VIZ37" s="88"/>
      <c r="VJA37" s="88"/>
      <c r="VJB37" s="88"/>
      <c r="VJC37" s="88"/>
      <c r="VJD37" s="88"/>
      <c r="VJE37" s="88"/>
      <c r="VJF37" s="88"/>
      <c r="VJG37" s="88"/>
      <c r="VJH37" s="88"/>
      <c r="VJI37" s="88"/>
      <c r="VJJ37" s="88"/>
      <c r="VJK37" s="88"/>
      <c r="VJL37" s="88"/>
      <c r="VJM37" s="88"/>
      <c r="VJN37" s="88"/>
      <c r="VJO37" s="88"/>
      <c r="VJP37" s="88"/>
      <c r="VJQ37" s="88"/>
      <c r="VJR37" s="88"/>
      <c r="VJS37" s="88"/>
      <c r="VJT37" s="88"/>
      <c r="VJU37" s="88"/>
      <c r="VJV37" s="88"/>
      <c r="VJW37" s="88"/>
      <c r="VJX37" s="88"/>
      <c r="VJY37" s="88"/>
      <c r="VJZ37" s="88"/>
      <c r="VKA37" s="88"/>
      <c r="VKB37" s="88"/>
      <c r="VKC37" s="88"/>
      <c r="VKD37" s="88"/>
      <c r="VKE37" s="88"/>
      <c r="VKF37" s="88"/>
      <c r="VKG37" s="88"/>
      <c r="VKH37" s="88"/>
      <c r="VKI37" s="88"/>
      <c r="VKJ37" s="88"/>
      <c r="VKK37" s="88"/>
      <c r="VKL37" s="88"/>
      <c r="VKM37" s="88"/>
      <c r="VKN37" s="88"/>
      <c r="VKO37" s="88"/>
      <c r="VKP37" s="88"/>
      <c r="VKQ37" s="88"/>
      <c r="VKR37" s="88"/>
      <c r="VKS37" s="88"/>
      <c r="VKT37" s="88"/>
      <c r="VKU37" s="88"/>
      <c r="VKV37" s="88"/>
      <c r="VKW37" s="88"/>
      <c r="VKX37" s="88"/>
      <c r="VKY37" s="88"/>
      <c r="VKZ37" s="88"/>
      <c r="VLA37" s="88"/>
      <c r="VLB37" s="88"/>
      <c r="VLC37" s="88"/>
      <c r="VLD37" s="88"/>
      <c r="VLE37" s="88"/>
      <c r="VLF37" s="88"/>
      <c r="VLG37" s="88"/>
      <c r="VLH37" s="88"/>
      <c r="VLI37" s="88"/>
      <c r="VLJ37" s="88"/>
      <c r="VLK37" s="88"/>
      <c r="VLL37" s="88"/>
      <c r="VLM37" s="88"/>
      <c r="VLN37" s="88"/>
      <c r="VLO37" s="88"/>
      <c r="VLP37" s="88"/>
      <c r="VLQ37" s="88"/>
      <c r="VLR37" s="88"/>
      <c r="VLS37" s="88"/>
      <c r="VLT37" s="88"/>
      <c r="VLU37" s="88"/>
      <c r="VLV37" s="88"/>
      <c r="VLW37" s="88"/>
      <c r="VLX37" s="88"/>
      <c r="VLY37" s="88"/>
      <c r="VLZ37" s="88"/>
      <c r="VMA37" s="88"/>
      <c r="VMB37" s="88"/>
      <c r="VMC37" s="88"/>
      <c r="VMD37" s="88"/>
      <c r="VME37" s="88"/>
      <c r="VMF37" s="88"/>
      <c r="VMG37" s="88"/>
      <c r="VMH37" s="88"/>
      <c r="VMI37" s="88"/>
      <c r="VMJ37" s="88"/>
      <c r="VMK37" s="88"/>
      <c r="VML37" s="88"/>
      <c r="VMM37" s="88"/>
      <c r="VMN37" s="88"/>
      <c r="VMO37" s="88"/>
      <c r="VMP37" s="88"/>
      <c r="VMQ37" s="88"/>
      <c r="VMR37" s="88"/>
      <c r="VMS37" s="88"/>
      <c r="VMT37" s="88"/>
      <c r="VMU37" s="88"/>
      <c r="VMV37" s="88"/>
      <c r="VMW37" s="88"/>
      <c r="VMX37" s="88"/>
      <c r="VMY37" s="88"/>
      <c r="VMZ37" s="88"/>
      <c r="VNA37" s="88"/>
      <c r="VNB37" s="88"/>
      <c r="VNC37" s="88"/>
      <c r="VND37" s="88"/>
      <c r="VNE37" s="88"/>
      <c r="VNF37" s="88"/>
      <c r="VNG37" s="88"/>
      <c r="VNH37" s="88"/>
      <c r="VNI37" s="88"/>
      <c r="VNJ37" s="88"/>
      <c r="VNK37" s="88"/>
      <c r="VNL37" s="88"/>
      <c r="VNM37" s="88"/>
      <c r="VNN37" s="88"/>
      <c r="VNO37" s="88"/>
      <c r="VNP37" s="88"/>
      <c r="VNQ37" s="88"/>
      <c r="VNR37" s="88"/>
      <c r="VNS37" s="88"/>
      <c r="VNT37" s="88"/>
      <c r="VNU37" s="88"/>
      <c r="VNV37" s="88"/>
      <c r="VNW37" s="88"/>
      <c r="VNX37" s="88"/>
      <c r="VNY37" s="88"/>
      <c r="VNZ37" s="88"/>
      <c r="VOA37" s="88"/>
      <c r="VOB37" s="88"/>
      <c r="VOC37" s="88"/>
      <c r="VOD37" s="88"/>
      <c r="VOE37" s="88"/>
      <c r="VOF37" s="88"/>
      <c r="VOG37" s="88"/>
      <c r="VOH37" s="88"/>
      <c r="VOI37" s="88"/>
      <c r="VOJ37" s="88"/>
      <c r="VOK37" s="88"/>
      <c r="VOL37" s="88"/>
      <c r="VOM37" s="88"/>
      <c r="VON37" s="88"/>
      <c r="VOO37" s="88"/>
      <c r="VOP37" s="88"/>
      <c r="VOQ37" s="88"/>
      <c r="VOR37" s="88"/>
      <c r="VOS37" s="88"/>
      <c r="VOT37" s="88"/>
      <c r="VOU37" s="88"/>
      <c r="VOV37" s="88"/>
      <c r="VOW37" s="88"/>
      <c r="VOX37" s="88"/>
      <c r="VOY37" s="88"/>
      <c r="VOZ37" s="88"/>
      <c r="VPA37" s="88"/>
      <c r="VPB37" s="88"/>
      <c r="VPC37" s="88"/>
      <c r="VPD37" s="88"/>
      <c r="VPE37" s="88"/>
      <c r="VPF37" s="88"/>
      <c r="VPG37" s="88"/>
      <c r="VPH37" s="88"/>
      <c r="VPI37" s="88"/>
      <c r="VPJ37" s="88"/>
      <c r="VPK37" s="88"/>
      <c r="VPL37" s="88"/>
      <c r="VPM37" s="88"/>
      <c r="VPN37" s="88"/>
      <c r="VPO37" s="88"/>
      <c r="VPP37" s="88"/>
      <c r="VPQ37" s="88"/>
      <c r="VPR37" s="88"/>
      <c r="VPS37" s="88"/>
      <c r="VPT37" s="88"/>
      <c r="VPU37" s="88"/>
      <c r="VPV37" s="88"/>
      <c r="VPW37" s="88"/>
      <c r="VPX37" s="88"/>
      <c r="VPY37" s="88"/>
      <c r="VPZ37" s="88"/>
      <c r="VQA37" s="88"/>
      <c r="VQB37" s="88"/>
      <c r="VQC37" s="88"/>
      <c r="VQD37" s="88"/>
      <c r="VQE37" s="88"/>
      <c r="VQF37" s="88"/>
      <c r="VQG37" s="88"/>
      <c r="VQH37" s="88"/>
      <c r="VQI37" s="88"/>
      <c r="VQJ37" s="88"/>
      <c r="VQK37" s="88"/>
      <c r="VQL37" s="88"/>
      <c r="VQM37" s="88"/>
      <c r="VQN37" s="88"/>
      <c r="VQO37" s="88"/>
      <c r="VQP37" s="88"/>
      <c r="VQQ37" s="88"/>
      <c r="VQR37" s="88"/>
      <c r="VQS37" s="88"/>
      <c r="VQT37" s="88"/>
      <c r="VQU37" s="88"/>
      <c r="VQV37" s="88"/>
      <c r="VQW37" s="88"/>
      <c r="VQX37" s="88"/>
      <c r="VQY37" s="88"/>
      <c r="VQZ37" s="88"/>
      <c r="VRA37" s="88"/>
      <c r="VRB37" s="88"/>
      <c r="VRC37" s="88"/>
      <c r="VRD37" s="88"/>
      <c r="VRE37" s="88"/>
      <c r="VRF37" s="88"/>
      <c r="VRG37" s="88"/>
      <c r="VRH37" s="88"/>
      <c r="VRI37" s="88"/>
      <c r="VRJ37" s="88"/>
      <c r="VRK37" s="88"/>
      <c r="VRL37" s="88"/>
      <c r="VRM37" s="88"/>
      <c r="VRN37" s="88"/>
      <c r="VRO37" s="88"/>
      <c r="VRP37" s="88"/>
      <c r="VRQ37" s="88"/>
      <c r="VRR37" s="88"/>
      <c r="VRS37" s="88"/>
      <c r="VRT37" s="88"/>
      <c r="VRU37" s="88"/>
      <c r="VRV37" s="88"/>
      <c r="VRW37" s="88"/>
      <c r="VRX37" s="88"/>
      <c r="VRY37" s="88"/>
      <c r="VRZ37" s="88"/>
      <c r="VSA37" s="88"/>
      <c r="VSB37" s="88"/>
      <c r="VSC37" s="88"/>
      <c r="VSD37" s="88"/>
      <c r="VSE37" s="88"/>
      <c r="VSF37" s="88"/>
      <c r="VSG37" s="88"/>
      <c r="VSH37" s="88"/>
      <c r="VSI37" s="88"/>
      <c r="VSJ37" s="88"/>
      <c r="VSK37" s="88"/>
      <c r="VSL37" s="88"/>
      <c r="VSM37" s="88"/>
      <c r="VSN37" s="88"/>
      <c r="VSO37" s="88"/>
      <c r="VSP37" s="88"/>
      <c r="VSQ37" s="88"/>
      <c r="VSR37" s="88"/>
      <c r="VSS37" s="88"/>
      <c r="VST37" s="88"/>
      <c r="VSU37" s="88"/>
      <c r="VSV37" s="88"/>
      <c r="VSW37" s="88"/>
      <c r="VSX37" s="88"/>
      <c r="VSY37" s="88"/>
      <c r="VSZ37" s="88"/>
      <c r="VTA37" s="88"/>
      <c r="VTB37" s="88"/>
      <c r="VTC37" s="88"/>
      <c r="VTD37" s="88"/>
      <c r="VTE37" s="88"/>
      <c r="VTF37" s="88"/>
      <c r="VTG37" s="88"/>
      <c r="VTH37" s="88"/>
      <c r="VTI37" s="88"/>
      <c r="VTJ37" s="88"/>
      <c r="VTK37" s="88"/>
      <c r="VTL37" s="88"/>
      <c r="VTM37" s="88"/>
      <c r="VTN37" s="88"/>
      <c r="VTO37" s="88"/>
      <c r="VTP37" s="88"/>
      <c r="VTQ37" s="88"/>
      <c r="VTR37" s="88"/>
      <c r="VTS37" s="88"/>
      <c r="VTT37" s="88"/>
      <c r="VTU37" s="88"/>
      <c r="VTV37" s="88"/>
      <c r="VTW37" s="88"/>
      <c r="VTX37" s="88"/>
      <c r="VTY37" s="88"/>
      <c r="VTZ37" s="88"/>
      <c r="VUA37" s="88"/>
      <c r="VUB37" s="88"/>
      <c r="VUC37" s="88"/>
      <c r="VUD37" s="88"/>
      <c r="VUE37" s="88"/>
      <c r="VUF37" s="88"/>
      <c r="VUG37" s="88"/>
      <c r="VUH37" s="88"/>
      <c r="VUI37" s="88"/>
      <c r="VUJ37" s="88"/>
      <c r="VUK37" s="88"/>
      <c r="VUL37" s="88"/>
      <c r="VUM37" s="88"/>
      <c r="VUN37" s="88"/>
      <c r="VUO37" s="88"/>
      <c r="VUP37" s="88"/>
      <c r="VUQ37" s="88"/>
      <c r="VUR37" s="88"/>
      <c r="VUS37" s="88"/>
      <c r="VUT37" s="88"/>
      <c r="VUU37" s="88"/>
      <c r="VUV37" s="88"/>
      <c r="VUW37" s="88"/>
      <c r="VUX37" s="88"/>
      <c r="VUY37" s="88"/>
      <c r="VUZ37" s="88"/>
      <c r="VVA37" s="88"/>
      <c r="VVB37" s="88"/>
      <c r="VVC37" s="88"/>
      <c r="VVD37" s="88"/>
      <c r="VVE37" s="88"/>
      <c r="VVF37" s="88"/>
      <c r="VVG37" s="88"/>
      <c r="VVH37" s="88"/>
      <c r="VVI37" s="88"/>
      <c r="VVJ37" s="88"/>
      <c r="VVK37" s="88"/>
      <c r="VVL37" s="88"/>
      <c r="VVM37" s="88"/>
      <c r="VVN37" s="88"/>
      <c r="VVO37" s="88"/>
      <c r="VVP37" s="88"/>
      <c r="VVQ37" s="88"/>
      <c r="VVR37" s="88"/>
      <c r="VVS37" s="88"/>
      <c r="VVT37" s="88"/>
      <c r="VVU37" s="88"/>
      <c r="VVV37" s="88"/>
      <c r="VVW37" s="88"/>
      <c r="VVX37" s="88"/>
      <c r="VVY37" s="88"/>
      <c r="VVZ37" s="88"/>
      <c r="VWA37" s="88"/>
      <c r="VWB37" s="88"/>
      <c r="VWC37" s="88"/>
      <c r="VWD37" s="88"/>
      <c r="VWE37" s="88"/>
      <c r="VWF37" s="88"/>
      <c r="VWG37" s="88"/>
      <c r="VWH37" s="88"/>
      <c r="VWI37" s="88"/>
      <c r="VWJ37" s="88"/>
      <c r="VWK37" s="88"/>
      <c r="VWL37" s="88"/>
      <c r="VWM37" s="88"/>
      <c r="VWN37" s="88"/>
      <c r="VWO37" s="88"/>
      <c r="VWP37" s="88"/>
      <c r="VWQ37" s="88"/>
      <c r="VWR37" s="88"/>
      <c r="VWS37" s="88"/>
      <c r="VWT37" s="88"/>
      <c r="VWU37" s="88"/>
      <c r="VWV37" s="88"/>
      <c r="VWW37" s="88"/>
      <c r="VWX37" s="88"/>
      <c r="VWY37" s="88"/>
      <c r="VWZ37" s="88"/>
      <c r="VXA37" s="88"/>
      <c r="VXB37" s="88"/>
      <c r="VXC37" s="88"/>
      <c r="VXD37" s="88"/>
      <c r="VXE37" s="88"/>
      <c r="VXF37" s="88"/>
      <c r="VXG37" s="88"/>
      <c r="VXH37" s="88"/>
      <c r="VXI37" s="88"/>
      <c r="VXJ37" s="88"/>
      <c r="VXK37" s="88"/>
      <c r="VXL37" s="88"/>
      <c r="VXM37" s="88"/>
      <c r="VXN37" s="88"/>
      <c r="VXO37" s="88"/>
      <c r="VXP37" s="88"/>
      <c r="VXQ37" s="88"/>
      <c r="VXR37" s="88"/>
      <c r="VXS37" s="88"/>
      <c r="VXT37" s="88"/>
      <c r="VXU37" s="88"/>
      <c r="VXV37" s="88"/>
      <c r="VXW37" s="88"/>
      <c r="VXX37" s="88"/>
      <c r="VXY37" s="88"/>
      <c r="VXZ37" s="88"/>
      <c r="VYA37" s="88"/>
      <c r="VYB37" s="88"/>
      <c r="VYC37" s="88"/>
      <c r="VYD37" s="88"/>
      <c r="VYE37" s="88"/>
      <c r="VYF37" s="88"/>
      <c r="VYG37" s="88"/>
      <c r="VYH37" s="88"/>
      <c r="VYI37" s="88"/>
      <c r="VYJ37" s="88"/>
      <c r="VYK37" s="88"/>
      <c r="VYL37" s="88"/>
      <c r="VYM37" s="88"/>
      <c r="VYN37" s="88"/>
      <c r="VYO37" s="88"/>
      <c r="VYP37" s="88"/>
      <c r="VYQ37" s="88"/>
      <c r="VYR37" s="88"/>
      <c r="VYS37" s="88"/>
      <c r="VYT37" s="88"/>
      <c r="VYU37" s="88"/>
      <c r="VYV37" s="88"/>
      <c r="VYW37" s="88"/>
      <c r="VYX37" s="88"/>
      <c r="VYY37" s="88"/>
      <c r="VYZ37" s="88"/>
      <c r="VZA37" s="88"/>
      <c r="VZB37" s="88"/>
      <c r="VZC37" s="88"/>
      <c r="VZD37" s="88"/>
      <c r="VZE37" s="88"/>
      <c r="VZF37" s="88"/>
      <c r="VZG37" s="88"/>
      <c r="VZH37" s="88"/>
      <c r="VZI37" s="88"/>
      <c r="VZJ37" s="88"/>
      <c r="VZK37" s="88"/>
      <c r="VZL37" s="88"/>
      <c r="VZM37" s="88"/>
      <c r="VZN37" s="88"/>
      <c r="VZO37" s="88"/>
      <c r="VZP37" s="88"/>
      <c r="VZQ37" s="88"/>
      <c r="VZR37" s="88"/>
      <c r="VZS37" s="88"/>
      <c r="VZT37" s="88"/>
      <c r="VZU37" s="88"/>
      <c r="VZV37" s="88"/>
      <c r="VZW37" s="88"/>
      <c r="VZX37" s="88"/>
      <c r="VZY37" s="88"/>
      <c r="VZZ37" s="88"/>
      <c r="WAA37" s="88"/>
      <c r="WAB37" s="88"/>
      <c r="WAC37" s="88"/>
      <c r="WAD37" s="88"/>
      <c r="WAE37" s="88"/>
      <c r="WAF37" s="88"/>
      <c r="WAG37" s="88"/>
      <c r="WAH37" s="88"/>
      <c r="WAI37" s="88"/>
      <c r="WAJ37" s="88"/>
      <c r="WAK37" s="88"/>
      <c r="WAL37" s="88"/>
      <c r="WAM37" s="88"/>
      <c r="WAN37" s="88"/>
      <c r="WAO37" s="88"/>
      <c r="WAP37" s="88"/>
      <c r="WAQ37" s="88"/>
      <c r="WAR37" s="88"/>
      <c r="WAS37" s="88"/>
      <c r="WAT37" s="88"/>
      <c r="WAU37" s="88"/>
      <c r="WAV37" s="88"/>
      <c r="WAW37" s="88"/>
      <c r="WAX37" s="88"/>
      <c r="WAY37" s="88"/>
      <c r="WAZ37" s="88"/>
      <c r="WBA37" s="88"/>
      <c r="WBB37" s="88"/>
      <c r="WBC37" s="88"/>
      <c r="WBD37" s="88"/>
      <c r="WBE37" s="88"/>
      <c r="WBF37" s="88"/>
      <c r="WBG37" s="88"/>
      <c r="WBH37" s="88"/>
      <c r="WBI37" s="88"/>
      <c r="WBJ37" s="88"/>
      <c r="WBK37" s="88"/>
      <c r="WBL37" s="88"/>
      <c r="WBM37" s="88"/>
      <c r="WBN37" s="88"/>
      <c r="WBO37" s="88"/>
      <c r="WBP37" s="88"/>
      <c r="WBQ37" s="88"/>
      <c r="WBR37" s="88"/>
      <c r="WBS37" s="88"/>
      <c r="WBT37" s="88"/>
      <c r="WBU37" s="88"/>
      <c r="WBV37" s="88"/>
      <c r="WBW37" s="88"/>
      <c r="WBX37" s="88"/>
      <c r="WBY37" s="88"/>
      <c r="WBZ37" s="88"/>
      <c r="WCA37" s="88"/>
      <c r="WCB37" s="88"/>
      <c r="WCC37" s="88"/>
      <c r="WCD37" s="88"/>
      <c r="WCE37" s="88"/>
      <c r="WCF37" s="88"/>
      <c r="WCG37" s="88"/>
      <c r="WCH37" s="88"/>
      <c r="WCI37" s="88"/>
      <c r="WCJ37" s="88"/>
      <c r="WCK37" s="88"/>
      <c r="WCL37" s="88"/>
      <c r="WCM37" s="88"/>
      <c r="WCN37" s="88"/>
      <c r="WCO37" s="88"/>
      <c r="WCP37" s="88"/>
      <c r="WCQ37" s="88"/>
      <c r="WCR37" s="88"/>
      <c r="WCS37" s="88"/>
      <c r="WCT37" s="88"/>
      <c r="WCU37" s="88"/>
      <c r="WCV37" s="88"/>
      <c r="WCW37" s="88"/>
      <c r="WCX37" s="88"/>
      <c r="WCY37" s="88"/>
      <c r="WCZ37" s="88"/>
      <c r="WDA37" s="88"/>
      <c r="WDB37" s="88"/>
      <c r="WDC37" s="88"/>
      <c r="WDD37" s="88"/>
      <c r="WDE37" s="88"/>
      <c r="WDF37" s="88"/>
      <c r="WDG37" s="88"/>
      <c r="WDH37" s="88"/>
      <c r="WDI37" s="88"/>
      <c r="WDJ37" s="88"/>
      <c r="WDK37" s="88"/>
      <c r="WDL37" s="88"/>
      <c r="WDM37" s="88"/>
      <c r="WDN37" s="88"/>
      <c r="WDO37" s="88"/>
      <c r="WDP37" s="88"/>
      <c r="WDQ37" s="88"/>
      <c r="WDR37" s="88"/>
      <c r="WDS37" s="88"/>
      <c r="WDT37" s="88"/>
      <c r="WDU37" s="88"/>
      <c r="WDV37" s="88"/>
      <c r="WDW37" s="88"/>
      <c r="WDX37" s="88"/>
      <c r="WDY37" s="88"/>
      <c r="WDZ37" s="88"/>
      <c r="WEA37" s="88"/>
      <c r="WEB37" s="88"/>
      <c r="WEC37" s="88"/>
      <c r="WED37" s="88"/>
      <c r="WEE37" s="88"/>
      <c r="WEF37" s="88"/>
      <c r="WEG37" s="88"/>
      <c r="WEH37" s="88"/>
      <c r="WEI37" s="88"/>
      <c r="WEJ37" s="88"/>
      <c r="WEK37" s="88"/>
      <c r="WEL37" s="88"/>
      <c r="WEM37" s="88"/>
      <c r="WEN37" s="88"/>
      <c r="WEO37" s="88"/>
      <c r="WEP37" s="88"/>
      <c r="WEQ37" s="88"/>
      <c r="WER37" s="88"/>
      <c r="WES37" s="88"/>
      <c r="WET37" s="88"/>
      <c r="WEU37" s="88"/>
      <c r="WEV37" s="88"/>
      <c r="WEW37" s="88"/>
      <c r="WEX37" s="88"/>
      <c r="WEY37" s="88"/>
      <c r="WEZ37" s="88"/>
      <c r="WFA37" s="88"/>
      <c r="WFB37" s="88"/>
      <c r="WFC37" s="88"/>
      <c r="WFD37" s="88"/>
      <c r="WFE37" s="88"/>
      <c r="WFF37" s="88"/>
      <c r="WFG37" s="88"/>
      <c r="WFH37" s="88"/>
      <c r="WFI37" s="88"/>
      <c r="WFJ37" s="88"/>
      <c r="WFK37" s="88"/>
      <c r="WFL37" s="88"/>
      <c r="WFM37" s="88"/>
      <c r="WFN37" s="88"/>
      <c r="WFO37" s="88"/>
      <c r="WFP37" s="88"/>
      <c r="WFQ37" s="88"/>
      <c r="WFR37" s="88"/>
      <c r="WFS37" s="88"/>
      <c r="WFT37" s="88"/>
      <c r="WFU37" s="88"/>
      <c r="WFV37" s="88"/>
      <c r="WFW37" s="88"/>
      <c r="WFX37" s="88"/>
      <c r="WFY37" s="88"/>
      <c r="WFZ37" s="88"/>
      <c r="WGA37" s="88"/>
      <c r="WGB37" s="88"/>
      <c r="WGC37" s="88"/>
      <c r="WGD37" s="88"/>
      <c r="WGE37" s="88"/>
      <c r="WGF37" s="88"/>
      <c r="WGG37" s="88"/>
      <c r="WGH37" s="88"/>
      <c r="WGI37" s="88"/>
      <c r="WGJ37" s="88"/>
      <c r="WGK37" s="88"/>
      <c r="WGL37" s="88"/>
      <c r="WGM37" s="88"/>
      <c r="WGN37" s="88"/>
      <c r="WGO37" s="88"/>
      <c r="WGP37" s="88"/>
      <c r="WGQ37" s="88"/>
      <c r="WGR37" s="88"/>
      <c r="WGS37" s="88"/>
      <c r="WGT37" s="88"/>
      <c r="WGU37" s="88"/>
      <c r="WGV37" s="88"/>
      <c r="WGW37" s="88"/>
      <c r="WGX37" s="88"/>
      <c r="WGY37" s="88"/>
      <c r="WGZ37" s="88"/>
      <c r="WHA37" s="88"/>
      <c r="WHB37" s="88"/>
      <c r="WHC37" s="88"/>
      <c r="WHD37" s="88"/>
      <c r="WHE37" s="88"/>
      <c r="WHF37" s="88"/>
      <c r="WHG37" s="88"/>
      <c r="WHH37" s="88"/>
      <c r="WHI37" s="88"/>
      <c r="WHJ37" s="88"/>
      <c r="WHK37" s="88"/>
      <c r="WHL37" s="88"/>
      <c r="WHM37" s="88"/>
      <c r="WHN37" s="88"/>
      <c r="WHO37" s="88"/>
      <c r="WHP37" s="88"/>
      <c r="WHQ37" s="88"/>
      <c r="WHR37" s="88"/>
      <c r="WHS37" s="88"/>
      <c r="WHT37" s="88"/>
      <c r="WHU37" s="88"/>
      <c r="WHV37" s="88"/>
      <c r="WHW37" s="88"/>
      <c r="WHX37" s="88"/>
      <c r="WHY37" s="88"/>
      <c r="WHZ37" s="88"/>
      <c r="WIA37" s="88"/>
      <c r="WIB37" s="88"/>
      <c r="WIC37" s="88"/>
      <c r="WID37" s="88"/>
      <c r="WIE37" s="88"/>
      <c r="WIF37" s="88"/>
      <c r="WIG37" s="88"/>
      <c r="WIH37" s="88"/>
      <c r="WII37" s="88"/>
      <c r="WIJ37" s="88"/>
      <c r="WIK37" s="88"/>
      <c r="WIL37" s="88"/>
      <c r="WIM37" s="88"/>
      <c r="WIN37" s="88"/>
      <c r="WIO37" s="88"/>
      <c r="WIP37" s="88"/>
      <c r="WIQ37" s="88"/>
      <c r="WIR37" s="88"/>
      <c r="WIS37" s="88"/>
      <c r="WIT37" s="88"/>
      <c r="WIU37" s="88"/>
      <c r="WIV37" s="88"/>
      <c r="WIW37" s="88"/>
      <c r="WIX37" s="88"/>
      <c r="WIY37" s="88"/>
      <c r="WIZ37" s="88"/>
      <c r="WJA37" s="88"/>
      <c r="WJB37" s="88"/>
      <c r="WJC37" s="88"/>
      <c r="WJD37" s="88"/>
      <c r="WJE37" s="88"/>
      <c r="WJF37" s="88"/>
      <c r="WJG37" s="88"/>
      <c r="WJH37" s="88"/>
      <c r="WJI37" s="88"/>
      <c r="WJJ37" s="88"/>
      <c r="WJK37" s="88"/>
      <c r="WJL37" s="88"/>
      <c r="WJM37" s="88"/>
      <c r="WJN37" s="88"/>
      <c r="WJO37" s="88"/>
      <c r="WJP37" s="88"/>
      <c r="WJQ37" s="88"/>
      <c r="WJR37" s="88"/>
      <c r="WJS37" s="88"/>
      <c r="WJT37" s="88"/>
      <c r="WJU37" s="88"/>
      <c r="WJV37" s="88"/>
      <c r="WJW37" s="88"/>
      <c r="WJX37" s="88"/>
      <c r="WJY37" s="88"/>
      <c r="WJZ37" s="88"/>
      <c r="WKA37" s="88"/>
      <c r="WKB37" s="88"/>
      <c r="WKC37" s="88"/>
      <c r="WKD37" s="88"/>
      <c r="WKE37" s="88"/>
      <c r="WKF37" s="88"/>
      <c r="WKG37" s="88"/>
      <c r="WKH37" s="88"/>
      <c r="WKI37" s="88"/>
      <c r="WKJ37" s="88"/>
      <c r="WKK37" s="88"/>
      <c r="WKL37" s="88"/>
      <c r="WKM37" s="88"/>
      <c r="WKN37" s="88"/>
      <c r="WKO37" s="88"/>
      <c r="WKP37" s="88"/>
      <c r="WKQ37" s="88"/>
      <c r="WKR37" s="88"/>
      <c r="WKS37" s="88"/>
      <c r="WKT37" s="88"/>
      <c r="WKU37" s="88"/>
      <c r="WKV37" s="88"/>
      <c r="WKW37" s="88"/>
      <c r="WKX37" s="88"/>
      <c r="WKY37" s="88"/>
      <c r="WKZ37" s="88"/>
      <c r="WLA37" s="88"/>
      <c r="WLB37" s="88"/>
      <c r="WLC37" s="88"/>
      <c r="WLD37" s="88"/>
      <c r="WLE37" s="88"/>
      <c r="WLF37" s="88"/>
      <c r="WLG37" s="88"/>
      <c r="WLH37" s="88"/>
      <c r="WLI37" s="88"/>
      <c r="WLJ37" s="88"/>
      <c r="WLK37" s="88"/>
      <c r="WLL37" s="88"/>
      <c r="WLM37" s="88"/>
      <c r="WLN37" s="88"/>
      <c r="WLO37" s="88"/>
      <c r="WLP37" s="88"/>
      <c r="WLQ37" s="88"/>
      <c r="WLR37" s="88"/>
      <c r="WLS37" s="88"/>
      <c r="WLT37" s="88"/>
      <c r="WLU37" s="88"/>
      <c r="WLV37" s="88"/>
      <c r="WLW37" s="88"/>
      <c r="WLX37" s="88"/>
      <c r="WLY37" s="88"/>
      <c r="WLZ37" s="88"/>
      <c r="WMA37" s="88"/>
      <c r="WMB37" s="88"/>
      <c r="WMC37" s="88"/>
      <c r="WMD37" s="88"/>
      <c r="WME37" s="88"/>
      <c r="WMF37" s="88"/>
      <c r="WMG37" s="88"/>
      <c r="WMH37" s="88"/>
      <c r="WMI37" s="88"/>
      <c r="WMJ37" s="88"/>
      <c r="WMK37" s="88"/>
      <c r="WML37" s="88"/>
      <c r="WMM37" s="88"/>
      <c r="WMN37" s="88"/>
      <c r="WMO37" s="88"/>
      <c r="WMP37" s="88"/>
      <c r="WMQ37" s="88"/>
      <c r="WMR37" s="88"/>
      <c r="WMS37" s="88"/>
      <c r="WMT37" s="88"/>
      <c r="WMU37" s="88"/>
      <c r="WMV37" s="88"/>
      <c r="WMW37" s="88"/>
      <c r="WMX37" s="88"/>
      <c r="WMY37" s="88"/>
      <c r="WMZ37" s="88"/>
      <c r="WNA37" s="88"/>
      <c r="WNB37" s="88"/>
      <c r="WNC37" s="88"/>
      <c r="WND37" s="88"/>
      <c r="WNE37" s="88"/>
      <c r="WNF37" s="88"/>
      <c r="WNG37" s="88"/>
      <c r="WNH37" s="88"/>
      <c r="WNI37" s="88"/>
      <c r="WNJ37" s="88"/>
      <c r="WNK37" s="88"/>
      <c r="WNL37" s="88"/>
      <c r="WNM37" s="88"/>
      <c r="WNN37" s="88"/>
      <c r="WNO37" s="88"/>
      <c r="WNP37" s="88"/>
      <c r="WNQ37" s="88"/>
      <c r="WNR37" s="88"/>
      <c r="WNS37" s="88"/>
      <c r="WNT37" s="88"/>
      <c r="WNU37" s="88"/>
      <c r="WNV37" s="88"/>
      <c r="WNW37" s="88"/>
      <c r="WNX37" s="88"/>
      <c r="WNY37" s="88"/>
      <c r="WNZ37" s="88"/>
      <c r="WOA37" s="88"/>
      <c r="WOB37" s="88"/>
      <c r="WOC37" s="88"/>
      <c r="WOD37" s="88"/>
      <c r="WOE37" s="88"/>
      <c r="WOF37" s="88"/>
      <c r="WOG37" s="88"/>
      <c r="WOH37" s="88"/>
      <c r="WOI37" s="88"/>
      <c r="WOJ37" s="88"/>
      <c r="WOK37" s="88"/>
      <c r="WOL37" s="88"/>
      <c r="WOM37" s="88"/>
      <c r="WON37" s="88"/>
      <c r="WOO37" s="88"/>
      <c r="WOP37" s="88"/>
      <c r="WOQ37" s="88"/>
      <c r="WOR37" s="88"/>
      <c r="WOS37" s="88"/>
      <c r="WOT37" s="88"/>
      <c r="WOU37" s="88"/>
      <c r="WOV37" s="88"/>
      <c r="WOW37" s="88"/>
      <c r="WOX37" s="88"/>
      <c r="WOY37" s="88"/>
      <c r="WOZ37" s="88"/>
      <c r="WPA37" s="88"/>
      <c r="WPB37" s="88"/>
      <c r="WPC37" s="88"/>
      <c r="WPD37" s="88"/>
      <c r="WPE37" s="88"/>
      <c r="WPF37" s="88"/>
      <c r="WPG37" s="88"/>
      <c r="WPH37" s="88"/>
      <c r="WPI37" s="88"/>
      <c r="WPJ37" s="88"/>
      <c r="WPK37" s="88"/>
      <c r="WPL37" s="88"/>
      <c r="WPM37" s="88"/>
      <c r="WPN37" s="88"/>
      <c r="WPO37" s="88"/>
      <c r="WPP37" s="88"/>
      <c r="WPQ37" s="88"/>
      <c r="WPR37" s="88"/>
      <c r="WPS37" s="88"/>
      <c r="WPT37" s="88"/>
      <c r="WPU37" s="88"/>
      <c r="WPV37" s="88"/>
      <c r="WPW37" s="88"/>
      <c r="WPX37" s="88"/>
      <c r="WPY37" s="88"/>
      <c r="WPZ37" s="88"/>
      <c r="WQA37" s="88"/>
      <c r="WQB37" s="88"/>
      <c r="WQC37" s="88"/>
      <c r="WQD37" s="88"/>
      <c r="WQE37" s="88"/>
      <c r="WQF37" s="88"/>
      <c r="WQG37" s="88"/>
      <c r="WQH37" s="88"/>
      <c r="WQI37" s="88"/>
      <c r="WQJ37" s="88"/>
      <c r="WQK37" s="88"/>
      <c r="WQL37" s="88"/>
      <c r="WQM37" s="88"/>
      <c r="WQN37" s="88"/>
      <c r="WQO37" s="88"/>
      <c r="WQP37" s="88"/>
      <c r="WQQ37" s="88"/>
      <c r="WQR37" s="88"/>
      <c r="WQS37" s="88"/>
      <c r="WQT37" s="88"/>
      <c r="WQU37" s="88"/>
      <c r="WQV37" s="88"/>
      <c r="WQW37" s="88"/>
      <c r="WQX37" s="88"/>
      <c r="WQY37" s="88"/>
      <c r="WQZ37" s="88"/>
      <c r="WRA37" s="88"/>
      <c r="WRB37" s="88"/>
      <c r="WRC37" s="88"/>
      <c r="WRD37" s="88"/>
      <c r="WRE37" s="88"/>
      <c r="WRF37" s="88"/>
      <c r="WRG37" s="88"/>
      <c r="WRH37" s="88"/>
      <c r="WRI37" s="88"/>
      <c r="WRJ37" s="88"/>
      <c r="WRK37" s="88"/>
      <c r="WRL37" s="88"/>
      <c r="WRM37" s="88"/>
      <c r="WRN37" s="88"/>
      <c r="WRO37" s="88"/>
      <c r="WRP37" s="88"/>
      <c r="WRQ37" s="88"/>
      <c r="WRR37" s="88"/>
      <c r="WRS37" s="88"/>
      <c r="WRT37" s="88"/>
      <c r="WRU37" s="88"/>
      <c r="WRV37" s="88"/>
      <c r="WRW37" s="88"/>
      <c r="WRX37" s="88"/>
      <c r="WRY37" s="88"/>
      <c r="WRZ37" s="88"/>
      <c r="WSA37" s="88"/>
      <c r="WSB37" s="88"/>
      <c r="WSC37" s="88"/>
      <c r="WSD37" s="88"/>
      <c r="WSE37" s="88"/>
      <c r="WSF37" s="88"/>
      <c r="WSG37" s="88"/>
      <c r="WSH37" s="88"/>
      <c r="WSI37" s="88"/>
      <c r="WSJ37" s="88"/>
      <c r="WSK37" s="88"/>
      <c r="WSL37" s="88"/>
      <c r="WSM37" s="88"/>
      <c r="WSN37" s="88"/>
      <c r="WSO37" s="88"/>
      <c r="WSP37" s="88"/>
      <c r="WSQ37" s="88"/>
      <c r="WSR37" s="88"/>
      <c r="WSS37" s="88"/>
      <c r="WST37" s="88"/>
      <c r="WSU37" s="88"/>
      <c r="WSV37" s="88"/>
      <c r="WSW37" s="88"/>
      <c r="WSX37" s="88"/>
      <c r="WSY37" s="88"/>
      <c r="WSZ37" s="88"/>
      <c r="WTA37" s="88"/>
      <c r="WTB37" s="88"/>
      <c r="WTC37" s="88"/>
      <c r="WTD37" s="88"/>
      <c r="WTE37" s="88"/>
      <c r="WTF37" s="88"/>
      <c r="WTG37" s="88"/>
      <c r="WTH37" s="88"/>
      <c r="WTI37" s="88"/>
      <c r="WTJ37" s="88"/>
      <c r="WTK37" s="88"/>
      <c r="WTL37" s="88"/>
      <c r="WTM37" s="88"/>
      <c r="WTN37" s="88"/>
      <c r="WTO37" s="88"/>
      <c r="WTP37" s="88"/>
      <c r="WTQ37" s="88"/>
      <c r="WTR37" s="88"/>
      <c r="WTS37" s="88"/>
      <c r="WTT37" s="88"/>
      <c r="WTU37" s="88"/>
      <c r="WTV37" s="88"/>
      <c r="WTW37" s="88"/>
      <c r="WTX37" s="88"/>
      <c r="WTY37" s="88"/>
      <c r="WTZ37" s="88"/>
      <c r="WUA37" s="88"/>
      <c r="WUB37" s="88"/>
      <c r="WUC37" s="88"/>
      <c r="WUD37" s="88"/>
      <c r="WUE37" s="88"/>
      <c r="WUF37" s="88"/>
      <c r="WUG37" s="88"/>
      <c r="WUH37" s="88"/>
      <c r="WUI37" s="88"/>
      <c r="WUJ37" s="88"/>
      <c r="WUK37" s="88"/>
      <c r="WUL37" s="88"/>
      <c r="WUM37" s="88"/>
      <c r="WUN37" s="88"/>
      <c r="WUO37" s="88"/>
      <c r="WUP37" s="88"/>
      <c r="WUQ37" s="88"/>
      <c r="WUR37" s="88"/>
      <c r="WUS37" s="88"/>
      <c r="WUT37" s="88"/>
      <c r="WUU37" s="88"/>
      <c r="WUV37" s="88"/>
      <c r="WUW37" s="88"/>
      <c r="WUX37" s="88"/>
      <c r="WUY37" s="88"/>
      <c r="WUZ37" s="88"/>
      <c r="WVA37" s="88"/>
      <c r="WVB37" s="88"/>
      <c r="WVC37" s="88"/>
      <c r="WVD37" s="88"/>
      <c r="WVE37" s="88"/>
      <c r="WVF37" s="88"/>
      <c r="WVG37" s="88"/>
      <c r="WVH37" s="88"/>
      <c r="WVI37" s="88"/>
      <c r="WVJ37" s="88"/>
      <c r="WVK37" s="88"/>
      <c r="WVL37" s="88"/>
      <c r="WVM37" s="88"/>
      <c r="WVN37" s="88"/>
      <c r="WVO37" s="88"/>
      <c r="WVP37" s="88"/>
      <c r="WVQ37" s="88"/>
      <c r="WVR37" s="88"/>
      <c r="WVS37" s="88"/>
      <c r="WVT37" s="88"/>
      <c r="WVU37" s="88"/>
      <c r="WVV37" s="88"/>
      <c r="WVW37" s="88"/>
      <c r="WVX37" s="88"/>
      <c r="WVY37" s="88"/>
      <c r="WVZ37" s="88"/>
      <c r="WWA37" s="88"/>
      <c r="WWB37" s="88"/>
      <c r="WWC37" s="88"/>
      <c r="WWD37" s="88"/>
      <c r="WWE37" s="88"/>
      <c r="WWF37" s="88"/>
      <c r="WWG37" s="88"/>
      <c r="WWH37" s="88"/>
      <c r="WWI37" s="88"/>
      <c r="WWJ37" s="88"/>
      <c r="WWK37" s="88"/>
      <c r="WWL37" s="88"/>
      <c r="WWM37" s="88"/>
      <c r="WWN37" s="88"/>
      <c r="WWO37" s="88"/>
      <c r="WWP37" s="88"/>
      <c r="WWQ37" s="88"/>
      <c r="WWR37" s="88"/>
      <c r="WWS37" s="88"/>
      <c r="WWT37" s="88"/>
      <c r="WWU37" s="88"/>
      <c r="WWV37" s="88"/>
      <c r="WWW37" s="88"/>
      <c r="WWX37" s="88"/>
      <c r="WWY37" s="88"/>
      <c r="WWZ37" s="88"/>
      <c r="WXA37" s="88"/>
      <c r="WXB37" s="88"/>
      <c r="WXC37" s="88"/>
      <c r="WXD37" s="88"/>
      <c r="WXE37" s="88"/>
      <c r="WXF37" s="88"/>
      <c r="WXG37" s="88"/>
      <c r="WXH37" s="88"/>
      <c r="WXI37" s="88"/>
      <c r="WXJ37" s="88"/>
      <c r="WXK37" s="88"/>
      <c r="WXL37" s="88"/>
      <c r="WXM37" s="88"/>
      <c r="WXN37" s="88"/>
      <c r="WXO37" s="88"/>
      <c r="WXP37" s="88"/>
      <c r="WXQ37" s="88"/>
      <c r="WXR37" s="88"/>
      <c r="WXS37" s="88"/>
      <c r="WXT37" s="88"/>
      <c r="WXU37" s="88"/>
      <c r="WXV37" s="88"/>
      <c r="WXW37" s="88"/>
      <c r="WXX37" s="88"/>
      <c r="WXY37" s="88"/>
      <c r="WXZ37" s="88"/>
      <c r="WYA37" s="88"/>
      <c r="WYB37" s="88"/>
      <c r="WYC37" s="88"/>
      <c r="WYD37" s="88"/>
      <c r="WYE37" s="88"/>
      <c r="WYF37" s="88"/>
      <c r="WYG37" s="88"/>
      <c r="WYH37" s="88"/>
      <c r="WYI37" s="88"/>
      <c r="WYJ37" s="88"/>
      <c r="WYK37" s="88"/>
      <c r="WYL37" s="88"/>
      <c r="WYM37" s="88"/>
      <c r="WYN37" s="88"/>
      <c r="WYO37" s="88"/>
      <c r="WYP37" s="88"/>
      <c r="WYQ37" s="88"/>
      <c r="WYR37" s="88"/>
      <c r="WYS37" s="88"/>
      <c r="WYT37" s="88"/>
      <c r="WYU37" s="88"/>
      <c r="WYV37" s="88"/>
      <c r="WYW37" s="88"/>
      <c r="WYX37" s="88"/>
      <c r="WYY37" s="88"/>
      <c r="WYZ37" s="88"/>
      <c r="WZA37" s="88"/>
      <c r="WZB37" s="88"/>
      <c r="WZC37" s="88"/>
      <c r="WZD37" s="88"/>
      <c r="WZE37" s="88"/>
      <c r="WZF37" s="88"/>
      <c r="WZG37" s="88"/>
      <c r="WZH37" s="88"/>
      <c r="WZI37" s="88"/>
      <c r="WZJ37" s="88"/>
      <c r="WZK37" s="88"/>
      <c r="WZL37" s="88"/>
      <c r="WZM37" s="88"/>
      <c r="WZN37" s="88"/>
      <c r="WZO37" s="88"/>
      <c r="WZP37" s="88"/>
      <c r="WZQ37" s="88"/>
      <c r="WZR37" s="88"/>
      <c r="WZS37" s="88"/>
      <c r="WZT37" s="88"/>
      <c r="WZU37" s="88"/>
      <c r="WZV37" s="88"/>
      <c r="WZW37" s="88"/>
      <c r="WZX37" s="88"/>
      <c r="WZY37" s="88"/>
      <c r="WZZ37" s="88"/>
      <c r="XAA37" s="88"/>
      <c r="XAB37" s="88"/>
      <c r="XAC37" s="88"/>
      <c r="XAD37" s="88"/>
      <c r="XAE37" s="88"/>
      <c r="XAF37" s="88"/>
      <c r="XAG37" s="88"/>
      <c r="XAH37" s="88"/>
      <c r="XAI37" s="88"/>
      <c r="XAJ37" s="88"/>
      <c r="XAK37" s="88"/>
      <c r="XAL37" s="88"/>
      <c r="XAM37" s="88"/>
      <c r="XAN37" s="88"/>
      <c r="XAO37" s="88"/>
      <c r="XAP37" s="88"/>
      <c r="XAQ37" s="88"/>
      <c r="XAR37" s="88"/>
      <c r="XAS37" s="88"/>
      <c r="XAT37" s="88"/>
      <c r="XAU37" s="88"/>
      <c r="XAV37" s="88"/>
      <c r="XAW37" s="88"/>
      <c r="XAX37" s="88"/>
      <c r="XAY37" s="88"/>
      <c r="XAZ37" s="88"/>
      <c r="XBA37" s="88"/>
      <c r="XBB37" s="88"/>
      <c r="XBC37" s="88"/>
      <c r="XBD37" s="88"/>
      <c r="XBE37" s="88"/>
      <c r="XBF37" s="88"/>
      <c r="XBG37" s="88"/>
      <c r="XBH37" s="88"/>
      <c r="XBI37" s="88"/>
      <c r="XBJ37" s="88"/>
      <c r="XBK37" s="88"/>
      <c r="XBL37" s="88"/>
      <c r="XBM37" s="88"/>
      <c r="XBN37" s="88"/>
      <c r="XBO37" s="88"/>
      <c r="XBP37" s="88"/>
      <c r="XBQ37" s="88"/>
      <c r="XBR37" s="88"/>
      <c r="XBS37" s="88"/>
      <c r="XBT37" s="88"/>
      <c r="XBU37" s="88"/>
      <c r="XBV37" s="88"/>
      <c r="XBW37" s="88"/>
      <c r="XBX37" s="88"/>
      <c r="XBY37" s="88"/>
      <c r="XBZ37" s="88"/>
      <c r="XCA37" s="88"/>
      <c r="XCB37" s="88"/>
      <c r="XCC37" s="88"/>
      <c r="XCD37" s="88"/>
      <c r="XCE37" s="88"/>
      <c r="XCF37" s="88"/>
      <c r="XCG37" s="88"/>
      <c r="XCH37" s="88"/>
      <c r="XCI37" s="88"/>
      <c r="XCJ37" s="88"/>
      <c r="XCK37" s="88"/>
      <c r="XCL37" s="88"/>
      <c r="XCM37" s="88"/>
      <c r="XCN37" s="88"/>
      <c r="XCO37" s="88"/>
      <c r="XCP37" s="88"/>
      <c r="XCQ37" s="88"/>
      <c r="XCR37" s="88"/>
      <c r="XCS37" s="88"/>
      <c r="XCT37" s="88"/>
      <c r="XCU37" s="88"/>
      <c r="XCV37" s="88"/>
      <c r="XCW37" s="88"/>
      <c r="XCX37" s="88"/>
      <c r="XCY37" s="88"/>
      <c r="XCZ37" s="88"/>
      <c r="XDA37" s="88"/>
      <c r="XDB37" s="88"/>
      <c r="XDC37" s="88"/>
      <c r="XDD37" s="88"/>
      <c r="XDE37" s="88"/>
      <c r="XDF37" s="88"/>
      <c r="XDG37" s="88"/>
      <c r="XDH37" s="88"/>
      <c r="XDI37" s="88"/>
      <c r="XDJ37" s="88"/>
      <c r="XDK37" s="88"/>
      <c r="XDL37" s="88"/>
      <c r="XDM37" s="88"/>
      <c r="XDN37" s="88"/>
      <c r="XDO37" s="88"/>
      <c r="XDP37" s="88"/>
      <c r="XDQ37" s="88"/>
      <c r="XDR37" s="88"/>
      <c r="XDS37" s="88"/>
      <c r="XDT37" s="88"/>
      <c r="XDU37" s="88"/>
      <c r="XDV37" s="88"/>
      <c r="XDW37" s="88"/>
      <c r="XDX37" s="88"/>
      <c r="XDY37" s="88"/>
      <c r="XDZ37" s="88"/>
      <c r="XEA37" s="88"/>
      <c r="XEB37" s="88"/>
      <c r="XEC37" s="88"/>
      <c r="XED37" s="88"/>
      <c r="XEE37" s="88"/>
      <c r="XEF37" s="88"/>
      <c r="XEG37" s="88"/>
      <c r="XEH37" s="88"/>
      <c r="XEI37" s="88"/>
      <c r="XEJ37" s="88"/>
      <c r="XEK37" s="88"/>
      <c r="XEL37" s="88"/>
      <c r="XEM37" s="88"/>
      <c r="XEN37" s="88"/>
      <c r="XEO37" s="88"/>
      <c r="XEP37" s="88"/>
      <c r="XEQ37" s="88"/>
      <c r="XES37" s="88"/>
    </row>
    <row r="38" ht="30.75" customHeight="1" spans="1:15">
      <c r="A38" s="58">
        <v>33</v>
      </c>
      <c r="B38" s="58" t="s">
        <v>126</v>
      </c>
      <c r="C38" s="58" t="s">
        <v>9</v>
      </c>
      <c r="D38" s="98" t="e">
        <f>#REF!-#REF!-#REF!</f>
        <v>#REF!</v>
      </c>
      <c r="E38" s="98" t="e">
        <f>#REF!-#REF!-#REF!</f>
        <v>#REF!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="86" customFormat="1" ht="30.75" customHeight="1" spans="1:16373">
      <c r="A39" s="58">
        <v>34</v>
      </c>
      <c r="B39" s="58" t="s">
        <v>127</v>
      </c>
      <c r="C39" s="58" t="s">
        <v>9</v>
      </c>
      <c r="D39" s="98" t="e">
        <f>#REF!-#REF!-#REF!</f>
        <v>#REF!</v>
      </c>
      <c r="E39" s="98" t="e">
        <f>#REF!-#REF!-#REF!</f>
        <v>#REF!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  <c r="IX39" s="88"/>
      <c r="IY39" s="88"/>
      <c r="IZ39" s="88"/>
      <c r="JA39" s="88"/>
      <c r="JB39" s="88"/>
      <c r="JC39" s="88"/>
      <c r="JD39" s="88"/>
      <c r="JE39" s="88"/>
      <c r="JF39" s="88"/>
      <c r="JG39" s="88"/>
      <c r="JH39" s="88"/>
      <c r="JI39" s="88"/>
      <c r="JJ39" s="88"/>
      <c r="JK39" s="88"/>
      <c r="JL39" s="88"/>
      <c r="JM39" s="88"/>
      <c r="JN39" s="88"/>
      <c r="JO39" s="88"/>
      <c r="JP39" s="88"/>
      <c r="JQ39" s="88"/>
      <c r="JR39" s="88"/>
      <c r="JS39" s="88"/>
      <c r="JT39" s="88"/>
      <c r="JU39" s="88"/>
      <c r="JV39" s="88"/>
      <c r="JW39" s="88"/>
      <c r="JX39" s="88"/>
      <c r="JY39" s="88"/>
      <c r="JZ39" s="88"/>
      <c r="KA39" s="88"/>
      <c r="KB39" s="88"/>
      <c r="KC39" s="88"/>
      <c r="KD39" s="88"/>
      <c r="KE39" s="88"/>
      <c r="KF39" s="88"/>
      <c r="KG39" s="88"/>
      <c r="KH39" s="88"/>
      <c r="KI39" s="88"/>
      <c r="KJ39" s="88"/>
      <c r="KK39" s="88"/>
      <c r="KL39" s="88"/>
      <c r="KM39" s="88"/>
      <c r="KN39" s="88"/>
      <c r="KO39" s="88"/>
      <c r="KP39" s="88"/>
      <c r="KQ39" s="88"/>
      <c r="KR39" s="88"/>
      <c r="KS39" s="88"/>
      <c r="KT39" s="88"/>
      <c r="KU39" s="88"/>
      <c r="KV39" s="88"/>
      <c r="KW39" s="88"/>
      <c r="KX39" s="88"/>
      <c r="KY39" s="88"/>
      <c r="KZ39" s="88"/>
      <c r="LA39" s="88"/>
      <c r="LB39" s="88"/>
      <c r="LC39" s="88"/>
      <c r="LD39" s="88"/>
      <c r="LE39" s="88"/>
      <c r="LF39" s="88"/>
      <c r="LG39" s="88"/>
      <c r="LH39" s="88"/>
      <c r="LI39" s="88"/>
      <c r="LJ39" s="88"/>
      <c r="LK39" s="88"/>
      <c r="LL39" s="88"/>
      <c r="LM39" s="88"/>
      <c r="LN39" s="88"/>
      <c r="LO39" s="88"/>
      <c r="LP39" s="88"/>
      <c r="LQ39" s="88"/>
      <c r="LR39" s="88"/>
      <c r="LS39" s="88"/>
      <c r="LT39" s="88"/>
      <c r="LU39" s="88"/>
      <c r="LV39" s="88"/>
      <c r="LW39" s="88"/>
      <c r="LX39" s="88"/>
      <c r="LY39" s="88"/>
      <c r="LZ39" s="88"/>
      <c r="MA39" s="88"/>
      <c r="MB39" s="88"/>
      <c r="MC39" s="88"/>
      <c r="MD39" s="88"/>
      <c r="ME39" s="88"/>
      <c r="MF39" s="88"/>
      <c r="MG39" s="88"/>
      <c r="MH39" s="88"/>
      <c r="MI39" s="88"/>
      <c r="MJ39" s="88"/>
      <c r="MK39" s="88"/>
      <c r="ML39" s="88"/>
      <c r="MM39" s="88"/>
      <c r="MN39" s="88"/>
      <c r="MO39" s="88"/>
      <c r="MP39" s="88"/>
      <c r="MQ39" s="88"/>
      <c r="MR39" s="88"/>
      <c r="MS39" s="88"/>
      <c r="MT39" s="88"/>
      <c r="MU39" s="88"/>
      <c r="MV39" s="88"/>
      <c r="MW39" s="88"/>
      <c r="MX39" s="88"/>
      <c r="MY39" s="88"/>
      <c r="MZ39" s="88"/>
      <c r="NA39" s="88"/>
      <c r="NB39" s="88"/>
      <c r="NC39" s="88"/>
      <c r="ND39" s="88"/>
      <c r="NE39" s="88"/>
      <c r="NF39" s="88"/>
      <c r="NG39" s="88"/>
      <c r="NH39" s="88"/>
      <c r="NI39" s="88"/>
      <c r="NJ39" s="88"/>
      <c r="NK39" s="88"/>
      <c r="NL39" s="88"/>
      <c r="NM39" s="88"/>
      <c r="NN39" s="88"/>
      <c r="NO39" s="88"/>
      <c r="NP39" s="88"/>
      <c r="NQ39" s="88"/>
      <c r="NR39" s="88"/>
      <c r="NS39" s="88"/>
      <c r="NT39" s="88"/>
      <c r="NU39" s="88"/>
      <c r="NV39" s="88"/>
      <c r="NW39" s="88"/>
      <c r="NX39" s="88"/>
      <c r="NY39" s="88"/>
      <c r="NZ39" s="88"/>
      <c r="OA39" s="88"/>
      <c r="OB39" s="88"/>
      <c r="OC39" s="88"/>
      <c r="OD39" s="88"/>
      <c r="OE39" s="88"/>
      <c r="OF39" s="88"/>
      <c r="OG39" s="88"/>
      <c r="OH39" s="88"/>
      <c r="OI39" s="88"/>
      <c r="OJ39" s="88"/>
      <c r="OK39" s="88"/>
      <c r="OL39" s="88"/>
      <c r="OM39" s="88"/>
      <c r="ON39" s="88"/>
      <c r="OO39" s="88"/>
      <c r="OP39" s="88"/>
      <c r="OQ39" s="88"/>
      <c r="OR39" s="88"/>
      <c r="OS39" s="88"/>
      <c r="OT39" s="88"/>
      <c r="OU39" s="88"/>
      <c r="OV39" s="88"/>
      <c r="OW39" s="88"/>
      <c r="OX39" s="88"/>
      <c r="OY39" s="88"/>
      <c r="OZ39" s="88"/>
      <c r="PA39" s="88"/>
      <c r="PB39" s="88"/>
      <c r="PC39" s="88"/>
      <c r="PD39" s="88"/>
      <c r="PE39" s="88"/>
      <c r="PF39" s="88"/>
      <c r="PG39" s="88"/>
      <c r="PH39" s="88"/>
      <c r="PI39" s="88"/>
      <c r="PJ39" s="88"/>
      <c r="PK39" s="88"/>
      <c r="PL39" s="88"/>
      <c r="PM39" s="88"/>
      <c r="PN39" s="88"/>
      <c r="PO39" s="88"/>
      <c r="PP39" s="88"/>
      <c r="PQ39" s="88"/>
      <c r="PR39" s="88"/>
      <c r="PS39" s="88"/>
      <c r="PT39" s="88"/>
      <c r="PU39" s="88"/>
      <c r="PV39" s="88"/>
      <c r="PW39" s="88"/>
      <c r="PX39" s="88"/>
      <c r="PY39" s="88"/>
      <c r="PZ39" s="88"/>
      <c r="QA39" s="88"/>
      <c r="QB39" s="88"/>
      <c r="QC39" s="88"/>
      <c r="QD39" s="88"/>
      <c r="QE39" s="88"/>
      <c r="QF39" s="88"/>
      <c r="QG39" s="88"/>
      <c r="QH39" s="88"/>
      <c r="QI39" s="88"/>
      <c r="QJ39" s="88"/>
      <c r="QK39" s="88"/>
      <c r="QL39" s="88"/>
      <c r="QM39" s="88"/>
      <c r="QN39" s="88"/>
      <c r="QO39" s="88"/>
      <c r="QP39" s="88"/>
      <c r="QQ39" s="88"/>
      <c r="QR39" s="88"/>
      <c r="QS39" s="88"/>
      <c r="QT39" s="88"/>
      <c r="QU39" s="88"/>
      <c r="QV39" s="88"/>
      <c r="QW39" s="88"/>
      <c r="QX39" s="88"/>
      <c r="QY39" s="88"/>
      <c r="QZ39" s="88"/>
      <c r="RA39" s="88"/>
      <c r="RB39" s="88"/>
      <c r="RC39" s="88"/>
      <c r="RD39" s="88"/>
      <c r="RE39" s="88"/>
      <c r="RF39" s="88"/>
      <c r="RG39" s="88"/>
      <c r="RH39" s="88"/>
      <c r="RI39" s="88"/>
      <c r="RJ39" s="88"/>
      <c r="RK39" s="88"/>
      <c r="RL39" s="88"/>
      <c r="RM39" s="88"/>
      <c r="RN39" s="88"/>
      <c r="RO39" s="88"/>
      <c r="RP39" s="88"/>
      <c r="RQ39" s="88"/>
      <c r="RR39" s="88"/>
      <c r="RS39" s="88"/>
      <c r="RT39" s="88"/>
      <c r="RU39" s="88"/>
      <c r="RV39" s="88"/>
      <c r="RW39" s="88"/>
      <c r="RX39" s="88"/>
      <c r="RY39" s="88"/>
      <c r="RZ39" s="88"/>
      <c r="SA39" s="88"/>
      <c r="SB39" s="88"/>
      <c r="SC39" s="88"/>
      <c r="SD39" s="88"/>
      <c r="SE39" s="88"/>
      <c r="SF39" s="88"/>
      <c r="SG39" s="88"/>
      <c r="SH39" s="88"/>
      <c r="SI39" s="88"/>
      <c r="SJ39" s="88"/>
      <c r="SK39" s="88"/>
      <c r="SL39" s="88"/>
      <c r="SM39" s="88"/>
      <c r="SN39" s="88"/>
      <c r="SO39" s="88"/>
      <c r="SP39" s="88"/>
      <c r="SQ39" s="88"/>
      <c r="SR39" s="88"/>
      <c r="SS39" s="88"/>
      <c r="ST39" s="88"/>
      <c r="SU39" s="88"/>
      <c r="SV39" s="88"/>
      <c r="SW39" s="88"/>
      <c r="SX39" s="88"/>
      <c r="SY39" s="88"/>
      <c r="SZ39" s="88"/>
      <c r="TA39" s="88"/>
      <c r="TB39" s="88"/>
      <c r="TC39" s="88"/>
      <c r="TD39" s="88"/>
      <c r="TE39" s="88"/>
      <c r="TF39" s="88"/>
      <c r="TG39" s="88"/>
      <c r="TH39" s="88"/>
      <c r="TI39" s="88"/>
      <c r="TJ39" s="88"/>
      <c r="TK39" s="88"/>
      <c r="TL39" s="88"/>
      <c r="TM39" s="88"/>
      <c r="TN39" s="88"/>
      <c r="TO39" s="88"/>
      <c r="TP39" s="88"/>
      <c r="TQ39" s="88"/>
      <c r="TR39" s="88"/>
      <c r="TS39" s="88"/>
      <c r="TT39" s="88"/>
      <c r="TU39" s="88"/>
      <c r="TV39" s="88"/>
      <c r="TW39" s="88"/>
      <c r="TX39" s="88"/>
      <c r="TY39" s="88"/>
      <c r="TZ39" s="88"/>
      <c r="UA39" s="88"/>
      <c r="UB39" s="88"/>
      <c r="UC39" s="88"/>
      <c r="UD39" s="88"/>
      <c r="UE39" s="88"/>
      <c r="UF39" s="88"/>
      <c r="UG39" s="88"/>
      <c r="UH39" s="88"/>
      <c r="UI39" s="88"/>
      <c r="UJ39" s="88"/>
      <c r="UK39" s="88"/>
      <c r="UL39" s="88"/>
      <c r="UM39" s="88"/>
      <c r="UN39" s="88"/>
      <c r="UO39" s="88"/>
      <c r="UP39" s="88"/>
      <c r="UQ39" s="88"/>
      <c r="UR39" s="88"/>
      <c r="US39" s="88"/>
      <c r="UT39" s="88"/>
      <c r="UU39" s="88"/>
      <c r="UV39" s="88"/>
      <c r="UW39" s="88"/>
      <c r="UX39" s="88"/>
      <c r="UY39" s="88"/>
      <c r="UZ39" s="88"/>
      <c r="VA39" s="88"/>
      <c r="VB39" s="88"/>
      <c r="VC39" s="88"/>
      <c r="VD39" s="88"/>
      <c r="VE39" s="88"/>
      <c r="VF39" s="88"/>
      <c r="VG39" s="88"/>
      <c r="VH39" s="88"/>
      <c r="VI39" s="88"/>
      <c r="VJ39" s="88"/>
      <c r="VK39" s="88"/>
      <c r="VL39" s="88"/>
      <c r="VM39" s="88"/>
      <c r="VN39" s="88"/>
      <c r="VO39" s="88"/>
      <c r="VP39" s="88"/>
      <c r="VQ39" s="88"/>
      <c r="VR39" s="88"/>
      <c r="VS39" s="88"/>
      <c r="VT39" s="88"/>
      <c r="VU39" s="88"/>
      <c r="VV39" s="88"/>
      <c r="VW39" s="88"/>
      <c r="VX39" s="88"/>
      <c r="VY39" s="88"/>
      <c r="VZ39" s="88"/>
      <c r="WA39" s="88"/>
      <c r="WB39" s="88"/>
      <c r="WC39" s="88"/>
      <c r="WD39" s="88"/>
      <c r="WE39" s="88"/>
      <c r="WF39" s="88"/>
      <c r="WG39" s="88"/>
      <c r="WH39" s="88"/>
      <c r="WI39" s="88"/>
      <c r="WJ39" s="88"/>
      <c r="WK39" s="88"/>
      <c r="WL39" s="88"/>
      <c r="WM39" s="88"/>
      <c r="WN39" s="88"/>
      <c r="WO39" s="88"/>
      <c r="WP39" s="88"/>
      <c r="WQ39" s="88"/>
      <c r="WR39" s="88"/>
      <c r="WS39" s="88"/>
      <c r="WT39" s="88"/>
      <c r="WU39" s="88"/>
      <c r="WV39" s="88"/>
      <c r="WW39" s="88"/>
      <c r="WX39" s="88"/>
      <c r="WY39" s="88"/>
      <c r="WZ39" s="88"/>
      <c r="XA39" s="88"/>
      <c r="XB39" s="88"/>
      <c r="XC39" s="88"/>
      <c r="XD39" s="88"/>
      <c r="XE39" s="88"/>
      <c r="XF39" s="88"/>
      <c r="XG39" s="88"/>
      <c r="XH39" s="88"/>
      <c r="XI39" s="88"/>
      <c r="XJ39" s="88"/>
      <c r="XK39" s="88"/>
      <c r="XL39" s="88"/>
      <c r="XM39" s="88"/>
      <c r="XN39" s="88"/>
      <c r="XO39" s="88"/>
      <c r="XP39" s="88"/>
      <c r="XQ39" s="88"/>
      <c r="XR39" s="88"/>
      <c r="XS39" s="88"/>
      <c r="XT39" s="88"/>
      <c r="XU39" s="88"/>
      <c r="XV39" s="88"/>
      <c r="XW39" s="88"/>
      <c r="XX39" s="88"/>
      <c r="XY39" s="88"/>
      <c r="XZ39" s="88"/>
      <c r="YA39" s="88"/>
      <c r="YB39" s="88"/>
      <c r="YC39" s="88"/>
      <c r="YD39" s="88"/>
      <c r="YE39" s="88"/>
      <c r="YF39" s="88"/>
      <c r="YG39" s="88"/>
      <c r="YH39" s="88"/>
      <c r="YI39" s="88"/>
      <c r="YJ39" s="88"/>
      <c r="YK39" s="88"/>
      <c r="YL39" s="88"/>
      <c r="YM39" s="88"/>
      <c r="YN39" s="88"/>
      <c r="YO39" s="88"/>
      <c r="YP39" s="88"/>
      <c r="YQ39" s="88"/>
      <c r="YR39" s="88"/>
      <c r="YS39" s="88"/>
      <c r="YT39" s="88"/>
      <c r="YU39" s="88"/>
      <c r="YV39" s="88"/>
      <c r="YW39" s="88"/>
      <c r="YX39" s="88"/>
      <c r="YY39" s="88"/>
      <c r="YZ39" s="88"/>
      <c r="ZA39" s="88"/>
      <c r="ZB39" s="88"/>
      <c r="ZC39" s="88"/>
      <c r="ZD39" s="88"/>
      <c r="ZE39" s="88"/>
      <c r="ZF39" s="88"/>
      <c r="ZG39" s="88"/>
      <c r="ZH39" s="88"/>
      <c r="ZI39" s="88"/>
      <c r="ZJ39" s="88"/>
      <c r="ZK39" s="88"/>
      <c r="ZL39" s="88"/>
      <c r="ZM39" s="88"/>
      <c r="ZN39" s="88"/>
      <c r="ZO39" s="88"/>
      <c r="ZP39" s="88"/>
      <c r="ZQ39" s="88"/>
      <c r="ZR39" s="88"/>
      <c r="ZS39" s="88"/>
      <c r="ZT39" s="88"/>
      <c r="ZU39" s="88"/>
      <c r="ZV39" s="88"/>
      <c r="ZW39" s="88"/>
      <c r="ZX39" s="88"/>
      <c r="ZY39" s="88"/>
      <c r="ZZ39" s="88"/>
      <c r="AAA39" s="88"/>
      <c r="AAB39" s="88"/>
      <c r="AAC39" s="88"/>
      <c r="AAD39" s="88"/>
      <c r="AAE39" s="88"/>
      <c r="AAF39" s="88"/>
      <c r="AAG39" s="88"/>
      <c r="AAH39" s="88"/>
      <c r="AAI39" s="88"/>
      <c r="AAJ39" s="88"/>
      <c r="AAK39" s="88"/>
      <c r="AAL39" s="88"/>
      <c r="AAM39" s="88"/>
      <c r="AAN39" s="88"/>
      <c r="AAO39" s="88"/>
      <c r="AAP39" s="88"/>
      <c r="AAQ39" s="88"/>
      <c r="AAR39" s="88"/>
      <c r="AAS39" s="88"/>
      <c r="AAT39" s="88"/>
      <c r="AAU39" s="88"/>
      <c r="AAV39" s="88"/>
      <c r="AAW39" s="88"/>
      <c r="AAX39" s="88"/>
      <c r="AAY39" s="88"/>
      <c r="AAZ39" s="88"/>
      <c r="ABA39" s="88"/>
      <c r="ABB39" s="88"/>
      <c r="ABC39" s="88"/>
      <c r="ABD39" s="88"/>
      <c r="ABE39" s="88"/>
      <c r="ABF39" s="88"/>
      <c r="ABG39" s="88"/>
      <c r="ABH39" s="88"/>
      <c r="ABI39" s="88"/>
      <c r="ABJ39" s="88"/>
      <c r="ABK39" s="88"/>
      <c r="ABL39" s="88"/>
      <c r="ABM39" s="88"/>
      <c r="ABN39" s="88"/>
      <c r="ABO39" s="88"/>
      <c r="ABP39" s="88"/>
      <c r="ABQ39" s="88"/>
      <c r="ABR39" s="88"/>
      <c r="ABS39" s="88"/>
      <c r="ABT39" s="88"/>
      <c r="ABU39" s="88"/>
      <c r="ABV39" s="88"/>
      <c r="ABW39" s="88"/>
      <c r="ABX39" s="88"/>
      <c r="ABY39" s="88"/>
      <c r="ABZ39" s="88"/>
      <c r="ACA39" s="88"/>
      <c r="ACB39" s="88"/>
      <c r="ACC39" s="88"/>
      <c r="ACD39" s="88"/>
      <c r="ACE39" s="88"/>
      <c r="ACF39" s="88"/>
      <c r="ACG39" s="88"/>
      <c r="ACH39" s="88"/>
      <c r="ACI39" s="88"/>
      <c r="ACJ39" s="88"/>
      <c r="ACK39" s="88"/>
      <c r="ACL39" s="88"/>
      <c r="ACM39" s="88"/>
      <c r="ACN39" s="88"/>
      <c r="ACO39" s="88"/>
      <c r="ACP39" s="88"/>
      <c r="ACQ39" s="88"/>
      <c r="ACR39" s="88"/>
      <c r="ACS39" s="88"/>
      <c r="ACT39" s="88"/>
      <c r="ACU39" s="88"/>
      <c r="ACV39" s="88"/>
      <c r="ACW39" s="88"/>
      <c r="ACX39" s="88"/>
      <c r="ACY39" s="88"/>
      <c r="ACZ39" s="88"/>
      <c r="ADA39" s="88"/>
      <c r="ADB39" s="88"/>
      <c r="ADC39" s="88"/>
      <c r="ADD39" s="88"/>
      <c r="ADE39" s="88"/>
      <c r="ADF39" s="88"/>
      <c r="ADG39" s="88"/>
      <c r="ADH39" s="88"/>
      <c r="ADI39" s="88"/>
      <c r="ADJ39" s="88"/>
      <c r="ADK39" s="88"/>
      <c r="ADL39" s="88"/>
      <c r="ADM39" s="88"/>
      <c r="ADN39" s="88"/>
      <c r="ADO39" s="88"/>
      <c r="ADP39" s="88"/>
      <c r="ADQ39" s="88"/>
      <c r="ADR39" s="88"/>
      <c r="ADS39" s="88"/>
      <c r="ADT39" s="88"/>
      <c r="ADU39" s="88"/>
      <c r="ADV39" s="88"/>
      <c r="ADW39" s="88"/>
      <c r="ADX39" s="88"/>
      <c r="ADY39" s="88"/>
      <c r="ADZ39" s="88"/>
      <c r="AEA39" s="88"/>
      <c r="AEB39" s="88"/>
      <c r="AEC39" s="88"/>
      <c r="AED39" s="88"/>
      <c r="AEE39" s="88"/>
      <c r="AEF39" s="88"/>
      <c r="AEG39" s="88"/>
      <c r="AEH39" s="88"/>
      <c r="AEI39" s="88"/>
      <c r="AEJ39" s="88"/>
      <c r="AEK39" s="88"/>
      <c r="AEL39" s="88"/>
      <c r="AEM39" s="88"/>
      <c r="AEN39" s="88"/>
      <c r="AEO39" s="88"/>
      <c r="AEP39" s="88"/>
      <c r="AEQ39" s="88"/>
      <c r="AER39" s="88"/>
      <c r="AES39" s="88"/>
      <c r="AET39" s="88"/>
      <c r="AEU39" s="88"/>
      <c r="AEV39" s="88"/>
      <c r="AEW39" s="88"/>
      <c r="AEX39" s="88"/>
      <c r="AEY39" s="88"/>
      <c r="AEZ39" s="88"/>
      <c r="AFA39" s="88"/>
      <c r="AFB39" s="88"/>
      <c r="AFC39" s="88"/>
      <c r="AFD39" s="88"/>
      <c r="AFE39" s="88"/>
      <c r="AFF39" s="88"/>
      <c r="AFG39" s="88"/>
      <c r="AFH39" s="88"/>
      <c r="AFI39" s="88"/>
      <c r="AFJ39" s="88"/>
      <c r="AFK39" s="88"/>
      <c r="AFL39" s="88"/>
      <c r="AFM39" s="88"/>
      <c r="AFN39" s="88"/>
      <c r="AFO39" s="88"/>
      <c r="AFP39" s="88"/>
      <c r="AFQ39" s="88"/>
      <c r="AFR39" s="88"/>
      <c r="AFS39" s="88"/>
      <c r="AFT39" s="88"/>
      <c r="AFU39" s="88"/>
      <c r="AFV39" s="88"/>
      <c r="AFW39" s="88"/>
      <c r="AFX39" s="88"/>
      <c r="AFY39" s="88"/>
      <c r="AFZ39" s="88"/>
      <c r="AGA39" s="88"/>
      <c r="AGB39" s="88"/>
      <c r="AGC39" s="88"/>
      <c r="AGD39" s="88"/>
      <c r="AGE39" s="88"/>
      <c r="AGF39" s="88"/>
      <c r="AGG39" s="88"/>
      <c r="AGH39" s="88"/>
      <c r="AGI39" s="88"/>
      <c r="AGJ39" s="88"/>
      <c r="AGK39" s="88"/>
      <c r="AGL39" s="88"/>
      <c r="AGM39" s="88"/>
      <c r="AGN39" s="88"/>
      <c r="AGO39" s="88"/>
      <c r="AGP39" s="88"/>
      <c r="AGQ39" s="88"/>
      <c r="AGR39" s="88"/>
      <c r="AGS39" s="88"/>
      <c r="AGT39" s="88"/>
      <c r="AGU39" s="88"/>
      <c r="AGV39" s="88"/>
      <c r="AGW39" s="88"/>
      <c r="AGX39" s="88"/>
      <c r="AGY39" s="88"/>
      <c r="AGZ39" s="88"/>
      <c r="AHA39" s="88"/>
      <c r="AHB39" s="88"/>
      <c r="AHC39" s="88"/>
      <c r="AHD39" s="88"/>
      <c r="AHE39" s="88"/>
      <c r="AHF39" s="88"/>
      <c r="AHG39" s="88"/>
      <c r="AHH39" s="88"/>
      <c r="AHI39" s="88"/>
      <c r="AHJ39" s="88"/>
      <c r="AHK39" s="88"/>
      <c r="AHL39" s="88"/>
      <c r="AHM39" s="88"/>
      <c r="AHN39" s="88"/>
      <c r="AHO39" s="88"/>
      <c r="AHP39" s="88"/>
      <c r="AHQ39" s="88"/>
      <c r="AHR39" s="88"/>
      <c r="AHS39" s="88"/>
      <c r="AHT39" s="88"/>
      <c r="AHU39" s="88"/>
      <c r="AHV39" s="88"/>
      <c r="AHW39" s="88"/>
      <c r="AHX39" s="88"/>
      <c r="AHY39" s="88"/>
      <c r="AHZ39" s="88"/>
      <c r="AIA39" s="88"/>
      <c r="AIB39" s="88"/>
      <c r="AIC39" s="88"/>
      <c r="AID39" s="88"/>
      <c r="AIE39" s="88"/>
      <c r="AIF39" s="88"/>
      <c r="AIG39" s="88"/>
      <c r="AIH39" s="88"/>
      <c r="AII39" s="88"/>
      <c r="AIJ39" s="88"/>
      <c r="AIK39" s="88"/>
      <c r="AIL39" s="88"/>
      <c r="AIM39" s="88"/>
      <c r="AIN39" s="88"/>
      <c r="AIO39" s="88"/>
      <c r="AIP39" s="88"/>
      <c r="AIQ39" s="88"/>
      <c r="AIR39" s="88"/>
      <c r="AIS39" s="88"/>
      <c r="AIT39" s="88"/>
      <c r="AIU39" s="88"/>
      <c r="AIV39" s="88"/>
      <c r="AIW39" s="88"/>
      <c r="AIX39" s="88"/>
      <c r="AIY39" s="88"/>
      <c r="AIZ39" s="88"/>
      <c r="AJA39" s="88"/>
      <c r="AJB39" s="88"/>
      <c r="AJC39" s="88"/>
      <c r="AJD39" s="88"/>
      <c r="AJE39" s="88"/>
      <c r="AJF39" s="88"/>
      <c r="AJG39" s="88"/>
      <c r="AJH39" s="88"/>
      <c r="AJI39" s="88"/>
      <c r="AJJ39" s="88"/>
      <c r="AJK39" s="88"/>
      <c r="AJL39" s="88"/>
      <c r="AJM39" s="88"/>
      <c r="AJN39" s="88"/>
      <c r="AJO39" s="88"/>
      <c r="AJP39" s="88"/>
      <c r="AJQ39" s="88"/>
      <c r="AJR39" s="88"/>
      <c r="AJS39" s="88"/>
      <c r="AJT39" s="88"/>
      <c r="AJU39" s="88"/>
      <c r="AJV39" s="88"/>
      <c r="AJW39" s="88"/>
      <c r="AJX39" s="88"/>
      <c r="AJY39" s="88"/>
      <c r="AJZ39" s="88"/>
      <c r="AKA39" s="88"/>
      <c r="AKB39" s="88"/>
      <c r="AKC39" s="88"/>
      <c r="AKD39" s="88"/>
      <c r="AKE39" s="88"/>
      <c r="AKF39" s="88"/>
      <c r="AKG39" s="88"/>
      <c r="AKH39" s="88"/>
      <c r="AKI39" s="88"/>
      <c r="AKJ39" s="88"/>
      <c r="AKK39" s="88"/>
      <c r="AKL39" s="88"/>
      <c r="AKM39" s="88"/>
      <c r="AKN39" s="88"/>
      <c r="AKO39" s="88"/>
      <c r="AKP39" s="88"/>
      <c r="AKQ39" s="88"/>
      <c r="AKR39" s="88"/>
      <c r="AKS39" s="88"/>
      <c r="AKT39" s="88"/>
      <c r="AKU39" s="88"/>
      <c r="AKV39" s="88"/>
      <c r="AKW39" s="88"/>
      <c r="AKX39" s="88"/>
      <c r="AKY39" s="88"/>
      <c r="AKZ39" s="88"/>
      <c r="ALA39" s="88"/>
      <c r="ALB39" s="88"/>
      <c r="ALC39" s="88"/>
      <c r="ALD39" s="88"/>
      <c r="ALE39" s="88"/>
      <c r="ALF39" s="88"/>
      <c r="ALG39" s="88"/>
      <c r="ALH39" s="88"/>
      <c r="ALI39" s="88"/>
      <c r="ALJ39" s="88"/>
      <c r="ALK39" s="88"/>
      <c r="ALL39" s="88"/>
      <c r="ALM39" s="88"/>
      <c r="ALN39" s="88"/>
      <c r="ALO39" s="88"/>
      <c r="ALP39" s="88"/>
      <c r="ALQ39" s="88"/>
      <c r="ALR39" s="88"/>
      <c r="ALS39" s="88"/>
      <c r="ALT39" s="88"/>
      <c r="ALU39" s="88"/>
      <c r="ALV39" s="88"/>
      <c r="ALW39" s="88"/>
      <c r="ALX39" s="88"/>
      <c r="ALY39" s="88"/>
      <c r="ALZ39" s="88"/>
      <c r="AMA39" s="88"/>
      <c r="AMB39" s="88"/>
      <c r="AMC39" s="88"/>
      <c r="AMD39" s="88"/>
      <c r="AME39" s="88"/>
      <c r="AMF39" s="88"/>
      <c r="AMG39" s="88"/>
      <c r="AMH39" s="88"/>
      <c r="AMI39" s="88"/>
      <c r="AMJ39" s="88"/>
      <c r="AMK39" s="88"/>
      <c r="AML39" s="88"/>
      <c r="AMM39" s="88"/>
      <c r="AMN39" s="88"/>
      <c r="AMO39" s="88"/>
      <c r="AMP39" s="88"/>
      <c r="AMQ39" s="88"/>
      <c r="AMR39" s="88"/>
      <c r="AMS39" s="88"/>
      <c r="AMT39" s="88"/>
      <c r="AMU39" s="88"/>
      <c r="AMV39" s="88"/>
      <c r="AMW39" s="88"/>
      <c r="AMX39" s="88"/>
      <c r="AMY39" s="88"/>
      <c r="AMZ39" s="88"/>
      <c r="ANA39" s="88"/>
      <c r="ANB39" s="88"/>
      <c r="ANC39" s="88"/>
      <c r="AND39" s="88"/>
      <c r="ANE39" s="88"/>
      <c r="ANF39" s="88"/>
      <c r="ANG39" s="88"/>
      <c r="ANH39" s="88"/>
      <c r="ANI39" s="88"/>
      <c r="ANJ39" s="88"/>
      <c r="ANK39" s="88"/>
      <c r="ANL39" s="88"/>
      <c r="ANM39" s="88"/>
      <c r="ANN39" s="88"/>
      <c r="ANO39" s="88"/>
      <c r="ANP39" s="88"/>
      <c r="ANQ39" s="88"/>
      <c r="ANR39" s="88"/>
      <c r="ANS39" s="88"/>
      <c r="ANT39" s="88"/>
      <c r="ANU39" s="88"/>
      <c r="ANV39" s="88"/>
      <c r="ANW39" s="88"/>
      <c r="ANX39" s="88"/>
      <c r="ANY39" s="88"/>
      <c r="ANZ39" s="88"/>
      <c r="AOA39" s="88"/>
      <c r="AOB39" s="88"/>
      <c r="AOC39" s="88"/>
      <c r="AOD39" s="88"/>
      <c r="AOE39" s="88"/>
      <c r="AOF39" s="88"/>
      <c r="AOG39" s="88"/>
      <c r="AOH39" s="88"/>
      <c r="AOI39" s="88"/>
      <c r="AOJ39" s="88"/>
      <c r="AOK39" s="88"/>
      <c r="AOL39" s="88"/>
      <c r="AOM39" s="88"/>
      <c r="AON39" s="88"/>
      <c r="AOO39" s="88"/>
      <c r="AOP39" s="88"/>
      <c r="AOQ39" s="88"/>
      <c r="AOR39" s="88"/>
      <c r="AOS39" s="88"/>
      <c r="AOT39" s="88"/>
      <c r="AOU39" s="88"/>
      <c r="AOV39" s="88"/>
      <c r="AOW39" s="88"/>
      <c r="AOX39" s="88"/>
      <c r="AOY39" s="88"/>
      <c r="AOZ39" s="88"/>
      <c r="APA39" s="88"/>
      <c r="APB39" s="88"/>
      <c r="APC39" s="88"/>
      <c r="APD39" s="88"/>
      <c r="APE39" s="88"/>
      <c r="APF39" s="88"/>
      <c r="APG39" s="88"/>
      <c r="APH39" s="88"/>
      <c r="API39" s="88"/>
      <c r="APJ39" s="88"/>
      <c r="APK39" s="88"/>
      <c r="APL39" s="88"/>
      <c r="APM39" s="88"/>
      <c r="APN39" s="88"/>
      <c r="APO39" s="88"/>
      <c r="APP39" s="88"/>
      <c r="APQ39" s="88"/>
      <c r="APR39" s="88"/>
      <c r="APS39" s="88"/>
      <c r="APT39" s="88"/>
      <c r="APU39" s="88"/>
      <c r="APV39" s="88"/>
      <c r="APW39" s="88"/>
      <c r="APX39" s="88"/>
      <c r="APY39" s="88"/>
      <c r="APZ39" s="88"/>
      <c r="AQA39" s="88"/>
      <c r="AQB39" s="88"/>
      <c r="AQC39" s="88"/>
      <c r="AQD39" s="88"/>
      <c r="AQE39" s="88"/>
      <c r="AQF39" s="88"/>
      <c r="AQG39" s="88"/>
      <c r="AQH39" s="88"/>
      <c r="AQI39" s="88"/>
      <c r="AQJ39" s="88"/>
      <c r="AQK39" s="88"/>
      <c r="AQL39" s="88"/>
      <c r="AQM39" s="88"/>
      <c r="AQN39" s="88"/>
      <c r="AQO39" s="88"/>
      <c r="AQP39" s="88"/>
      <c r="AQQ39" s="88"/>
      <c r="AQR39" s="88"/>
      <c r="AQS39" s="88"/>
      <c r="AQT39" s="88"/>
      <c r="AQU39" s="88"/>
      <c r="AQV39" s="88"/>
      <c r="AQW39" s="88"/>
      <c r="AQX39" s="88"/>
      <c r="AQY39" s="88"/>
      <c r="AQZ39" s="88"/>
      <c r="ARA39" s="88"/>
      <c r="ARB39" s="88"/>
      <c r="ARC39" s="88"/>
      <c r="ARD39" s="88"/>
      <c r="ARE39" s="88"/>
      <c r="ARF39" s="88"/>
      <c r="ARG39" s="88"/>
      <c r="ARH39" s="88"/>
      <c r="ARI39" s="88"/>
      <c r="ARJ39" s="88"/>
      <c r="ARK39" s="88"/>
      <c r="ARL39" s="88"/>
      <c r="ARM39" s="88"/>
      <c r="ARN39" s="88"/>
      <c r="ARO39" s="88"/>
      <c r="ARP39" s="88"/>
      <c r="ARQ39" s="88"/>
      <c r="ARR39" s="88"/>
      <c r="ARS39" s="88"/>
      <c r="ART39" s="88"/>
      <c r="ARU39" s="88"/>
      <c r="ARV39" s="88"/>
      <c r="ARW39" s="88"/>
      <c r="ARX39" s="88"/>
      <c r="ARY39" s="88"/>
      <c r="ARZ39" s="88"/>
      <c r="ASA39" s="88"/>
      <c r="ASB39" s="88"/>
      <c r="ASC39" s="88"/>
      <c r="ASD39" s="88"/>
      <c r="ASE39" s="88"/>
      <c r="ASF39" s="88"/>
      <c r="ASG39" s="88"/>
      <c r="ASH39" s="88"/>
      <c r="ASI39" s="88"/>
      <c r="ASJ39" s="88"/>
      <c r="ASK39" s="88"/>
      <c r="ASL39" s="88"/>
      <c r="ASM39" s="88"/>
      <c r="ASN39" s="88"/>
      <c r="ASO39" s="88"/>
      <c r="ASP39" s="88"/>
      <c r="ASQ39" s="88"/>
      <c r="ASR39" s="88"/>
      <c r="ASS39" s="88"/>
      <c r="AST39" s="88"/>
      <c r="ASU39" s="88"/>
      <c r="ASV39" s="88"/>
      <c r="ASW39" s="88"/>
      <c r="ASX39" s="88"/>
      <c r="ASY39" s="88"/>
      <c r="ASZ39" s="88"/>
      <c r="ATA39" s="88"/>
      <c r="ATB39" s="88"/>
      <c r="ATC39" s="88"/>
      <c r="ATD39" s="88"/>
      <c r="ATE39" s="88"/>
      <c r="ATF39" s="88"/>
      <c r="ATG39" s="88"/>
      <c r="ATH39" s="88"/>
      <c r="ATI39" s="88"/>
      <c r="ATJ39" s="88"/>
      <c r="ATK39" s="88"/>
      <c r="ATL39" s="88"/>
      <c r="ATM39" s="88"/>
      <c r="ATN39" s="88"/>
      <c r="ATO39" s="88"/>
      <c r="ATP39" s="88"/>
      <c r="ATQ39" s="88"/>
      <c r="ATR39" s="88"/>
      <c r="ATS39" s="88"/>
      <c r="ATT39" s="88"/>
      <c r="ATU39" s="88"/>
      <c r="ATV39" s="88"/>
      <c r="ATW39" s="88"/>
      <c r="ATX39" s="88"/>
      <c r="ATY39" s="88"/>
      <c r="ATZ39" s="88"/>
      <c r="AUA39" s="88"/>
      <c r="AUB39" s="88"/>
      <c r="AUC39" s="88"/>
      <c r="AUD39" s="88"/>
      <c r="AUE39" s="88"/>
      <c r="AUF39" s="88"/>
      <c r="AUG39" s="88"/>
      <c r="AUH39" s="88"/>
      <c r="AUI39" s="88"/>
      <c r="AUJ39" s="88"/>
      <c r="AUK39" s="88"/>
      <c r="AUL39" s="88"/>
      <c r="AUM39" s="88"/>
      <c r="AUN39" s="88"/>
      <c r="AUO39" s="88"/>
      <c r="AUP39" s="88"/>
      <c r="AUQ39" s="88"/>
      <c r="AUR39" s="88"/>
      <c r="AUS39" s="88"/>
      <c r="AUT39" s="88"/>
      <c r="AUU39" s="88"/>
      <c r="AUV39" s="88"/>
      <c r="AUW39" s="88"/>
      <c r="AUX39" s="88"/>
      <c r="AUY39" s="88"/>
      <c r="AUZ39" s="88"/>
      <c r="AVA39" s="88"/>
      <c r="AVB39" s="88"/>
      <c r="AVC39" s="88"/>
      <c r="AVD39" s="88"/>
      <c r="AVE39" s="88"/>
      <c r="AVF39" s="88"/>
      <c r="AVG39" s="88"/>
      <c r="AVH39" s="88"/>
      <c r="AVI39" s="88"/>
      <c r="AVJ39" s="88"/>
      <c r="AVK39" s="88"/>
      <c r="AVL39" s="88"/>
      <c r="AVM39" s="88"/>
      <c r="AVN39" s="88"/>
      <c r="AVO39" s="88"/>
      <c r="AVP39" s="88"/>
      <c r="AVQ39" s="88"/>
      <c r="AVR39" s="88"/>
      <c r="AVS39" s="88"/>
      <c r="AVT39" s="88"/>
      <c r="AVU39" s="88"/>
      <c r="AVV39" s="88"/>
      <c r="AVW39" s="88"/>
      <c r="AVX39" s="88"/>
      <c r="AVY39" s="88"/>
      <c r="AVZ39" s="88"/>
      <c r="AWA39" s="88"/>
      <c r="AWB39" s="88"/>
      <c r="AWC39" s="88"/>
      <c r="AWD39" s="88"/>
      <c r="AWE39" s="88"/>
      <c r="AWF39" s="88"/>
      <c r="AWG39" s="88"/>
      <c r="AWH39" s="88"/>
      <c r="AWI39" s="88"/>
      <c r="AWJ39" s="88"/>
      <c r="AWK39" s="88"/>
      <c r="AWL39" s="88"/>
      <c r="AWM39" s="88"/>
      <c r="AWN39" s="88"/>
      <c r="AWO39" s="88"/>
      <c r="AWP39" s="88"/>
      <c r="AWQ39" s="88"/>
      <c r="AWR39" s="88"/>
      <c r="AWS39" s="88"/>
      <c r="AWT39" s="88"/>
      <c r="AWU39" s="88"/>
      <c r="AWV39" s="88"/>
      <c r="AWW39" s="88"/>
      <c r="AWX39" s="88"/>
      <c r="AWY39" s="88"/>
      <c r="AWZ39" s="88"/>
      <c r="AXA39" s="88"/>
      <c r="AXB39" s="88"/>
      <c r="AXC39" s="88"/>
      <c r="AXD39" s="88"/>
      <c r="AXE39" s="88"/>
      <c r="AXF39" s="88"/>
      <c r="AXG39" s="88"/>
      <c r="AXH39" s="88"/>
      <c r="AXI39" s="88"/>
      <c r="AXJ39" s="88"/>
      <c r="AXK39" s="88"/>
      <c r="AXL39" s="88"/>
      <c r="AXM39" s="88"/>
      <c r="AXN39" s="88"/>
      <c r="AXO39" s="88"/>
      <c r="AXP39" s="88"/>
      <c r="AXQ39" s="88"/>
      <c r="AXR39" s="88"/>
      <c r="AXS39" s="88"/>
      <c r="AXT39" s="88"/>
      <c r="AXU39" s="88"/>
      <c r="AXV39" s="88"/>
      <c r="AXW39" s="88"/>
      <c r="AXX39" s="88"/>
      <c r="AXY39" s="88"/>
      <c r="AXZ39" s="88"/>
      <c r="AYA39" s="88"/>
      <c r="AYB39" s="88"/>
      <c r="AYC39" s="88"/>
      <c r="AYD39" s="88"/>
      <c r="AYE39" s="88"/>
      <c r="AYF39" s="88"/>
      <c r="AYG39" s="88"/>
      <c r="AYH39" s="88"/>
      <c r="AYI39" s="88"/>
      <c r="AYJ39" s="88"/>
      <c r="AYK39" s="88"/>
      <c r="AYL39" s="88"/>
      <c r="AYM39" s="88"/>
      <c r="AYN39" s="88"/>
      <c r="AYO39" s="88"/>
      <c r="AYP39" s="88"/>
      <c r="AYQ39" s="88"/>
      <c r="AYR39" s="88"/>
      <c r="AYS39" s="88"/>
      <c r="AYT39" s="88"/>
      <c r="AYU39" s="88"/>
      <c r="AYV39" s="88"/>
      <c r="AYW39" s="88"/>
      <c r="AYX39" s="88"/>
      <c r="AYY39" s="88"/>
      <c r="AYZ39" s="88"/>
      <c r="AZA39" s="88"/>
      <c r="AZB39" s="88"/>
      <c r="AZC39" s="88"/>
      <c r="AZD39" s="88"/>
      <c r="AZE39" s="88"/>
      <c r="AZF39" s="88"/>
      <c r="AZG39" s="88"/>
      <c r="AZH39" s="88"/>
      <c r="AZI39" s="88"/>
      <c r="AZJ39" s="88"/>
      <c r="AZK39" s="88"/>
      <c r="AZL39" s="88"/>
      <c r="AZM39" s="88"/>
      <c r="AZN39" s="88"/>
      <c r="AZO39" s="88"/>
      <c r="AZP39" s="88"/>
      <c r="AZQ39" s="88"/>
      <c r="AZR39" s="88"/>
      <c r="AZS39" s="88"/>
      <c r="AZT39" s="88"/>
      <c r="AZU39" s="88"/>
      <c r="AZV39" s="88"/>
      <c r="AZW39" s="88"/>
      <c r="AZX39" s="88"/>
      <c r="AZY39" s="88"/>
      <c r="AZZ39" s="88"/>
      <c r="BAA39" s="88"/>
      <c r="BAB39" s="88"/>
      <c r="BAC39" s="88"/>
      <c r="BAD39" s="88"/>
      <c r="BAE39" s="88"/>
      <c r="BAF39" s="88"/>
      <c r="BAG39" s="88"/>
      <c r="BAH39" s="88"/>
      <c r="BAI39" s="88"/>
      <c r="BAJ39" s="88"/>
      <c r="BAK39" s="88"/>
      <c r="BAL39" s="88"/>
      <c r="BAM39" s="88"/>
      <c r="BAN39" s="88"/>
      <c r="BAO39" s="88"/>
      <c r="BAP39" s="88"/>
      <c r="BAQ39" s="88"/>
      <c r="BAR39" s="88"/>
      <c r="BAS39" s="88"/>
      <c r="BAT39" s="88"/>
      <c r="BAU39" s="88"/>
      <c r="BAV39" s="88"/>
      <c r="BAW39" s="88"/>
      <c r="BAX39" s="88"/>
      <c r="BAY39" s="88"/>
      <c r="BAZ39" s="88"/>
      <c r="BBA39" s="88"/>
      <c r="BBB39" s="88"/>
      <c r="BBC39" s="88"/>
      <c r="BBD39" s="88"/>
      <c r="BBE39" s="88"/>
      <c r="BBF39" s="88"/>
      <c r="BBG39" s="88"/>
      <c r="BBH39" s="88"/>
      <c r="BBI39" s="88"/>
      <c r="BBJ39" s="88"/>
      <c r="BBK39" s="88"/>
      <c r="BBL39" s="88"/>
      <c r="BBM39" s="88"/>
      <c r="BBN39" s="88"/>
      <c r="BBO39" s="88"/>
      <c r="BBP39" s="88"/>
      <c r="BBQ39" s="88"/>
      <c r="BBR39" s="88"/>
      <c r="BBS39" s="88"/>
      <c r="BBT39" s="88"/>
      <c r="BBU39" s="88"/>
      <c r="BBV39" s="88"/>
      <c r="BBW39" s="88"/>
      <c r="BBX39" s="88"/>
      <c r="BBY39" s="88"/>
      <c r="BBZ39" s="88"/>
      <c r="BCA39" s="88"/>
      <c r="BCB39" s="88"/>
      <c r="BCC39" s="88"/>
      <c r="BCD39" s="88"/>
      <c r="BCE39" s="88"/>
      <c r="BCF39" s="88"/>
      <c r="BCG39" s="88"/>
      <c r="BCH39" s="88"/>
      <c r="BCI39" s="88"/>
      <c r="BCJ39" s="88"/>
      <c r="BCK39" s="88"/>
      <c r="BCL39" s="88"/>
      <c r="BCM39" s="88"/>
      <c r="BCN39" s="88"/>
      <c r="BCO39" s="88"/>
      <c r="BCP39" s="88"/>
      <c r="BCQ39" s="88"/>
      <c r="BCR39" s="88"/>
      <c r="BCS39" s="88"/>
      <c r="BCT39" s="88"/>
      <c r="BCU39" s="88"/>
      <c r="BCV39" s="88"/>
      <c r="BCW39" s="88"/>
      <c r="BCX39" s="88"/>
      <c r="BCY39" s="88"/>
      <c r="BCZ39" s="88"/>
      <c r="BDA39" s="88"/>
      <c r="BDB39" s="88"/>
      <c r="BDC39" s="88"/>
      <c r="BDD39" s="88"/>
      <c r="BDE39" s="88"/>
      <c r="BDF39" s="88"/>
      <c r="BDG39" s="88"/>
      <c r="BDH39" s="88"/>
      <c r="BDI39" s="88"/>
      <c r="BDJ39" s="88"/>
      <c r="BDK39" s="88"/>
      <c r="BDL39" s="88"/>
      <c r="BDM39" s="88"/>
      <c r="BDN39" s="88"/>
      <c r="BDO39" s="88"/>
      <c r="BDP39" s="88"/>
      <c r="BDQ39" s="88"/>
      <c r="BDR39" s="88"/>
      <c r="BDS39" s="88"/>
      <c r="BDT39" s="88"/>
      <c r="BDU39" s="88"/>
      <c r="BDV39" s="88"/>
      <c r="BDW39" s="88"/>
      <c r="BDX39" s="88"/>
      <c r="BDY39" s="88"/>
      <c r="BDZ39" s="88"/>
      <c r="BEA39" s="88"/>
      <c r="BEB39" s="88"/>
      <c r="BEC39" s="88"/>
      <c r="BED39" s="88"/>
      <c r="BEE39" s="88"/>
      <c r="BEF39" s="88"/>
      <c r="BEG39" s="88"/>
      <c r="BEH39" s="88"/>
      <c r="BEI39" s="88"/>
      <c r="BEJ39" s="88"/>
      <c r="BEK39" s="88"/>
      <c r="BEL39" s="88"/>
      <c r="BEM39" s="88"/>
      <c r="BEN39" s="88"/>
      <c r="BEO39" s="88"/>
      <c r="BEP39" s="88"/>
      <c r="BEQ39" s="88"/>
      <c r="BER39" s="88"/>
      <c r="BES39" s="88"/>
      <c r="BET39" s="88"/>
      <c r="BEU39" s="88"/>
      <c r="BEV39" s="88"/>
      <c r="BEW39" s="88"/>
      <c r="BEX39" s="88"/>
      <c r="BEY39" s="88"/>
      <c r="BEZ39" s="88"/>
      <c r="BFA39" s="88"/>
      <c r="BFB39" s="88"/>
      <c r="BFC39" s="88"/>
      <c r="BFD39" s="88"/>
      <c r="BFE39" s="88"/>
      <c r="BFF39" s="88"/>
      <c r="BFG39" s="88"/>
      <c r="BFH39" s="88"/>
      <c r="BFI39" s="88"/>
      <c r="BFJ39" s="88"/>
      <c r="BFK39" s="88"/>
      <c r="BFL39" s="88"/>
      <c r="BFM39" s="88"/>
      <c r="BFN39" s="88"/>
      <c r="BFO39" s="88"/>
      <c r="BFP39" s="88"/>
      <c r="BFQ39" s="88"/>
      <c r="BFR39" s="88"/>
      <c r="BFS39" s="88"/>
      <c r="BFT39" s="88"/>
      <c r="BFU39" s="88"/>
      <c r="BFV39" s="88"/>
      <c r="BFW39" s="88"/>
      <c r="BFX39" s="88"/>
      <c r="BFY39" s="88"/>
      <c r="BFZ39" s="88"/>
      <c r="BGA39" s="88"/>
      <c r="BGB39" s="88"/>
      <c r="BGC39" s="88"/>
      <c r="BGD39" s="88"/>
      <c r="BGE39" s="88"/>
      <c r="BGF39" s="88"/>
      <c r="BGG39" s="88"/>
      <c r="BGH39" s="88"/>
      <c r="BGI39" s="88"/>
      <c r="BGJ39" s="88"/>
      <c r="BGK39" s="88"/>
      <c r="BGL39" s="88"/>
      <c r="BGM39" s="88"/>
      <c r="BGN39" s="88"/>
      <c r="BGO39" s="88"/>
      <c r="BGP39" s="88"/>
      <c r="BGQ39" s="88"/>
      <c r="BGR39" s="88"/>
      <c r="BGS39" s="88"/>
      <c r="BGT39" s="88"/>
      <c r="BGU39" s="88"/>
      <c r="BGV39" s="88"/>
      <c r="BGW39" s="88"/>
      <c r="BGX39" s="88"/>
      <c r="BGY39" s="88"/>
      <c r="BGZ39" s="88"/>
      <c r="BHA39" s="88"/>
      <c r="BHB39" s="88"/>
      <c r="BHC39" s="88"/>
      <c r="BHD39" s="88"/>
      <c r="BHE39" s="88"/>
      <c r="BHF39" s="88"/>
      <c r="BHG39" s="88"/>
      <c r="BHH39" s="88"/>
      <c r="BHI39" s="88"/>
      <c r="BHJ39" s="88"/>
      <c r="BHK39" s="88"/>
      <c r="BHL39" s="88"/>
      <c r="BHM39" s="88"/>
      <c r="BHN39" s="88"/>
      <c r="BHO39" s="88"/>
      <c r="BHP39" s="88"/>
      <c r="BHQ39" s="88"/>
      <c r="BHR39" s="88"/>
      <c r="BHS39" s="88"/>
      <c r="BHT39" s="88"/>
      <c r="BHU39" s="88"/>
      <c r="BHV39" s="88"/>
      <c r="BHW39" s="88"/>
      <c r="BHX39" s="88"/>
      <c r="BHY39" s="88"/>
      <c r="BHZ39" s="88"/>
      <c r="BIA39" s="88"/>
      <c r="BIB39" s="88"/>
      <c r="BIC39" s="88"/>
      <c r="BID39" s="88"/>
      <c r="BIE39" s="88"/>
      <c r="BIF39" s="88"/>
      <c r="BIG39" s="88"/>
      <c r="BIH39" s="88"/>
      <c r="BII39" s="88"/>
      <c r="BIJ39" s="88"/>
      <c r="BIK39" s="88"/>
      <c r="BIL39" s="88"/>
      <c r="BIM39" s="88"/>
      <c r="BIN39" s="88"/>
      <c r="BIO39" s="88"/>
      <c r="BIP39" s="88"/>
      <c r="BIQ39" s="88"/>
      <c r="BIR39" s="88"/>
      <c r="BIS39" s="88"/>
      <c r="BIT39" s="88"/>
      <c r="BIU39" s="88"/>
      <c r="BIV39" s="88"/>
      <c r="BIW39" s="88"/>
      <c r="BIX39" s="88"/>
      <c r="BIY39" s="88"/>
      <c r="BIZ39" s="88"/>
      <c r="BJA39" s="88"/>
      <c r="BJB39" s="88"/>
      <c r="BJC39" s="88"/>
      <c r="BJD39" s="88"/>
      <c r="BJE39" s="88"/>
      <c r="BJF39" s="88"/>
      <c r="BJG39" s="88"/>
      <c r="BJH39" s="88"/>
      <c r="BJI39" s="88"/>
      <c r="BJJ39" s="88"/>
      <c r="BJK39" s="88"/>
      <c r="BJL39" s="88"/>
      <c r="BJM39" s="88"/>
      <c r="BJN39" s="88"/>
      <c r="BJO39" s="88"/>
      <c r="BJP39" s="88"/>
      <c r="BJQ39" s="88"/>
      <c r="BJR39" s="88"/>
      <c r="BJS39" s="88"/>
      <c r="BJT39" s="88"/>
      <c r="BJU39" s="88"/>
      <c r="BJV39" s="88"/>
      <c r="BJW39" s="88"/>
      <c r="BJX39" s="88"/>
      <c r="BJY39" s="88"/>
      <c r="BJZ39" s="88"/>
      <c r="BKA39" s="88"/>
      <c r="BKB39" s="88"/>
      <c r="BKC39" s="88"/>
      <c r="BKD39" s="88"/>
      <c r="BKE39" s="88"/>
      <c r="BKF39" s="88"/>
      <c r="BKG39" s="88"/>
      <c r="BKH39" s="88"/>
      <c r="BKI39" s="88"/>
      <c r="BKJ39" s="88"/>
      <c r="BKK39" s="88"/>
      <c r="BKL39" s="88"/>
      <c r="BKM39" s="88"/>
      <c r="BKN39" s="88"/>
      <c r="BKO39" s="88"/>
      <c r="BKP39" s="88"/>
      <c r="BKQ39" s="88"/>
      <c r="BKR39" s="88"/>
      <c r="BKS39" s="88"/>
      <c r="BKT39" s="88"/>
      <c r="BKU39" s="88"/>
      <c r="BKV39" s="88"/>
      <c r="BKW39" s="88"/>
      <c r="BKX39" s="88"/>
      <c r="BKY39" s="88"/>
      <c r="BKZ39" s="88"/>
      <c r="BLA39" s="88"/>
      <c r="BLB39" s="88"/>
      <c r="BLC39" s="88"/>
      <c r="BLD39" s="88"/>
      <c r="BLE39" s="88"/>
      <c r="BLF39" s="88"/>
      <c r="BLG39" s="88"/>
      <c r="BLH39" s="88"/>
      <c r="BLI39" s="88"/>
      <c r="BLJ39" s="88"/>
      <c r="BLK39" s="88"/>
      <c r="BLL39" s="88"/>
      <c r="BLM39" s="88"/>
      <c r="BLN39" s="88"/>
      <c r="BLO39" s="88"/>
      <c r="BLP39" s="88"/>
      <c r="BLQ39" s="88"/>
      <c r="BLR39" s="88"/>
      <c r="BLS39" s="88"/>
      <c r="BLT39" s="88"/>
      <c r="BLU39" s="88"/>
      <c r="BLV39" s="88"/>
      <c r="BLW39" s="88"/>
      <c r="BLX39" s="88"/>
      <c r="BLY39" s="88"/>
      <c r="BLZ39" s="88"/>
      <c r="BMA39" s="88"/>
      <c r="BMB39" s="88"/>
      <c r="BMC39" s="88"/>
      <c r="BMD39" s="88"/>
      <c r="BME39" s="88"/>
      <c r="BMF39" s="88"/>
      <c r="BMG39" s="88"/>
      <c r="BMH39" s="88"/>
      <c r="BMI39" s="88"/>
      <c r="BMJ39" s="88"/>
      <c r="BMK39" s="88"/>
      <c r="BML39" s="88"/>
      <c r="BMM39" s="88"/>
      <c r="BMN39" s="88"/>
      <c r="BMO39" s="88"/>
      <c r="BMP39" s="88"/>
      <c r="BMQ39" s="88"/>
      <c r="BMR39" s="88"/>
      <c r="BMS39" s="88"/>
      <c r="BMT39" s="88"/>
      <c r="BMU39" s="88"/>
      <c r="BMV39" s="88"/>
      <c r="BMW39" s="88"/>
      <c r="BMX39" s="88"/>
      <c r="BMY39" s="88"/>
      <c r="BMZ39" s="88"/>
      <c r="BNA39" s="88"/>
      <c r="BNB39" s="88"/>
      <c r="BNC39" s="88"/>
      <c r="BND39" s="88"/>
      <c r="BNE39" s="88"/>
      <c r="BNF39" s="88"/>
      <c r="BNG39" s="88"/>
      <c r="BNH39" s="88"/>
      <c r="BNI39" s="88"/>
      <c r="BNJ39" s="88"/>
      <c r="BNK39" s="88"/>
      <c r="BNL39" s="88"/>
      <c r="BNM39" s="88"/>
      <c r="BNN39" s="88"/>
      <c r="BNO39" s="88"/>
      <c r="BNP39" s="88"/>
      <c r="BNQ39" s="88"/>
      <c r="BNR39" s="88"/>
      <c r="BNS39" s="88"/>
      <c r="BNT39" s="88"/>
      <c r="BNU39" s="88"/>
      <c r="BNV39" s="88"/>
      <c r="BNW39" s="88"/>
      <c r="BNX39" s="88"/>
      <c r="BNY39" s="88"/>
      <c r="BNZ39" s="88"/>
      <c r="BOA39" s="88"/>
      <c r="BOB39" s="88"/>
      <c r="BOC39" s="88"/>
      <c r="BOD39" s="88"/>
      <c r="BOE39" s="88"/>
      <c r="BOF39" s="88"/>
      <c r="BOG39" s="88"/>
      <c r="BOH39" s="88"/>
      <c r="BOI39" s="88"/>
      <c r="BOJ39" s="88"/>
      <c r="BOK39" s="88"/>
      <c r="BOL39" s="88"/>
      <c r="BOM39" s="88"/>
      <c r="BON39" s="88"/>
      <c r="BOO39" s="88"/>
      <c r="BOP39" s="88"/>
      <c r="BOQ39" s="88"/>
      <c r="BOR39" s="88"/>
      <c r="BOS39" s="88"/>
      <c r="BOT39" s="88"/>
      <c r="BOU39" s="88"/>
      <c r="BOV39" s="88"/>
      <c r="BOW39" s="88"/>
      <c r="BOX39" s="88"/>
      <c r="BOY39" s="88"/>
      <c r="BOZ39" s="88"/>
      <c r="BPA39" s="88"/>
      <c r="BPB39" s="88"/>
      <c r="BPC39" s="88"/>
      <c r="BPD39" s="88"/>
      <c r="BPE39" s="88"/>
      <c r="BPF39" s="88"/>
      <c r="BPG39" s="88"/>
      <c r="BPH39" s="88"/>
      <c r="BPI39" s="88"/>
      <c r="BPJ39" s="88"/>
      <c r="BPK39" s="88"/>
      <c r="BPL39" s="88"/>
      <c r="BPM39" s="88"/>
      <c r="BPN39" s="88"/>
      <c r="BPO39" s="88"/>
      <c r="BPP39" s="88"/>
      <c r="BPQ39" s="88"/>
      <c r="BPR39" s="88"/>
      <c r="BPS39" s="88"/>
      <c r="BPT39" s="88"/>
      <c r="BPU39" s="88"/>
      <c r="BPV39" s="88"/>
      <c r="BPW39" s="88"/>
      <c r="BPX39" s="88"/>
      <c r="BPY39" s="88"/>
      <c r="BPZ39" s="88"/>
      <c r="BQA39" s="88"/>
      <c r="BQB39" s="88"/>
      <c r="BQC39" s="88"/>
      <c r="BQD39" s="88"/>
      <c r="BQE39" s="88"/>
      <c r="BQF39" s="88"/>
      <c r="BQG39" s="88"/>
      <c r="BQH39" s="88"/>
      <c r="BQI39" s="88"/>
      <c r="BQJ39" s="88"/>
      <c r="BQK39" s="88"/>
      <c r="BQL39" s="88"/>
      <c r="BQM39" s="88"/>
      <c r="BQN39" s="88"/>
      <c r="BQO39" s="88"/>
      <c r="BQP39" s="88"/>
      <c r="BQQ39" s="88"/>
      <c r="BQR39" s="88"/>
      <c r="BQS39" s="88"/>
      <c r="BQT39" s="88"/>
      <c r="BQU39" s="88"/>
      <c r="BQV39" s="88"/>
      <c r="BQW39" s="88"/>
      <c r="BQX39" s="88"/>
      <c r="BQY39" s="88"/>
      <c r="BQZ39" s="88"/>
      <c r="BRA39" s="88"/>
      <c r="BRB39" s="88"/>
      <c r="BRC39" s="88"/>
      <c r="BRD39" s="88"/>
      <c r="BRE39" s="88"/>
      <c r="BRF39" s="88"/>
      <c r="BRG39" s="88"/>
      <c r="BRH39" s="88"/>
      <c r="BRI39" s="88"/>
      <c r="BRJ39" s="88"/>
      <c r="BRK39" s="88"/>
      <c r="BRL39" s="88"/>
      <c r="BRM39" s="88"/>
      <c r="BRN39" s="88"/>
      <c r="BRO39" s="88"/>
      <c r="BRP39" s="88"/>
      <c r="BRQ39" s="88"/>
      <c r="BRR39" s="88"/>
      <c r="BRS39" s="88"/>
      <c r="BRT39" s="88"/>
      <c r="BRU39" s="88"/>
      <c r="BRV39" s="88"/>
      <c r="BRW39" s="88"/>
      <c r="BRX39" s="88"/>
      <c r="BRY39" s="88"/>
      <c r="BRZ39" s="88"/>
      <c r="BSA39" s="88"/>
      <c r="BSB39" s="88"/>
      <c r="BSC39" s="88"/>
      <c r="BSD39" s="88"/>
      <c r="BSE39" s="88"/>
      <c r="BSF39" s="88"/>
      <c r="BSG39" s="88"/>
      <c r="BSH39" s="88"/>
      <c r="BSI39" s="88"/>
      <c r="BSJ39" s="88"/>
      <c r="BSK39" s="88"/>
      <c r="BSL39" s="88"/>
      <c r="BSM39" s="88"/>
      <c r="BSN39" s="88"/>
      <c r="BSO39" s="88"/>
      <c r="BSP39" s="88"/>
      <c r="BSQ39" s="88"/>
      <c r="BSR39" s="88"/>
      <c r="BSS39" s="88"/>
      <c r="BST39" s="88"/>
      <c r="BSU39" s="88"/>
      <c r="BSV39" s="88"/>
      <c r="BSW39" s="88"/>
      <c r="BSX39" s="88"/>
      <c r="BSY39" s="88"/>
      <c r="BSZ39" s="88"/>
      <c r="BTA39" s="88"/>
      <c r="BTB39" s="88"/>
      <c r="BTC39" s="88"/>
      <c r="BTD39" s="88"/>
      <c r="BTE39" s="88"/>
      <c r="BTF39" s="88"/>
      <c r="BTG39" s="88"/>
      <c r="BTH39" s="88"/>
      <c r="BTI39" s="88"/>
      <c r="BTJ39" s="88"/>
      <c r="BTK39" s="88"/>
      <c r="BTL39" s="88"/>
      <c r="BTM39" s="88"/>
      <c r="BTN39" s="88"/>
      <c r="BTO39" s="88"/>
      <c r="BTP39" s="88"/>
      <c r="BTQ39" s="88"/>
      <c r="BTR39" s="88"/>
      <c r="BTS39" s="88"/>
      <c r="BTT39" s="88"/>
      <c r="BTU39" s="88"/>
      <c r="BTV39" s="88"/>
      <c r="BTW39" s="88"/>
      <c r="BTX39" s="88"/>
      <c r="BTY39" s="88"/>
      <c r="BTZ39" s="88"/>
      <c r="BUA39" s="88"/>
      <c r="BUB39" s="88"/>
      <c r="BUC39" s="88"/>
      <c r="BUD39" s="88"/>
      <c r="BUE39" s="88"/>
      <c r="BUF39" s="88"/>
      <c r="BUG39" s="88"/>
      <c r="BUH39" s="88"/>
      <c r="BUI39" s="88"/>
      <c r="BUJ39" s="88"/>
      <c r="BUK39" s="88"/>
      <c r="BUL39" s="88"/>
      <c r="BUM39" s="88"/>
      <c r="BUN39" s="88"/>
      <c r="BUO39" s="88"/>
      <c r="BUP39" s="88"/>
      <c r="BUQ39" s="88"/>
      <c r="BUR39" s="88"/>
      <c r="BUS39" s="88"/>
      <c r="BUT39" s="88"/>
      <c r="BUU39" s="88"/>
      <c r="BUV39" s="88"/>
      <c r="BUW39" s="88"/>
      <c r="BUX39" s="88"/>
      <c r="BUY39" s="88"/>
      <c r="BUZ39" s="88"/>
      <c r="BVA39" s="88"/>
      <c r="BVB39" s="88"/>
      <c r="BVC39" s="88"/>
      <c r="BVD39" s="88"/>
      <c r="BVE39" s="88"/>
      <c r="BVF39" s="88"/>
      <c r="BVG39" s="88"/>
      <c r="BVH39" s="88"/>
      <c r="BVI39" s="88"/>
      <c r="BVJ39" s="88"/>
      <c r="BVK39" s="88"/>
      <c r="BVL39" s="88"/>
      <c r="BVM39" s="88"/>
      <c r="BVN39" s="88"/>
      <c r="BVO39" s="88"/>
      <c r="BVP39" s="88"/>
      <c r="BVQ39" s="88"/>
      <c r="BVR39" s="88"/>
      <c r="BVS39" s="88"/>
      <c r="BVT39" s="88"/>
      <c r="BVU39" s="88"/>
      <c r="BVV39" s="88"/>
      <c r="BVW39" s="88"/>
      <c r="BVX39" s="88"/>
      <c r="BVY39" s="88"/>
      <c r="BVZ39" s="88"/>
      <c r="BWA39" s="88"/>
      <c r="BWB39" s="88"/>
      <c r="BWC39" s="88"/>
      <c r="BWD39" s="88"/>
      <c r="BWE39" s="88"/>
      <c r="BWF39" s="88"/>
      <c r="BWG39" s="88"/>
      <c r="BWH39" s="88"/>
      <c r="BWI39" s="88"/>
      <c r="BWJ39" s="88"/>
      <c r="BWK39" s="88"/>
      <c r="BWL39" s="88"/>
      <c r="BWM39" s="88"/>
      <c r="BWN39" s="88"/>
      <c r="BWO39" s="88"/>
      <c r="BWP39" s="88"/>
      <c r="BWQ39" s="88"/>
      <c r="BWR39" s="88"/>
      <c r="BWS39" s="88"/>
      <c r="BWT39" s="88"/>
      <c r="BWU39" s="88"/>
      <c r="BWV39" s="88"/>
      <c r="BWW39" s="88"/>
      <c r="BWX39" s="88"/>
      <c r="BWY39" s="88"/>
      <c r="BWZ39" s="88"/>
      <c r="BXA39" s="88"/>
      <c r="BXB39" s="88"/>
      <c r="BXC39" s="88"/>
      <c r="BXD39" s="88"/>
      <c r="BXE39" s="88"/>
      <c r="BXF39" s="88"/>
      <c r="BXG39" s="88"/>
      <c r="BXH39" s="88"/>
      <c r="BXI39" s="88"/>
      <c r="BXJ39" s="88"/>
      <c r="BXK39" s="88"/>
      <c r="BXL39" s="88"/>
      <c r="BXM39" s="88"/>
      <c r="BXN39" s="88"/>
      <c r="BXO39" s="88"/>
      <c r="BXP39" s="88"/>
      <c r="BXQ39" s="88"/>
      <c r="BXR39" s="88"/>
      <c r="BXS39" s="88"/>
      <c r="BXT39" s="88"/>
      <c r="BXU39" s="88"/>
      <c r="BXV39" s="88"/>
      <c r="BXW39" s="88"/>
      <c r="BXX39" s="88"/>
      <c r="BXY39" s="88"/>
      <c r="BXZ39" s="88"/>
      <c r="BYA39" s="88"/>
      <c r="BYB39" s="88"/>
      <c r="BYC39" s="88"/>
      <c r="BYD39" s="88"/>
      <c r="BYE39" s="88"/>
      <c r="BYF39" s="88"/>
      <c r="BYG39" s="88"/>
      <c r="BYH39" s="88"/>
      <c r="BYI39" s="88"/>
      <c r="BYJ39" s="88"/>
      <c r="BYK39" s="88"/>
      <c r="BYL39" s="88"/>
      <c r="BYM39" s="88"/>
      <c r="BYN39" s="88"/>
      <c r="BYO39" s="88"/>
      <c r="BYP39" s="88"/>
      <c r="BYQ39" s="88"/>
      <c r="BYR39" s="88"/>
      <c r="BYS39" s="88"/>
      <c r="BYT39" s="88"/>
      <c r="BYU39" s="88"/>
      <c r="BYV39" s="88"/>
      <c r="BYW39" s="88"/>
      <c r="BYX39" s="88"/>
      <c r="BYY39" s="88"/>
      <c r="BYZ39" s="88"/>
      <c r="BZA39" s="88"/>
      <c r="BZB39" s="88"/>
      <c r="BZC39" s="88"/>
      <c r="BZD39" s="88"/>
      <c r="BZE39" s="88"/>
      <c r="BZF39" s="88"/>
      <c r="BZG39" s="88"/>
      <c r="BZH39" s="88"/>
      <c r="BZI39" s="88"/>
      <c r="BZJ39" s="88"/>
      <c r="BZK39" s="88"/>
      <c r="BZL39" s="88"/>
      <c r="BZM39" s="88"/>
      <c r="BZN39" s="88"/>
      <c r="BZO39" s="88"/>
      <c r="BZP39" s="88"/>
      <c r="BZQ39" s="88"/>
      <c r="BZR39" s="88"/>
      <c r="BZS39" s="88"/>
      <c r="BZT39" s="88"/>
      <c r="BZU39" s="88"/>
      <c r="BZV39" s="88"/>
      <c r="BZW39" s="88"/>
      <c r="BZX39" s="88"/>
      <c r="BZY39" s="88"/>
      <c r="BZZ39" s="88"/>
      <c r="CAA39" s="88"/>
      <c r="CAB39" s="88"/>
      <c r="CAC39" s="88"/>
      <c r="CAD39" s="88"/>
      <c r="CAE39" s="88"/>
      <c r="CAF39" s="88"/>
      <c r="CAG39" s="88"/>
      <c r="CAH39" s="88"/>
      <c r="CAI39" s="88"/>
      <c r="CAJ39" s="88"/>
      <c r="CAK39" s="88"/>
      <c r="CAL39" s="88"/>
      <c r="CAM39" s="88"/>
      <c r="CAN39" s="88"/>
      <c r="CAO39" s="88"/>
      <c r="CAP39" s="88"/>
      <c r="CAQ39" s="88"/>
      <c r="CAR39" s="88"/>
      <c r="CAS39" s="88"/>
      <c r="CAT39" s="88"/>
      <c r="CAU39" s="88"/>
      <c r="CAV39" s="88"/>
      <c r="CAW39" s="88"/>
      <c r="CAX39" s="88"/>
      <c r="CAY39" s="88"/>
      <c r="CAZ39" s="88"/>
      <c r="CBA39" s="88"/>
      <c r="CBB39" s="88"/>
      <c r="CBC39" s="88"/>
      <c r="CBD39" s="88"/>
      <c r="CBE39" s="88"/>
      <c r="CBF39" s="88"/>
      <c r="CBG39" s="88"/>
      <c r="CBH39" s="88"/>
      <c r="CBI39" s="88"/>
      <c r="CBJ39" s="88"/>
      <c r="CBK39" s="88"/>
      <c r="CBL39" s="88"/>
      <c r="CBM39" s="88"/>
      <c r="CBN39" s="88"/>
      <c r="CBO39" s="88"/>
      <c r="CBP39" s="88"/>
      <c r="CBQ39" s="88"/>
      <c r="CBR39" s="88"/>
      <c r="CBS39" s="88"/>
      <c r="CBT39" s="88"/>
      <c r="CBU39" s="88"/>
      <c r="CBV39" s="88"/>
      <c r="CBW39" s="88"/>
      <c r="CBX39" s="88"/>
      <c r="CBY39" s="88"/>
      <c r="CBZ39" s="88"/>
      <c r="CCA39" s="88"/>
      <c r="CCB39" s="88"/>
      <c r="CCC39" s="88"/>
      <c r="CCD39" s="88"/>
      <c r="CCE39" s="88"/>
      <c r="CCF39" s="88"/>
      <c r="CCG39" s="88"/>
      <c r="CCH39" s="88"/>
      <c r="CCI39" s="88"/>
      <c r="CCJ39" s="88"/>
      <c r="CCK39" s="88"/>
      <c r="CCL39" s="88"/>
      <c r="CCM39" s="88"/>
      <c r="CCN39" s="88"/>
      <c r="CCO39" s="88"/>
      <c r="CCP39" s="88"/>
      <c r="CCQ39" s="88"/>
      <c r="CCR39" s="88"/>
      <c r="CCS39" s="88"/>
      <c r="CCT39" s="88"/>
      <c r="CCU39" s="88"/>
      <c r="CCV39" s="88"/>
      <c r="CCW39" s="88"/>
      <c r="CCX39" s="88"/>
      <c r="CCY39" s="88"/>
      <c r="CCZ39" s="88"/>
      <c r="CDA39" s="88"/>
      <c r="CDB39" s="88"/>
      <c r="CDC39" s="88"/>
      <c r="CDD39" s="88"/>
      <c r="CDE39" s="88"/>
      <c r="CDF39" s="88"/>
      <c r="CDG39" s="88"/>
      <c r="CDH39" s="88"/>
      <c r="CDI39" s="88"/>
      <c r="CDJ39" s="88"/>
      <c r="CDK39" s="88"/>
      <c r="CDL39" s="88"/>
      <c r="CDM39" s="88"/>
      <c r="CDN39" s="88"/>
      <c r="CDO39" s="88"/>
      <c r="CDP39" s="88"/>
      <c r="CDQ39" s="88"/>
      <c r="CDR39" s="88"/>
      <c r="CDS39" s="88"/>
      <c r="CDT39" s="88"/>
      <c r="CDU39" s="88"/>
      <c r="CDV39" s="88"/>
      <c r="CDW39" s="88"/>
      <c r="CDX39" s="88"/>
      <c r="CDY39" s="88"/>
      <c r="CDZ39" s="88"/>
      <c r="CEA39" s="88"/>
      <c r="CEB39" s="88"/>
      <c r="CEC39" s="88"/>
      <c r="CED39" s="88"/>
      <c r="CEE39" s="88"/>
      <c r="CEF39" s="88"/>
      <c r="CEG39" s="88"/>
      <c r="CEH39" s="88"/>
      <c r="CEI39" s="88"/>
      <c r="CEJ39" s="88"/>
      <c r="CEK39" s="88"/>
      <c r="CEL39" s="88"/>
      <c r="CEM39" s="88"/>
      <c r="CEN39" s="88"/>
      <c r="CEO39" s="88"/>
      <c r="CEP39" s="88"/>
      <c r="CEQ39" s="88"/>
      <c r="CER39" s="88"/>
      <c r="CES39" s="88"/>
      <c r="CET39" s="88"/>
      <c r="CEU39" s="88"/>
      <c r="CEV39" s="88"/>
      <c r="CEW39" s="88"/>
      <c r="CEX39" s="88"/>
      <c r="CEY39" s="88"/>
      <c r="CEZ39" s="88"/>
      <c r="CFA39" s="88"/>
      <c r="CFB39" s="88"/>
      <c r="CFC39" s="88"/>
      <c r="CFD39" s="88"/>
      <c r="CFE39" s="88"/>
      <c r="CFF39" s="88"/>
      <c r="CFG39" s="88"/>
      <c r="CFH39" s="88"/>
      <c r="CFI39" s="88"/>
      <c r="CFJ39" s="88"/>
      <c r="CFK39" s="88"/>
      <c r="CFL39" s="88"/>
      <c r="CFM39" s="88"/>
      <c r="CFN39" s="88"/>
      <c r="CFO39" s="88"/>
      <c r="CFP39" s="88"/>
      <c r="CFQ39" s="88"/>
      <c r="CFR39" s="88"/>
      <c r="CFS39" s="88"/>
      <c r="CFT39" s="88"/>
      <c r="CFU39" s="88"/>
      <c r="CFV39" s="88"/>
      <c r="CFW39" s="88"/>
      <c r="CFX39" s="88"/>
      <c r="CFY39" s="88"/>
      <c r="CFZ39" s="88"/>
      <c r="CGA39" s="88"/>
      <c r="CGB39" s="88"/>
      <c r="CGC39" s="88"/>
      <c r="CGD39" s="88"/>
      <c r="CGE39" s="88"/>
      <c r="CGF39" s="88"/>
      <c r="CGG39" s="88"/>
      <c r="CGH39" s="88"/>
      <c r="CGI39" s="88"/>
      <c r="CGJ39" s="88"/>
      <c r="CGK39" s="88"/>
      <c r="CGL39" s="88"/>
      <c r="CGM39" s="88"/>
      <c r="CGN39" s="88"/>
      <c r="CGO39" s="88"/>
      <c r="CGP39" s="88"/>
      <c r="CGQ39" s="88"/>
      <c r="CGR39" s="88"/>
      <c r="CGS39" s="88"/>
      <c r="CGT39" s="88"/>
      <c r="CGU39" s="88"/>
      <c r="CGV39" s="88"/>
      <c r="CGW39" s="88"/>
      <c r="CGX39" s="88"/>
      <c r="CGY39" s="88"/>
      <c r="CGZ39" s="88"/>
      <c r="CHA39" s="88"/>
      <c r="CHB39" s="88"/>
      <c r="CHC39" s="88"/>
      <c r="CHD39" s="88"/>
      <c r="CHE39" s="88"/>
      <c r="CHF39" s="88"/>
      <c r="CHG39" s="88"/>
      <c r="CHH39" s="88"/>
      <c r="CHI39" s="88"/>
      <c r="CHJ39" s="88"/>
      <c r="CHK39" s="88"/>
      <c r="CHL39" s="88"/>
      <c r="CHM39" s="88"/>
      <c r="CHN39" s="88"/>
      <c r="CHO39" s="88"/>
      <c r="CHP39" s="88"/>
      <c r="CHQ39" s="88"/>
      <c r="CHR39" s="88"/>
      <c r="CHS39" s="88"/>
      <c r="CHT39" s="88"/>
      <c r="CHU39" s="88"/>
      <c r="CHV39" s="88"/>
      <c r="CHW39" s="88"/>
      <c r="CHX39" s="88"/>
      <c r="CHY39" s="88"/>
      <c r="CHZ39" s="88"/>
      <c r="CIA39" s="88"/>
      <c r="CIB39" s="88"/>
      <c r="CIC39" s="88"/>
      <c r="CID39" s="88"/>
      <c r="CIE39" s="88"/>
      <c r="CIF39" s="88"/>
      <c r="CIG39" s="88"/>
      <c r="CIH39" s="88"/>
      <c r="CII39" s="88"/>
      <c r="CIJ39" s="88"/>
      <c r="CIK39" s="88"/>
      <c r="CIL39" s="88"/>
      <c r="CIM39" s="88"/>
      <c r="CIN39" s="88"/>
      <c r="CIO39" s="88"/>
      <c r="CIP39" s="88"/>
      <c r="CIQ39" s="88"/>
      <c r="CIR39" s="88"/>
      <c r="CIS39" s="88"/>
      <c r="CIT39" s="88"/>
      <c r="CIU39" s="88"/>
      <c r="CIV39" s="88"/>
      <c r="CIW39" s="88"/>
      <c r="CIX39" s="88"/>
      <c r="CIY39" s="88"/>
      <c r="CIZ39" s="88"/>
      <c r="CJA39" s="88"/>
      <c r="CJB39" s="88"/>
      <c r="CJC39" s="88"/>
      <c r="CJD39" s="88"/>
      <c r="CJE39" s="88"/>
      <c r="CJF39" s="88"/>
      <c r="CJG39" s="88"/>
      <c r="CJH39" s="88"/>
      <c r="CJI39" s="88"/>
      <c r="CJJ39" s="88"/>
      <c r="CJK39" s="88"/>
      <c r="CJL39" s="88"/>
      <c r="CJM39" s="88"/>
      <c r="CJN39" s="88"/>
      <c r="CJO39" s="88"/>
      <c r="CJP39" s="88"/>
      <c r="CJQ39" s="88"/>
      <c r="CJR39" s="88"/>
      <c r="CJS39" s="88"/>
      <c r="CJT39" s="88"/>
      <c r="CJU39" s="88"/>
      <c r="CJV39" s="88"/>
      <c r="CJW39" s="88"/>
      <c r="CJX39" s="88"/>
      <c r="CJY39" s="88"/>
      <c r="CJZ39" s="88"/>
      <c r="CKA39" s="88"/>
      <c r="CKB39" s="88"/>
      <c r="CKC39" s="88"/>
      <c r="CKD39" s="88"/>
      <c r="CKE39" s="88"/>
      <c r="CKF39" s="88"/>
      <c r="CKG39" s="88"/>
      <c r="CKH39" s="88"/>
      <c r="CKI39" s="88"/>
      <c r="CKJ39" s="88"/>
      <c r="CKK39" s="88"/>
      <c r="CKL39" s="88"/>
      <c r="CKM39" s="88"/>
      <c r="CKN39" s="88"/>
      <c r="CKO39" s="88"/>
      <c r="CKP39" s="88"/>
      <c r="CKQ39" s="88"/>
      <c r="CKR39" s="88"/>
      <c r="CKS39" s="88"/>
      <c r="CKT39" s="88"/>
      <c r="CKU39" s="88"/>
      <c r="CKV39" s="88"/>
      <c r="CKW39" s="88"/>
      <c r="CKX39" s="88"/>
      <c r="CKY39" s="88"/>
      <c r="CKZ39" s="88"/>
      <c r="CLA39" s="88"/>
      <c r="CLB39" s="88"/>
      <c r="CLC39" s="88"/>
      <c r="CLD39" s="88"/>
      <c r="CLE39" s="88"/>
      <c r="CLF39" s="88"/>
      <c r="CLG39" s="88"/>
      <c r="CLH39" s="88"/>
      <c r="CLI39" s="88"/>
      <c r="CLJ39" s="88"/>
      <c r="CLK39" s="88"/>
      <c r="CLL39" s="88"/>
      <c r="CLM39" s="88"/>
      <c r="CLN39" s="88"/>
      <c r="CLO39" s="88"/>
      <c r="CLP39" s="88"/>
      <c r="CLQ39" s="88"/>
      <c r="CLR39" s="88"/>
      <c r="CLS39" s="88"/>
      <c r="CLT39" s="88"/>
      <c r="CLU39" s="88"/>
      <c r="CLV39" s="88"/>
      <c r="CLW39" s="88"/>
      <c r="CLX39" s="88"/>
      <c r="CLY39" s="88"/>
      <c r="CLZ39" s="88"/>
      <c r="CMA39" s="88"/>
      <c r="CMB39" s="88"/>
      <c r="CMC39" s="88"/>
      <c r="CMD39" s="88"/>
      <c r="CME39" s="88"/>
      <c r="CMF39" s="88"/>
      <c r="CMG39" s="88"/>
      <c r="CMH39" s="88"/>
      <c r="CMI39" s="88"/>
      <c r="CMJ39" s="88"/>
      <c r="CMK39" s="88"/>
      <c r="CML39" s="88"/>
      <c r="CMM39" s="88"/>
      <c r="CMN39" s="88"/>
      <c r="CMO39" s="88"/>
      <c r="CMP39" s="88"/>
      <c r="CMQ39" s="88"/>
      <c r="CMR39" s="88"/>
      <c r="CMS39" s="88"/>
      <c r="CMT39" s="88"/>
      <c r="CMU39" s="88"/>
      <c r="CMV39" s="88"/>
      <c r="CMW39" s="88"/>
      <c r="CMX39" s="88"/>
      <c r="CMY39" s="88"/>
      <c r="CMZ39" s="88"/>
      <c r="CNA39" s="88"/>
      <c r="CNB39" s="88"/>
      <c r="CNC39" s="88"/>
      <c r="CND39" s="88"/>
      <c r="CNE39" s="88"/>
      <c r="CNF39" s="88"/>
      <c r="CNG39" s="88"/>
      <c r="CNH39" s="88"/>
      <c r="CNI39" s="88"/>
      <c r="CNJ39" s="88"/>
      <c r="CNK39" s="88"/>
      <c r="CNL39" s="88"/>
      <c r="CNM39" s="88"/>
      <c r="CNN39" s="88"/>
      <c r="CNO39" s="88"/>
      <c r="CNP39" s="88"/>
      <c r="CNQ39" s="88"/>
      <c r="CNR39" s="88"/>
      <c r="CNS39" s="88"/>
      <c r="CNT39" s="88"/>
      <c r="CNU39" s="88"/>
      <c r="CNV39" s="88"/>
      <c r="CNW39" s="88"/>
      <c r="CNX39" s="88"/>
      <c r="CNY39" s="88"/>
      <c r="CNZ39" s="88"/>
      <c r="COA39" s="88"/>
      <c r="COB39" s="88"/>
      <c r="COC39" s="88"/>
      <c r="COD39" s="88"/>
      <c r="COE39" s="88"/>
      <c r="COF39" s="88"/>
      <c r="COG39" s="88"/>
      <c r="COH39" s="88"/>
      <c r="COI39" s="88"/>
      <c r="COJ39" s="88"/>
      <c r="COK39" s="88"/>
      <c r="COL39" s="88"/>
      <c r="COM39" s="88"/>
      <c r="CON39" s="88"/>
      <c r="COO39" s="88"/>
      <c r="COP39" s="88"/>
      <c r="COQ39" s="88"/>
      <c r="COR39" s="88"/>
      <c r="COS39" s="88"/>
      <c r="COT39" s="88"/>
      <c r="COU39" s="88"/>
      <c r="COV39" s="88"/>
      <c r="COW39" s="88"/>
      <c r="COX39" s="88"/>
      <c r="COY39" s="88"/>
      <c r="COZ39" s="88"/>
      <c r="CPA39" s="88"/>
      <c r="CPB39" s="88"/>
      <c r="CPC39" s="88"/>
      <c r="CPD39" s="88"/>
      <c r="CPE39" s="88"/>
      <c r="CPF39" s="88"/>
      <c r="CPG39" s="88"/>
      <c r="CPH39" s="88"/>
      <c r="CPI39" s="88"/>
      <c r="CPJ39" s="88"/>
      <c r="CPK39" s="88"/>
      <c r="CPL39" s="88"/>
      <c r="CPM39" s="88"/>
      <c r="CPN39" s="88"/>
      <c r="CPO39" s="88"/>
      <c r="CPP39" s="88"/>
      <c r="CPQ39" s="88"/>
      <c r="CPR39" s="88"/>
      <c r="CPS39" s="88"/>
      <c r="CPT39" s="88"/>
      <c r="CPU39" s="88"/>
      <c r="CPV39" s="88"/>
      <c r="CPW39" s="88"/>
      <c r="CPX39" s="88"/>
      <c r="CPY39" s="88"/>
      <c r="CPZ39" s="88"/>
      <c r="CQA39" s="88"/>
      <c r="CQB39" s="88"/>
      <c r="CQC39" s="88"/>
      <c r="CQD39" s="88"/>
      <c r="CQE39" s="88"/>
      <c r="CQF39" s="88"/>
      <c r="CQG39" s="88"/>
      <c r="CQH39" s="88"/>
      <c r="CQI39" s="88"/>
      <c r="CQJ39" s="88"/>
      <c r="CQK39" s="88"/>
      <c r="CQL39" s="88"/>
      <c r="CQM39" s="88"/>
      <c r="CQN39" s="88"/>
      <c r="CQO39" s="88"/>
      <c r="CQP39" s="88"/>
      <c r="CQQ39" s="88"/>
      <c r="CQR39" s="88"/>
      <c r="CQS39" s="88"/>
      <c r="CQT39" s="88"/>
      <c r="CQU39" s="88"/>
      <c r="CQV39" s="88"/>
      <c r="CQW39" s="88"/>
      <c r="CQX39" s="88"/>
      <c r="CQY39" s="88"/>
      <c r="CQZ39" s="88"/>
      <c r="CRA39" s="88"/>
      <c r="CRB39" s="88"/>
      <c r="CRC39" s="88"/>
      <c r="CRD39" s="88"/>
      <c r="CRE39" s="88"/>
      <c r="CRF39" s="88"/>
      <c r="CRG39" s="88"/>
      <c r="CRH39" s="88"/>
      <c r="CRI39" s="88"/>
      <c r="CRJ39" s="88"/>
      <c r="CRK39" s="88"/>
      <c r="CRL39" s="88"/>
      <c r="CRM39" s="88"/>
      <c r="CRN39" s="88"/>
      <c r="CRO39" s="88"/>
      <c r="CRP39" s="88"/>
      <c r="CRQ39" s="88"/>
      <c r="CRR39" s="88"/>
      <c r="CRS39" s="88"/>
      <c r="CRT39" s="88"/>
      <c r="CRU39" s="88"/>
      <c r="CRV39" s="88"/>
      <c r="CRW39" s="88"/>
      <c r="CRX39" s="88"/>
      <c r="CRY39" s="88"/>
      <c r="CRZ39" s="88"/>
      <c r="CSA39" s="88"/>
      <c r="CSB39" s="88"/>
      <c r="CSC39" s="88"/>
      <c r="CSD39" s="88"/>
      <c r="CSE39" s="88"/>
      <c r="CSF39" s="88"/>
      <c r="CSG39" s="88"/>
      <c r="CSH39" s="88"/>
      <c r="CSI39" s="88"/>
      <c r="CSJ39" s="88"/>
      <c r="CSK39" s="88"/>
      <c r="CSL39" s="88"/>
      <c r="CSM39" s="88"/>
      <c r="CSN39" s="88"/>
      <c r="CSO39" s="88"/>
      <c r="CSP39" s="88"/>
      <c r="CSQ39" s="88"/>
      <c r="CSR39" s="88"/>
      <c r="CSS39" s="88"/>
      <c r="CST39" s="88"/>
      <c r="CSU39" s="88"/>
      <c r="CSV39" s="88"/>
      <c r="CSW39" s="88"/>
      <c r="CSX39" s="88"/>
      <c r="CSY39" s="88"/>
      <c r="CSZ39" s="88"/>
      <c r="CTA39" s="88"/>
      <c r="CTB39" s="88"/>
      <c r="CTC39" s="88"/>
      <c r="CTD39" s="88"/>
      <c r="CTE39" s="88"/>
      <c r="CTF39" s="88"/>
      <c r="CTG39" s="88"/>
      <c r="CTH39" s="88"/>
      <c r="CTI39" s="88"/>
      <c r="CTJ39" s="88"/>
      <c r="CTK39" s="88"/>
      <c r="CTL39" s="88"/>
      <c r="CTM39" s="88"/>
      <c r="CTN39" s="88"/>
      <c r="CTO39" s="88"/>
      <c r="CTP39" s="88"/>
      <c r="CTQ39" s="88"/>
      <c r="CTR39" s="88"/>
      <c r="CTS39" s="88"/>
      <c r="CTT39" s="88"/>
      <c r="CTU39" s="88"/>
      <c r="CTV39" s="88"/>
      <c r="CTW39" s="88"/>
      <c r="CTX39" s="88"/>
      <c r="CTY39" s="88"/>
      <c r="CTZ39" s="88"/>
      <c r="CUA39" s="88"/>
      <c r="CUB39" s="88"/>
      <c r="CUC39" s="88"/>
      <c r="CUD39" s="88"/>
      <c r="CUE39" s="88"/>
      <c r="CUF39" s="88"/>
      <c r="CUG39" s="88"/>
      <c r="CUH39" s="88"/>
      <c r="CUI39" s="88"/>
      <c r="CUJ39" s="88"/>
      <c r="CUK39" s="88"/>
      <c r="CUL39" s="88"/>
      <c r="CUM39" s="88"/>
      <c r="CUN39" s="88"/>
      <c r="CUO39" s="88"/>
      <c r="CUP39" s="88"/>
      <c r="CUQ39" s="88"/>
      <c r="CUR39" s="88"/>
      <c r="CUS39" s="88"/>
      <c r="CUT39" s="88"/>
      <c r="CUU39" s="88"/>
      <c r="CUV39" s="88"/>
      <c r="CUW39" s="88"/>
      <c r="CUX39" s="88"/>
      <c r="CUY39" s="88"/>
      <c r="CUZ39" s="88"/>
      <c r="CVA39" s="88"/>
      <c r="CVB39" s="88"/>
      <c r="CVC39" s="88"/>
      <c r="CVD39" s="88"/>
      <c r="CVE39" s="88"/>
      <c r="CVF39" s="88"/>
      <c r="CVG39" s="88"/>
      <c r="CVH39" s="88"/>
      <c r="CVI39" s="88"/>
      <c r="CVJ39" s="88"/>
      <c r="CVK39" s="88"/>
      <c r="CVL39" s="88"/>
      <c r="CVM39" s="88"/>
      <c r="CVN39" s="88"/>
      <c r="CVO39" s="88"/>
      <c r="CVP39" s="88"/>
      <c r="CVQ39" s="88"/>
      <c r="CVR39" s="88"/>
      <c r="CVS39" s="88"/>
      <c r="CVT39" s="88"/>
      <c r="CVU39" s="88"/>
      <c r="CVV39" s="88"/>
      <c r="CVW39" s="88"/>
      <c r="CVX39" s="88"/>
      <c r="CVY39" s="88"/>
      <c r="CVZ39" s="88"/>
      <c r="CWA39" s="88"/>
      <c r="CWB39" s="88"/>
      <c r="CWC39" s="88"/>
      <c r="CWD39" s="88"/>
      <c r="CWE39" s="88"/>
      <c r="CWF39" s="88"/>
      <c r="CWG39" s="88"/>
      <c r="CWH39" s="88"/>
      <c r="CWI39" s="88"/>
      <c r="CWJ39" s="88"/>
      <c r="CWK39" s="88"/>
      <c r="CWL39" s="88"/>
      <c r="CWM39" s="88"/>
      <c r="CWN39" s="88"/>
      <c r="CWO39" s="88"/>
      <c r="CWP39" s="88"/>
      <c r="CWQ39" s="88"/>
      <c r="CWR39" s="88"/>
      <c r="CWS39" s="88"/>
      <c r="CWT39" s="88"/>
      <c r="CWU39" s="88"/>
      <c r="CWV39" s="88"/>
      <c r="CWW39" s="88"/>
      <c r="CWX39" s="88"/>
      <c r="CWY39" s="88"/>
      <c r="CWZ39" s="88"/>
      <c r="CXA39" s="88"/>
      <c r="CXB39" s="88"/>
      <c r="CXC39" s="88"/>
      <c r="CXD39" s="88"/>
      <c r="CXE39" s="88"/>
      <c r="CXF39" s="88"/>
      <c r="CXG39" s="88"/>
      <c r="CXH39" s="88"/>
      <c r="CXI39" s="88"/>
      <c r="CXJ39" s="88"/>
      <c r="CXK39" s="88"/>
      <c r="CXL39" s="88"/>
      <c r="CXM39" s="88"/>
      <c r="CXN39" s="88"/>
      <c r="CXO39" s="88"/>
      <c r="CXP39" s="88"/>
      <c r="CXQ39" s="88"/>
      <c r="CXR39" s="88"/>
      <c r="CXS39" s="88"/>
      <c r="CXT39" s="88"/>
      <c r="CXU39" s="88"/>
      <c r="CXV39" s="88"/>
      <c r="CXW39" s="88"/>
      <c r="CXX39" s="88"/>
      <c r="CXY39" s="88"/>
      <c r="CXZ39" s="88"/>
      <c r="CYA39" s="88"/>
      <c r="CYB39" s="88"/>
      <c r="CYC39" s="88"/>
      <c r="CYD39" s="88"/>
      <c r="CYE39" s="88"/>
      <c r="CYF39" s="88"/>
      <c r="CYG39" s="88"/>
      <c r="CYH39" s="88"/>
      <c r="CYI39" s="88"/>
      <c r="CYJ39" s="88"/>
      <c r="CYK39" s="88"/>
      <c r="CYL39" s="88"/>
      <c r="CYM39" s="88"/>
      <c r="CYN39" s="88"/>
      <c r="CYO39" s="88"/>
      <c r="CYP39" s="88"/>
      <c r="CYQ39" s="88"/>
      <c r="CYR39" s="88"/>
      <c r="CYS39" s="88"/>
      <c r="CYT39" s="88"/>
      <c r="CYU39" s="88"/>
      <c r="CYV39" s="88"/>
      <c r="CYW39" s="88"/>
      <c r="CYX39" s="88"/>
      <c r="CYY39" s="88"/>
      <c r="CYZ39" s="88"/>
      <c r="CZA39" s="88"/>
      <c r="CZB39" s="88"/>
      <c r="CZC39" s="88"/>
      <c r="CZD39" s="88"/>
      <c r="CZE39" s="88"/>
      <c r="CZF39" s="88"/>
      <c r="CZG39" s="88"/>
      <c r="CZH39" s="88"/>
      <c r="CZI39" s="88"/>
      <c r="CZJ39" s="88"/>
      <c r="CZK39" s="88"/>
      <c r="CZL39" s="88"/>
      <c r="CZM39" s="88"/>
      <c r="CZN39" s="88"/>
      <c r="CZO39" s="88"/>
      <c r="CZP39" s="88"/>
      <c r="CZQ39" s="88"/>
      <c r="CZR39" s="88"/>
      <c r="CZS39" s="88"/>
      <c r="CZT39" s="88"/>
      <c r="CZU39" s="88"/>
      <c r="CZV39" s="88"/>
      <c r="CZW39" s="88"/>
      <c r="CZX39" s="88"/>
      <c r="CZY39" s="88"/>
      <c r="CZZ39" s="88"/>
      <c r="DAA39" s="88"/>
      <c r="DAB39" s="88"/>
      <c r="DAC39" s="88"/>
      <c r="DAD39" s="88"/>
      <c r="DAE39" s="88"/>
      <c r="DAF39" s="88"/>
      <c r="DAG39" s="88"/>
      <c r="DAH39" s="88"/>
      <c r="DAI39" s="88"/>
      <c r="DAJ39" s="88"/>
      <c r="DAK39" s="88"/>
      <c r="DAL39" s="88"/>
      <c r="DAM39" s="88"/>
      <c r="DAN39" s="88"/>
      <c r="DAO39" s="88"/>
      <c r="DAP39" s="88"/>
      <c r="DAQ39" s="88"/>
      <c r="DAR39" s="88"/>
      <c r="DAS39" s="88"/>
      <c r="DAT39" s="88"/>
      <c r="DAU39" s="88"/>
      <c r="DAV39" s="88"/>
      <c r="DAW39" s="88"/>
      <c r="DAX39" s="88"/>
      <c r="DAY39" s="88"/>
      <c r="DAZ39" s="88"/>
      <c r="DBA39" s="88"/>
      <c r="DBB39" s="88"/>
      <c r="DBC39" s="88"/>
      <c r="DBD39" s="88"/>
      <c r="DBE39" s="88"/>
      <c r="DBF39" s="88"/>
      <c r="DBG39" s="88"/>
      <c r="DBH39" s="88"/>
      <c r="DBI39" s="88"/>
      <c r="DBJ39" s="88"/>
      <c r="DBK39" s="88"/>
      <c r="DBL39" s="88"/>
      <c r="DBM39" s="88"/>
      <c r="DBN39" s="88"/>
      <c r="DBO39" s="88"/>
      <c r="DBP39" s="88"/>
      <c r="DBQ39" s="88"/>
      <c r="DBR39" s="88"/>
      <c r="DBS39" s="88"/>
      <c r="DBT39" s="88"/>
      <c r="DBU39" s="88"/>
      <c r="DBV39" s="88"/>
      <c r="DBW39" s="88"/>
      <c r="DBX39" s="88"/>
      <c r="DBY39" s="88"/>
      <c r="DBZ39" s="88"/>
      <c r="DCA39" s="88"/>
      <c r="DCB39" s="88"/>
      <c r="DCC39" s="88"/>
      <c r="DCD39" s="88"/>
      <c r="DCE39" s="88"/>
      <c r="DCF39" s="88"/>
      <c r="DCG39" s="88"/>
      <c r="DCH39" s="88"/>
      <c r="DCI39" s="88"/>
      <c r="DCJ39" s="88"/>
      <c r="DCK39" s="88"/>
      <c r="DCL39" s="88"/>
      <c r="DCM39" s="88"/>
      <c r="DCN39" s="88"/>
      <c r="DCO39" s="88"/>
      <c r="DCP39" s="88"/>
      <c r="DCQ39" s="88"/>
      <c r="DCR39" s="88"/>
      <c r="DCS39" s="88"/>
      <c r="DCT39" s="88"/>
      <c r="DCU39" s="88"/>
      <c r="DCV39" s="88"/>
      <c r="DCW39" s="88"/>
      <c r="DCX39" s="88"/>
      <c r="DCY39" s="88"/>
      <c r="DCZ39" s="88"/>
      <c r="DDA39" s="88"/>
      <c r="DDB39" s="88"/>
      <c r="DDC39" s="88"/>
      <c r="DDD39" s="88"/>
      <c r="DDE39" s="88"/>
      <c r="DDF39" s="88"/>
      <c r="DDG39" s="88"/>
      <c r="DDH39" s="88"/>
      <c r="DDI39" s="88"/>
      <c r="DDJ39" s="88"/>
      <c r="DDK39" s="88"/>
      <c r="DDL39" s="88"/>
      <c r="DDM39" s="88"/>
      <c r="DDN39" s="88"/>
      <c r="DDO39" s="88"/>
      <c r="DDP39" s="88"/>
      <c r="DDQ39" s="88"/>
      <c r="DDR39" s="88"/>
      <c r="DDS39" s="88"/>
      <c r="DDT39" s="88"/>
      <c r="DDU39" s="88"/>
      <c r="DDV39" s="88"/>
      <c r="DDW39" s="88"/>
      <c r="DDX39" s="88"/>
      <c r="DDY39" s="88"/>
      <c r="DDZ39" s="88"/>
      <c r="DEA39" s="88"/>
      <c r="DEB39" s="88"/>
      <c r="DEC39" s="88"/>
      <c r="DED39" s="88"/>
      <c r="DEE39" s="88"/>
      <c r="DEF39" s="88"/>
      <c r="DEG39" s="88"/>
      <c r="DEH39" s="88"/>
      <c r="DEI39" s="88"/>
      <c r="DEJ39" s="88"/>
      <c r="DEK39" s="88"/>
      <c r="DEL39" s="88"/>
      <c r="DEM39" s="88"/>
      <c r="DEN39" s="88"/>
      <c r="DEO39" s="88"/>
      <c r="DEP39" s="88"/>
      <c r="DEQ39" s="88"/>
      <c r="DER39" s="88"/>
      <c r="DES39" s="88"/>
      <c r="DET39" s="88"/>
      <c r="DEU39" s="88"/>
      <c r="DEV39" s="88"/>
      <c r="DEW39" s="88"/>
      <c r="DEX39" s="88"/>
      <c r="DEY39" s="88"/>
      <c r="DEZ39" s="88"/>
      <c r="DFA39" s="88"/>
      <c r="DFB39" s="88"/>
      <c r="DFC39" s="88"/>
      <c r="DFD39" s="88"/>
      <c r="DFE39" s="88"/>
      <c r="DFF39" s="88"/>
      <c r="DFG39" s="88"/>
      <c r="DFH39" s="88"/>
      <c r="DFI39" s="88"/>
      <c r="DFJ39" s="88"/>
      <c r="DFK39" s="88"/>
      <c r="DFL39" s="88"/>
      <c r="DFM39" s="88"/>
      <c r="DFN39" s="88"/>
      <c r="DFO39" s="88"/>
      <c r="DFP39" s="88"/>
      <c r="DFQ39" s="88"/>
      <c r="DFR39" s="88"/>
      <c r="DFS39" s="88"/>
      <c r="DFT39" s="88"/>
      <c r="DFU39" s="88"/>
      <c r="DFV39" s="88"/>
      <c r="DFW39" s="88"/>
      <c r="DFX39" s="88"/>
      <c r="DFY39" s="88"/>
      <c r="DFZ39" s="88"/>
      <c r="DGA39" s="88"/>
      <c r="DGB39" s="88"/>
      <c r="DGC39" s="88"/>
      <c r="DGD39" s="88"/>
      <c r="DGE39" s="88"/>
      <c r="DGF39" s="88"/>
      <c r="DGG39" s="88"/>
      <c r="DGH39" s="88"/>
      <c r="DGI39" s="88"/>
      <c r="DGJ39" s="88"/>
      <c r="DGK39" s="88"/>
      <c r="DGL39" s="88"/>
      <c r="DGM39" s="88"/>
      <c r="DGN39" s="88"/>
      <c r="DGO39" s="88"/>
      <c r="DGP39" s="88"/>
      <c r="DGQ39" s="88"/>
      <c r="DGR39" s="88"/>
      <c r="DGS39" s="88"/>
      <c r="DGT39" s="88"/>
      <c r="DGU39" s="88"/>
      <c r="DGV39" s="88"/>
      <c r="DGW39" s="88"/>
      <c r="DGX39" s="88"/>
      <c r="DGY39" s="88"/>
      <c r="DGZ39" s="88"/>
      <c r="DHA39" s="88"/>
      <c r="DHB39" s="88"/>
      <c r="DHC39" s="88"/>
      <c r="DHD39" s="88"/>
      <c r="DHE39" s="88"/>
      <c r="DHF39" s="88"/>
      <c r="DHG39" s="88"/>
      <c r="DHH39" s="88"/>
      <c r="DHI39" s="88"/>
      <c r="DHJ39" s="88"/>
      <c r="DHK39" s="88"/>
      <c r="DHL39" s="88"/>
      <c r="DHM39" s="88"/>
      <c r="DHN39" s="88"/>
      <c r="DHO39" s="88"/>
      <c r="DHP39" s="88"/>
      <c r="DHQ39" s="88"/>
      <c r="DHR39" s="88"/>
      <c r="DHS39" s="88"/>
      <c r="DHT39" s="88"/>
      <c r="DHU39" s="88"/>
      <c r="DHV39" s="88"/>
      <c r="DHW39" s="88"/>
      <c r="DHX39" s="88"/>
      <c r="DHY39" s="88"/>
      <c r="DHZ39" s="88"/>
      <c r="DIA39" s="88"/>
      <c r="DIB39" s="88"/>
      <c r="DIC39" s="88"/>
      <c r="DID39" s="88"/>
      <c r="DIE39" s="88"/>
      <c r="DIF39" s="88"/>
      <c r="DIG39" s="88"/>
      <c r="DIH39" s="88"/>
      <c r="DII39" s="88"/>
      <c r="DIJ39" s="88"/>
      <c r="DIK39" s="88"/>
      <c r="DIL39" s="88"/>
      <c r="DIM39" s="88"/>
      <c r="DIN39" s="88"/>
      <c r="DIO39" s="88"/>
      <c r="DIP39" s="88"/>
      <c r="DIQ39" s="88"/>
      <c r="DIR39" s="88"/>
      <c r="DIS39" s="88"/>
      <c r="DIT39" s="88"/>
      <c r="DIU39" s="88"/>
      <c r="DIV39" s="88"/>
      <c r="DIW39" s="88"/>
      <c r="DIX39" s="88"/>
      <c r="DIY39" s="88"/>
      <c r="DIZ39" s="88"/>
      <c r="DJA39" s="88"/>
      <c r="DJB39" s="88"/>
      <c r="DJC39" s="88"/>
      <c r="DJD39" s="88"/>
      <c r="DJE39" s="88"/>
      <c r="DJF39" s="88"/>
      <c r="DJG39" s="88"/>
      <c r="DJH39" s="88"/>
      <c r="DJI39" s="88"/>
      <c r="DJJ39" s="88"/>
      <c r="DJK39" s="88"/>
      <c r="DJL39" s="88"/>
      <c r="DJM39" s="88"/>
      <c r="DJN39" s="88"/>
      <c r="DJO39" s="88"/>
      <c r="DJP39" s="88"/>
      <c r="DJQ39" s="88"/>
      <c r="DJR39" s="88"/>
      <c r="DJS39" s="88"/>
      <c r="DJT39" s="88"/>
      <c r="DJU39" s="88"/>
      <c r="DJV39" s="88"/>
      <c r="DJW39" s="88"/>
      <c r="DJX39" s="88"/>
      <c r="DJY39" s="88"/>
      <c r="DJZ39" s="88"/>
      <c r="DKA39" s="88"/>
      <c r="DKB39" s="88"/>
      <c r="DKC39" s="88"/>
      <c r="DKD39" s="88"/>
      <c r="DKE39" s="88"/>
      <c r="DKF39" s="88"/>
      <c r="DKG39" s="88"/>
      <c r="DKH39" s="88"/>
      <c r="DKI39" s="88"/>
      <c r="DKJ39" s="88"/>
      <c r="DKK39" s="88"/>
      <c r="DKL39" s="88"/>
      <c r="DKM39" s="88"/>
      <c r="DKN39" s="88"/>
      <c r="DKO39" s="88"/>
      <c r="DKP39" s="88"/>
      <c r="DKQ39" s="88"/>
      <c r="DKR39" s="88"/>
      <c r="DKS39" s="88"/>
      <c r="DKT39" s="88"/>
      <c r="DKU39" s="88"/>
      <c r="DKV39" s="88"/>
      <c r="DKW39" s="88"/>
      <c r="DKX39" s="88"/>
      <c r="DKY39" s="88"/>
      <c r="DKZ39" s="88"/>
      <c r="DLA39" s="88"/>
      <c r="DLB39" s="88"/>
      <c r="DLC39" s="88"/>
      <c r="DLD39" s="88"/>
      <c r="DLE39" s="88"/>
      <c r="DLF39" s="88"/>
      <c r="DLG39" s="88"/>
      <c r="DLH39" s="88"/>
      <c r="DLI39" s="88"/>
      <c r="DLJ39" s="88"/>
      <c r="DLK39" s="88"/>
      <c r="DLL39" s="88"/>
      <c r="DLM39" s="88"/>
      <c r="DLN39" s="88"/>
      <c r="DLO39" s="88"/>
      <c r="DLP39" s="88"/>
      <c r="DLQ39" s="88"/>
      <c r="DLR39" s="88"/>
      <c r="DLS39" s="88"/>
      <c r="DLT39" s="88"/>
      <c r="DLU39" s="88"/>
      <c r="DLV39" s="88"/>
      <c r="DLW39" s="88"/>
      <c r="DLX39" s="88"/>
      <c r="DLY39" s="88"/>
      <c r="DLZ39" s="88"/>
      <c r="DMA39" s="88"/>
      <c r="DMB39" s="88"/>
      <c r="DMC39" s="88"/>
      <c r="DMD39" s="88"/>
      <c r="DME39" s="88"/>
      <c r="DMF39" s="88"/>
      <c r="DMG39" s="88"/>
      <c r="DMH39" s="88"/>
      <c r="DMI39" s="88"/>
      <c r="DMJ39" s="88"/>
      <c r="DMK39" s="88"/>
      <c r="DML39" s="88"/>
      <c r="DMM39" s="88"/>
      <c r="DMN39" s="88"/>
      <c r="DMO39" s="88"/>
      <c r="DMP39" s="88"/>
      <c r="DMQ39" s="88"/>
      <c r="DMR39" s="88"/>
      <c r="DMS39" s="88"/>
      <c r="DMT39" s="88"/>
      <c r="DMU39" s="88"/>
      <c r="DMV39" s="88"/>
      <c r="DMW39" s="88"/>
      <c r="DMX39" s="88"/>
      <c r="DMY39" s="88"/>
      <c r="DMZ39" s="88"/>
      <c r="DNA39" s="88"/>
      <c r="DNB39" s="88"/>
      <c r="DNC39" s="88"/>
      <c r="DND39" s="88"/>
      <c r="DNE39" s="88"/>
      <c r="DNF39" s="88"/>
      <c r="DNG39" s="88"/>
      <c r="DNH39" s="88"/>
      <c r="DNI39" s="88"/>
      <c r="DNJ39" s="88"/>
      <c r="DNK39" s="88"/>
      <c r="DNL39" s="88"/>
      <c r="DNM39" s="88"/>
      <c r="DNN39" s="88"/>
      <c r="DNO39" s="88"/>
      <c r="DNP39" s="88"/>
      <c r="DNQ39" s="88"/>
      <c r="DNR39" s="88"/>
      <c r="DNS39" s="88"/>
      <c r="DNT39" s="88"/>
      <c r="DNU39" s="88"/>
      <c r="DNV39" s="88"/>
      <c r="DNW39" s="88"/>
      <c r="DNX39" s="88"/>
      <c r="DNY39" s="88"/>
      <c r="DNZ39" s="88"/>
      <c r="DOA39" s="88"/>
      <c r="DOB39" s="88"/>
      <c r="DOC39" s="88"/>
      <c r="DOD39" s="88"/>
      <c r="DOE39" s="88"/>
      <c r="DOF39" s="88"/>
      <c r="DOG39" s="88"/>
      <c r="DOH39" s="88"/>
      <c r="DOI39" s="88"/>
      <c r="DOJ39" s="88"/>
      <c r="DOK39" s="88"/>
      <c r="DOL39" s="88"/>
      <c r="DOM39" s="88"/>
      <c r="DON39" s="88"/>
      <c r="DOO39" s="88"/>
      <c r="DOP39" s="88"/>
      <c r="DOQ39" s="88"/>
      <c r="DOR39" s="88"/>
      <c r="DOS39" s="88"/>
      <c r="DOT39" s="88"/>
      <c r="DOU39" s="88"/>
      <c r="DOV39" s="88"/>
      <c r="DOW39" s="88"/>
      <c r="DOX39" s="88"/>
      <c r="DOY39" s="88"/>
      <c r="DOZ39" s="88"/>
      <c r="DPA39" s="88"/>
      <c r="DPB39" s="88"/>
      <c r="DPC39" s="88"/>
      <c r="DPD39" s="88"/>
      <c r="DPE39" s="88"/>
      <c r="DPF39" s="88"/>
      <c r="DPG39" s="88"/>
      <c r="DPH39" s="88"/>
      <c r="DPI39" s="88"/>
      <c r="DPJ39" s="88"/>
      <c r="DPK39" s="88"/>
      <c r="DPL39" s="88"/>
      <c r="DPM39" s="88"/>
      <c r="DPN39" s="88"/>
      <c r="DPO39" s="88"/>
      <c r="DPP39" s="88"/>
      <c r="DPQ39" s="88"/>
      <c r="DPR39" s="88"/>
      <c r="DPS39" s="88"/>
      <c r="DPT39" s="88"/>
      <c r="DPU39" s="88"/>
      <c r="DPV39" s="88"/>
      <c r="DPW39" s="88"/>
      <c r="DPX39" s="88"/>
      <c r="DPY39" s="88"/>
      <c r="DPZ39" s="88"/>
      <c r="DQA39" s="88"/>
      <c r="DQB39" s="88"/>
      <c r="DQC39" s="88"/>
      <c r="DQD39" s="88"/>
      <c r="DQE39" s="88"/>
      <c r="DQF39" s="88"/>
      <c r="DQG39" s="88"/>
      <c r="DQH39" s="88"/>
      <c r="DQI39" s="88"/>
      <c r="DQJ39" s="88"/>
      <c r="DQK39" s="88"/>
      <c r="DQL39" s="88"/>
      <c r="DQM39" s="88"/>
      <c r="DQN39" s="88"/>
      <c r="DQO39" s="88"/>
      <c r="DQP39" s="88"/>
      <c r="DQQ39" s="88"/>
      <c r="DQR39" s="88"/>
      <c r="DQS39" s="88"/>
      <c r="DQT39" s="88"/>
      <c r="DQU39" s="88"/>
      <c r="DQV39" s="88"/>
      <c r="DQW39" s="88"/>
      <c r="DQX39" s="88"/>
      <c r="DQY39" s="88"/>
      <c r="DQZ39" s="88"/>
      <c r="DRA39" s="88"/>
      <c r="DRB39" s="88"/>
      <c r="DRC39" s="88"/>
      <c r="DRD39" s="88"/>
      <c r="DRE39" s="88"/>
      <c r="DRF39" s="88"/>
      <c r="DRG39" s="88"/>
      <c r="DRH39" s="88"/>
      <c r="DRI39" s="88"/>
      <c r="DRJ39" s="88"/>
      <c r="DRK39" s="88"/>
      <c r="DRL39" s="88"/>
      <c r="DRM39" s="88"/>
      <c r="DRN39" s="88"/>
      <c r="DRO39" s="88"/>
      <c r="DRP39" s="88"/>
      <c r="DRQ39" s="88"/>
      <c r="DRR39" s="88"/>
      <c r="DRS39" s="88"/>
      <c r="DRT39" s="88"/>
      <c r="DRU39" s="88"/>
      <c r="DRV39" s="88"/>
      <c r="DRW39" s="88"/>
      <c r="DRX39" s="88"/>
      <c r="DRY39" s="88"/>
      <c r="DRZ39" s="88"/>
      <c r="DSA39" s="88"/>
      <c r="DSB39" s="88"/>
      <c r="DSC39" s="88"/>
      <c r="DSD39" s="88"/>
      <c r="DSE39" s="88"/>
      <c r="DSF39" s="88"/>
      <c r="DSG39" s="88"/>
      <c r="DSH39" s="88"/>
      <c r="DSI39" s="88"/>
      <c r="DSJ39" s="88"/>
      <c r="DSK39" s="88"/>
      <c r="DSL39" s="88"/>
      <c r="DSM39" s="88"/>
      <c r="DSN39" s="88"/>
      <c r="DSO39" s="88"/>
      <c r="DSP39" s="88"/>
      <c r="DSQ39" s="88"/>
      <c r="DSR39" s="88"/>
      <c r="DSS39" s="88"/>
      <c r="DST39" s="88"/>
      <c r="DSU39" s="88"/>
      <c r="DSV39" s="88"/>
      <c r="DSW39" s="88"/>
      <c r="DSX39" s="88"/>
      <c r="DSY39" s="88"/>
      <c r="DSZ39" s="88"/>
      <c r="DTA39" s="88"/>
      <c r="DTB39" s="88"/>
      <c r="DTC39" s="88"/>
      <c r="DTD39" s="88"/>
      <c r="DTE39" s="88"/>
      <c r="DTF39" s="88"/>
      <c r="DTG39" s="88"/>
      <c r="DTH39" s="88"/>
      <c r="DTI39" s="88"/>
      <c r="DTJ39" s="88"/>
      <c r="DTK39" s="88"/>
      <c r="DTL39" s="88"/>
      <c r="DTM39" s="88"/>
      <c r="DTN39" s="88"/>
      <c r="DTO39" s="88"/>
      <c r="DTP39" s="88"/>
      <c r="DTQ39" s="88"/>
      <c r="DTR39" s="88"/>
      <c r="DTS39" s="88"/>
      <c r="DTT39" s="88"/>
      <c r="DTU39" s="88"/>
      <c r="DTV39" s="88"/>
      <c r="DTW39" s="88"/>
      <c r="DTX39" s="88"/>
      <c r="DTY39" s="88"/>
      <c r="DTZ39" s="88"/>
      <c r="DUA39" s="88"/>
      <c r="DUB39" s="88"/>
      <c r="DUC39" s="88"/>
      <c r="DUD39" s="88"/>
      <c r="DUE39" s="88"/>
      <c r="DUF39" s="88"/>
      <c r="DUG39" s="88"/>
      <c r="DUH39" s="88"/>
      <c r="DUI39" s="88"/>
      <c r="DUJ39" s="88"/>
      <c r="DUK39" s="88"/>
      <c r="DUL39" s="88"/>
      <c r="DUM39" s="88"/>
      <c r="DUN39" s="88"/>
      <c r="DUO39" s="88"/>
      <c r="DUP39" s="88"/>
      <c r="DUQ39" s="88"/>
      <c r="DUR39" s="88"/>
      <c r="DUS39" s="88"/>
      <c r="DUT39" s="88"/>
      <c r="DUU39" s="88"/>
      <c r="DUV39" s="88"/>
      <c r="DUW39" s="88"/>
      <c r="DUX39" s="88"/>
      <c r="DUY39" s="88"/>
      <c r="DUZ39" s="88"/>
      <c r="DVA39" s="88"/>
      <c r="DVB39" s="88"/>
      <c r="DVC39" s="88"/>
      <c r="DVD39" s="88"/>
      <c r="DVE39" s="88"/>
      <c r="DVF39" s="88"/>
      <c r="DVG39" s="88"/>
      <c r="DVH39" s="88"/>
      <c r="DVI39" s="88"/>
      <c r="DVJ39" s="88"/>
      <c r="DVK39" s="88"/>
      <c r="DVL39" s="88"/>
      <c r="DVM39" s="88"/>
      <c r="DVN39" s="88"/>
      <c r="DVO39" s="88"/>
      <c r="DVP39" s="88"/>
      <c r="DVQ39" s="88"/>
      <c r="DVR39" s="88"/>
      <c r="DVS39" s="88"/>
      <c r="DVT39" s="88"/>
      <c r="DVU39" s="88"/>
      <c r="DVV39" s="88"/>
      <c r="DVW39" s="88"/>
      <c r="DVX39" s="88"/>
      <c r="DVY39" s="88"/>
      <c r="DVZ39" s="88"/>
      <c r="DWA39" s="88"/>
      <c r="DWB39" s="88"/>
      <c r="DWC39" s="88"/>
      <c r="DWD39" s="88"/>
      <c r="DWE39" s="88"/>
      <c r="DWF39" s="88"/>
      <c r="DWG39" s="88"/>
      <c r="DWH39" s="88"/>
      <c r="DWI39" s="88"/>
      <c r="DWJ39" s="88"/>
      <c r="DWK39" s="88"/>
      <c r="DWL39" s="88"/>
      <c r="DWM39" s="88"/>
      <c r="DWN39" s="88"/>
      <c r="DWO39" s="88"/>
      <c r="DWP39" s="88"/>
      <c r="DWQ39" s="88"/>
      <c r="DWR39" s="88"/>
      <c r="DWS39" s="88"/>
      <c r="DWT39" s="88"/>
      <c r="DWU39" s="88"/>
      <c r="DWV39" s="88"/>
      <c r="DWW39" s="88"/>
      <c r="DWX39" s="88"/>
      <c r="DWY39" s="88"/>
      <c r="DWZ39" s="88"/>
      <c r="DXA39" s="88"/>
      <c r="DXB39" s="88"/>
      <c r="DXC39" s="88"/>
      <c r="DXD39" s="88"/>
      <c r="DXE39" s="88"/>
      <c r="DXF39" s="88"/>
      <c r="DXG39" s="88"/>
      <c r="DXH39" s="88"/>
      <c r="DXI39" s="88"/>
      <c r="DXJ39" s="88"/>
      <c r="DXK39" s="88"/>
      <c r="DXL39" s="88"/>
      <c r="DXM39" s="88"/>
      <c r="DXN39" s="88"/>
      <c r="DXO39" s="88"/>
      <c r="DXP39" s="88"/>
      <c r="DXQ39" s="88"/>
      <c r="DXR39" s="88"/>
      <c r="DXS39" s="88"/>
      <c r="DXT39" s="88"/>
      <c r="DXU39" s="88"/>
      <c r="DXV39" s="88"/>
      <c r="DXW39" s="88"/>
      <c r="DXX39" s="88"/>
      <c r="DXY39" s="88"/>
      <c r="DXZ39" s="88"/>
      <c r="DYA39" s="88"/>
      <c r="DYB39" s="88"/>
      <c r="DYC39" s="88"/>
      <c r="DYD39" s="88"/>
      <c r="DYE39" s="88"/>
      <c r="DYF39" s="88"/>
      <c r="DYG39" s="88"/>
      <c r="DYH39" s="88"/>
      <c r="DYI39" s="88"/>
      <c r="DYJ39" s="88"/>
      <c r="DYK39" s="88"/>
      <c r="DYL39" s="88"/>
      <c r="DYM39" s="88"/>
      <c r="DYN39" s="88"/>
      <c r="DYO39" s="88"/>
      <c r="DYP39" s="88"/>
      <c r="DYQ39" s="88"/>
      <c r="DYR39" s="88"/>
      <c r="DYS39" s="88"/>
      <c r="DYT39" s="88"/>
      <c r="DYU39" s="88"/>
      <c r="DYV39" s="88"/>
      <c r="DYW39" s="88"/>
      <c r="DYX39" s="88"/>
      <c r="DYY39" s="88"/>
      <c r="DYZ39" s="88"/>
      <c r="DZA39" s="88"/>
      <c r="DZB39" s="88"/>
      <c r="DZC39" s="88"/>
      <c r="DZD39" s="88"/>
      <c r="DZE39" s="88"/>
      <c r="DZF39" s="88"/>
      <c r="DZG39" s="88"/>
      <c r="DZH39" s="88"/>
      <c r="DZI39" s="88"/>
      <c r="DZJ39" s="88"/>
      <c r="DZK39" s="88"/>
      <c r="DZL39" s="88"/>
      <c r="DZM39" s="88"/>
      <c r="DZN39" s="88"/>
      <c r="DZO39" s="88"/>
      <c r="DZP39" s="88"/>
      <c r="DZQ39" s="88"/>
      <c r="DZR39" s="88"/>
      <c r="DZS39" s="88"/>
      <c r="DZT39" s="88"/>
      <c r="DZU39" s="88"/>
      <c r="DZV39" s="88"/>
      <c r="DZW39" s="88"/>
      <c r="DZX39" s="88"/>
      <c r="DZY39" s="88"/>
      <c r="DZZ39" s="88"/>
      <c r="EAA39" s="88"/>
      <c r="EAB39" s="88"/>
      <c r="EAC39" s="88"/>
      <c r="EAD39" s="88"/>
      <c r="EAE39" s="88"/>
      <c r="EAF39" s="88"/>
      <c r="EAG39" s="88"/>
      <c r="EAH39" s="88"/>
      <c r="EAI39" s="88"/>
      <c r="EAJ39" s="88"/>
      <c r="EAK39" s="88"/>
      <c r="EAL39" s="88"/>
      <c r="EAM39" s="88"/>
      <c r="EAN39" s="88"/>
      <c r="EAO39" s="88"/>
      <c r="EAP39" s="88"/>
      <c r="EAQ39" s="88"/>
      <c r="EAR39" s="88"/>
      <c r="EAS39" s="88"/>
      <c r="EAT39" s="88"/>
      <c r="EAU39" s="88"/>
      <c r="EAV39" s="88"/>
      <c r="EAW39" s="88"/>
      <c r="EAX39" s="88"/>
      <c r="EAY39" s="88"/>
      <c r="EAZ39" s="88"/>
      <c r="EBA39" s="88"/>
      <c r="EBB39" s="88"/>
      <c r="EBC39" s="88"/>
      <c r="EBD39" s="88"/>
      <c r="EBE39" s="88"/>
      <c r="EBF39" s="88"/>
      <c r="EBG39" s="88"/>
      <c r="EBH39" s="88"/>
      <c r="EBI39" s="88"/>
      <c r="EBJ39" s="88"/>
      <c r="EBK39" s="88"/>
      <c r="EBL39" s="88"/>
      <c r="EBM39" s="88"/>
      <c r="EBN39" s="88"/>
      <c r="EBO39" s="88"/>
      <c r="EBP39" s="88"/>
      <c r="EBQ39" s="88"/>
      <c r="EBR39" s="88"/>
      <c r="EBS39" s="88"/>
      <c r="EBT39" s="88"/>
      <c r="EBU39" s="88"/>
      <c r="EBV39" s="88"/>
      <c r="EBW39" s="88"/>
      <c r="EBX39" s="88"/>
      <c r="EBY39" s="88"/>
      <c r="EBZ39" s="88"/>
      <c r="ECA39" s="88"/>
      <c r="ECB39" s="88"/>
      <c r="ECC39" s="88"/>
      <c r="ECD39" s="88"/>
      <c r="ECE39" s="88"/>
      <c r="ECF39" s="88"/>
      <c r="ECG39" s="88"/>
      <c r="ECH39" s="88"/>
      <c r="ECI39" s="88"/>
      <c r="ECJ39" s="88"/>
      <c r="ECK39" s="88"/>
      <c r="ECL39" s="88"/>
      <c r="ECM39" s="88"/>
      <c r="ECN39" s="88"/>
      <c r="ECO39" s="88"/>
      <c r="ECP39" s="88"/>
      <c r="ECQ39" s="88"/>
      <c r="ECR39" s="88"/>
      <c r="ECS39" s="88"/>
      <c r="ECT39" s="88"/>
      <c r="ECU39" s="88"/>
      <c r="ECV39" s="88"/>
      <c r="ECW39" s="88"/>
      <c r="ECX39" s="88"/>
      <c r="ECY39" s="88"/>
      <c r="ECZ39" s="88"/>
      <c r="EDA39" s="88"/>
      <c r="EDB39" s="88"/>
      <c r="EDC39" s="88"/>
      <c r="EDD39" s="88"/>
      <c r="EDE39" s="88"/>
      <c r="EDF39" s="88"/>
      <c r="EDG39" s="88"/>
      <c r="EDH39" s="88"/>
      <c r="EDI39" s="88"/>
      <c r="EDJ39" s="88"/>
      <c r="EDK39" s="88"/>
      <c r="EDL39" s="88"/>
      <c r="EDM39" s="88"/>
      <c r="EDN39" s="88"/>
      <c r="EDO39" s="88"/>
      <c r="EDP39" s="88"/>
      <c r="EDQ39" s="88"/>
      <c r="EDR39" s="88"/>
      <c r="EDS39" s="88"/>
      <c r="EDT39" s="88"/>
      <c r="EDU39" s="88"/>
      <c r="EDV39" s="88"/>
      <c r="EDW39" s="88"/>
      <c r="EDX39" s="88"/>
      <c r="EDY39" s="88"/>
      <c r="EDZ39" s="88"/>
      <c r="EEA39" s="88"/>
      <c r="EEB39" s="88"/>
      <c r="EEC39" s="88"/>
      <c r="EED39" s="88"/>
      <c r="EEE39" s="88"/>
      <c r="EEF39" s="88"/>
      <c r="EEG39" s="88"/>
      <c r="EEH39" s="88"/>
      <c r="EEI39" s="88"/>
      <c r="EEJ39" s="88"/>
      <c r="EEK39" s="88"/>
      <c r="EEL39" s="88"/>
      <c r="EEM39" s="88"/>
      <c r="EEN39" s="88"/>
      <c r="EEO39" s="88"/>
      <c r="EEP39" s="88"/>
      <c r="EEQ39" s="88"/>
      <c r="EER39" s="88"/>
      <c r="EES39" s="88"/>
      <c r="EET39" s="88"/>
      <c r="EEU39" s="88"/>
      <c r="EEV39" s="88"/>
      <c r="EEW39" s="88"/>
      <c r="EEX39" s="88"/>
      <c r="EEY39" s="88"/>
      <c r="EEZ39" s="88"/>
      <c r="EFA39" s="88"/>
      <c r="EFB39" s="88"/>
      <c r="EFC39" s="88"/>
      <c r="EFD39" s="88"/>
      <c r="EFE39" s="88"/>
      <c r="EFF39" s="88"/>
      <c r="EFG39" s="88"/>
      <c r="EFH39" s="88"/>
      <c r="EFI39" s="88"/>
      <c r="EFJ39" s="88"/>
      <c r="EFK39" s="88"/>
      <c r="EFL39" s="88"/>
      <c r="EFM39" s="88"/>
      <c r="EFN39" s="88"/>
      <c r="EFO39" s="88"/>
      <c r="EFP39" s="88"/>
      <c r="EFQ39" s="88"/>
      <c r="EFR39" s="88"/>
      <c r="EFS39" s="88"/>
      <c r="EFT39" s="88"/>
      <c r="EFU39" s="88"/>
      <c r="EFV39" s="88"/>
      <c r="EFW39" s="88"/>
      <c r="EFX39" s="88"/>
      <c r="EFY39" s="88"/>
      <c r="EFZ39" s="88"/>
      <c r="EGA39" s="88"/>
      <c r="EGB39" s="88"/>
      <c r="EGC39" s="88"/>
      <c r="EGD39" s="88"/>
      <c r="EGE39" s="88"/>
      <c r="EGF39" s="88"/>
      <c r="EGG39" s="88"/>
      <c r="EGH39" s="88"/>
      <c r="EGI39" s="88"/>
      <c r="EGJ39" s="88"/>
      <c r="EGK39" s="88"/>
      <c r="EGL39" s="88"/>
      <c r="EGM39" s="88"/>
      <c r="EGN39" s="88"/>
      <c r="EGO39" s="88"/>
      <c r="EGP39" s="88"/>
      <c r="EGQ39" s="88"/>
      <c r="EGR39" s="88"/>
      <c r="EGS39" s="88"/>
      <c r="EGT39" s="88"/>
      <c r="EGU39" s="88"/>
      <c r="EGV39" s="88"/>
      <c r="EGW39" s="88"/>
      <c r="EGX39" s="88"/>
      <c r="EGY39" s="88"/>
      <c r="EGZ39" s="88"/>
      <c r="EHA39" s="88"/>
      <c r="EHB39" s="88"/>
      <c r="EHC39" s="88"/>
      <c r="EHD39" s="88"/>
      <c r="EHE39" s="88"/>
      <c r="EHF39" s="88"/>
      <c r="EHG39" s="88"/>
      <c r="EHH39" s="88"/>
      <c r="EHI39" s="88"/>
      <c r="EHJ39" s="88"/>
      <c r="EHK39" s="88"/>
      <c r="EHL39" s="88"/>
      <c r="EHM39" s="88"/>
      <c r="EHN39" s="88"/>
      <c r="EHO39" s="88"/>
      <c r="EHP39" s="88"/>
      <c r="EHQ39" s="88"/>
      <c r="EHR39" s="88"/>
      <c r="EHS39" s="88"/>
      <c r="EHT39" s="88"/>
      <c r="EHU39" s="88"/>
      <c r="EHV39" s="88"/>
      <c r="EHW39" s="88"/>
      <c r="EHX39" s="88"/>
      <c r="EHY39" s="88"/>
      <c r="EHZ39" s="88"/>
      <c r="EIA39" s="88"/>
      <c r="EIB39" s="88"/>
      <c r="EIC39" s="88"/>
      <c r="EID39" s="88"/>
      <c r="EIE39" s="88"/>
      <c r="EIF39" s="88"/>
      <c r="EIG39" s="88"/>
      <c r="EIH39" s="88"/>
      <c r="EII39" s="88"/>
      <c r="EIJ39" s="88"/>
      <c r="EIK39" s="88"/>
      <c r="EIL39" s="88"/>
      <c r="EIM39" s="88"/>
      <c r="EIN39" s="88"/>
      <c r="EIO39" s="88"/>
      <c r="EIP39" s="88"/>
      <c r="EIQ39" s="88"/>
      <c r="EIR39" s="88"/>
      <c r="EIS39" s="88"/>
      <c r="EIT39" s="88"/>
      <c r="EIU39" s="88"/>
      <c r="EIV39" s="88"/>
      <c r="EIW39" s="88"/>
      <c r="EIX39" s="88"/>
      <c r="EIY39" s="88"/>
      <c r="EIZ39" s="88"/>
      <c r="EJA39" s="88"/>
      <c r="EJB39" s="88"/>
      <c r="EJC39" s="88"/>
      <c r="EJD39" s="88"/>
      <c r="EJE39" s="88"/>
      <c r="EJF39" s="88"/>
      <c r="EJG39" s="88"/>
      <c r="EJH39" s="88"/>
      <c r="EJI39" s="88"/>
      <c r="EJJ39" s="88"/>
      <c r="EJK39" s="88"/>
      <c r="EJL39" s="88"/>
      <c r="EJM39" s="88"/>
      <c r="EJN39" s="88"/>
      <c r="EJO39" s="88"/>
      <c r="EJP39" s="88"/>
      <c r="EJQ39" s="88"/>
      <c r="EJR39" s="88"/>
      <c r="EJS39" s="88"/>
      <c r="EJT39" s="88"/>
      <c r="EJU39" s="88"/>
      <c r="EJV39" s="88"/>
      <c r="EJW39" s="88"/>
      <c r="EJX39" s="88"/>
      <c r="EJY39" s="88"/>
      <c r="EJZ39" s="88"/>
      <c r="EKA39" s="88"/>
      <c r="EKB39" s="88"/>
      <c r="EKC39" s="88"/>
      <c r="EKD39" s="88"/>
      <c r="EKE39" s="88"/>
      <c r="EKF39" s="88"/>
      <c r="EKG39" s="88"/>
      <c r="EKH39" s="88"/>
      <c r="EKI39" s="88"/>
      <c r="EKJ39" s="88"/>
      <c r="EKK39" s="88"/>
      <c r="EKL39" s="88"/>
      <c r="EKM39" s="88"/>
      <c r="EKN39" s="88"/>
      <c r="EKO39" s="88"/>
      <c r="EKP39" s="88"/>
      <c r="EKQ39" s="88"/>
      <c r="EKR39" s="88"/>
      <c r="EKS39" s="88"/>
      <c r="EKT39" s="88"/>
      <c r="EKU39" s="88"/>
      <c r="EKV39" s="88"/>
      <c r="EKW39" s="88"/>
      <c r="EKX39" s="88"/>
      <c r="EKY39" s="88"/>
      <c r="EKZ39" s="88"/>
      <c r="ELA39" s="88"/>
      <c r="ELB39" s="88"/>
      <c r="ELC39" s="88"/>
      <c r="ELD39" s="88"/>
      <c r="ELE39" s="88"/>
      <c r="ELF39" s="88"/>
      <c r="ELG39" s="88"/>
      <c r="ELH39" s="88"/>
      <c r="ELI39" s="88"/>
      <c r="ELJ39" s="88"/>
      <c r="ELK39" s="88"/>
      <c r="ELL39" s="88"/>
      <c r="ELM39" s="88"/>
      <c r="ELN39" s="88"/>
      <c r="ELO39" s="88"/>
      <c r="ELP39" s="88"/>
      <c r="ELQ39" s="88"/>
      <c r="ELR39" s="88"/>
      <c r="ELS39" s="88"/>
      <c r="ELT39" s="88"/>
      <c r="ELU39" s="88"/>
      <c r="ELV39" s="88"/>
      <c r="ELW39" s="88"/>
      <c r="ELX39" s="88"/>
      <c r="ELY39" s="88"/>
      <c r="ELZ39" s="88"/>
      <c r="EMA39" s="88"/>
      <c r="EMB39" s="88"/>
      <c r="EMC39" s="88"/>
      <c r="EMD39" s="88"/>
      <c r="EME39" s="88"/>
      <c r="EMF39" s="88"/>
      <c r="EMG39" s="88"/>
      <c r="EMH39" s="88"/>
      <c r="EMI39" s="88"/>
      <c r="EMJ39" s="88"/>
      <c r="EMK39" s="88"/>
      <c r="EML39" s="88"/>
      <c r="EMM39" s="88"/>
      <c r="EMN39" s="88"/>
      <c r="EMO39" s="88"/>
      <c r="EMP39" s="88"/>
      <c r="EMQ39" s="88"/>
      <c r="EMR39" s="88"/>
      <c r="EMS39" s="88"/>
      <c r="EMT39" s="88"/>
      <c r="EMU39" s="88"/>
      <c r="EMV39" s="88"/>
      <c r="EMW39" s="88"/>
      <c r="EMX39" s="88"/>
      <c r="EMY39" s="88"/>
      <c r="EMZ39" s="88"/>
      <c r="ENA39" s="88"/>
      <c r="ENB39" s="88"/>
      <c r="ENC39" s="88"/>
      <c r="END39" s="88"/>
      <c r="ENE39" s="88"/>
      <c r="ENF39" s="88"/>
      <c r="ENG39" s="88"/>
      <c r="ENH39" s="88"/>
      <c r="ENI39" s="88"/>
      <c r="ENJ39" s="88"/>
      <c r="ENK39" s="88"/>
      <c r="ENL39" s="88"/>
      <c r="ENM39" s="88"/>
      <c r="ENN39" s="88"/>
      <c r="ENO39" s="88"/>
      <c r="ENP39" s="88"/>
      <c r="ENQ39" s="88"/>
      <c r="ENR39" s="88"/>
      <c r="ENS39" s="88"/>
      <c r="ENT39" s="88"/>
      <c r="ENU39" s="88"/>
      <c r="ENV39" s="88"/>
      <c r="ENW39" s="88"/>
      <c r="ENX39" s="88"/>
      <c r="ENY39" s="88"/>
      <c r="ENZ39" s="88"/>
      <c r="EOA39" s="88"/>
      <c r="EOB39" s="88"/>
      <c r="EOC39" s="88"/>
      <c r="EOD39" s="88"/>
      <c r="EOE39" s="88"/>
      <c r="EOF39" s="88"/>
      <c r="EOG39" s="88"/>
      <c r="EOH39" s="88"/>
      <c r="EOI39" s="88"/>
      <c r="EOJ39" s="88"/>
      <c r="EOK39" s="88"/>
      <c r="EOL39" s="88"/>
      <c r="EOM39" s="88"/>
      <c r="EON39" s="88"/>
      <c r="EOO39" s="88"/>
      <c r="EOP39" s="88"/>
      <c r="EOQ39" s="88"/>
      <c r="EOR39" s="88"/>
      <c r="EOS39" s="88"/>
      <c r="EOT39" s="88"/>
      <c r="EOU39" s="88"/>
      <c r="EOV39" s="88"/>
      <c r="EOW39" s="88"/>
      <c r="EOX39" s="88"/>
      <c r="EOY39" s="88"/>
      <c r="EOZ39" s="88"/>
      <c r="EPA39" s="88"/>
      <c r="EPB39" s="88"/>
      <c r="EPC39" s="88"/>
      <c r="EPD39" s="88"/>
      <c r="EPE39" s="88"/>
      <c r="EPF39" s="88"/>
      <c r="EPG39" s="88"/>
      <c r="EPH39" s="88"/>
      <c r="EPI39" s="88"/>
      <c r="EPJ39" s="88"/>
      <c r="EPK39" s="88"/>
      <c r="EPL39" s="88"/>
      <c r="EPM39" s="88"/>
      <c r="EPN39" s="88"/>
      <c r="EPO39" s="88"/>
      <c r="EPP39" s="88"/>
      <c r="EPQ39" s="88"/>
      <c r="EPR39" s="88"/>
      <c r="EPS39" s="88"/>
      <c r="EPT39" s="88"/>
      <c r="EPU39" s="88"/>
      <c r="EPV39" s="88"/>
      <c r="EPW39" s="88"/>
      <c r="EPX39" s="88"/>
      <c r="EPY39" s="88"/>
      <c r="EPZ39" s="88"/>
      <c r="EQA39" s="88"/>
      <c r="EQB39" s="88"/>
      <c r="EQC39" s="88"/>
      <c r="EQD39" s="88"/>
      <c r="EQE39" s="88"/>
      <c r="EQF39" s="88"/>
      <c r="EQG39" s="88"/>
      <c r="EQH39" s="88"/>
      <c r="EQI39" s="88"/>
      <c r="EQJ39" s="88"/>
      <c r="EQK39" s="88"/>
      <c r="EQL39" s="88"/>
      <c r="EQM39" s="88"/>
      <c r="EQN39" s="88"/>
      <c r="EQO39" s="88"/>
      <c r="EQP39" s="88"/>
      <c r="EQQ39" s="88"/>
      <c r="EQR39" s="88"/>
      <c r="EQS39" s="88"/>
      <c r="EQT39" s="88"/>
      <c r="EQU39" s="88"/>
      <c r="EQV39" s="88"/>
      <c r="EQW39" s="88"/>
      <c r="EQX39" s="88"/>
      <c r="EQY39" s="88"/>
      <c r="EQZ39" s="88"/>
      <c r="ERA39" s="88"/>
      <c r="ERB39" s="88"/>
      <c r="ERC39" s="88"/>
      <c r="ERD39" s="88"/>
      <c r="ERE39" s="88"/>
      <c r="ERF39" s="88"/>
      <c r="ERG39" s="88"/>
      <c r="ERH39" s="88"/>
      <c r="ERI39" s="88"/>
      <c r="ERJ39" s="88"/>
      <c r="ERK39" s="88"/>
      <c r="ERL39" s="88"/>
      <c r="ERM39" s="88"/>
      <c r="ERN39" s="88"/>
      <c r="ERO39" s="88"/>
      <c r="ERP39" s="88"/>
      <c r="ERQ39" s="88"/>
      <c r="ERR39" s="88"/>
      <c r="ERS39" s="88"/>
      <c r="ERT39" s="88"/>
      <c r="ERU39" s="88"/>
      <c r="ERV39" s="88"/>
      <c r="ERW39" s="88"/>
      <c r="ERX39" s="88"/>
      <c r="ERY39" s="88"/>
      <c r="ERZ39" s="88"/>
      <c r="ESA39" s="88"/>
      <c r="ESB39" s="88"/>
      <c r="ESC39" s="88"/>
      <c r="ESD39" s="88"/>
      <c r="ESE39" s="88"/>
      <c r="ESF39" s="88"/>
      <c r="ESG39" s="88"/>
      <c r="ESH39" s="88"/>
      <c r="ESI39" s="88"/>
      <c r="ESJ39" s="88"/>
      <c r="ESK39" s="88"/>
      <c r="ESL39" s="88"/>
      <c r="ESM39" s="88"/>
      <c r="ESN39" s="88"/>
      <c r="ESO39" s="88"/>
      <c r="ESP39" s="88"/>
      <c r="ESQ39" s="88"/>
      <c r="ESR39" s="88"/>
      <c r="ESS39" s="88"/>
      <c r="EST39" s="88"/>
      <c r="ESU39" s="88"/>
      <c r="ESV39" s="88"/>
      <c r="ESW39" s="88"/>
      <c r="ESX39" s="88"/>
      <c r="ESY39" s="88"/>
      <c r="ESZ39" s="88"/>
      <c r="ETA39" s="88"/>
      <c r="ETB39" s="88"/>
      <c r="ETC39" s="88"/>
      <c r="ETD39" s="88"/>
      <c r="ETE39" s="88"/>
      <c r="ETF39" s="88"/>
      <c r="ETG39" s="88"/>
      <c r="ETH39" s="88"/>
      <c r="ETI39" s="88"/>
      <c r="ETJ39" s="88"/>
      <c r="ETK39" s="88"/>
      <c r="ETL39" s="88"/>
      <c r="ETM39" s="88"/>
      <c r="ETN39" s="88"/>
      <c r="ETO39" s="88"/>
      <c r="ETP39" s="88"/>
      <c r="ETQ39" s="88"/>
      <c r="ETR39" s="88"/>
      <c r="ETS39" s="88"/>
      <c r="ETT39" s="88"/>
      <c r="ETU39" s="88"/>
      <c r="ETV39" s="88"/>
      <c r="ETW39" s="88"/>
      <c r="ETX39" s="88"/>
      <c r="ETY39" s="88"/>
      <c r="ETZ39" s="88"/>
      <c r="EUA39" s="88"/>
      <c r="EUB39" s="88"/>
      <c r="EUC39" s="88"/>
      <c r="EUD39" s="88"/>
      <c r="EUE39" s="88"/>
      <c r="EUF39" s="88"/>
      <c r="EUG39" s="88"/>
      <c r="EUH39" s="88"/>
      <c r="EUI39" s="88"/>
      <c r="EUJ39" s="88"/>
      <c r="EUK39" s="88"/>
      <c r="EUL39" s="88"/>
      <c r="EUM39" s="88"/>
      <c r="EUN39" s="88"/>
      <c r="EUO39" s="88"/>
      <c r="EUP39" s="88"/>
      <c r="EUQ39" s="88"/>
      <c r="EUR39" s="88"/>
      <c r="EUS39" s="88"/>
      <c r="EUT39" s="88"/>
      <c r="EUU39" s="88"/>
      <c r="EUV39" s="88"/>
      <c r="EUW39" s="88"/>
      <c r="EUX39" s="88"/>
      <c r="EUY39" s="88"/>
      <c r="EUZ39" s="88"/>
      <c r="EVA39" s="88"/>
      <c r="EVB39" s="88"/>
      <c r="EVC39" s="88"/>
      <c r="EVD39" s="88"/>
      <c r="EVE39" s="88"/>
      <c r="EVF39" s="88"/>
      <c r="EVG39" s="88"/>
      <c r="EVH39" s="88"/>
      <c r="EVI39" s="88"/>
      <c r="EVJ39" s="88"/>
      <c r="EVK39" s="88"/>
      <c r="EVL39" s="88"/>
      <c r="EVM39" s="88"/>
      <c r="EVN39" s="88"/>
      <c r="EVO39" s="88"/>
      <c r="EVP39" s="88"/>
      <c r="EVQ39" s="88"/>
      <c r="EVR39" s="88"/>
      <c r="EVS39" s="88"/>
      <c r="EVT39" s="88"/>
      <c r="EVU39" s="88"/>
      <c r="EVV39" s="88"/>
      <c r="EVW39" s="88"/>
      <c r="EVX39" s="88"/>
      <c r="EVY39" s="88"/>
      <c r="EVZ39" s="88"/>
      <c r="EWA39" s="88"/>
      <c r="EWB39" s="88"/>
      <c r="EWC39" s="88"/>
      <c r="EWD39" s="88"/>
      <c r="EWE39" s="88"/>
      <c r="EWF39" s="88"/>
      <c r="EWG39" s="88"/>
      <c r="EWH39" s="88"/>
      <c r="EWI39" s="88"/>
      <c r="EWJ39" s="88"/>
      <c r="EWK39" s="88"/>
      <c r="EWL39" s="88"/>
      <c r="EWM39" s="88"/>
      <c r="EWN39" s="88"/>
      <c r="EWO39" s="88"/>
      <c r="EWP39" s="88"/>
      <c r="EWQ39" s="88"/>
      <c r="EWR39" s="88"/>
      <c r="EWS39" s="88"/>
      <c r="EWT39" s="88"/>
      <c r="EWU39" s="88"/>
      <c r="EWV39" s="88"/>
      <c r="EWW39" s="88"/>
      <c r="EWX39" s="88"/>
      <c r="EWY39" s="88"/>
      <c r="EWZ39" s="88"/>
      <c r="EXA39" s="88"/>
      <c r="EXB39" s="88"/>
      <c r="EXC39" s="88"/>
      <c r="EXD39" s="88"/>
      <c r="EXE39" s="88"/>
      <c r="EXF39" s="88"/>
      <c r="EXG39" s="88"/>
      <c r="EXH39" s="88"/>
      <c r="EXI39" s="88"/>
      <c r="EXJ39" s="88"/>
      <c r="EXK39" s="88"/>
      <c r="EXL39" s="88"/>
      <c r="EXM39" s="88"/>
      <c r="EXN39" s="88"/>
      <c r="EXO39" s="88"/>
      <c r="EXP39" s="88"/>
      <c r="EXQ39" s="88"/>
      <c r="EXR39" s="88"/>
      <c r="EXS39" s="88"/>
      <c r="EXT39" s="88"/>
      <c r="EXU39" s="88"/>
      <c r="EXV39" s="88"/>
      <c r="EXW39" s="88"/>
      <c r="EXX39" s="88"/>
      <c r="EXY39" s="88"/>
      <c r="EXZ39" s="88"/>
      <c r="EYA39" s="88"/>
      <c r="EYB39" s="88"/>
      <c r="EYC39" s="88"/>
      <c r="EYD39" s="88"/>
      <c r="EYE39" s="88"/>
      <c r="EYF39" s="88"/>
      <c r="EYG39" s="88"/>
      <c r="EYH39" s="88"/>
      <c r="EYI39" s="88"/>
      <c r="EYJ39" s="88"/>
      <c r="EYK39" s="88"/>
      <c r="EYL39" s="88"/>
      <c r="EYM39" s="88"/>
      <c r="EYN39" s="88"/>
      <c r="EYO39" s="88"/>
      <c r="EYP39" s="88"/>
      <c r="EYQ39" s="88"/>
      <c r="EYR39" s="88"/>
      <c r="EYS39" s="88"/>
      <c r="EYT39" s="88"/>
      <c r="EYU39" s="88"/>
      <c r="EYV39" s="88"/>
      <c r="EYW39" s="88"/>
      <c r="EYX39" s="88"/>
      <c r="EYY39" s="88"/>
      <c r="EYZ39" s="88"/>
      <c r="EZA39" s="88"/>
      <c r="EZB39" s="88"/>
      <c r="EZC39" s="88"/>
      <c r="EZD39" s="88"/>
      <c r="EZE39" s="88"/>
      <c r="EZF39" s="88"/>
      <c r="EZG39" s="88"/>
      <c r="EZH39" s="88"/>
      <c r="EZI39" s="88"/>
      <c r="EZJ39" s="88"/>
      <c r="EZK39" s="88"/>
      <c r="EZL39" s="88"/>
      <c r="EZM39" s="88"/>
      <c r="EZN39" s="88"/>
      <c r="EZO39" s="88"/>
      <c r="EZP39" s="88"/>
      <c r="EZQ39" s="88"/>
      <c r="EZR39" s="88"/>
      <c r="EZS39" s="88"/>
      <c r="EZT39" s="88"/>
      <c r="EZU39" s="88"/>
      <c r="EZV39" s="88"/>
      <c r="EZW39" s="88"/>
      <c r="EZX39" s="88"/>
      <c r="EZY39" s="88"/>
      <c r="EZZ39" s="88"/>
      <c r="FAA39" s="88"/>
      <c r="FAB39" s="88"/>
      <c r="FAC39" s="88"/>
      <c r="FAD39" s="88"/>
      <c r="FAE39" s="88"/>
      <c r="FAF39" s="88"/>
      <c r="FAG39" s="88"/>
      <c r="FAH39" s="88"/>
      <c r="FAI39" s="88"/>
      <c r="FAJ39" s="88"/>
      <c r="FAK39" s="88"/>
      <c r="FAL39" s="88"/>
      <c r="FAM39" s="88"/>
      <c r="FAN39" s="88"/>
      <c r="FAO39" s="88"/>
      <c r="FAP39" s="88"/>
      <c r="FAQ39" s="88"/>
      <c r="FAR39" s="88"/>
      <c r="FAS39" s="88"/>
      <c r="FAT39" s="88"/>
      <c r="FAU39" s="88"/>
      <c r="FAV39" s="88"/>
      <c r="FAW39" s="88"/>
      <c r="FAX39" s="88"/>
      <c r="FAY39" s="88"/>
      <c r="FAZ39" s="88"/>
      <c r="FBA39" s="88"/>
      <c r="FBB39" s="88"/>
      <c r="FBC39" s="88"/>
      <c r="FBD39" s="88"/>
      <c r="FBE39" s="88"/>
      <c r="FBF39" s="88"/>
      <c r="FBG39" s="88"/>
      <c r="FBH39" s="88"/>
      <c r="FBI39" s="88"/>
      <c r="FBJ39" s="88"/>
      <c r="FBK39" s="88"/>
      <c r="FBL39" s="88"/>
      <c r="FBM39" s="88"/>
      <c r="FBN39" s="88"/>
      <c r="FBO39" s="88"/>
      <c r="FBP39" s="88"/>
      <c r="FBQ39" s="88"/>
      <c r="FBR39" s="88"/>
      <c r="FBS39" s="88"/>
      <c r="FBT39" s="88"/>
      <c r="FBU39" s="88"/>
      <c r="FBV39" s="88"/>
      <c r="FBW39" s="88"/>
      <c r="FBX39" s="88"/>
      <c r="FBY39" s="88"/>
      <c r="FBZ39" s="88"/>
      <c r="FCA39" s="88"/>
      <c r="FCB39" s="88"/>
      <c r="FCC39" s="88"/>
      <c r="FCD39" s="88"/>
      <c r="FCE39" s="88"/>
      <c r="FCF39" s="88"/>
      <c r="FCG39" s="88"/>
      <c r="FCH39" s="88"/>
      <c r="FCI39" s="88"/>
      <c r="FCJ39" s="88"/>
      <c r="FCK39" s="88"/>
      <c r="FCL39" s="88"/>
      <c r="FCM39" s="88"/>
      <c r="FCN39" s="88"/>
      <c r="FCO39" s="88"/>
      <c r="FCP39" s="88"/>
      <c r="FCQ39" s="88"/>
      <c r="FCR39" s="88"/>
      <c r="FCS39" s="88"/>
      <c r="FCT39" s="88"/>
      <c r="FCU39" s="88"/>
      <c r="FCV39" s="88"/>
      <c r="FCW39" s="88"/>
      <c r="FCX39" s="88"/>
      <c r="FCY39" s="88"/>
      <c r="FCZ39" s="88"/>
      <c r="FDA39" s="88"/>
      <c r="FDB39" s="88"/>
      <c r="FDC39" s="88"/>
      <c r="FDD39" s="88"/>
      <c r="FDE39" s="88"/>
      <c r="FDF39" s="88"/>
      <c r="FDG39" s="88"/>
      <c r="FDH39" s="88"/>
      <c r="FDI39" s="88"/>
      <c r="FDJ39" s="88"/>
      <c r="FDK39" s="88"/>
      <c r="FDL39" s="88"/>
      <c r="FDM39" s="88"/>
      <c r="FDN39" s="88"/>
      <c r="FDO39" s="88"/>
      <c r="FDP39" s="88"/>
      <c r="FDQ39" s="88"/>
      <c r="FDR39" s="88"/>
      <c r="FDS39" s="88"/>
      <c r="FDT39" s="88"/>
      <c r="FDU39" s="88"/>
      <c r="FDV39" s="88"/>
      <c r="FDW39" s="88"/>
      <c r="FDX39" s="88"/>
      <c r="FDY39" s="88"/>
      <c r="FDZ39" s="88"/>
      <c r="FEA39" s="88"/>
      <c r="FEB39" s="88"/>
      <c r="FEC39" s="88"/>
      <c r="FED39" s="88"/>
      <c r="FEE39" s="88"/>
      <c r="FEF39" s="88"/>
      <c r="FEG39" s="88"/>
      <c r="FEH39" s="88"/>
      <c r="FEI39" s="88"/>
      <c r="FEJ39" s="88"/>
      <c r="FEK39" s="88"/>
      <c r="FEL39" s="88"/>
      <c r="FEM39" s="88"/>
      <c r="FEN39" s="88"/>
      <c r="FEO39" s="88"/>
      <c r="FEP39" s="88"/>
      <c r="FEQ39" s="88"/>
      <c r="FER39" s="88"/>
      <c r="FES39" s="88"/>
      <c r="FET39" s="88"/>
      <c r="FEU39" s="88"/>
      <c r="FEV39" s="88"/>
      <c r="FEW39" s="88"/>
      <c r="FEX39" s="88"/>
      <c r="FEY39" s="88"/>
      <c r="FEZ39" s="88"/>
      <c r="FFA39" s="88"/>
      <c r="FFB39" s="88"/>
      <c r="FFC39" s="88"/>
      <c r="FFD39" s="88"/>
      <c r="FFE39" s="88"/>
      <c r="FFF39" s="88"/>
      <c r="FFG39" s="88"/>
      <c r="FFH39" s="88"/>
      <c r="FFI39" s="88"/>
      <c r="FFJ39" s="88"/>
      <c r="FFK39" s="88"/>
      <c r="FFL39" s="88"/>
      <c r="FFM39" s="88"/>
      <c r="FFN39" s="88"/>
      <c r="FFO39" s="88"/>
      <c r="FFP39" s="88"/>
      <c r="FFQ39" s="88"/>
      <c r="FFR39" s="88"/>
      <c r="FFS39" s="88"/>
      <c r="FFT39" s="88"/>
      <c r="FFU39" s="88"/>
      <c r="FFV39" s="88"/>
      <c r="FFW39" s="88"/>
      <c r="FFX39" s="88"/>
      <c r="FFY39" s="88"/>
      <c r="FFZ39" s="88"/>
      <c r="FGA39" s="88"/>
      <c r="FGB39" s="88"/>
      <c r="FGC39" s="88"/>
      <c r="FGD39" s="88"/>
      <c r="FGE39" s="88"/>
      <c r="FGF39" s="88"/>
      <c r="FGG39" s="88"/>
      <c r="FGH39" s="88"/>
      <c r="FGI39" s="88"/>
      <c r="FGJ39" s="88"/>
      <c r="FGK39" s="88"/>
      <c r="FGL39" s="88"/>
      <c r="FGM39" s="88"/>
      <c r="FGN39" s="88"/>
      <c r="FGO39" s="88"/>
      <c r="FGP39" s="88"/>
      <c r="FGQ39" s="88"/>
      <c r="FGR39" s="88"/>
      <c r="FGS39" s="88"/>
      <c r="FGT39" s="88"/>
      <c r="FGU39" s="88"/>
      <c r="FGV39" s="88"/>
      <c r="FGW39" s="88"/>
      <c r="FGX39" s="88"/>
      <c r="FGY39" s="88"/>
      <c r="FGZ39" s="88"/>
      <c r="FHA39" s="88"/>
      <c r="FHB39" s="88"/>
      <c r="FHC39" s="88"/>
      <c r="FHD39" s="88"/>
      <c r="FHE39" s="88"/>
      <c r="FHF39" s="88"/>
      <c r="FHG39" s="88"/>
      <c r="FHH39" s="88"/>
      <c r="FHI39" s="88"/>
      <c r="FHJ39" s="88"/>
      <c r="FHK39" s="88"/>
      <c r="FHL39" s="88"/>
      <c r="FHM39" s="88"/>
      <c r="FHN39" s="88"/>
      <c r="FHO39" s="88"/>
      <c r="FHP39" s="88"/>
      <c r="FHQ39" s="88"/>
      <c r="FHR39" s="88"/>
      <c r="FHS39" s="88"/>
      <c r="FHT39" s="88"/>
      <c r="FHU39" s="88"/>
      <c r="FHV39" s="88"/>
      <c r="FHW39" s="88"/>
      <c r="FHX39" s="88"/>
      <c r="FHY39" s="88"/>
      <c r="FHZ39" s="88"/>
      <c r="FIA39" s="88"/>
      <c r="FIB39" s="88"/>
      <c r="FIC39" s="88"/>
      <c r="FID39" s="88"/>
      <c r="FIE39" s="88"/>
      <c r="FIF39" s="88"/>
      <c r="FIG39" s="88"/>
      <c r="FIH39" s="88"/>
      <c r="FII39" s="88"/>
      <c r="FIJ39" s="88"/>
      <c r="FIK39" s="88"/>
      <c r="FIL39" s="88"/>
      <c r="FIM39" s="88"/>
      <c r="FIN39" s="88"/>
      <c r="FIO39" s="88"/>
      <c r="FIP39" s="88"/>
      <c r="FIQ39" s="88"/>
      <c r="FIR39" s="88"/>
      <c r="FIS39" s="88"/>
      <c r="FIT39" s="88"/>
      <c r="FIU39" s="88"/>
      <c r="FIV39" s="88"/>
      <c r="FIW39" s="88"/>
      <c r="FIX39" s="88"/>
      <c r="FIY39" s="88"/>
      <c r="FIZ39" s="88"/>
      <c r="FJA39" s="88"/>
      <c r="FJB39" s="88"/>
      <c r="FJC39" s="88"/>
      <c r="FJD39" s="88"/>
      <c r="FJE39" s="88"/>
      <c r="FJF39" s="88"/>
      <c r="FJG39" s="88"/>
      <c r="FJH39" s="88"/>
      <c r="FJI39" s="88"/>
      <c r="FJJ39" s="88"/>
      <c r="FJK39" s="88"/>
      <c r="FJL39" s="88"/>
      <c r="FJM39" s="88"/>
      <c r="FJN39" s="88"/>
      <c r="FJO39" s="88"/>
      <c r="FJP39" s="88"/>
      <c r="FJQ39" s="88"/>
      <c r="FJR39" s="88"/>
      <c r="FJS39" s="88"/>
      <c r="FJT39" s="88"/>
      <c r="FJU39" s="88"/>
      <c r="FJV39" s="88"/>
      <c r="FJW39" s="88"/>
      <c r="FJX39" s="88"/>
      <c r="FJY39" s="88"/>
      <c r="FJZ39" s="88"/>
      <c r="FKA39" s="88"/>
      <c r="FKB39" s="88"/>
      <c r="FKC39" s="88"/>
      <c r="FKD39" s="88"/>
      <c r="FKE39" s="88"/>
      <c r="FKF39" s="88"/>
      <c r="FKG39" s="88"/>
      <c r="FKH39" s="88"/>
      <c r="FKI39" s="88"/>
      <c r="FKJ39" s="88"/>
      <c r="FKK39" s="88"/>
      <c r="FKL39" s="88"/>
      <c r="FKM39" s="88"/>
      <c r="FKN39" s="88"/>
      <c r="FKO39" s="88"/>
      <c r="FKP39" s="88"/>
      <c r="FKQ39" s="88"/>
      <c r="FKR39" s="88"/>
      <c r="FKS39" s="88"/>
      <c r="FKT39" s="88"/>
      <c r="FKU39" s="88"/>
      <c r="FKV39" s="88"/>
      <c r="FKW39" s="88"/>
      <c r="FKX39" s="88"/>
      <c r="FKY39" s="88"/>
      <c r="FKZ39" s="88"/>
      <c r="FLA39" s="88"/>
      <c r="FLB39" s="88"/>
      <c r="FLC39" s="88"/>
      <c r="FLD39" s="88"/>
      <c r="FLE39" s="88"/>
      <c r="FLF39" s="88"/>
      <c r="FLG39" s="88"/>
      <c r="FLH39" s="88"/>
      <c r="FLI39" s="88"/>
      <c r="FLJ39" s="88"/>
      <c r="FLK39" s="88"/>
      <c r="FLL39" s="88"/>
      <c r="FLM39" s="88"/>
      <c r="FLN39" s="88"/>
      <c r="FLO39" s="88"/>
      <c r="FLP39" s="88"/>
      <c r="FLQ39" s="88"/>
      <c r="FLR39" s="88"/>
      <c r="FLS39" s="88"/>
      <c r="FLT39" s="88"/>
      <c r="FLU39" s="88"/>
      <c r="FLV39" s="88"/>
      <c r="FLW39" s="88"/>
      <c r="FLX39" s="88"/>
      <c r="FLY39" s="88"/>
      <c r="FLZ39" s="88"/>
      <c r="FMA39" s="88"/>
      <c r="FMB39" s="88"/>
      <c r="FMC39" s="88"/>
      <c r="FMD39" s="88"/>
      <c r="FME39" s="88"/>
      <c r="FMF39" s="88"/>
      <c r="FMG39" s="88"/>
      <c r="FMH39" s="88"/>
      <c r="FMI39" s="88"/>
      <c r="FMJ39" s="88"/>
      <c r="FMK39" s="88"/>
      <c r="FML39" s="88"/>
      <c r="FMM39" s="88"/>
      <c r="FMN39" s="88"/>
      <c r="FMO39" s="88"/>
      <c r="FMP39" s="88"/>
      <c r="FMQ39" s="88"/>
      <c r="FMR39" s="88"/>
      <c r="FMS39" s="88"/>
      <c r="FMT39" s="88"/>
      <c r="FMU39" s="88"/>
      <c r="FMV39" s="88"/>
      <c r="FMW39" s="88"/>
      <c r="FMX39" s="88"/>
      <c r="FMY39" s="88"/>
      <c r="FMZ39" s="88"/>
      <c r="FNA39" s="88"/>
      <c r="FNB39" s="88"/>
      <c r="FNC39" s="88"/>
      <c r="FND39" s="88"/>
      <c r="FNE39" s="88"/>
      <c r="FNF39" s="88"/>
      <c r="FNG39" s="88"/>
      <c r="FNH39" s="88"/>
      <c r="FNI39" s="88"/>
      <c r="FNJ39" s="88"/>
      <c r="FNK39" s="88"/>
      <c r="FNL39" s="88"/>
      <c r="FNM39" s="88"/>
      <c r="FNN39" s="88"/>
      <c r="FNO39" s="88"/>
      <c r="FNP39" s="88"/>
      <c r="FNQ39" s="88"/>
      <c r="FNR39" s="88"/>
      <c r="FNS39" s="88"/>
      <c r="FNT39" s="88"/>
      <c r="FNU39" s="88"/>
      <c r="FNV39" s="88"/>
      <c r="FNW39" s="88"/>
      <c r="FNX39" s="88"/>
      <c r="FNY39" s="88"/>
      <c r="FNZ39" s="88"/>
      <c r="FOA39" s="88"/>
      <c r="FOB39" s="88"/>
      <c r="FOC39" s="88"/>
      <c r="FOD39" s="88"/>
      <c r="FOE39" s="88"/>
      <c r="FOF39" s="88"/>
      <c r="FOG39" s="88"/>
      <c r="FOH39" s="88"/>
      <c r="FOI39" s="88"/>
      <c r="FOJ39" s="88"/>
      <c r="FOK39" s="88"/>
      <c r="FOL39" s="88"/>
      <c r="FOM39" s="88"/>
      <c r="FON39" s="88"/>
      <c r="FOO39" s="88"/>
      <c r="FOP39" s="88"/>
      <c r="FOQ39" s="88"/>
      <c r="FOR39" s="88"/>
      <c r="FOS39" s="88"/>
      <c r="FOT39" s="88"/>
      <c r="FOU39" s="88"/>
      <c r="FOV39" s="88"/>
      <c r="FOW39" s="88"/>
      <c r="FOX39" s="88"/>
      <c r="FOY39" s="88"/>
      <c r="FOZ39" s="88"/>
      <c r="FPA39" s="88"/>
      <c r="FPB39" s="88"/>
      <c r="FPC39" s="88"/>
      <c r="FPD39" s="88"/>
      <c r="FPE39" s="88"/>
      <c r="FPF39" s="88"/>
      <c r="FPG39" s="88"/>
      <c r="FPH39" s="88"/>
      <c r="FPI39" s="88"/>
      <c r="FPJ39" s="88"/>
      <c r="FPK39" s="88"/>
      <c r="FPL39" s="88"/>
      <c r="FPM39" s="88"/>
      <c r="FPN39" s="88"/>
      <c r="FPO39" s="88"/>
      <c r="FPP39" s="88"/>
      <c r="FPQ39" s="88"/>
      <c r="FPR39" s="88"/>
      <c r="FPS39" s="88"/>
      <c r="FPT39" s="88"/>
      <c r="FPU39" s="88"/>
      <c r="FPV39" s="88"/>
      <c r="FPW39" s="88"/>
      <c r="FPX39" s="88"/>
      <c r="FPY39" s="88"/>
      <c r="FPZ39" s="88"/>
      <c r="FQA39" s="88"/>
      <c r="FQB39" s="88"/>
      <c r="FQC39" s="88"/>
      <c r="FQD39" s="88"/>
      <c r="FQE39" s="88"/>
      <c r="FQF39" s="88"/>
      <c r="FQG39" s="88"/>
      <c r="FQH39" s="88"/>
      <c r="FQI39" s="88"/>
      <c r="FQJ39" s="88"/>
      <c r="FQK39" s="88"/>
      <c r="FQL39" s="88"/>
      <c r="FQM39" s="88"/>
      <c r="FQN39" s="88"/>
      <c r="FQO39" s="88"/>
      <c r="FQP39" s="88"/>
      <c r="FQQ39" s="88"/>
      <c r="FQR39" s="88"/>
      <c r="FQS39" s="88"/>
      <c r="FQT39" s="88"/>
      <c r="FQU39" s="88"/>
      <c r="FQV39" s="88"/>
      <c r="FQW39" s="88"/>
      <c r="FQX39" s="88"/>
      <c r="FQY39" s="88"/>
      <c r="FQZ39" s="88"/>
      <c r="FRA39" s="88"/>
      <c r="FRB39" s="88"/>
      <c r="FRC39" s="88"/>
      <c r="FRD39" s="88"/>
      <c r="FRE39" s="88"/>
      <c r="FRF39" s="88"/>
      <c r="FRG39" s="88"/>
      <c r="FRH39" s="88"/>
      <c r="FRI39" s="88"/>
      <c r="FRJ39" s="88"/>
      <c r="FRK39" s="88"/>
      <c r="FRL39" s="88"/>
      <c r="FRM39" s="88"/>
      <c r="FRN39" s="88"/>
      <c r="FRO39" s="88"/>
      <c r="FRP39" s="88"/>
      <c r="FRQ39" s="88"/>
      <c r="FRR39" s="88"/>
      <c r="FRS39" s="88"/>
      <c r="FRT39" s="88"/>
      <c r="FRU39" s="88"/>
      <c r="FRV39" s="88"/>
      <c r="FRW39" s="88"/>
      <c r="FRX39" s="88"/>
      <c r="FRY39" s="88"/>
      <c r="FRZ39" s="88"/>
      <c r="FSA39" s="88"/>
      <c r="FSB39" s="88"/>
      <c r="FSC39" s="88"/>
      <c r="FSD39" s="88"/>
      <c r="FSE39" s="88"/>
      <c r="FSF39" s="88"/>
      <c r="FSG39" s="88"/>
      <c r="FSH39" s="88"/>
      <c r="FSI39" s="88"/>
      <c r="FSJ39" s="88"/>
      <c r="FSK39" s="88"/>
      <c r="FSL39" s="88"/>
      <c r="FSM39" s="88"/>
      <c r="FSN39" s="88"/>
      <c r="FSO39" s="88"/>
      <c r="FSP39" s="88"/>
      <c r="FSQ39" s="88"/>
      <c r="FSR39" s="88"/>
      <c r="FSS39" s="88"/>
      <c r="FST39" s="88"/>
      <c r="FSU39" s="88"/>
      <c r="FSV39" s="88"/>
      <c r="FSW39" s="88"/>
      <c r="FSX39" s="88"/>
      <c r="FSY39" s="88"/>
      <c r="FSZ39" s="88"/>
      <c r="FTA39" s="88"/>
      <c r="FTB39" s="88"/>
      <c r="FTC39" s="88"/>
      <c r="FTD39" s="88"/>
      <c r="FTE39" s="88"/>
      <c r="FTF39" s="88"/>
      <c r="FTG39" s="88"/>
      <c r="FTH39" s="88"/>
      <c r="FTI39" s="88"/>
      <c r="FTJ39" s="88"/>
      <c r="FTK39" s="88"/>
      <c r="FTL39" s="88"/>
      <c r="FTM39" s="88"/>
      <c r="FTN39" s="88"/>
      <c r="FTO39" s="88"/>
      <c r="FTP39" s="88"/>
      <c r="FTQ39" s="88"/>
      <c r="FTR39" s="88"/>
      <c r="FTS39" s="88"/>
      <c r="FTT39" s="88"/>
      <c r="FTU39" s="88"/>
      <c r="FTV39" s="88"/>
      <c r="FTW39" s="88"/>
      <c r="FTX39" s="88"/>
      <c r="FTY39" s="88"/>
      <c r="FTZ39" s="88"/>
      <c r="FUA39" s="88"/>
      <c r="FUB39" s="88"/>
      <c r="FUC39" s="88"/>
      <c r="FUD39" s="88"/>
      <c r="FUE39" s="88"/>
      <c r="FUF39" s="88"/>
      <c r="FUG39" s="88"/>
      <c r="FUH39" s="88"/>
      <c r="FUI39" s="88"/>
      <c r="FUJ39" s="88"/>
      <c r="FUK39" s="88"/>
      <c r="FUL39" s="88"/>
      <c r="FUM39" s="88"/>
      <c r="FUN39" s="88"/>
      <c r="FUO39" s="88"/>
      <c r="FUP39" s="88"/>
      <c r="FUQ39" s="88"/>
      <c r="FUR39" s="88"/>
      <c r="FUS39" s="88"/>
      <c r="FUT39" s="88"/>
      <c r="FUU39" s="88"/>
      <c r="FUV39" s="88"/>
      <c r="FUW39" s="88"/>
      <c r="FUX39" s="88"/>
      <c r="FUY39" s="88"/>
      <c r="FUZ39" s="88"/>
      <c r="FVA39" s="88"/>
      <c r="FVB39" s="88"/>
      <c r="FVC39" s="88"/>
      <c r="FVD39" s="88"/>
      <c r="FVE39" s="88"/>
      <c r="FVF39" s="88"/>
      <c r="FVG39" s="88"/>
      <c r="FVH39" s="88"/>
      <c r="FVI39" s="88"/>
      <c r="FVJ39" s="88"/>
      <c r="FVK39" s="88"/>
      <c r="FVL39" s="88"/>
      <c r="FVM39" s="88"/>
      <c r="FVN39" s="88"/>
      <c r="FVO39" s="88"/>
      <c r="FVP39" s="88"/>
      <c r="FVQ39" s="88"/>
      <c r="FVR39" s="88"/>
      <c r="FVS39" s="88"/>
      <c r="FVT39" s="88"/>
      <c r="FVU39" s="88"/>
      <c r="FVV39" s="88"/>
      <c r="FVW39" s="88"/>
      <c r="FVX39" s="88"/>
      <c r="FVY39" s="88"/>
      <c r="FVZ39" s="88"/>
      <c r="FWA39" s="88"/>
      <c r="FWB39" s="88"/>
      <c r="FWC39" s="88"/>
      <c r="FWD39" s="88"/>
      <c r="FWE39" s="88"/>
      <c r="FWF39" s="88"/>
      <c r="FWG39" s="88"/>
      <c r="FWH39" s="88"/>
      <c r="FWI39" s="88"/>
      <c r="FWJ39" s="88"/>
      <c r="FWK39" s="88"/>
      <c r="FWL39" s="88"/>
      <c r="FWM39" s="88"/>
      <c r="FWN39" s="88"/>
      <c r="FWO39" s="88"/>
      <c r="FWP39" s="88"/>
      <c r="FWQ39" s="88"/>
      <c r="FWR39" s="88"/>
      <c r="FWS39" s="88"/>
      <c r="FWT39" s="88"/>
      <c r="FWU39" s="88"/>
      <c r="FWV39" s="88"/>
      <c r="FWW39" s="88"/>
      <c r="FWX39" s="88"/>
      <c r="FWY39" s="88"/>
      <c r="FWZ39" s="88"/>
      <c r="FXA39" s="88"/>
      <c r="FXB39" s="88"/>
      <c r="FXC39" s="88"/>
      <c r="FXD39" s="88"/>
      <c r="FXE39" s="88"/>
      <c r="FXF39" s="88"/>
      <c r="FXG39" s="88"/>
      <c r="FXH39" s="88"/>
      <c r="FXI39" s="88"/>
      <c r="FXJ39" s="88"/>
      <c r="FXK39" s="88"/>
      <c r="FXL39" s="88"/>
      <c r="FXM39" s="88"/>
      <c r="FXN39" s="88"/>
      <c r="FXO39" s="88"/>
      <c r="FXP39" s="88"/>
      <c r="FXQ39" s="88"/>
      <c r="FXR39" s="88"/>
      <c r="FXS39" s="88"/>
      <c r="FXT39" s="88"/>
      <c r="FXU39" s="88"/>
      <c r="FXV39" s="88"/>
      <c r="FXW39" s="88"/>
      <c r="FXX39" s="88"/>
      <c r="FXY39" s="88"/>
      <c r="FXZ39" s="88"/>
      <c r="FYA39" s="88"/>
      <c r="FYB39" s="88"/>
      <c r="FYC39" s="88"/>
      <c r="FYD39" s="88"/>
      <c r="FYE39" s="88"/>
      <c r="FYF39" s="88"/>
      <c r="FYG39" s="88"/>
      <c r="FYH39" s="88"/>
      <c r="FYI39" s="88"/>
      <c r="FYJ39" s="88"/>
      <c r="FYK39" s="88"/>
      <c r="FYL39" s="88"/>
      <c r="FYM39" s="88"/>
      <c r="FYN39" s="88"/>
      <c r="FYO39" s="88"/>
      <c r="FYP39" s="88"/>
      <c r="FYQ39" s="88"/>
      <c r="FYR39" s="88"/>
      <c r="FYS39" s="88"/>
      <c r="FYT39" s="88"/>
      <c r="FYU39" s="88"/>
      <c r="FYV39" s="88"/>
      <c r="FYW39" s="88"/>
      <c r="FYX39" s="88"/>
      <c r="FYY39" s="88"/>
      <c r="FYZ39" s="88"/>
      <c r="FZA39" s="88"/>
      <c r="FZB39" s="88"/>
      <c r="FZC39" s="88"/>
      <c r="FZD39" s="88"/>
      <c r="FZE39" s="88"/>
      <c r="FZF39" s="88"/>
      <c r="FZG39" s="88"/>
      <c r="FZH39" s="88"/>
      <c r="FZI39" s="88"/>
      <c r="FZJ39" s="88"/>
      <c r="FZK39" s="88"/>
      <c r="FZL39" s="88"/>
      <c r="FZM39" s="88"/>
      <c r="FZN39" s="88"/>
      <c r="FZO39" s="88"/>
      <c r="FZP39" s="88"/>
      <c r="FZQ39" s="88"/>
      <c r="FZR39" s="88"/>
      <c r="FZS39" s="88"/>
      <c r="FZT39" s="88"/>
      <c r="FZU39" s="88"/>
      <c r="FZV39" s="88"/>
      <c r="FZW39" s="88"/>
      <c r="FZX39" s="88"/>
      <c r="FZY39" s="88"/>
      <c r="FZZ39" s="88"/>
      <c r="GAA39" s="88"/>
      <c r="GAB39" s="88"/>
      <c r="GAC39" s="88"/>
      <c r="GAD39" s="88"/>
      <c r="GAE39" s="88"/>
      <c r="GAF39" s="88"/>
      <c r="GAG39" s="88"/>
      <c r="GAH39" s="88"/>
      <c r="GAI39" s="88"/>
      <c r="GAJ39" s="88"/>
      <c r="GAK39" s="88"/>
      <c r="GAL39" s="88"/>
      <c r="GAM39" s="88"/>
      <c r="GAN39" s="88"/>
      <c r="GAO39" s="88"/>
      <c r="GAP39" s="88"/>
      <c r="GAQ39" s="88"/>
      <c r="GAR39" s="88"/>
      <c r="GAS39" s="88"/>
      <c r="GAT39" s="88"/>
      <c r="GAU39" s="88"/>
      <c r="GAV39" s="88"/>
      <c r="GAW39" s="88"/>
      <c r="GAX39" s="88"/>
      <c r="GAY39" s="88"/>
      <c r="GAZ39" s="88"/>
      <c r="GBA39" s="88"/>
      <c r="GBB39" s="88"/>
      <c r="GBC39" s="88"/>
      <c r="GBD39" s="88"/>
      <c r="GBE39" s="88"/>
      <c r="GBF39" s="88"/>
      <c r="GBG39" s="88"/>
      <c r="GBH39" s="88"/>
      <c r="GBI39" s="88"/>
      <c r="GBJ39" s="88"/>
      <c r="GBK39" s="88"/>
      <c r="GBL39" s="88"/>
      <c r="GBM39" s="88"/>
      <c r="GBN39" s="88"/>
      <c r="GBO39" s="88"/>
      <c r="GBP39" s="88"/>
      <c r="GBQ39" s="88"/>
      <c r="GBR39" s="88"/>
      <c r="GBS39" s="88"/>
      <c r="GBT39" s="88"/>
      <c r="GBU39" s="88"/>
      <c r="GBV39" s="88"/>
      <c r="GBW39" s="88"/>
      <c r="GBX39" s="88"/>
      <c r="GBY39" s="88"/>
      <c r="GBZ39" s="88"/>
      <c r="GCA39" s="88"/>
      <c r="GCB39" s="88"/>
      <c r="GCC39" s="88"/>
      <c r="GCD39" s="88"/>
      <c r="GCE39" s="88"/>
      <c r="GCF39" s="88"/>
      <c r="GCG39" s="88"/>
      <c r="GCH39" s="88"/>
      <c r="GCI39" s="88"/>
      <c r="GCJ39" s="88"/>
      <c r="GCK39" s="88"/>
      <c r="GCL39" s="88"/>
      <c r="GCM39" s="88"/>
      <c r="GCN39" s="88"/>
      <c r="GCO39" s="88"/>
      <c r="GCP39" s="88"/>
      <c r="GCQ39" s="88"/>
      <c r="GCR39" s="88"/>
      <c r="GCS39" s="88"/>
      <c r="GCT39" s="88"/>
      <c r="GCU39" s="88"/>
      <c r="GCV39" s="88"/>
      <c r="GCW39" s="88"/>
      <c r="GCX39" s="88"/>
      <c r="GCY39" s="88"/>
      <c r="GCZ39" s="88"/>
      <c r="GDA39" s="88"/>
      <c r="GDB39" s="88"/>
      <c r="GDC39" s="88"/>
      <c r="GDD39" s="88"/>
      <c r="GDE39" s="88"/>
      <c r="GDF39" s="88"/>
      <c r="GDG39" s="88"/>
      <c r="GDH39" s="88"/>
      <c r="GDI39" s="88"/>
      <c r="GDJ39" s="88"/>
      <c r="GDK39" s="88"/>
      <c r="GDL39" s="88"/>
      <c r="GDM39" s="88"/>
      <c r="GDN39" s="88"/>
      <c r="GDO39" s="88"/>
      <c r="GDP39" s="88"/>
      <c r="GDQ39" s="88"/>
      <c r="GDR39" s="88"/>
      <c r="GDS39" s="88"/>
      <c r="GDT39" s="88"/>
      <c r="GDU39" s="88"/>
      <c r="GDV39" s="88"/>
      <c r="GDW39" s="88"/>
      <c r="GDX39" s="88"/>
      <c r="GDY39" s="88"/>
      <c r="GDZ39" s="88"/>
      <c r="GEA39" s="88"/>
      <c r="GEB39" s="88"/>
      <c r="GEC39" s="88"/>
      <c r="GED39" s="88"/>
      <c r="GEE39" s="88"/>
      <c r="GEF39" s="88"/>
      <c r="GEG39" s="88"/>
      <c r="GEH39" s="88"/>
      <c r="GEI39" s="88"/>
      <c r="GEJ39" s="88"/>
      <c r="GEK39" s="88"/>
      <c r="GEL39" s="88"/>
      <c r="GEM39" s="88"/>
      <c r="GEN39" s="88"/>
      <c r="GEO39" s="88"/>
      <c r="GEP39" s="88"/>
      <c r="GEQ39" s="88"/>
      <c r="GER39" s="88"/>
      <c r="GES39" s="88"/>
      <c r="GET39" s="88"/>
      <c r="GEU39" s="88"/>
      <c r="GEV39" s="88"/>
      <c r="GEW39" s="88"/>
      <c r="GEX39" s="88"/>
      <c r="GEY39" s="88"/>
      <c r="GEZ39" s="88"/>
      <c r="GFA39" s="88"/>
      <c r="GFB39" s="88"/>
      <c r="GFC39" s="88"/>
      <c r="GFD39" s="88"/>
      <c r="GFE39" s="88"/>
      <c r="GFF39" s="88"/>
      <c r="GFG39" s="88"/>
      <c r="GFH39" s="88"/>
      <c r="GFI39" s="88"/>
      <c r="GFJ39" s="88"/>
      <c r="GFK39" s="88"/>
      <c r="GFL39" s="88"/>
      <c r="GFM39" s="88"/>
      <c r="GFN39" s="88"/>
      <c r="GFO39" s="88"/>
      <c r="GFP39" s="88"/>
      <c r="GFQ39" s="88"/>
      <c r="GFR39" s="88"/>
      <c r="GFS39" s="88"/>
      <c r="GFT39" s="88"/>
      <c r="GFU39" s="88"/>
      <c r="GFV39" s="88"/>
      <c r="GFW39" s="88"/>
      <c r="GFX39" s="88"/>
      <c r="GFY39" s="88"/>
      <c r="GFZ39" s="88"/>
      <c r="GGA39" s="88"/>
      <c r="GGB39" s="88"/>
      <c r="GGC39" s="88"/>
      <c r="GGD39" s="88"/>
      <c r="GGE39" s="88"/>
      <c r="GGF39" s="88"/>
      <c r="GGG39" s="88"/>
      <c r="GGH39" s="88"/>
      <c r="GGI39" s="88"/>
      <c r="GGJ39" s="88"/>
      <c r="GGK39" s="88"/>
      <c r="GGL39" s="88"/>
      <c r="GGM39" s="88"/>
      <c r="GGN39" s="88"/>
      <c r="GGO39" s="88"/>
      <c r="GGP39" s="88"/>
      <c r="GGQ39" s="88"/>
      <c r="GGR39" s="88"/>
      <c r="GGS39" s="88"/>
      <c r="GGT39" s="88"/>
      <c r="GGU39" s="88"/>
      <c r="GGV39" s="88"/>
      <c r="GGW39" s="88"/>
      <c r="GGX39" s="88"/>
      <c r="GGY39" s="88"/>
      <c r="GGZ39" s="88"/>
      <c r="GHA39" s="88"/>
      <c r="GHB39" s="88"/>
      <c r="GHC39" s="88"/>
      <c r="GHD39" s="88"/>
      <c r="GHE39" s="88"/>
      <c r="GHF39" s="88"/>
      <c r="GHG39" s="88"/>
      <c r="GHH39" s="88"/>
      <c r="GHI39" s="88"/>
      <c r="GHJ39" s="88"/>
      <c r="GHK39" s="88"/>
      <c r="GHL39" s="88"/>
      <c r="GHM39" s="88"/>
      <c r="GHN39" s="88"/>
      <c r="GHO39" s="88"/>
      <c r="GHP39" s="88"/>
      <c r="GHQ39" s="88"/>
      <c r="GHR39" s="88"/>
      <c r="GHS39" s="88"/>
      <c r="GHT39" s="88"/>
      <c r="GHU39" s="88"/>
      <c r="GHV39" s="88"/>
      <c r="GHW39" s="88"/>
      <c r="GHX39" s="88"/>
      <c r="GHY39" s="88"/>
      <c r="GHZ39" s="88"/>
      <c r="GIA39" s="88"/>
      <c r="GIB39" s="88"/>
      <c r="GIC39" s="88"/>
      <c r="GID39" s="88"/>
      <c r="GIE39" s="88"/>
      <c r="GIF39" s="88"/>
      <c r="GIG39" s="88"/>
      <c r="GIH39" s="88"/>
      <c r="GII39" s="88"/>
      <c r="GIJ39" s="88"/>
      <c r="GIK39" s="88"/>
      <c r="GIL39" s="88"/>
      <c r="GIM39" s="88"/>
      <c r="GIN39" s="88"/>
      <c r="GIO39" s="88"/>
      <c r="GIP39" s="88"/>
      <c r="GIQ39" s="88"/>
      <c r="GIR39" s="88"/>
      <c r="GIS39" s="88"/>
      <c r="GIT39" s="88"/>
      <c r="GIU39" s="88"/>
      <c r="GIV39" s="88"/>
      <c r="GIW39" s="88"/>
      <c r="GIX39" s="88"/>
      <c r="GIY39" s="88"/>
      <c r="GIZ39" s="88"/>
      <c r="GJA39" s="88"/>
      <c r="GJB39" s="88"/>
      <c r="GJC39" s="88"/>
      <c r="GJD39" s="88"/>
      <c r="GJE39" s="88"/>
      <c r="GJF39" s="88"/>
      <c r="GJG39" s="88"/>
      <c r="GJH39" s="88"/>
      <c r="GJI39" s="88"/>
      <c r="GJJ39" s="88"/>
      <c r="GJK39" s="88"/>
      <c r="GJL39" s="88"/>
      <c r="GJM39" s="88"/>
      <c r="GJN39" s="88"/>
      <c r="GJO39" s="88"/>
      <c r="GJP39" s="88"/>
      <c r="GJQ39" s="88"/>
      <c r="GJR39" s="88"/>
      <c r="GJS39" s="88"/>
      <c r="GJT39" s="88"/>
      <c r="GJU39" s="88"/>
      <c r="GJV39" s="88"/>
      <c r="GJW39" s="88"/>
      <c r="GJX39" s="88"/>
      <c r="GJY39" s="88"/>
      <c r="GJZ39" s="88"/>
      <c r="GKA39" s="88"/>
      <c r="GKB39" s="88"/>
      <c r="GKC39" s="88"/>
      <c r="GKD39" s="88"/>
      <c r="GKE39" s="88"/>
      <c r="GKF39" s="88"/>
      <c r="GKG39" s="88"/>
      <c r="GKH39" s="88"/>
      <c r="GKI39" s="88"/>
      <c r="GKJ39" s="88"/>
      <c r="GKK39" s="88"/>
      <c r="GKL39" s="88"/>
      <c r="GKM39" s="88"/>
      <c r="GKN39" s="88"/>
      <c r="GKO39" s="88"/>
      <c r="GKP39" s="88"/>
      <c r="GKQ39" s="88"/>
      <c r="GKR39" s="88"/>
      <c r="GKS39" s="88"/>
      <c r="GKT39" s="88"/>
      <c r="GKU39" s="88"/>
      <c r="GKV39" s="88"/>
      <c r="GKW39" s="88"/>
      <c r="GKX39" s="88"/>
      <c r="GKY39" s="88"/>
      <c r="GKZ39" s="88"/>
      <c r="GLA39" s="88"/>
      <c r="GLB39" s="88"/>
      <c r="GLC39" s="88"/>
      <c r="GLD39" s="88"/>
      <c r="GLE39" s="88"/>
      <c r="GLF39" s="88"/>
      <c r="GLG39" s="88"/>
      <c r="GLH39" s="88"/>
      <c r="GLI39" s="88"/>
      <c r="GLJ39" s="88"/>
      <c r="GLK39" s="88"/>
      <c r="GLL39" s="88"/>
      <c r="GLM39" s="88"/>
      <c r="GLN39" s="88"/>
      <c r="GLO39" s="88"/>
      <c r="GLP39" s="88"/>
      <c r="GLQ39" s="88"/>
      <c r="GLR39" s="88"/>
      <c r="GLS39" s="88"/>
      <c r="GLT39" s="88"/>
      <c r="GLU39" s="88"/>
      <c r="GLV39" s="88"/>
      <c r="GLW39" s="88"/>
      <c r="GLX39" s="88"/>
      <c r="GLY39" s="88"/>
      <c r="GLZ39" s="88"/>
      <c r="GMA39" s="88"/>
      <c r="GMB39" s="88"/>
      <c r="GMC39" s="88"/>
      <c r="GMD39" s="88"/>
      <c r="GME39" s="88"/>
      <c r="GMF39" s="88"/>
      <c r="GMG39" s="88"/>
      <c r="GMH39" s="88"/>
      <c r="GMI39" s="88"/>
      <c r="GMJ39" s="88"/>
      <c r="GMK39" s="88"/>
      <c r="GML39" s="88"/>
      <c r="GMM39" s="88"/>
      <c r="GMN39" s="88"/>
      <c r="GMO39" s="88"/>
      <c r="GMP39" s="88"/>
      <c r="GMQ39" s="88"/>
      <c r="GMR39" s="88"/>
      <c r="GMS39" s="88"/>
      <c r="GMT39" s="88"/>
      <c r="GMU39" s="88"/>
      <c r="GMV39" s="88"/>
      <c r="GMW39" s="88"/>
      <c r="GMX39" s="88"/>
      <c r="GMY39" s="88"/>
      <c r="GMZ39" s="88"/>
      <c r="GNA39" s="88"/>
      <c r="GNB39" s="88"/>
      <c r="GNC39" s="88"/>
      <c r="GND39" s="88"/>
      <c r="GNE39" s="88"/>
      <c r="GNF39" s="88"/>
      <c r="GNG39" s="88"/>
      <c r="GNH39" s="88"/>
      <c r="GNI39" s="88"/>
      <c r="GNJ39" s="88"/>
      <c r="GNK39" s="88"/>
      <c r="GNL39" s="88"/>
      <c r="GNM39" s="88"/>
      <c r="GNN39" s="88"/>
      <c r="GNO39" s="88"/>
      <c r="GNP39" s="88"/>
      <c r="GNQ39" s="88"/>
      <c r="GNR39" s="88"/>
      <c r="GNS39" s="88"/>
      <c r="GNT39" s="88"/>
      <c r="GNU39" s="88"/>
      <c r="GNV39" s="88"/>
      <c r="GNW39" s="88"/>
      <c r="GNX39" s="88"/>
      <c r="GNY39" s="88"/>
      <c r="GNZ39" s="88"/>
      <c r="GOA39" s="88"/>
      <c r="GOB39" s="88"/>
      <c r="GOC39" s="88"/>
      <c r="GOD39" s="88"/>
      <c r="GOE39" s="88"/>
      <c r="GOF39" s="88"/>
      <c r="GOG39" s="88"/>
      <c r="GOH39" s="88"/>
      <c r="GOI39" s="88"/>
      <c r="GOJ39" s="88"/>
      <c r="GOK39" s="88"/>
      <c r="GOL39" s="88"/>
      <c r="GOM39" s="88"/>
      <c r="GON39" s="88"/>
      <c r="GOO39" s="88"/>
      <c r="GOP39" s="88"/>
      <c r="GOQ39" s="88"/>
      <c r="GOR39" s="88"/>
      <c r="GOS39" s="88"/>
      <c r="GOT39" s="88"/>
      <c r="GOU39" s="88"/>
      <c r="GOV39" s="88"/>
      <c r="GOW39" s="88"/>
      <c r="GOX39" s="88"/>
      <c r="GOY39" s="88"/>
      <c r="GOZ39" s="88"/>
      <c r="GPA39" s="88"/>
      <c r="GPB39" s="88"/>
      <c r="GPC39" s="88"/>
      <c r="GPD39" s="88"/>
      <c r="GPE39" s="88"/>
      <c r="GPF39" s="88"/>
      <c r="GPG39" s="88"/>
      <c r="GPH39" s="88"/>
      <c r="GPI39" s="88"/>
      <c r="GPJ39" s="88"/>
      <c r="GPK39" s="88"/>
      <c r="GPL39" s="88"/>
      <c r="GPM39" s="88"/>
      <c r="GPN39" s="88"/>
      <c r="GPO39" s="88"/>
      <c r="GPP39" s="88"/>
      <c r="GPQ39" s="88"/>
      <c r="GPR39" s="88"/>
      <c r="GPS39" s="88"/>
      <c r="GPT39" s="88"/>
      <c r="GPU39" s="88"/>
      <c r="GPV39" s="88"/>
      <c r="GPW39" s="88"/>
      <c r="GPX39" s="88"/>
      <c r="GPY39" s="88"/>
      <c r="GPZ39" s="88"/>
      <c r="GQA39" s="88"/>
      <c r="GQB39" s="88"/>
      <c r="GQC39" s="88"/>
      <c r="GQD39" s="88"/>
      <c r="GQE39" s="88"/>
      <c r="GQF39" s="88"/>
      <c r="GQG39" s="88"/>
      <c r="GQH39" s="88"/>
      <c r="GQI39" s="88"/>
      <c r="GQJ39" s="88"/>
      <c r="GQK39" s="88"/>
      <c r="GQL39" s="88"/>
      <c r="GQM39" s="88"/>
      <c r="GQN39" s="88"/>
      <c r="GQO39" s="88"/>
      <c r="GQP39" s="88"/>
      <c r="GQQ39" s="88"/>
      <c r="GQR39" s="88"/>
      <c r="GQS39" s="88"/>
      <c r="GQT39" s="88"/>
      <c r="GQU39" s="88"/>
      <c r="GQV39" s="88"/>
      <c r="GQW39" s="88"/>
      <c r="GQX39" s="88"/>
      <c r="GQY39" s="88"/>
      <c r="GQZ39" s="88"/>
      <c r="GRA39" s="88"/>
      <c r="GRB39" s="88"/>
      <c r="GRC39" s="88"/>
      <c r="GRD39" s="88"/>
      <c r="GRE39" s="88"/>
      <c r="GRF39" s="88"/>
      <c r="GRG39" s="88"/>
      <c r="GRH39" s="88"/>
      <c r="GRI39" s="88"/>
      <c r="GRJ39" s="88"/>
      <c r="GRK39" s="88"/>
      <c r="GRL39" s="88"/>
      <c r="GRM39" s="88"/>
      <c r="GRN39" s="88"/>
      <c r="GRO39" s="88"/>
      <c r="GRP39" s="88"/>
      <c r="GRQ39" s="88"/>
      <c r="GRR39" s="88"/>
      <c r="GRS39" s="88"/>
      <c r="GRT39" s="88"/>
      <c r="GRU39" s="88"/>
      <c r="GRV39" s="88"/>
      <c r="GRW39" s="88"/>
      <c r="GRX39" s="88"/>
      <c r="GRY39" s="88"/>
      <c r="GRZ39" s="88"/>
      <c r="GSA39" s="88"/>
      <c r="GSB39" s="88"/>
      <c r="GSC39" s="88"/>
      <c r="GSD39" s="88"/>
      <c r="GSE39" s="88"/>
      <c r="GSF39" s="88"/>
      <c r="GSG39" s="88"/>
      <c r="GSH39" s="88"/>
      <c r="GSI39" s="88"/>
      <c r="GSJ39" s="88"/>
      <c r="GSK39" s="88"/>
      <c r="GSL39" s="88"/>
      <c r="GSM39" s="88"/>
      <c r="GSN39" s="88"/>
      <c r="GSO39" s="88"/>
      <c r="GSP39" s="88"/>
      <c r="GSQ39" s="88"/>
      <c r="GSR39" s="88"/>
      <c r="GSS39" s="88"/>
      <c r="GST39" s="88"/>
      <c r="GSU39" s="88"/>
      <c r="GSV39" s="88"/>
      <c r="GSW39" s="88"/>
      <c r="GSX39" s="88"/>
      <c r="GSY39" s="88"/>
      <c r="GSZ39" s="88"/>
      <c r="GTA39" s="88"/>
      <c r="GTB39" s="88"/>
      <c r="GTC39" s="88"/>
      <c r="GTD39" s="88"/>
      <c r="GTE39" s="88"/>
      <c r="GTF39" s="88"/>
      <c r="GTG39" s="88"/>
      <c r="GTH39" s="88"/>
      <c r="GTI39" s="88"/>
      <c r="GTJ39" s="88"/>
      <c r="GTK39" s="88"/>
      <c r="GTL39" s="88"/>
      <c r="GTM39" s="88"/>
      <c r="GTN39" s="88"/>
      <c r="GTO39" s="88"/>
      <c r="GTP39" s="88"/>
      <c r="GTQ39" s="88"/>
      <c r="GTR39" s="88"/>
      <c r="GTS39" s="88"/>
      <c r="GTT39" s="88"/>
      <c r="GTU39" s="88"/>
      <c r="GTV39" s="88"/>
      <c r="GTW39" s="88"/>
      <c r="GTX39" s="88"/>
      <c r="GTY39" s="88"/>
      <c r="GTZ39" s="88"/>
      <c r="GUA39" s="88"/>
      <c r="GUB39" s="88"/>
      <c r="GUC39" s="88"/>
      <c r="GUD39" s="88"/>
      <c r="GUE39" s="88"/>
      <c r="GUF39" s="88"/>
      <c r="GUG39" s="88"/>
      <c r="GUH39" s="88"/>
      <c r="GUI39" s="88"/>
      <c r="GUJ39" s="88"/>
      <c r="GUK39" s="88"/>
      <c r="GUL39" s="88"/>
      <c r="GUM39" s="88"/>
      <c r="GUN39" s="88"/>
      <c r="GUO39" s="88"/>
      <c r="GUP39" s="88"/>
      <c r="GUQ39" s="88"/>
      <c r="GUR39" s="88"/>
      <c r="GUS39" s="88"/>
      <c r="GUT39" s="88"/>
      <c r="GUU39" s="88"/>
      <c r="GUV39" s="88"/>
      <c r="GUW39" s="88"/>
      <c r="GUX39" s="88"/>
      <c r="GUY39" s="88"/>
      <c r="GUZ39" s="88"/>
      <c r="GVA39" s="88"/>
      <c r="GVB39" s="88"/>
      <c r="GVC39" s="88"/>
      <c r="GVD39" s="88"/>
      <c r="GVE39" s="88"/>
      <c r="GVF39" s="88"/>
      <c r="GVG39" s="88"/>
      <c r="GVH39" s="88"/>
      <c r="GVI39" s="88"/>
      <c r="GVJ39" s="88"/>
      <c r="GVK39" s="88"/>
      <c r="GVL39" s="88"/>
      <c r="GVM39" s="88"/>
      <c r="GVN39" s="88"/>
      <c r="GVO39" s="88"/>
      <c r="GVP39" s="88"/>
      <c r="GVQ39" s="88"/>
      <c r="GVR39" s="88"/>
      <c r="GVS39" s="88"/>
      <c r="GVT39" s="88"/>
      <c r="GVU39" s="88"/>
      <c r="GVV39" s="88"/>
      <c r="GVW39" s="88"/>
      <c r="GVX39" s="88"/>
      <c r="GVY39" s="88"/>
      <c r="GVZ39" s="88"/>
      <c r="GWA39" s="88"/>
      <c r="GWB39" s="88"/>
      <c r="GWC39" s="88"/>
      <c r="GWD39" s="88"/>
      <c r="GWE39" s="88"/>
      <c r="GWF39" s="88"/>
      <c r="GWG39" s="88"/>
      <c r="GWH39" s="88"/>
      <c r="GWI39" s="88"/>
      <c r="GWJ39" s="88"/>
      <c r="GWK39" s="88"/>
      <c r="GWL39" s="88"/>
      <c r="GWM39" s="88"/>
      <c r="GWN39" s="88"/>
      <c r="GWO39" s="88"/>
      <c r="GWP39" s="88"/>
      <c r="GWQ39" s="88"/>
      <c r="GWR39" s="88"/>
      <c r="GWS39" s="88"/>
      <c r="GWT39" s="88"/>
      <c r="GWU39" s="88"/>
      <c r="GWV39" s="88"/>
      <c r="GWW39" s="88"/>
      <c r="GWX39" s="88"/>
      <c r="GWY39" s="88"/>
      <c r="GWZ39" s="88"/>
      <c r="GXA39" s="88"/>
      <c r="GXB39" s="88"/>
      <c r="GXC39" s="88"/>
      <c r="GXD39" s="88"/>
      <c r="GXE39" s="88"/>
      <c r="GXF39" s="88"/>
      <c r="GXG39" s="88"/>
      <c r="GXH39" s="88"/>
      <c r="GXI39" s="88"/>
      <c r="GXJ39" s="88"/>
      <c r="GXK39" s="88"/>
      <c r="GXL39" s="88"/>
      <c r="GXM39" s="88"/>
      <c r="GXN39" s="88"/>
      <c r="GXO39" s="88"/>
      <c r="GXP39" s="88"/>
      <c r="GXQ39" s="88"/>
      <c r="GXR39" s="88"/>
      <c r="GXS39" s="88"/>
      <c r="GXT39" s="88"/>
      <c r="GXU39" s="88"/>
      <c r="GXV39" s="88"/>
      <c r="GXW39" s="88"/>
      <c r="GXX39" s="88"/>
      <c r="GXY39" s="88"/>
      <c r="GXZ39" s="88"/>
      <c r="GYA39" s="88"/>
      <c r="GYB39" s="88"/>
      <c r="GYC39" s="88"/>
      <c r="GYD39" s="88"/>
      <c r="GYE39" s="88"/>
      <c r="GYF39" s="88"/>
      <c r="GYG39" s="88"/>
      <c r="GYH39" s="88"/>
      <c r="GYI39" s="88"/>
      <c r="GYJ39" s="88"/>
      <c r="GYK39" s="88"/>
      <c r="GYL39" s="88"/>
      <c r="GYM39" s="88"/>
      <c r="GYN39" s="88"/>
      <c r="GYO39" s="88"/>
      <c r="GYP39" s="88"/>
      <c r="GYQ39" s="88"/>
      <c r="GYR39" s="88"/>
      <c r="GYS39" s="88"/>
      <c r="GYT39" s="88"/>
      <c r="GYU39" s="88"/>
      <c r="GYV39" s="88"/>
      <c r="GYW39" s="88"/>
      <c r="GYX39" s="88"/>
      <c r="GYY39" s="88"/>
      <c r="GYZ39" s="88"/>
      <c r="GZA39" s="88"/>
      <c r="GZB39" s="88"/>
      <c r="GZC39" s="88"/>
      <c r="GZD39" s="88"/>
      <c r="GZE39" s="88"/>
      <c r="GZF39" s="88"/>
      <c r="GZG39" s="88"/>
      <c r="GZH39" s="88"/>
      <c r="GZI39" s="88"/>
      <c r="GZJ39" s="88"/>
      <c r="GZK39" s="88"/>
      <c r="GZL39" s="88"/>
      <c r="GZM39" s="88"/>
      <c r="GZN39" s="88"/>
      <c r="GZO39" s="88"/>
      <c r="GZP39" s="88"/>
      <c r="GZQ39" s="88"/>
      <c r="GZR39" s="88"/>
      <c r="GZS39" s="88"/>
      <c r="GZT39" s="88"/>
      <c r="GZU39" s="88"/>
      <c r="GZV39" s="88"/>
      <c r="GZW39" s="88"/>
      <c r="GZX39" s="88"/>
      <c r="GZY39" s="88"/>
      <c r="GZZ39" s="88"/>
      <c r="HAA39" s="88"/>
      <c r="HAB39" s="88"/>
      <c r="HAC39" s="88"/>
      <c r="HAD39" s="88"/>
      <c r="HAE39" s="88"/>
      <c r="HAF39" s="88"/>
      <c r="HAG39" s="88"/>
      <c r="HAH39" s="88"/>
      <c r="HAI39" s="88"/>
      <c r="HAJ39" s="88"/>
      <c r="HAK39" s="88"/>
      <c r="HAL39" s="88"/>
      <c r="HAM39" s="88"/>
      <c r="HAN39" s="88"/>
      <c r="HAO39" s="88"/>
      <c r="HAP39" s="88"/>
      <c r="HAQ39" s="88"/>
      <c r="HAR39" s="88"/>
      <c r="HAS39" s="88"/>
      <c r="HAT39" s="88"/>
      <c r="HAU39" s="88"/>
      <c r="HAV39" s="88"/>
      <c r="HAW39" s="88"/>
      <c r="HAX39" s="88"/>
      <c r="HAY39" s="88"/>
      <c r="HAZ39" s="88"/>
      <c r="HBA39" s="88"/>
      <c r="HBB39" s="88"/>
      <c r="HBC39" s="88"/>
      <c r="HBD39" s="88"/>
      <c r="HBE39" s="88"/>
      <c r="HBF39" s="88"/>
      <c r="HBG39" s="88"/>
      <c r="HBH39" s="88"/>
      <c r="HBI39" s="88"/>
      <c r="HBJ39" s="88"/>
      <c r="HBK39" s="88"/>
      <c r="HBL39" s="88"/>
      <c r="HBM39" s="88"/>
      <c r="HBN39" s="88"/>
      <c r="HBO39" s="88"/>
      <c r="HBP39" s="88"/>
      <c r="HBQ39" s="88"/>
      <c r="HBR39" s="88"/>
      <c r="HBS39" s="88"/>
      <c r="HBT39" s="88"/>
      <c r="HBU39" s="88"/>
      <c r="HBV39" s="88"/>
      <c r="HBW39" s="88"/>
      <c r="HBX39" s="88"/>
      <c r="HBY39" s="88"/>
      <c r="HBZ39" s="88"/>
      <c r="HCA39" s="88"/>
      <c r="HCB39" s="88"/>
      <c r="HCC39" s="88"/>
      <c r="HCD39" s="88"/>
      <c r="HCE39" s="88"/>
      <c r="HCF39" s="88"/>
      <c r="HCG39" s="88"/>
      <c r="HCH39" s="88"/>
      <c r="HCI39" s="88"/>
      <c r="HCJ39" s="88"/>
      <c r="HCK39" s="88"/>
      <c r="HCL39" s="88"/>
      <c r="HCM39" s="88"/>
      <c r="HCN39" s="88"/>
      <c r="HCO39" s="88"/>
      <c r="HCP39" s="88"/>
      <c r="HCQ39" s="88"/>
      <c r="HCR39" s="88"/>
      <c r="HCS39" s="88"/>
      <c r="HCT39" s="88"/>
      <c r="HCU39" s="88"/>
      <c r="HCV39" s="88"/>
      <c r="HCW39" s="88"/>
      <c r="HCX39" s="88"/>
      <c r="HCY39" s="88"/>
      <c r="HCZ39" s="88"/>
      <c r="HDA39" s="88"/>
      <c r="HDB39" s="88"/>
      <c r="HDC39" s="88"/>
      <c r="HDD39" s="88"/>
      <c r="HDE39" s="88"/>
      <c r="HDF39" s="88"/>
      <c r="HDG39" s="88"/>
      <c r="HDH39" s="88"/>
      <c r="HDI39" s="88"/>
      <c r="HDJ39" s="88"/>
      <c r="HDK39" s="88"/>
      <c r="HDL39" s="88"/>
      <c r="HDM39" s="88"/>
      <c r="HDN39" s="88"/>
      <c r="HDO39" s="88"/>
      <c r="HDP39" s="88"/>
      <c r="HDQ39" s="88"/>
      <c r="HDR39" s="88"/>
      <c r="HDS39" s="88"/>
      <c r="HDT39" s="88"/>
      <c r="HDU39" s="88"/>
      <c r="HDV39" s="88"/>
      <c r="HDW39" s="88"/>
      <c r="HDX39" s="88"/>
      <c r="HDY39" s="88"/>
      <c r="HDZ39" s="88"/>
      <c r="HEA39" s="88"/>
      <c r="HEB39" s="88"/>
      <c r="HEC39" s="88"/>
      <c r="HED39" s="88"/>
      <c r="HEE39" s="88"/>
      <c r="HEF39" s="88"/>
      <c r="HEG39" s="88"/>
      <c r="HEH39" s="88"/>
      <c r="HEI39" s="88"/>
      <c r="HEJ39" s="88"/>
      <c r="HEK39" s="88"/>
      <c r="HEL39" s="88"/>
      <c r="HEM39" s="88"/>
      <c r="HEN39" s="88"/>
      <c r="HEO39" s="88"/>
      <c r="HEP39" s="88"/>
      <c r="HEQ39" s="88"/>
      <c r="HER39" s="88"/>
      <c r="HES39" s="88"/>
      <c r="HET39" s="88"/>
      <c r="HEU39" s="88"/>
      <c r="HEV39" s="88"/>
      <c r="HEW39" s="88"/>
      <c r="HEX39" s="88"/>
      <c r="HEY39" s="88"/>
      <c r="HEZ39" s="88"/>
      <c r="HFA39" s="88"/>
      <c r="HFB39" s="88"/>
      <c r="HFC39" s="88"/>
      <c r="HFD39" s="88"/>
      <c r="HFE39" s="88"/>
      <c r="HFF39" s="88"/>
      <c r="HFG39" s="88"/>
      <c r="HFH39" s="88"/>
      <c r="HFI39" s="88"/>
      <c r="HFJ39" s="88"/>
      <c r="HFK39" s="88"/>
      <c r="HFL39" s="88"/>
      <c r="HFM39" s="88"/>
      <c r="HFN39" s="88"/>
      <c r="HFO39" s="88"/>
      <c r="HFP39" s="88"/>
      <c r="HFQ39" s="88"/>
      <c r="HFR39" s="88"/>
      <c r="HFS39" s="88"/>
      <c r="HFT39" s="88"/>
      <c r="HFU39" s="88"/>
      <c r="HFV39" s="88"/>
      <c r="HFW39" s="88"/>
      <c r="HFX39" s="88"/>
      <c r="HFY39" s="88"/>
      <c r="HFZ39" s="88"/>
      <c r="HGA39" s="88"/>
      <c r="HGB39" s="88"/>
      <c r="HGC39" s="88"/>
      <c r="HGD39" s="88"/>
      <c r="HGE39" s="88"/>
      <c r="HGF39" s="88"/>
      <c r="HGG39" s="88"/>
      <c r="HGH39" s="88"/>
      <c r="HGI39" s="88"/>
      <c r="HGJ39" s="88"/>
      <c r="HGK39" s="88"/>
      <c r="HGL39" s="88"/>
      <c r="HGM39" s="88"/>
      <c r="HGN39" s="88"/>
      <c r="HGO39" s="88"/>
      <c r="HGP39" s="88"/>
      <c r="HGQ39" s="88"/>
      <c r="HGR39" s="88"/>
      <c r="HGS39" s="88"/>
      <c r="HGT39" s="88"/>
      <c r="HGU39" s="88"/>
      <c r="HGV39" s="88"/>
      <c r="HGW39" s="88"/>
      <c r="HGX39" s="88"/>
      <c r="HGY39" s="88"/>
      <c r="HGZ39" s="88"/>
      <c r="HHA39" s="88"/>
      <c r="HHB39" s="88"/>
      <c r="HHC39" s="88"/>
      <c r="HHD39" s="88"/>
      <c r="HHE39" s="88"/>
      <c r="HHF39" s="88"/>
      <c r="HHG39" s="88"/>
      <c r="HHH39" s="88"/>
      <c r="HHI39" s="88"/>
      <c r="HHJ39" s="88"/>
      <c r="HHK39" s="88"/>
      <c r="HHL39" s="88"/>
      <c r="HHM39" s="88"/>
      <c r="HHN39" s="88"/>
      <c r="HHO39" s="88"/>
      <c r="HHP39" s="88"/>
      <c r="HHQ39" s="88"/>
      <c r="HHR39" s="88"/>
      <c r="HHS39" s="88"/>
      <c r="HHT39" s="88"/>
      <c r="HHU39" s="88"/>
      <c r="HHV39" s="88"/>
      <c r="HHW39" s="88"/>
      <c r="HHX39" s="88"/>
      <c r="HHY39" s="88"/>
      <c r="HHZ39" s="88"/>
      <c r="HIA39" s="88"/>
      <c r="HIB39" s="88"/>
      <c r="HIC39" s="88"/>
      <c r="HID39" s="88"/>
      <c r="HIE39" s="88"/>
      <c r="HIF39" s="88"/>
      <c r="HIG39" s="88"/>
      <c r="HIH39" s="88"/>
      <c r="HII39" s="88"/>
      <c r="HIJ39" s="88"/>
      <c r="HIK39" s="88"/>
      <c r="HIL39" s="88"/>
      <c r="HIM39" s="88"/>
      <c r="HIN39" s="88"/>
      <c r="HIO39" s="88"/>
      <c r="HIP39" s="88"/>
      <c r="HIQ39" s="88"/>
      <c r="HIR39" s="88"/>
      <c r="HIS39" s="88"/>
      <c r="HIT39" s="88"/>
      <c r="HIU39" s="88"/>
      <c r="HIV39" s="88"/>
      <c r="HIW39" s="88"/>
      <c r="HIX39" s="88"/>
      <c r="HIY39" s="88"/>
      <c r="HIZ39" s="88"/>
      <c r="HJA39" s="88"/>
      <c r="HJB39" s="88"/>
      <c r="HJC39" s="88"/>
      <c r="HJD39" s="88"/>
      <c r="HJE39" s="88"/>
      <c r="HJF39" s="88"/>
      <c r="HJG39" s="88"/>
      <c r="HJH39" s="88"/>
      <c r="HJI39" s="88"/>
      <c r="HJJ39" s="88"/>
      <c r="HJK39" s="88"/>
      <c r="HJL39" s="88"/>
      <c r="HJM39" s="88"/>
      <c r="HJN39" s="88"/>
      <c r="HJO39" s="88"/>
      <c r="HJP39" s="88"/>
      <c r="HJQ39" s="88"/>
      <c r="HJR39" s="88"/>
      <c r="HJS39" s="88"/>
      <c r="HJT39" s="88"/>
      <c r="HJU39" s="88"/>
      <c r="HJV39" s="88"/>
      <c r="HJW39" s="88"/>
      <c r="HJX39" s="88"/>
      <c r="HJY39" s="88"/>
      <c r="HJZ39" s="88"/>
      <c r="HKA39" s="88"/>
      <c r="HKB39" s="88"/>
      <c r="HKC39" s="88"/>
      <c r="HKD39" s="88"/>
      <c r="HKE39" s="88"/>
      <c r="HKF39" s="88"/>
      <c r="HKG39" s="88"/>
      <c r="HKH39" s="88"/>
      <c r="HKI39" s="88"/>
      <c r="HKJ39" s="88"/>
      <c r="HKK39" s="88"/>
      <c r="HKL39" s="88"/>
      <c r="HKM39" s="88"/>
      <c r="HKN39" s="88"/>
      <c r="HKO39" s="88"/>
      <c r="HKP39" s="88"/>
      <c r="HKQ39" s="88"/>
      <c r="HKR39" s="88"/>
      <c r="HKS39" s="88"/>
      <c r="HKT39" s="88"/>
      <c r="HKU39" s="88"/>
      <c r="HKV39" s="88"/>
      <c r="HKW39" s="88"/>
      <c r="HKX39" s="88"/>
      <c r="HKY39" s="88"/>
      <c r="HKZ39" s="88"/>
      <c r="HLA39" s="88"/>
      <c r="HLB39" s="88"/>
      <c r="HLC39" s="88"/>
      <c r="HLD39" s="88"/>
      <c r="HLE39" s="88"/>
      <c r="HLF39" s="88"/>
      <c r="HLG39" s="88"/>
      <c r="HLH39" s="88"/>
      <c r="HLI39" s="88"/>
      <c r="HLJ39" s="88"/>
      <c r="HLK39" s="88"/>
      <c r="HLL39" s="88"/>
      <c r="HLM39" s="88"/>
      <c r="HLN39" s="88"/>
      <c r="HLO39" s="88"/>
      <c r="HLP39" s="88"/>
      <c r="HLQ39" s="88"/>
      <c r="HLR39" s="88"/>
      <c r="HLS39" s="88"/>
      <c r="HLT39" s="88"/>
      <c r="HLU39" s="88"/>
      <c r="HLV39" s="88"/>
      <c r="HLW39" s="88"/>
      <c r="HLX39" s="88"/>
      <c r="HLY39" s="88"/>
      <c r="HLZ39" s="88"/>
      <c r="HMA39" s="88"/>
      <c r="HMB39" s="88"/>
      <c r="HMC39" s="88"/>
      <c r="HMD39" s="88"/>
      <c r="HME39" s="88"/>
      <c r="HMF39" s="88"/>
      <c r="HMG39" s="88"/>
      <c r="HMH39" s="88"/>
      <c r="HMI39" s="88"/>
      <c r="HMJ39" s="88"/>
      <c r="HMK39" s="88"/>
      <c r="HML39" s="88"/>
      <c r="HMM39" s="88"/>
      <c r="HMN39" s="88"/>
      <c r="HMO39" s="88"/>
      <c r="HMP39" s="88"/>
      <c r="HMQ39" s="88"/>
      <c r="HMR39" s="88"/>
      <c r="HMS39" s="88"/>
      <c r="HMT39" s="88"/>
      <c r="HMU39" s="88"/>
      <c r="HMV39" s="88"/>
      <c r="HMW39" s="88"/>
      <c r="HMX39" s="88"/>
      <c r="HMY39" s="88"/>
      <c r="HMZ39" s="88"/>
      <c r="HNA39" s="88"/>
      <c r="HNB39" s="88"/>
      <c r="HNC39" s="88"/>
      <c r="HND39" s="88"/>
      <c r="HNE39" s="88"/>
      <c r="HNF39" s="88"/>
      <c r="HNG39" s="88"/>
      <c r="HNH39" s="88"/>
      <c r="HNI39" s="88"/>
      <c r="HNJ39" s="88"/>
      <c r="HNK39" s="88"/>
      <c r="HNL39" s="88"/>
      <c r="HNM39" s="88"/>
      <c r="HNN39" s="88"/>
      <c r="HNO39" s="88"/>
      <c r="HNP39" s="88"/>
      <c r="HNQ39" s="88"/>
      <c r="HNR39" s="88"/>
      <c r="HNS39" s="88"/>
      <c r="HNT39" s="88"/>
      <c r="HNU39" s="88"/>
      <c r="HNV39" s="88"/>
      <c r="HNW39" s="88"/>
      <c r="HNX39" s="88"/>
      <c r="HNY39" s="88"/>
      <c r="HNZ39" s="88"/>
      <c r="HOA39" s="88"/>
      <c r="HOB39" s="88"/>
      <c r="HOC39" s="88"/>
      <c r="HOD39" s="88"/>
      <c r="HOE39" s="88"/>
      <c r="HOF39" s="88"/>
      <c r="HOG39" s="88"/>
      <c r="HOH39" s="88"/>
      <c r="HOI39" s="88"/>
      <c r="HOJ39" s="88"/>
      <c r="HOK39" s="88"/>
      <c r="HOL39" s="88"/>
      <c r="HOM39" s="88"/>
      <c r="HON39" s="88"/>
      <c r="HOO39" s="88"/>
      <c r="HOP39" s="88"/>
      <c r="HOQ39" s="88"/>
      <c r="HOR39" s="88"/>
      <c r="HOS39" s="88"/>
      <c r="HOT39" s="88"/>
      <c r="HOU39" s="88"/>
      <c r="HOV39" s="88"/>
      <c r="HOW39" s="88"/>
      <c r="HOX39" s="88"/>
      <c r="HOY39" s="88"/>
      <c r="HOZ39" s="88"/>
      <c r="HPA39" s="88"/>
      <c r="HPB39" s="88"/>
      <c r="HPC39" s="88"/>
      <c r="HPD39" s="88"/>
      <c r="HPE39" s="88"/>
      <c r="HPF39" s="88"/>
      <c r="HPG39" s="88"/>
      <c r="HPH39" s="88"/>
      <c r="HPI39" s="88"/>
      <c r="HPJ39" s="88"/>
      <c r="HPK39" s="88"/>
      <c r="HPL39" s="88"/>
      <c r="HPM39" s="88"/>
      <c r="HPN39" s="88"/>
      <c r="HPO39" s="88"/>
      <c r="HPP39" s="88"/>
      <c r="HPQ39" s="88"/>
      <c r="HPR39" s="88"/>
      <c r="HPS39" s="88"/>
      <c r="HPT39" s="88"/>
      <c r="HPU39" s="88"/>
      <c r="HPV39" s="88"/>
      <c r="HPW39" s="88"/>
      <c r="HPX39" s="88"/>
      <c r="HPY39" s="88"/>
      <c r="HPZ39" s="88"/>
      <c r="HQA39" s="88"/>
      <c r="HQB39" s="88"/>
      <c r="HQC39" s="88"/>
      <c r="HQD39" s="88"/>
      <c r="HQE39" s="88"/>
      <c r="HQF39" s="88"/>
      <c r="HQG39" s="88"/>
      <c r="HQH39" s="88"/>
      <c r="HQI39" s="88"/>
      <c r="HQJ39" s="88"/>
      <c r="HQK39" s="88"/>
      <c r="HQL39" s="88"/>
      <c r="HQM39" s="88"/>
      <c r="HQN39" s="88"/>
      <c r="HQO39" s="88"/>
      <c r="HQP39" s="88"/>
      <c r="HQQ39" s="88"/>
      <c r="HQR39" s="88"/>
      <c r="HQS39" s="88"/>
      <c r="HQT39" s="88"/>
      <c r="HQU39" s="88"/>
      <c r="HQV39" s="88"/>
      <c r="HQW39" s="88"/>
      <c r="HQX39" s="88"/>
      <c r="HQY39" s="88"/>
      <c r="HQZ39" s="88"/>
      <c r="HRA39" s="88"/>
      <c r="HRB39" s="88"/>
      <c r="HRC39" s="88"/>
      <c r="HRD39" s="88"/>
      <c r="HRE39" s="88"/>
      <c r="HRF39" s="88"/>
      <c r="HRG39" s="88"/>
      <c r="HRH39" s="88"/>
      <c r="HRI39" s="88"/>
      <c r="HRJ39" s="88"/>
      <c r="HRK39" s="88"/>
      <c r="HRL39" s="88"/>
      <c r="HRM39" s="88"/>
      <c r="HRN39" s="88"/>
      <c r="HRO39" s="88"/>
      <c r="HRP39" s="88"/>
      <c r="HRQ39" s="88"/>
      <c r="HRR39" s="88"/>
      <c r="HRS39" s="88"/>
      <c r="HRT39" s="88"/>
      <c r="HRU39" s="88"/>
      <c r="HRV39" s="88"/>
      <c r="HRW39" s="88"/>
      <c r="HRX39" s="88"/>
      <c r="HRY39" s="88"/>
      <c r="HRZ39" s="88"/>
      <c r="HSA39" s="88"/>
      <c r="HSB39" s="88"/>
      <c r="HSC39" s="88"/>
      <c r="HSD39" s="88"/>
      <c r="HSE39" s="88"/>
      <c r="HSF39" s="88"/>
      <c r="HSG39" s="88"/>
      <c r="HSH39" s="88"/>
      <c r="HSI39" s="88"/>
      <c r="HSJ39" s="88"/>
      <c r="HSK39" s="88"/>
      <c r="HSL39" s="88"/>
      <c r="HSM39" s="88"/>
      <c r="HSN39" s="88"/>
      <c r="HSO39" s="88"/>
      <c r="HSP39" s="88"/>
      <c r="HSQ39" s="88"/>
      <c r="HSR39" s="88"/>
      <c r="HSS39" s="88"/>
      <c r="HST39" s="88"/>
      <c r="HSU39" s="88"/>
      <c r="HSV39" s="88"/>
      <c r="HSW39" s="88"/>
      <c r="HSX39" s="88"/>
      <c r="HSY39" s="88"/>
      <c r="HSZ39" s="88"/>
      <c r="HTA39" s="88"/>
      <c r="HTB39" s="88"/>
      <c r="HTC39" s="88"/>
      <c r="HTD39" s="88"/>
      <c r="HTE39" s="88"/>
      <c r="HTF39" s="88"/>
      <c r="HTG39" s="88"/>
      <c r="HTH39" s="88"/>
      <c r="HTI39" s="88"/>
      <c r="HTJ39" s="88"/>
      <c r="HTK39" s="88"/>
      <c r="HTL39" s="88"/>
      <c r="HTM39" s="88"/>
      <c r="HTN39" s="88"/>
      <c r="HTO39" s="88"/>
      <c r="HTP39" s="88"/>
      <c r="HTQ39" s="88"/>
      <c r="HTR39" s="88"/>
      <c r="HTS39" s="88"/>
      <c r="HTT39" s="88"/>
      <c r="HTU39" s="88"/>
      <c r="HTV39" s="88"/>
      <c r="HTW39" s="88"/>
      <c r="HTX39" s="88"/>
      <c r="HTY39" s="88"/>
      <c r="HTZ39" s="88"/>
      <c r="HUA39" s="88"/>
      <c r="HUB39" s="88"/>
      <c r="HUC39" s="88"/>
      <c r="HUD39" s="88"/>
      <c r="HUE39" s="88"/>
      <c r="HUF39" s="88"/>
      <c r="HUG39" s="88"/>
      <c r="HUH39" s="88"/>
      <c r="HUI39" s="88"/>
      <c r="HUJ39" s="88"/>
      <c r="HUK39" s="88"/>
      <c r="HUL39" s="88"/>
      <c r="HUM39" s="88"/>
      <c r="HUN39" s="88"/>
      <c r="HUO39" s="88"/>
      <c r="HUP39" s="88"/>
      <c r="HUQ39" s="88"/>
      <c r="HUR39" s="88"/>
      <c r="HUS39" s="88"/>
      <c r="HUT39" s="88"/>
      <c r="HUU39" s="88"/>
      <c r="HUV39" s="88"/>
      <c r="HUW39" s="88"/>
      <c r="HUX39" s="88"/>
      <c r="HUY39" s="88"/>
      <c r="HUZ39" s="88"/>
      <c r="HVA39" s="88"/>
      <c r="HVB39" s="88"/>
      <c r="HVC39" s="88"/>
      <c r="HVD39" s="88"/>
      <c r="HVE39" s="88"/>
      <c r="HVF39" s="88"/>
      <c r="HVG39" s="88"/>
      <c r="HVH39" s="88"/>
      <c r="HVI39" s="88"/>
      <c r="HVJ39" s="88"/>
      <c r="HVK39" s="88"/>
      <c r="HVL39" s="88"/>
      <c r="HVM39" s="88"/>
      <c r="HVN39" s="88"/>
      <c r="HVO39" s="88"/>
      <c r="HVP39" s="88"/>
      <c r="HVQ39" s="88"/>
      <c r="HVR39" s="88"/>
      <c r="HVS39" s="88"/>
      <c r="HVT39" s="88"/>
      <c r="HVU39" s="88"/>
      <c r="HVV39" s="88"/>
      <c r="HVW39" s="88"/>
      <c r="HVX39" s="88"/>
      <c r="HVY39" s="88"/>
      <c r="HVZ39" s="88"/>
      <c r="HWA39" s="88"/>
      <c r="HWB39" s="88"/>
      <c r="HWC39" s="88"/>
      <c r="HWD39" s="88"/>
      <c r="HWE39" s="88"/>
      <c r="HWF39" s="88"/>
      <c r="HWG39" s="88"/>
      <c r="HWH39" s="88"/>
      <c r="HWI39" s="88"/>
      <c r="HWJ39" s="88"/>
      <c r="HWK39" s="88"/>
      <c r="HWL39" s="88"/>
      <c r="HWM39" s="88"/>
      <c r="HWN39" s="88"/>
      <c r="HWO39" s="88"/>
      <c r="HWP39" s="88"/>
      <c r="HWQ39" s="88"/>
      <c r="HWR39" s="88"/>
      <c r="HWS39" s="88"/>
      <c r="HWT39" s="88"/>
      <c r="HWU39" s="88"/>
      <c r="HWV39" s="88"/>
      <c r="HWW39" s="88"/>
      <c r="HWX39" s="88"/>
      <c r="HWY39" s="88"/>
      <c r="HWZ39" s="88"/>
      <c r="HXA39" s="88"/>
      <c r="HXB39" s="88"/>
      <c r="HXC39" s="88"/>
      <c r="HXD39" s="88"/>
      <c r="HXE39" s="88"/>
      <c r="HXF39" s="88"/>
      <c r="HXG39" s="88"/>
      <c r="HXH39" s="88"/>
      <c r="HXI39" s="88"/>
      <c r="HXJ39" s="88"/>
      <c r="HXK39" s="88"/>
      <c r="HXL39" s="88"/>
      <c r="HXM39" s="88"/>
      <c r="HXN39" s="88"/>
      <c r="HXO39" s="88"/>
      <c r="HXP39" s="88"/>
      <c r="HXQ39" s="88"/>
      <c r="HXR39" s="88"/>
      <c r="HXS39" s="88"/>
      <c r="HXT39" s="88"/>
      <c r="HXU39" s="88"/>
      <c r="HXV39" s="88"/>
      <c r="HXW39" s="88"/>
      <c r="HXX39" s="88"/>
      <c r="HXY39" s="88"/>
      <c r="HXZ39" s="88"/>
      <c r="HYA39" s="88"/>
      <c r="HYB39" s="88"/>
      <c r="HYC39" s="88"/>
      <c r="HYD39" s="88"/>
      <c r="HYE39" s="88"/>
      <c r="HYF39" s="88"/>
      <c r="HYG39" s="88"/>
      <c r="HYH39" s="88"/>
      <c r="HYI39" s="88"/>
      <c r="HYJ39" s="88"/>
      <c r="HYK39" s="88"/>
      <c r="HYL39" s="88"/>
      <c r="HYM39" s="88"/>
      <c r="HYN39" s="88"/>
      <c r="HYO39" s="88"/>
      <c r="HYP39" s="88"/>
      <c r="HYQ39" s="88"/>
      <c r="HYR39" s="88"/>
      <c r="HYS39" s="88"/>
      <c r="HYT39" s="88"/>
      <c r="HYU39" s="88"/>
      <c r="HYV39" s="88"/>
      <c r="HYW39" s="88"/>
      <c r="HYX39" s="88"/>
      <c r="HYY39" s="88"/>
      <c r="HYZ39" s="88"/>
      <c r="HZA39" s="88"/>
      <c r="HZB39" s="88"/>
      <c r="HZC39" s="88"/>
      <c r="HZD39" s="88"/>
      <c r="HZE39" s="88"/>
      <c r="HZF39" s="88"/>
      <c r="HZG39" s="88"/>
      <c r="HZH39" s="88"/>
      <c r="HZI39" s="88"/>
      <c r="HZJ39" s="88"/>
      <c r="HZK39" s="88"/>
      <c r="HZL39" s="88"/>
      <c r="HZM39" s="88"/>
      <c r="HZN39" s="88"/>
      <c r="HZO39" s="88"/>
      <c r="HZP39" s="88"/>
      <c r="HZQ39" s="88"/>
      <c r="HZR39" s="88"/>
      <c r="HZS39" s="88"/>
      <c r="HZT39" s="88"/>
      <c r="HZU39" s="88"/>
      <c r="HZV39" s="88"/>
      <c r="HZW39" s="88"/>
      <c r="HZX39" s="88"/>
      <c r="HZY39" s="88"/>
      <c r="HZZ39" s="88"/>
      <c r="IAA39" s="88"/>
      <c r="IAB39" s="88"/>
      <c r="IAC39" s="88"/>
      <c r="IAD39" s="88"/>
      <c r="IAE39" s="88"/>
      <c r="IAF39" s="88"/>
      <c r="IAG39" s="88"/>
      <c r="IAH39" s="88"/>
      <c r="IAI39" s="88"/>
      <c r="IAJ39" s="88"/>
      <c r="IAK39" s="88"/>
      <c r="IAL39" s="88"/>
      <c r="IAM39" s="88"/>
      <c r="IAN39" s="88"/>
      <c r="IAO39" s="88"/>
      <c r="IAP39" s="88"/>
      <c r="IAQ39" s="88"/>
      <c r="IAR39" s="88"/>
      <c r="IAS39" s="88"/>
      <c r="IAT39" s="88"/>
      <c r="IAU39" s="88"/>
      <c r="IAV39" s="88"/>
      <c r="IAW39" s="88"/>
      <c r="IAX39" s="88"/>
      <c r="IAY39" s="88"/>
      <c r="IAZ39" s="88"/>
      <c r="IBA39" s="88"/>
      <c r="IBB39" s="88"/>
      <c r="IBC39" s="88"/>
      <c r="IBD39" s="88"/>
      <c r="IBE39" s="88"/>
      <c r="IBF39" s="88"/>
      <c r="IBG39" s="88"/>
      <c r="IBH39" s="88"/>
      <c r="IBI39" s="88"/>
      <c r="IBJ39" s="88"/>
      <c r="IBK39" s="88"/>
      <c r="IBL39" s="88"/>
      <c r="IBM39" s="88"/>
      <c r="IBN39" s="88"/>
      <c r="IBO39" s="88"/>
      <c r="IBP39" s="88"/>
      <c r="IBQ39" s="88"/>
      <c r="IBR39" s="88"/>
      <c r="IBS39" s="88"/>
      <c r="IBT39" s="88"/>
      <c r="IBU39" s="88"/>
      <c r="IBV39" s="88"/>
      <c r="IBW39" s="88"/>
      <c r="IBX39" s="88"/>
      <c r="IBY39" s="88"/>
      <c r="IBZ39" s="88"/>
      <c r="ICA39" s="88"/>
      <c r="ICB39" s="88"/>
      <c r="ICC39" s="88"/>
      <c r="ICD39" s="88"/>
      <c r="ICE39" s="88"/>
      <c r="ICF39" s="88"/>
      <c r="ICG39" s="88"/>
      <c r="ICH39" s="88"/>
      <c r="ICI39" s="88"/>
      <c r="ICJ39" s="88"/>
      <c r="ICK39" s="88"/>
      <c r="ICL39" s="88"/>
      <c r="ICM39" s="88"/>
      <c r="ICN39" s="88"/>
      <c r="ICO39" s="88"/>
      <c r="ICP39" s="88"/>
      <c r="ICQ39" s="88"/>
      <c r="ICR39" s="88"/>
      <c r="ICS39" s="88"/>
      <c r="ICT39" s="88"/>
      <c r="ICU39" s="88"/>
      <c r="ICV39" s="88"/>
      <c r="ICW39" s="88"/>
      <c r="ICX39" s="88"/>
      <c r="ICY39" s="88"/>
      <c r="ICZ39" s="88"/>
      <c r="IDA39" s="88"/>
      <c r="IDB39" s="88"/>
      <c r="IDC39" s="88"/>
      <c r="IDD39" s="88"/>
      <c r="IDE39" s="88"/>
      <c r="IDF39" s="88"/>
      <c r="IDG39" s="88"/>
      <c r="IDH39" s="88"/>
      <c r="IDI39" s="88"/>
      <c r="IDJ39" s="88"/>
      <c r="IDK39" s="88"/>
      <c r="IDL39" s="88"/>
      <c r="IDM39" s="88"/>
      <c r="IDN39" s="88"/>
      <c r="IDO39" s="88"/>
      <c r="IDP39" s="88"/>
      <c r="IDQ39" s="88"/>
      <c r="IDR39" s="88"/>
      <c r="IDS39" s="88"/>
      <c r="IDT39" s="88"/>
      <c r="IDU39" s="88"/>
      <c r="IDV39" s="88"/>
      <c r="IDW39" s="88"/>
      <c r="IDX39" s="88"/>
      <c r="IDY39" s="88"/>
      <c r="IDZ39" s="88"/>
      <c r="IEA39" s="88"/>
      <c r="IEB39" s="88"/>
      <c r="IEC39" s="88"/>
      <c r="IED39" s="88"/>
      <c r="IEE39" s="88"/>
      <c r="IEF39" s="88"/>
      <c r="IEG39" s="88"/>
      <c r="IEH39" s="88"/>
      <c r="IEI39" s="88"/>
      <c r="IEJ39" s="88"/>
      <c r="IEK39" s="88"/>
      <c r="IEL39" s="88"/>
      <c r="IEM39" s="88"/>
      <c r="IEN39" s="88"/>
      <c r="IEO39" s="88"/>
      <c r="IEP39" s="88"/>
      <c r="IEQ39" s="88"/>
      <c r="IER39" s="88"/>
      <c r="IES39" s="88"/>
      <c r="IET39" s="88"/>
      <c r="IEU39" s="88"/>
      <c r="IEV39" s="88"/>
      <c r="IEW39" s="88"/>
      <c r="IEX39" s="88"/>
      <c r="IEY39" s="88"/>
      <c r="IEZ39" s="88"/>
      <c r="IFA39" s="88"/>
      <c r="IFB39" s="88"/>
      <c r="IFC39" s="88"/>
      <c r="IFD39" s="88"/>
      <c r="IFE39" s="88"/>
      <c r="IFF39" s="88"/>
      <c r="IFG39" s="88"/>
      <c r="IFH39" s="88"/>
      <c r="IFI39" s="88"/>
      <c r="IFJ39" s="88"/>
      <c r="IFK39" s="88"/>
      <c r="IFL39" s="88"/>
      <c r="IFM39" s="88"/>
      <c r="IFN39" s="88"/>
      <c r="IFO39" s="88"/>
      <c r="IFP39" s="88"/>
      <c r="IFQ39" s="88"/>
      <c r="IFR39" s="88"/>
      <c r="IFS39" s="88"/>
      <c r="IFT39" s="88"/>
      <c r="IFU39" s="88"/>
      <c r="IFV39" s="88"/>
      <c r="IFW39" s="88"/>
      <c r="IFX39" s="88"/>
      <c r="IFY39" s="88"/>
      <c r="IFZ39" s="88"/>
      <c r="IGA39" s="88"/>
      <c r="IGB39" s="88"/>
      <c r="IGC39" s="88"/>
      <c r="IGD39" s="88"/>
      <c r="IGE39" s="88"/>
      <c r="IGF39" s="88"/>
      <c r="IGG39" s="88"/>
      <c r="IGH39" s="88"/>
      <c r="IGI39" s="88"/>
      <c r="IGJ39" s="88"/>
      <c r="IGK39" s="88"/>
      <c r="IGL39" s="88"/>
      <c r="IGM39" s="88"/>
      <c r="IGN39" s="88"/>
      <c r="IGO39" s="88"/>
      <c r="IGP39" s="88"/>
      <c r="IGQ39" s="88"/>
      <c r="IGR39" s="88"/>
      <c r="IGS39" s="88"/>
      <c r="IGT39" s="88"/>
      <c r="IGU39" s="88"/>
      <c r="IGV39" s="88"/>
      <c r="IGW39" s="88"/>
      <c r="IGX39" s="88"/>
      <c r="IGY39" s="88"/>
      <c r="IGZ39" s="88"/>
      <c r="IHA39" s="88"/>
      <c r="IHB39" s="88"/>
      <c r="IHC39" s="88"/>
      <c r="IHD39" s="88"/>
      <c r="IHE39" s="88"/>
      <c r="IHF39" s="88"/>
      <c r="IHG39" s="88"/>
      <c r="IHH39" s="88"/>
      <c r="IHI39" s="88"/>
      <c r="IHJ39" s="88"/>
      <c r="IHK39" s="88"/>
      <c r="IHL39" s="88"/>
      <c r="IHM39" s="88"/>
      <c r="IHN39" s="88"/>
      <c r="IHO39" s="88"/>
      <c r="IHP39" s="88"/>
      <c r="IHQ39" s="88"/>
      <c r="IHR39" s="88"/>
      <c r="IHS39" s="88"/>
      <c r="IHT39" s="88"/>
      <c r="IHU39" s="88"/>
      <c r="IHV39" s="88"/>
      <c r="IHW39" s="88"/>
      <c r="IHX39" s="88"/>
      <c r="IHY39" s="88"/>
      <c r="IHZ39" s="88"/>
      <c r="IIA39" s="88"/>
      <c r="IIB39" s="88"/>
      <c r="IIC39" s="88"/>
      <c r="IID39" s="88"/>
      <c r="IIE39" s="88"/>
      <c r="IIF39" s="88"/>
      <c r="IIG39" s="88"/>
      <c r="IIH39" s="88"/>
      <c r="III39" s="88"/>
      <c r="IIJ39" s="88"/>
      <c r="IIK39" s="88"/>
      <c r="IIL39" s="88"/>
      <c r="IIM39" s="88"/>
      <c r="IIN39" s="88"/>
      <c r="IIO39" s="88"/>
      <c r="IIP39" s="88"/>
      <c r="IIQ39" s="88"/>
      <c r="IIR39" s="88"/>
      <c r="IIS39" s="88"/>
      <c r="IIT39" s="88"/>
      <c r="IIU39" s="88"/>
      <c r="IIV39" s="88"/>
      <c r="IIW39" s="88"/>
      <c r="IIX39" s="88"/>
      <c r="IIY39" s="88"/>
      <c r="IIZ39" s="88"/>
      <c r="IJA39" s="88"/>
      <c r="IJB39" s="88"/>
      <c r="IJC39" s="88"/>
      <c r="IJD39" s="88"/>
      <c r="IJE39" s="88"/>
      <c r="IJF39" s="88"/>
      <c r="IJG39" s="88"/>
      <c r="IJH39" s="88"/>
      <c r="IJI39" s="88"/>
      <c r="IJJ39" s="88"/>
      <c r="IJK39" s="88"/>
      <c r="IJL39" s="88"/>
      <c r="IJM39" s="88"/>
      <c r="IJN39" s="88"/>
      <c r="IJO39" s="88"/>
      <c r="IJP39" s="88"/>
      <c r="IJQ39" s="88"/>
      <c r="IJR39" s="88"/>
      <c r="IJS39" s="88"/>
      <c r="IJT39" s="88"/>
      <c r="IJU39" s="88"/>
      <c r="IJV39" s="88"/>
      <c r="IJW39" s="88"/>
      <c r="IJX39" s="88"/>
      <c r="IJY39" s="88"/>
      <c r="IJZ39" s="88"/>
      <c r="IKA39" s="88"/>
      <c r="IKB39" s="88"/>
      <c r="IKC39" s="88"/>
      <c r="IKD39" s="88"/>
      <c r="IKE39" s="88"/>
      <c r="IKF39" s="88"/>
      <c r="IKG39" s="88"/>
      <c r="IKH39" s="88"/>
      <c r="IKI39" s="88"/>
      <c r="IKJ39" s="88"/>
      <c r="IKK39" s="88"/>
      <c r="IKL39" s="88"/>
      <c r="IKM39" s="88"/>
      <c r="IKN39" s="88"/>
      <c r="IKO39" s="88"/>
      <c r="IKP39" s="88"/>
      <c r="IKQ39" s="88"/>
      <c r="IKR39" s="88"/>
      <c r="IKS39" s="88"/>
      <c r="IKT39" s="88"/>
      <c r="IKU39" s="88"/>
      <c r="IKV39" s="88"/>
      <c r="IKW39" s="88"/>
      <c r="IKX39" s="88"/>
      <c r="IKY39" s="88"/>
      <c r="IKZ39" s="88"/>
      <c r="ILA39" s="88"/>
      <c r="ILB39" s="88"/>
      <c r="ILC39" s="88"/>
      <c r="ILD39" s="88"/>
      <c r="ILE39" s="88"/>
      <c r="ILF39" s="88"/>
      <c r="ILG39" s="88"/>
      <c r="ILH39" s="88"/>
      <c r="ILI39" s="88"/>
      <c r="ILJ39" s="88"/>
      <c r="ILK39" s="88"/>
      <c r="ILL39" s="88"/>
      <c r="ILM39" s="88"/>
      <c r="ILN39" s="88"/>
      <c r="ILO39" s="88"/>
      <c r="ILP39" s="88"/>
      <c r="ILQ39" s="88"/>
      <c r="ILR39" s="88"/>
      <c r="ILS39" s="88"/>
      <c r="ILT39" s="88"/>
      <c r="ILU39" s="88"/>
      <c r="ILV39" s="88"/>
      <c r="ILW39" s="88"/>
      <c r="ILX39" s="88"/>
      <c r="ILY39" s="88"/>
      <c r="ILZ39" s="88"/>
      <c r="IMA39" s="88"/>
      <c r="IMB39" s="88"/>
      <c r="IMC39" s="88"/>
      <c r="IMD39" s="88"/>
      <c r="IME39" s="88"/>
      <c r="IMF39" s="88"/>
      <c r="IMG39" s="88"/>
      <c r="IMH39" s="88"/>
      <c r="IMI39" s="88"/>
      <c r="IMJ39" s="88"/>
      <c r="IMK39" s="88"/>
      <c r="IML39" s="88"/>
      <c r="IMM39" s="88"/>
      <c r="IMN39" s="88"/>
      <c r="IMO39" s="88"/>
      <c r="IMP39" s="88"/>
      <c r="IMQ39" s="88"/>
      <c r="IMR39" s="88"/>
      <c r="IMS39" s="88"/>
      <c r="IMT39" s="88"/>
      <c r="IMU39" s="88"/>
      <c r="IMV39" s="88"/>
      <c r="IMW39" s="88"/>
      <c r="IMX39" s="88"/>
      <c r="IMY39" s="88"/>
      <c r="IMZ39" s="88"/>
      <c r="INA39" s="88"/>
      <c r="INB39" s="88"/>
      <c r="INC39" s="88"/>
      <c r="IND39" s="88"/>
      <c r="INE39" s="88"/>
      <c r="INF39" s="88"/>
      <c r="ING39" s="88"/>
      <c r="INH39" s="88"/>
      <c r="INI39" s="88"/>
      <c r="INJ39" s="88"/>
      <c r="INK39" s="88"/>
      <c r="INL39" s="88"/>
      <c r="INM39" s="88"/>
      <c r="INN39" s="88"/>
      <c r="INO39" s="88"/>
      <c r="INP39" s="88"/>
      <c r="INQ39" s="88"/>
      <c r="INR39" s="88"/>
      <c r="INS39" s="88"/>
      <c r="INT39" s="88"/>
      <c r="INU39" s="88"/>
      <c r="INV39" s="88"/>
      <c r="INW39" s="88"/>
      <c r="INX39" s="88"/>
      <c r="INY39" s="88"/>
      <c r="INZ39" s="88"/>
      <c r="IOA39" s="88"/>
      <c r="IOB39" s="88"/>
      <c r="IOC39" s="88"/>
      <c r="IOD39" s="88"/>
      <c r="IOE39" s="88"/>
      <c r="IOF39" s="88"/>
      <c r="IOG39" s="88"/>
      <c r="IOH39" s="88"/>
      <c r="IOI39" s="88"/>
      <c r="IOJ39" s="88"/>
      <c r="IOK39" s="88"/>
      <c r="IOL39" s="88"/>
      <c r="IOM39" s="88"/>
      <c r="ION39" s="88"/>
      <c r="IOO39" s="88"/>
      <c r="IOP39" s="88"/>
      <c r="IOQ39" s="88"/>
      <c r="IOR39" s="88"/>
      <c r="IOS39" s="88"/>
      <c r="IOT39" s="88"/>
      <c r="IOU39" s="88"/>
      <c r="IOV39" s="88"/>
      <c r="IOW39" s="88"/>
      <c r="IOX39" s="88"/>
      <c r="IOY39" s="88"/>
      <c r="IOZ39" s="88"/>
      <c r="IPA39" s="88"/>
      <c r="IPB39" s="88"/>
      <c r="IPC39" s="88"/>
      <c r="IPD39" s="88"/>
      <c r="IPE39" s="88"/>
      <c r="IPF39" s="88"/>
      <c r="IPG39" s="88"/>
      <c r="IPH39" s="88"/>
      <c r="IPI39" s="88"/>
      <c r="IPJ39" s="88"/>
      <c r="IPK39" s="88"/>
      <c r="IPL39" s="88"/>
      <c r="IPM39" s="88"/>
      <c r="IPN39" s="88"/>
      <c r="IPO39" s="88"/>
      <c r="IPP39" s="88"/>
      <c r="IPQ39" s="88"/>
      <c r="IPR39" s="88"/>
      <c r="IPS39" s="88"/>
      <c r="IPT39" s="88"/>
      <c r="IPU39" s="88"/>
      <c r="IPV39" s="88"/>
      <c r="IPW39" s="88"/>
      <c r="IPX39" s="88"/>
      <c r="IPY39" s="88"/>
      <c r="IPZ39" s="88"/>
      <c r="IQA39" s="88"/>
      <c r="IQB39" s="88"/>
      <c r="IQC39" s="88"/>
      <c r="IQD39" s="88"/>
      <c r="IQE39" s="88"/>
      <c r="IQF39" s="88"/>
      <c r="IQG39" s="88"/>
      <c r="IQH39" s="88"/>
      <c r="IQI39" s="88"/>
      <c r="IQJ39" s="88"/>
      <c r="IQK39" s="88"/>
      <c r="IQL39" s="88"/>
      <c r="IQM39" s="88"/>
      <c r="IQN39" s="88"/>
      <c r="IQO39" s="88"/>
      <c r="IQP39" s="88"/>
      <c r="IQQ39" s="88"/>
      <c r="IQR39" s="88"/>
      <c r="IQS39" s="88"/>
      <c r="IQT39" s="88"/>
      <c r="IQU39" s="88"/>
      <c r="IQV39" s="88"/>
      <c r="IQW39" s="88"/>
      <c r="IQX39" s="88"/>
      <c r="IQY39" s="88"/>
      <c r="IQZ39" s="88"/>
      <c r="IRA39" s="88"/>
      <c r="IRB39" s="88"/>
      <c r="IRC39" s="88"/>
      <c r="IRD39" s="88"/>
      <c r="IRE39" s="88"/>
      <c r="IRF39" s="88"/>
      <c r="IRG39" s="88"/>
      <c r="IRH39" s="88"/>
      <c r="IRI39" s="88"/>
      <c r="IRJ39" s="88"/>
      <c r="IRK39" s="88"/>
      <c r="IRL39" s="88"/>
      <c r="IRM39" s="88"/>
      <c r="IRN39" s="88"/>
      <c r="IRO39" s="88"/>
      <c r="IRP39" s="88"/>
      <c r="IRQ39" s="88"/>
      <c r="IRR39" s="88"/>
      <c r="IRS39" s="88"/>
      <c r="IRT39" s="88"/>
      <c r="IRU39" s="88"/>
      <c r="IRV39" s="88"/>
      <c r="IRW39" s="88"/>
      <c r="IRX39" s="88"/>
      <c r="IRY39" s="88"/>
      <c r="IRZ39" s="88"/>
      <c r="ISA39" s="88"/>
      <c r="ISB39" s="88"/>
      <c r="ISC39" s="88"/>
      <c r="ISD39" s="88"/>
      <c r="ISE39" s="88"/>
      <c r="ISF39" s="88"/>
      <c r="ISG39" s="88"/>
      <c r="ISH39" s="88"/>
      <c r="ISI39" s="88"/>
      <c r="ISJ39" s="88"/>
      <c r="ISK39" s="88"/>
      <c r="ISL39" s="88"/>
      <c r="ISM39" s="88"/>
      <c r="ISN39" s="88"/>
      <c r="ISO39" s="88"/>
      <c r="ISP39" s="88"/>
      <c r="ISQ39" s="88"/>
      <c r="ISR39" s="88"/>
      <c r="ISS39" s="88"/>
      <c r="IST39" s="88"/>
      <c r="ISU39" s="88"/>
      <c r="ISV39" s="88"/>
      <c r="ISW39" s="88"/>
      <c r="ISX39" s="88"/>
      <c r="ISY39" s="88"/>
      <c r="ISZ39" s="88"/>
      <c r="ITA39" s="88"/>
      <c r="ITB39" s="88"/>
      <c r="ITC39" s="88"/>
      <c r="ITD39" s="88"/>
      <c r="ITE39" s="88"/>
      <c r="ITF39" s="88"/>
      <c r="ITG39" s="88"/>
      <c r="ITH39" s="88"/>
      <c r="ITI39" s="88"/>
      <c r="ITJ39" s="88"/>
      <c r="ITK39" s="88"/>
      <c r="ITL39" s="88"/>
      <c r="ITM39" s="88"/>
      <c r="ITN39" s="88"/>
      <c r="ITO39" s="88"/>
      <c r="ITP39" s="88"/>
      <c r="ITQ39" s="88"/>
      <c r="ITR39" s="88"/>
      <c r="ITS39" s="88"/>
      <c r="ITT39" s="88"/>
      <c r="ITU39" s="88"/>
      <c r="ITV39" s="88"/>
      <c r="ITW39" s="88"/>
      <c r="ITX39" s="88"/>
      <c r="ITY39" s="88"/>
      <c r="ITZ39" s="88"/>
      <c r="IUA39" s="88"/>
      <c r="IUB39" s="88"/>
      <c r="IUC39" s="88"/>
      <c r="IUD39" s="88"/>
      <c r="IUE39" s="88"/>
      <c r="IUF39" s="88"/>
      <c r="IUG39" s="88"/>
      <c r="IUH39" s="88"/>
      <c r="IUI39" s="88"/>
      <c r="IUJ39" s="88"/>
      <c r="IUK39" s="88"/>
      <c r="IUL39" s="88"/>
      <c r="IUM39" s="88"/>
      <c r="IUN39" s="88"/>
      <c r="IUO39" s="88"/>
      <c r="IUP39" s="88"/>
      <c r="IUQ39" s="88"/>
      <c r="IUR39" s="88"/>
      <c r="IUS39" s="88"/>
      <c r="IUT39" s="88"/>
      <c r="IUU39" s="88"/>
      <c r="IUV39" s="88"/>
      <c r="IUW39" s="88"/>
      <c r="IUX39" s="88"/>
      <c r="IUY39" s="88"/>
      <c r="IUZ39" s="88"/>
      <c r="IVA39" s="88"/>
      <c r="IVB39" s="88"/>
      <c r="IVC39" s="88"/>
      <c r="IVD39" s="88"/>
      <c r="IVE39" s="88"/>
      <c r="IVF39" s="88"/>
      <c r="IVG39" s="88"/>
      <c r="IVH39" s="88"/>
      <c r="IVI39" s="88"/>
      <c r="IVJ39" s="88"/>
      <c r="IVK39" s="88"/>
      <c r="IVL39" s="88"/>
      <c r="IVM39" s="88"/>
      <c r="IVN39" s="88"/>
      <c r="IVO39" s="88"/>
      <c r="IVP39" s="88"/>
      <c r="IVQ39" s="88"/>
      <c r="IVR39" s="88"/>
      <c r="IVS39" s="88"/>
      <c r="IVT39" s="88"/>
      <c r="IVU39" s="88"/>
      <c r="IVV39" s="88"/>
      <c r="IVW39" s="88"/>
      <c r="IVX39" s="88"/>
      <c r="IVY39" s="88"/>
      <c r="IVZ39" s="88"/>
      <c r="IWA39" s="88"/>
      <c r="IWB39" s="88"/>
      <c r="IWC39" s="88"/>
      <c r="IWD39" s="88"/>
      <c r="IWE39" s="88"/>
      <c r="IWF39" s="88"/>
      <c r="IWG39" s="88"/>
      <c r="IWH39" s="88"/>
      <c r="IWI39" s="88"/>
      <c r="IWJ39" s="88"/>
      <c r="IWK39" s="88"/>
      <c r="IWL39" s="88"/>
      <c r="IWM39" s="88"/>
      <c r="IWN39" s="88"/>
      <c r="IWO39" s="88"/>
      <c r="IWP39" s="88"/>
      <c r="IWQ39" s="88"/>
      <c r="IWR39" s="88"/>
      <c r="IWS39" s="88"/>
      <c r="IWT39" s="88"/>
      <c r="IWU39" s="88"/>
      <c r="IWV39" s="88"/>
      <c r="IWW39" s="88"/>
      <c r="IWX39" s="88"/>
      <c r="IWY39" s="88"/>
      <c r="IWZ39" s="88"/>
      <c r="IXA39" s="88"/>
      <c r="IXB39" s="88"/>
      <c r="IXC39" s="88"/>
      <c r="IXD39" s="88"/>
      <c r="IXE39" s="88"/>
      <c r="IXF39" s="88"/>
      <c r="IXG39" s="88"/>
      <c r="IXH39" s="88"/>
      <c r="IXI39" s="88"/>
      <c r="IXJ39" s="88"/>
      <c r="IXK39" s="88"/>
      <c r="IXL39" s="88"/>
      <c r="IXM39" s="88"/>
      <c r="IXN39" s="88"/>
      <c r="IXO39" s="88"/>
      <c r="IXP39" s="88"/>
      <c r="IXQ39" s="88"/>
      <c r="IXR39" s="88"/>
      <c r="IXS39" s="88"/>
      <c r="IXT39" s="88"/>
      <c r="IXU39" s="88"/>
      <c r="IXV39" s="88"/>
      <c r="IXW39" s="88"/>
      <c r="IXX39" s="88"/>
      <c r="IXY39" s="88"/>
      <c r="IXZ39" s="88"/>
      <c r="IYA39" s="88"/>
      <c r="IYB39" s="88"/>
      <c r="IYC39" s="88"/>
      <c r="IYD39" s="88"/>
      <c r="IYE39" s="88"/>
      <c r="IYF39" s="88"/>
      <c r="IYG39" s="88"/>
      <c r="IYH39" s="88"/>
      <c r="IYI39" s="88"/>
      <c r="IYJ39" s="88"/>
      <c r="IYK39" s="88"/>
      <c r="IYL39" s="88"/>
      <c r="IYM39" s="88"/>
      <c r="IYN39" s="88"/>
      <c r="IYO39" s="88"/>
      <c r="IYP39" s="88"/>
      <c r="IYQ39" s="88"/>
      <c r="IYR39" s="88"/>
      <c r="IYS39" s="88"/>
      <c r="IYT39" s="88"/>
      <c r="IYU39" s="88"/>
      <c r="IYV39" s="88"/>
      <c r="IYW39" s="88"/>
      <c r="IYX39" s="88"/>
      <c r="IYY39" s="88"/>
      <c r="IYZ39" s="88"/>
      <c r="IZA39" s="88"/>
      <c r="IZB39" s="88"/>
      <c r="IZC39" s="88"/>
      <c r="IZD39" s="88"/>
      <c r="IZE39" s="88"/>
      <c r="IZF39" s="88"/>
      <c r="IZG39" s="88"/>
      <c r="IZH39" s="88"/>
      <c r="IZI39" s="88"/>
      <c r="IZJ39" s="88"/>
      <c r="IZK39" s="88"/>
      <c r="IZL39" s="88"/>
      <c r="IZM39" s="88"/>
      <c r="IZN39" s="88"/>
      <c r="IZO39" s="88"/>
      <c r="IZP39" s="88"/>
      <c r="IZQ39" s="88"/>
      <c r="IZR39" s="88"/>
      <c r="IZS39" s="88"/>
      <c r="IZT39" s="88"/>
      <c r="IZU39" s="88"/>
      <c r="IZV39" s="88"/>
      <c r="IZW39" s="88"/>
      <c r="IZX39" s="88"/>
      <c r="IZY39" s="88"/>
      <c r="IZZ39" s="88"/>
      <c r="JAA39" s="88"/>
      <c r="JAB39" s="88"/>
      <c r="JAC39" s="88"/>
      <c r="JAD39" s="88"/>
      <c r="JAE39" s="88"/>
      <c r="JAF39" s="88"/>
      <c r="JAG39" s="88"/>
      <c r="JAH39" s="88"/>
      <c r="JAI39" s="88"/>
      <c r="JAJ39" s="88"/>
      <c r="JAK39" s="88"/>
      <c r="JAL39" s="88"/>
      <c r="JAM39" s="88"/>
      <c r="JAN39" s="88"/>
      <c r="JAO39" s="88"/>
      <c r="JAP39" s="88"/>
      <c r="JAQ39" s="88"/>
      <c r="JAR39" s="88"/>
      <c r="JAS39" s="88"/>
      <c r="JAT39" s="88"/>
      <c r="JAU39" s="88"/>
      <c r="JAV39" s="88"/>
      <c r="JAW39" s="88"/>
      <c r="JAX39" s="88"/>
      <c r="JAY39" s="88"/>
      <c r="JAZ39" s="88"/>
      <c r="JBA39" s="88"/>
      <c r="JBB39" s="88"/>
      <c r="JBC39" s="88"/>
      <c r="JBD39" s="88"/>
      <c r="JBE39" s="88"/>
      <c r="JBF39" s="88"/>
      <c r="JBG39" s="88"/>
      <c r="JBH39" s="88"/>
      <c r="JBI39" s="88"/>
      <c r="JBJ39" s="88"/>
      <c r="JBK39" s="88"/>
      <c r="JBL39" s="88"/>
      <c r="JBM39" s="88"/>
      <c r="JBN39" s="88"/>
      <c r="JBO39" s="88"/>
      <c r="JBP39" s="88"/>
      <c r="JBQ39" s="88"/>
      <c r="JBR39" s="88"/>
      <c r="JBS39" s="88"/>
      <c r="JBT39" s="88"/>
      <c r="JBU39" s="88"/>
      <c r="JBV39" s="88"/>
      <c r="JBW39" s="88"/>
      <c r="JBX39" s="88"/>
      <c r="JBY39" s="88"/>
      <c r="JBZ39" s="88"/>
      <c r="JCA39" s="88"/>
      <c r="JCB39" s="88"/>
      <c r="JCC39" s="88"/>
      <c r="JCD39" s="88"/>
      <c r="JCE39" s="88"/>
      <c r="JCF39" s="88"/>
      <c r="JCG39" s="88"/>
      <c r="JCH39" s="88"/>
      <c r="JCI39" s="88"/>
      <c r="JCJ39" s="88"/>
      <c r="JCK39" s="88"/>
      <c r="JCL39" s="88"/>
      <c r="JCM39" s="88"/>
      <c r="JCN39" s="88"/>
      <c r="JCO39" s="88"/>
      <c r="JCP39" s="88"/>
      <c r="JCQ39" s="88"/>
      <c r="JCR39" s="88"/>
      <c r="JCS39" s="88"/>
      <c r="JCT39" s="88"/>
      <c r="JCU39" s="88"/>
      <c r="JCV39" s="88"/>
      <c r="JCW39" s="88"/>
      <c r="JCX39" s="88"/>
      <c r="JCY39" s="88"/>
      <c r="JCZ39" s="88"/>
      <c r="JDA39" s="88"/>
      <c r="JDB39" s="88"/>
      <c r="JDC39" s="88"/>
      <c r="JDD39" s="88"/>
      <c r="JDE39" s="88"/>
      <c r="JDF39" s="88"/>
      <c r="JDG39" s="88"/>
      <c r="JDH39" s="88"/>
      <c r="JDI39" s="88"/>
      <c r="JDJ39" s="88"/>
      <c r="JDK39" s="88"/>
      <c r="JDL39" s="88"/>
      <c r="JDM39" s="88"/>
      <c r="JDN39" s="88"/>
      <c r="JDO39" s="88"/>
      <c r="JDP39" s="88"/>
      <c r="JDQ39" s="88"/>
      <c r="JDR39" s="88"/>
      <c r="JDS39" s="88"/>
      <c r="JDT39" s="88"/>
      <c r="JDU39" s="88"/>
      <c r="JDV39" s="88"/>
      <c r="JDW39" s="88"/>
      <c r="JDX39" s="88"/>
      <c r="JDY39" s="88"/>
      <c r="JDZ39" s="88"/>
      <c r="JEA39" s="88"/>
      <c r="JEB39" s="88"/>
      <c r="JEC39" s="88"/>
      <c r="JED39" s="88"/>
      <c r="JEE39" s="88"/>
      <c r="JEF39" s="88"/>
      <c r="JEG39" s="88"/>
      <c r="JEH39" s="88"/>
      <c r="JEI39" s="88"/>
      <c r="JEJ39" s="88"/>
      <c r="JEK39" s="88"/>
      <c r="JEL39" s="88"/>
      <c r="JEM39" s="88"/>
      <c r="JEN39" s="88"/>
      <c r="JEO39" s="88"/>
      <c r="JEP39" s="88"/>
      <c r="JEQ39" s="88"/>
      <c r="JER39" s="88"/>
      <c r="JES39" s="88"/>
      <c r="JET39" s="88"/>
      <c r="JEU39" s="88"/>
      <c r="JEV39" s="88"/>
      <c r="JEW39" s="88"/>
      <c r="JEX39" s="88"/>
      <c r="JEY39" s="88"/>
      <c r="JEZ39" s="88"/>
      <c r="JFA39" s="88"/>
      <c r="JFB39" s="88"/>
      <c r="JFC39" s="88"/>
      <c r="JFD39" s="88"/>
      <c r="JFE39" s="88"/>
      <c r="JFF39" s="88"/>
      <c r="JFG39" s="88"/>
      <c r="JFH39" s="88"/>
      <c r="JFI39" s="88"/>
      <c r="JFJ39" s="88"/>
      <c r="JFK39" s="88"/>
      <c r="JFL39" s="88"/>
      <c r="JFM39" s="88"/>
      <c r="JFN39" s="88"/>
      <c r="JFO39" s="88"/>
      <c r="JFP39" s="88"/>
      <c r="JFQ39" s="88"/>
      <c r="JFR39" s="88"/>
      <c r="JFS39" s="88"/>
      <c r="JFT39" s="88"/>
      <c r="JFU39" s="88"/>
      <c r="JFV39" s="88"/>
      <c r="JFW39" s="88"/>
      <c r="JFX39" s="88"/>
      <c r="JFY39" s="88"/>
      <c r="JFZ39" s="88"/>
      <c r="JGA39" s="88"/>
      <c r="JGB39" s="88"/>
      <c r="JGC39" s="88"/>
      <c r="JGD39" s="88"/>
      <c r="JGE39" s="88"/>
      <c r="JGF39" s="88"/>
      <c r="JGG39" s="88"/>
      <c r="JGH39" s="88"/>
      <c r="JGI39" s="88"/>
      <c r="JGJ39" s="88"/>
      <c r="JGK39" s="88"/>
      <c r="JGL39" s="88"/>
      <c r="JGM39" s="88"/>
      <c r="JGN39" s="88"/>
      <c r="JGO39" s="88"/>
      <c r="JGP39" s="88"/>
      <c r="JGQ39" s="88"/>
      <c r="JGR39" s="88"/>
      <c r="JGS39" s="88"/>
      <c r="JGT39" s="88"/>
      <c r="JGU39" s="88"/>
      <c r="JGV39" s="88"/>
      <c r="JGW39" s="88"/>
      <c r="JGX39" s="88"/>
      <c r="JGY39" s="88"/>
      <c r="JGZ39" s="88"/>
      <c r="JHA39" s="88"/>
      <c r="JHB39" s="88"/>
      <c r="JHC39" s="88"/>
      <c r="JHD39" s="88"/>
      <c r="JHE39" s="88"/>
      <c r="JHF39" s="88"/>
      <c r="JHG39" s="88"/>
      <c r="JHH39" s="88"/>
      <c r="JHI39" s="88"/>
      <c r="JHJ39" s="88"/>
      <c r="JHK39" s="88"/>
      <c r="JHL39" s="88"/>
      <c r="JHM39" s="88"/>
      <c r="JHN39" s="88"/>
      <c r="JHO39" s="88"/>
      <c r="JHP39" s="88"/>
      <c r="JHQ39" s="88"/>
      <c r="JHR39" s="88"/>
      <c r="JHS39" s="88"/>
      <c r="JHT39" s="88"/>
      <c r="JHU39" s="88"/>
      <c r="JHV39" s="88"/>
      <c r="JHW39" s="88"/>
      <c r="JHX39" s="88"/>
      <c r="JHY39" s="88"/>
      <c r="JHZ39" s="88"/>
      <c r="JIA39" s="88"/>
      <c r="JIB39" s="88"/>
      <c r="JIC39" s="88"/>
      <c r="JID39" s="88"/>
      <c r="JIE39" s="88"/>
      <c r="JIF39" s="88"/>
      <c r="JIG39" s="88"/>
      <c r="JIH39" s="88"/>
      <c r="JII39" s="88"/>
      <c r="JIJ39" s="88"/>
      <c r="JIK39" s="88"/>
      <c r="JIL39" s="88"/>
      <c r="JIM39" s="88"/>
      <c r="JIN39" s="88"/>
      <c r="JIO39" s="88"/>
      <c r="JIP39" s="88"/>
      <c r="JIQ39" s="88"/>
      <c r="JIR39" s="88"/>
      <c r="JIS39" s="88"/>
      <c r="JIT39" s="88"/>
      <c r="JIU39" s="88"/>
      <c r="JIV39" s="88"/>
      <c r="JIW39" s="88"/>
      <c r="JIX39" s="88"/>
      <c r="JIY39" s="88"/>
      <c r="JIZ39" s="88"/>
      <c r="JJA39" s="88"/>
      <c r="JJB39" s="88"/>
      <c r="JJC39" s="88"/>
      <c r="JJD39" s="88"/>
      <c r="JJE39" s="88"/>
      <c r="JJF39" s="88"/>
      <c r="JJG39" s="88"/>
      <c r="JJH39" s="88"/>
      <c r="JJI39" s="88"/>
      <c r="JJJ39" s="88"/>
      <c r="JJK39" s="88"/>
      <c r="JJL39" s="88"/>
      <c r="JJM39" s="88"/>
      <c r="JJN39" s="88"/>
      <c r="JJO39" s="88"/>
      <c r="JJP39" s="88"/>
      <c r="JJQ39" s="88"/>
      <c r="JJR39" s="88"/>
      <c r="JJS39" s="88"/>
      <c r="JJT39" s="88"/>
      <c r="JJU39" s="88"/>
      <c r="JJV39" s="88"/>
      <c r="JJW39" s="88"/>
      <c r="JJX39" s="88"/>
      <c r="JJY39" s="88"/>
      <c r="JJZ39" s="88"/>
      <c r="JKA39" s="88"/>
      <c r="JKB39" s="88"/>
      <c r="JKC39" s="88"/>
      <c r="JKD39" s="88"/>
      <c r="JKE39" s="88"/>
      <c r="JKF39" s="88"/>
      <c r="JKG39" s="88"/>
      <c r="JKH39" s="88"/>
      <c r="JKI39" s="88"/>
      <c r="JKJ39" s="88"/>
      <c r="JKK39" s="88"/>
      <c r="JKL39" s="88"/>
      <c r="JKM39" s="88"/>
      <c r="JKN39" s="88"/>
      <c r="JKO39" s="88"/>
      <c r="JKP39" s="88"/>
      <c r="JKQ39" s="88"/>
      <c r="JKR39" s="88"/>
      <c r="JKS39" s="88"/>
      <c r="JKT39" s="88"/>
      <c r="JKU39" s="88"/>
      <c r="JKV39" s="88"/>
      <c r="JKW39" s="88"/>
      <c r="JKX39" s="88"/>
      <c r="JKY39" s="88"/>
      <c r="JKZ39" s="88"/>
      <c r="JLA39" s="88"/>
      <c r="JLB39" s="88"/>
      <c r="JLC39" s="88"/>
      <c r="JLD39" s="88"/>
      <c r="JLE39" s="88"/>
      <c r="JLF39" s="88"/>
      <c r="JLG39" s="88"/>
      <c r="JLH39" s="88"/>
      <c r="JLI39" s="88"/>
      <c r="JLJ39" s="88"/>
      <c r="JLK39" s="88"/>
      <c r="JLL39" s="88"/>
      <c r="JLM39" s="88"/>
      <c r="JLN39" s="88"/>
      <c r="JLO39" s="88"/>
      <c r="JLP39" s="88"/>
      <c r="JLQ39" s="88"/>
      <c r="JLR39" s="88"/>
      <c r="JLS39" s="88"/>
      <c r="JLT39" s="88"/>
      <c r="JLU39" s="88"/>
      <c r="JLV39" s="88"/>
      <c r="JLW39" s="88"/>
      <c r="JLX39" s="88"/>
      <c r="JLY39" s="88"/>
      <c r="JLZ39" s="88"/>
      <c r="JMA39" s="88"/>
      <c r="JMB39" s="88"/>
      <c r="JMC39" s="88"/>
      <c r="JMD39" s="88"/>
      <c r="JME39" s="88"/>
      <c r="JMF39" s="88"/>
      <c r="JMG39" s="88"/>
      <c r="JMH39" s="88"/>
      <c r="JMI39" s="88"/>
      <c r="JMJ39" s="88"/>
      <c r="JMK39" s="88"/>
      <c r="JML39" s="88"/>
      <c r="JMM39" s="88"/>
      <c r="JMN39" s="88"/>
      <c r="JMO39" s="88"/>
      <c r="JMP39" s="88"/>
      <c r="JMQ39" s="88"/>
      <c r="JMR39" s="88"/>
      <c r="JMS39" s="88"/>
      <c r="JMT39" s="88"/>
      <c r="JMU39" s="88"/>
      <c r="JMV39" s="88"/>
      <c r="JMW39" s="88"/>
      <c r="JMX39" s="88"/>
      <c r="JMY39" s="88"/>
      <c r="JMZ39" s="88"/>
      <c r="JNA39" s="88"/>
      <c r="JNB39" s="88"/>
      <c r="JNC39" s="88"/>
      <c r="JND39" s="88"/>
      <c r="JNE39" s="88"/>
      <c r="JNF39" s="88"/>
      <c r="JNG39" s="88"/>
      <c r="JNH39" s="88"/>
      <c r="JNI39" s="88"/>
      <c r="JNJ39" s="88"/>
      <c r="JNK39" s="88"/>
      <c r="JNL39" s="88"/>
      <c r="JNM39" s="88"/>
      <c r="JNN39" s="88"/>
      <c r="JNO39" s="88"/>
      <c r="JNP39" s="88"/>
      <c r="JNQ39" s="88"/>
      <c r="JNR39" s="88"/>
      <c r="JNS39" s="88"/>
      <c r="JNT39" s="88"/>
      <c r="JNU39" s="88"/>
      <c r="JNV39" s="88"/>
      <c r="JNW39" s="88"/>
      <c r="JNX39" s="88"/>
      <c r="JNY39" s="88"/>
      <c r="JNZ39" s="88"/>
      <c r="JOA39" s="88"/>
      <c r="JOB39" s="88"/>
      <c r="JOC39" s="88"/>
      <c r="JOD39" s="88"/>
      <c r="JOE39" s="88"/>
      <c r="JOF39" s="88"/>
      <c r="JOG39" s="88"/>
      <c r="JOH39" s="88"/>
      <c r="JOI39" s="88"/>
      <c r="JOJ39" s="88"/>
      <c r="JOK39" s="88"/>
      <c r="JOL39" s="88"/>
      <c r="JOM39" s="88"/>
      <c r="JON39" s="88"/>
      <c r="JOO39" s="88"/>
      <c r="JOP39" s="88"/>
      <c r="JOQ39" s="88"/>
      <c r="JOR39" s="88"/>
      <c r="JOS39" s="88"/>
      <c r="JOT39" s="88"/>
      <c r="JOU39" s="88"/>
      <c r="JOV39" s="88"/>
      <c r="JOW39" s="88"/>
      <c r="JOX39" s="88"/>
      <c r="JOY39" s="88"/>
      <c r="JOZ39" s="88"/>
      <c r="JPA39" s="88"/>
      <c r="JPB39" s="88"/>
      <c r="JPC39" s="88"/>
      <c r="JPD39" s="88"/>
      <c r="JPE39" s="88"/>
      <c r="JPF39" s="88"/>
      <c r="JPG39" s="88"/>
      <c r="JPH39" s="88"/>
      <c r="JPI39" s="88"/>
      <c r="JPJ39" s="88"/>
      <c r="JPK39" s="88"/>
      <c r="JPL39" s="88"/>
      <c r="JPM39" s="88"/>
      <c r="JPN39" s="88"/>
      <c r="JPO39" s="88"/>
      <c r="JPP39" s="88"/>
      <c r="JPQ39" s="88"/>
      <c r="JPR39" s="88"/>
      <c r="JPS39" s="88"/>
      <c r="JPT39" s="88"/>
      <c r="JPU39" s="88"/>
      <c r="JPV39" s="88"/>
      <c r="JPW39" s="88"/>
      <c r="JPX39" s="88"/>
      <c r="JPY39" s="88"/>
      <c r="JPZ39" s="88"/>
      <c r="JQA39" s="88"/>
      <c r="JQB39" s="88"/>
      <c r="JQC39" s="88"/>
      <c r="JQD39" s="88"/>
      <c r="JQE39" s="88"/>
      <c r="JQF39" s="88"/>
      <c r="JQG39" s="88"/>
      <c r="JQH39" s="88"/>
      <c r="JQI39" s="88"/>
      <c r="JQJ39" s="88"/>
      <c r="JQK39" s="88"/>
      <c r="JQL39" s="88"/>
      <c r="JQM39" s="88"/>
      <c r="JQN39" s="88"/>
      <c r="JQO39" s="88"/>
      <c r="JQP39" s="88"/>
      <c r="JQQ39" s="88"/>
      <c r="JQR39" s="88"/>
      <c r="JQS39" s="88"/>
      <c r="JQT39" s="88"/>
      <c r="JQU39" s="88"/>
      <c r="JQV39" s="88"/>
      <c r="JQW39" s="88"/>
      <c r="JQX39" s="88"/>
      <c r="JQY39" s="88"/>
      <c r="JQZ39" s="88"/>
      <c r="JRA39" s="88"/>
      <c r="JRB39" s="88"/>
      <c r="JRC39" s="88"/>
      <c r="JRD39" s="88"/>
      <c r="JRE39" s="88"/>
      <c r="JRF39" s="88"/>
      <c r="JRG39" s="88"/>
      <c r="JRH39" s="88"/>
      <c r="JRI39" s="88"/>
      <c r="JRJ39" s="88"/>
      <c r="JRK39" s="88"/>
      <c r="JRL39" s="88"/>
      <c r="JRM39" s="88"/>
      <c r="JRN39" s="88"/>
      <c r="JRO39" s="88"/>
      <c r="JRP39" s="88"/>
      <c r="JRQ39" s="88"/>
      <c r="JRR39" s="88"/>
      <c r="JRS39" s="88"/>
      <c r="JRT39" s="88"/>
      <c r="JRU39" s="88"/>
      <c r="JRV39" s="88"/>
      <c r="JRW39" s="88"/>
      <c r="JRX39" s="88"/>
      <c r="JRY39" s="88"/>
      <c r="JRZ39" s="88"/>
      <c r="JSA39" s="88"/>
      <c r="JSB39" s="88"/>
      <c r="JSC39" s="88"/>
      <c r="JSD39" s="88"/>
      <c r="JSE39" s="88"/>
      <c r="JSF39" s="88"/>
      <c r="JSG39" s="88"/>
      <c r="JSH39" s="88"/>
      <c r="JSI39" s="88"/>
      <c r="JSJ39" s="88"/>
      <c r="JSK39" s="88"/>
      <c r="JSL39" s="88"/>
      <c r="JSM39" s="88"/>
      <c r="JSN39" s="88"/>
      <c r="JSO39" s="88"/>
      <c r="JSP39" s="88"/>
      <c r="JSQ39" s="88"/>
      <c r="JSR39" s="88"/>
      <c r="JSS39" s="88"/>
      <c r="JST39" s="88"/>
      <c r="JSU39" s="88"/>
      <c r="JSV39" s="88"/>
      <c r="JSW39" s="88"/>
      <c r="JSX39" s="88"/>
      <c r="JSY39" s="88"/>
      <c r="JSZ39" s="88"/>
      <c r="JTA39" s="88"/>
      <c r="JTB39" s="88"/>
      <c r="JTC39" s="88"/>
      <c r="JTD39" s="88"/>
      <c r="JTE39" s="88"/>
      <c r="JTF39" s="88"/>
      <c r="JTG39" s="88"/>
      <c r="JTH39" s="88"/>
      <c r="JTI39" s="88"/>
      <c r="JTJ39" s="88"/>
      <c r="JTK39" s="88"/>
      <c r="JTL39" s="88"/>
      <c r="JTM39" s="88"/>
      <c r="JTN39" s="88"/>
      <c r="JTO39" s="88"/>
      <c r="JTP39" s="88"/>
      <c r="JTQ39" s="88"/>
      <c r="JTR39" s="88"/>
      <c r="JTS39" s="88"/>
      <c r="JTT39" s="88"/>
      <c r="JTU39" s="88"/>
      <c r="JTV39" s="88"/>
      <c r="JTW39" s="88"/>
      <c r="JTX39" s="88"/>
      <c r="JTY39" s="88"/>
      <c r="JTZ39" s="88"/>
      <c r="JUA39" s="88"/>
      <c r="JUB39" s="88"/>
      <c r="JUC39" s="88"/>
      <c r="JUD39" s="88"/>
      <c r="JUE39" s="88"/>
      <c r="JUF39" s="88"/>
      <c r="JUG39" s="88"/>
      <c r="JUH39" s="88"/>
      <c r="JUI39" s="88"/>
      <c r="JUJ39" s="88"/>
      <c r="JUK39" s="88"/>
      <c r="JUL39" s="88"/>
      <c r="JUM39" s="88"/>
      <c r="JUN39" s="88"/>
      <c r="JUO39" s="88"/>
      <c r="JUP39" s="88"/>
      <c r="JUQ39" s="88"/>
      <c r="JUR39" s="88"/>
      <c r="JUS39" s="88"/>
      <c r="JUT39" s="88"/>
      <c r="JUU39" s="88"/>
      <c r="JUV39" s="88"/>
      <c r="JUW39" s="88"/>
      <c r="JUX39" s="88"/>
      <c r="JUY39" s="88"/>
      <c r="JUZ39" s="88"/>
      <c r="JVA39" s="88"/>
      <c r="JVB39" s="88"/>
      <c r="JVC39" s="88"/>
      <c r="JVD39" s="88"/>
      <c r="JVE39" s="88"/>
      <c r="JVF39" s="88"/>
      <c r="JVG39" s="88"/>
      <c r="JVH39" s="88"/>
      <c r="JVI39" s="88"/>
      <c r="JVJ39" s="88"/>
      <c r="JVK39" s="88"/>
      <c r="JVL39" s="88"/>
      <c r="JVM39" s="88"/>
      <c r="JVN39" s="88"/>
      <c r="JVO39" s="88"/>
      <c r="JVP39" s="88"/>
      <c r="JVQ39" s="88"/>
      <c r="JVR39" s="88"/>
      <c r="JVS39" s="88"/>
      <c r="JVT39" s="88"/>
      <c r="JVU39" s="88"/>
      <c r="JVV39" s="88"/>
      <c r="JVW39" s="88"/>
      <c r="JVX39" s="88"/>
      <c r="JVY39" s="88"/>
      <c r="JVZ39" s="88"/>
      <c r="JWA39" s="88"/>
      <c r="JWB39" s="88"/>
      <c r="JWC39" s="88"/>
      <c r="JWD39" s="88"/>
      <c r="JWE39" s="88"/>
      <c r="JWF39" s="88"/>
      <c r="JWG39" s="88"/>
      <c r="JWH39" s="88"/>
      <c r="JWI39" s="88"/>
      <c r="JWJ39" s="88"/>
      <c r="JWK39" s="88"/>
      <c r="JWL39" s="88"/>
      <c r="JWM39" s="88"/>
      <c r="JWN39" s="88"/>
      <c r="JWO39" s="88"/>
      <c r="JWP39" s="88"/>
      <c r="JWQ39" s="88"/>
      <c r="JWR39" s="88"/>
      <c r="JWS39" s="88"/>
      <c r="JWT39" s="88"/>
      <c r="JWU39" s="88"/>
      <c r="JWV39" s="88"/>
      <c r="JWW39" s="88"/>
      <c r="JWX39" s="88"/>
      <c r="JWY39" s="88"/>
      <c r="JWZ39" s="88"/>
      <c r="JXA39" s="88"/>
      <c r="JXB39" s="88"/>
      <c r="JXC39" s="88"/>
      <c r="JXD39" s="88"/>
      <c r="JXE39" s="88"/>
      <c r="JXF39" s="88"/>
      <c r="JXG39" s="88"/>
      <c r="JXH39" s="88"/>
      <c r="JXI39" s="88"/>
      <c r="JXJ39" s="88"/>
      <c r="JXK39" s="88"/>
      <c r="JXL39" s="88"/>
      <c r="JXM39" s="88"/>
      <c r="JXN39" s="88"/>
      <c r="JXO39" s="88"/>
      <c r="JXP39" s="88"/>
      <c r="JXQ39" s="88"/>
      <c r="JXR39" s="88"/>
      <c r="JXS39" s="88"/>
      <c r="JXT39" s="88"/>
      <c r="JXU39" s="88"/>
      <c r="JXV39" s="88"/>
      <c r="JXW39" s="88"/>
      <c r="JXX39" s="88"/>
      <c r="JXY39" s="88"/>
      <c r="JXZ39" s="88"/>
      <c r="JYA39" s="88"/>
      <c r="JYB39" s="88"/>
      <c r="JYC39" s="88"/>
      <c r="JYD39" s="88"/>
      <c r="JYE39" s="88"/>
      <c r="JYF39" s="88"/>
      <c r="JYG39" s="88"/>
      <c r="JYH39" s="88"/>
      <c r="JYI39" s="88"/>
      <c r="JYJ39" s="88"/>
      <c r="JYK39" s="88"/>
      <c r="JYL39" s="88"/>
      <c r="JYM39" s="88"/>
      <c r="JYN39" s="88"/>
      <c r="JYO39" s="88"/>
      <c r="JYP39" s="88"/>
      <c r="JYQ39" s="88"/>
      <c r="JYR39" s="88"/>
      <c r="JYS39" s="88"/>
      <c r="JYT39" s="88"/>
      <c r="JYU39" s="88"/>
      <c r="JYV39" s="88"/>
      <c r="JYW39" s="88"/>
      <c r="JYX39" s="88"/>
      <c r="JYY39" s="88"/>
      <c r="JYZ39" s="88"/>
      <c r="JZA39" s="88"/>
      <c r="JZB39" s="88"/>
      <c r="JZC39" s="88"/>
      <c r="JZD39" s="88"/>
      <c r="JZE39" s="88"/>
      <c r="JZF39" s="88"/>
      <c r="JZG39" s="88"/>
      <c r="JZH39" s="88"/>
      <c r="JZI39" s="88"/>
      <c r="JZJ39" s="88"/>
      <c r="JZK39" s="88"/>
      <c r="JZL39" s="88"/>
      <c r="JZM39" s="88"/>
      <c r="JZN39" s="88"/>
      <c r="JZO39" s="88"/>
      <c r="JZP39" s="88"/>
      <c r="JZQ39" s="88"/>
      <c r="JZR39" s="88"/>
      <c r="JZS39" s="88"/>
      <c r="JZT39" s="88"/>
      <c r="JZU39" s="88"/>
      <c r="JZV39" s="88"/>
      <c r="JZW39" s="88"/>
      <c r="JZX39" s="88"/>
      <c r="JZY39" s="88"/>
      <c r="JZZ39" s="88"/>
      <c r="KAA39" s="88"/>
      <c r="KAB39" s="88"/>
      <c r="KAC39" s="88"/>
      <c r="KAD39" s="88"/>
      <c r="KAE39" s="88"/>
      <c r="KAF39" s="88"/>
      <c r="KAG39" s="88"/>
      <c r="KAH39" s="88"/>
      <c r="KAI39" s="88"/>
      <c r="KAJ39" s="88"/>
      <c r="KAK39" s="88"/>
      <c r="KAL39" s="88"/>
      <c r="KAM39" s="88"/>
      <c r="KAN39" s="88"/>
      <c r="KAO39" s="88"/>
      <c r="KAP39" s="88"/>
      <c r="KAQ39" s="88"/>
      <c r="KAR39" s="88"/>
      <c r="KAS39" s="88"/>
      <c r="KAT39" s="88"/>
      <c r="KAU39" s="88"/>
      <c r="KAV39" s="88"/>
      <c r="KAW39" s="88"/>
      <c r="KAX39" s="88"/>
      <c r="KAY39" s="88"/>
      <c r="KAZ39" s="88"/>
      <c r="KBA39" s="88"/>
      <c r="KBB39" s="88"/>
      <c r="KBC39" s="88"/>
      <c r="KBD39" s="88"/>
      <c r="KBE39" s="88"/>
      <c r="KBF39" s="88"/>
      <c r="KBG39" s="88"/>
      <c r="KBH39" s="88"/>
      <c r="KBI39" s="88"/>
      <c r="KBJ39" s="88"/>
      <c r="KBK39" s="88"/>
      <c r="KBL39" s="88"/>
      <c r="KBM39" s="88"/>
      <c r="KBN39" s="88"/>
      <c r="KBO39" s="88"/>
      <c r="KBP39" s="88"/>
      <c r="KBQ39" s="88"/>
      <c r="KBR39" s="88"/>
      <c r="KBS39" s="88"/>
      <c r="KBT39" s="88"/>
      <c r="KBU39" s="88"/>
      <c r="KBV39" s="88"/>
      <c r="KBW39" s="88"/>
      <c r="KBX39" s="88"/>
      <c r="KBY39" s="88"/>
      <c r="KBZ39" s="88"/>
      <c r="KCA39" s="88"/>
      <c r="KCB39" s="88"/>
      <c r="KCC39" s="88"/>
      <c r="KCD39" s="88"/>
      <c r="KCE39" s="88"/>
      <c r="KCF39" s="88"/>
      <c r="KCG39" s="88"/>
      <c r="KCH39" s="88"/>
      <c r="KCI39" s="88"/>
      <c r="KCJ39" s="88"/>
      <c r="KCK39" s="88"/>
      <c r="KCL39" s="88"/>
      <c r="KCM39" s="88"/>
      <c r="KCN39" s="88"/>
      <c r="KCO39" s="88"/>
      <c r="KCP39" s="88"/>
      <c r="KCQ39" s="88"/>
      <c r="KCR39" s="88"/>
      <c r="KCS39" s="88"/>
      <c r="KCT39" s="88"/>
      <c r="KCU39" s="88"/>
      <c r="KCV39" s="88"/>
      <c r="KCW39" s="88"/>
      <c r="KCX39" s="88"/>
      <c r="KCY39" s="88"/>
      <c r="KCZ39" s="88"/>
      <c r="KDA39" s="88"/>
      <c r="KDB39" s="88"/>
      <c r="KDC39" s="88"/>
      <c r="KDD39" s="88"/>
      <c r="KDE39" s="88"/>
      <c r="KDF39" s="88"/>
      <c r="KDG39" s="88"/>
      <c r="KDH39" s="88"/>
      <c r="KDI39" s="88"/>
      <c r="KDJ39" s="88"/>
      <c r="KDK39" s="88"/>
      <c r="KDL39" s="88"/>
      <c r="KDM39" s="88"/>
      <c r="KDN39" s="88"/>
      <c r="KDO39" s="88"/>
      <c r="KDP39" s="88"/>
      <c r="KDQ39" s="88"/>
      <c r="KDR39" s="88"/>
      <c r="KDS39" s="88"/>
      <c r="KDT39" s="88"/>
      <c r="KDU39" s="88"/>
      <c r="KDV39" s="88"/>
      <c r="KDW39" s="88"/>
      <c r="KDX39" s="88"/>
      <c r="KDY39" s="88"/>
      <c r="KDZ39" s="88"/>
      <c r="KEA39" s="88"/>
      <c r="KEB39" s="88"/>
      <c r="KEC39" s="88"/>
      <c r="KED39" s="88"/>
      <c r="KEE39" s="88"/>
      <c r="KEF39" s="88"/>
      <c r="KEG39" s="88"/>
      <c r="KEH39" s="88"/>
      <c r="KEI39" s="88"/>
      <c r="KEJ39" s="88"/>
      <c r="KEK39" s="88"/>
      <c r="KEL39" s="88"/>
      <c r="KEM39" s="88"/>
      <c r="KEN39" s="88"/>
      <c r="KEO39" s="88"/>
      <c r="KEP39" s="88"/>
      <c r="KEQ39" s="88"/>
      <c r="KER39" s="88"/>
      <c r="KES39" s="88"/>
      <c r="KET39" s="88"/>
      <c r="KEU39" s="88"/>
      <c r="KEV39" s="88"/>
      <c r="KEW39" s="88"/>
      <c r="KEX39" s="88"/>
      <c r="KEY39" s="88"/>
      <c r="KEZ39" s="88"/>
      <c r="KFA39" s="88"/>
      <c r="KFB39" s="88"/>
      <c r="KFC39" s="88"/>
      <c r="KFD39" s="88"/>
      <c r="KFE39" s="88"/>
      <c r="KFF39" s="88"/>
      <c r="KFG39" s="88"/>
      <c r="KFH39" s="88"/>
      <c r="KFI39" s="88"/>
      <c r="KFJ39" s="88"/>
      <c r="KFK39" s="88"/>
      <c r="KFL39" s="88"/>
      <c r="KFM39" s="88"/>
      <c r="KFN39" s="88"/>
      <c r="KFO39" s="88"/>
      <c r="KFP39" s="88"/>
      <c r="KFQ39" s="88"/>
      <c r="KFR39" s="88"/>
      <c r="KFS39" s="88"/>
      <c r="KFT39" s="88"/>
      <c r="KFU39" s="88"/>
      <c r="KFV39" s="88"/>
      <c r="KFW39" s="88"/>
      <c r="KFX39" s="88"/>
      <c r="KFY39" s="88"/>
      <c r="KFZ39" s="88"/>
      <c r="KGA39" s="88"/>
      <c r="KGB39" s="88"/>
      <c r="KGC39" s="88"/>
      <c r="KGD39" s="88"/>
      <c r="KGE39" s="88"/>
      <c r="KGF39" s="88"/>
      <c r="KGG39" s="88"/>
      <c r="KGH39" s="88"/>
      <c r="KGI39" s="88"/>
      <c r="KGJ39" s="88"/>
      <c r="KGK39" s="88"/>
      <c r="KGL39" s="88"/>
      <c r="KGM39" s="88"/>
      <c r="KGN39" s="88"/>
      <c r="KGO39" s="88"/>
      <c r="KGP39" s="88"/>
      <c r="KGQ39" s="88"/>
      <c r="KGR39" s="88"/>
      <c r="KGS39" s="88"/>
      <c r="KGT39" s="88"/>
      <c r="KGU39" s="88"/>
      <c r="KGV39" s="88"/>
      <c r="KGW39" s="88"/>
      <c r="KGX39" s="88"/>
      <c r="KGY39" s="88"/>
      <c r="KGZ39" s="88"/>
      <c r="KHA39" s="88"/>
      <c r="KHB39" s="88"/>
      <c r="KHC39" s="88"/>
      <c r="KHD39" s="88"/>
      <c r="KHE39" s="88"/>
      <c r="KHF39" s="88"/>
      <c r="KHG39" s="88"/>
      <c r="KHH39" s="88"/>
      <c r="KHI39" s="88"/>
      <c r="KHJ39" s="88"/>
      <c r="KHK39" s="88"/>
      <c r="KHL39" s="88"/>
      <c r="KHM39" s="88"/>
      <c r="KHN39" s="88"/>
      <c r="KHO39" s="88"/>
      <c r="KHP39" s="88"/>
      <c r="KHQ39" s="88"/>
      <c r="KHR39" s="88"/>
      <c r="KHS39" s="88"/>
      <c r="KHT39" s="88"/>
      <c r="KHU39" s="88"/>
      <c r="KHV39" s="88"/>
      <c r="KHW39" s="88"/>
      <c r="KHX39" s="88"/>
      <c r="KHY39" s="88"/>
      <c r="KHZ39" s="88"/>
      <c r="KIA39" s="88"/>
      <c r="KIB39" s="88"/>
      <c r="KIC39" s="88"/>
      <c r="KID39" s="88"/>
      <c r="KIE39" s="88"/>
      <c r="KIF39" s="88"/>
      <c r="KIG39" s="88"/>
      <c r="KIH39" s="88"/>
      <c r="KII39" s="88"/>
      <c r="KIJ39" s="88"/>
      <c r="KIK39" s="88"/>
      <c r="KIL39" s="88"/>
      <c r="KIM39" s="88"/>
      <c r="KIN39" s="88"/>
      <c r="KIO39" s="88"/>
      <c r="KIP39" s="88"/>
      <c r="KIQ39" s="88"/>
      <c r="KIR39" s="88"/>
      <c r="KIS39" s="88"/>
      <c r="KIT39" s="88"/>
      <c r="KIU39" s="88"/>
      <c r="KIV39" s="88"/>
      <c r="KIW39" s="88"/>
      <c r="KIX39" s="88"/>
      <c r="KIY39" s="88"/>
      <c r="KIZ39" s="88"/>
      <c r="KJA39" s="88"/>
      <c r="KJB39" s="88"/>
      <c r="KJC39" s="88"/>
      <c r="KJD39" s="88"/>
      <c r="KJE39" s="88"/>
      <c r="KJF39" s="88"/>
      <c r="KJG39" s="88"/>
      <c r="KJH39" s="88"/>
      <c r="KJI39" s="88"/>
      <c r="KJJ39" s="88"/>
      <c r="KJK39" s="88"/>
      <c r="KJL39" s="88"/>
      <c r="KJM39" s="88"/>
      <c r="KJN39" s="88"/>
      <c r="KJO39" s="88"/>
      <c r="KJP39" s="88"/>
      <c r="KJQ39" s="88"/>
      <c r="KJR39" s="88"/>
      <c r="KJS39" s="88"/>
      <c r="KJT39" s="88"/>
      <c r="KJU39" s="88"/>
      <c r="KJV39" s="88"/>
      <c r="KJW39" s="88"/>
      <c r="KJX39" s="88"/>
      <c r="KJY39" s="88"/>
      <c r="KJZ39" s="88"/>
      <c r="KKA39" s="88"/>
      <c r="KKB39" s="88"/>
      <c r="KKC39" s="88"/>
      <c r="KKD39" s="88"/>
      <c r="KKE39" s="88"/>
      <c r="KKF39" s="88"/>
      <c r="KKG39" s="88"/>
      <c r="KKH39" s="88"/>
      <c r="KKI39" s="88"/>
      <c r="KKJ39" s="88"/>
      <c r="KKK39" s="88"/>
      <c r="KKL39" s="88"/>
      <c r="KKM39" s="88"/>
      <c r="KKN39" s="88"/>
      <c r="KKO39" s="88"/>
      <c r="KKP39" s="88"/>
      <c r="KKQ39" s="88"/>
      <c r="KKR39" s="88"/>
      <c r="KKS39" s="88"/>
      <c r="KKT39" s="88"/>
      <c r="KKU39" s="88"/>
      <c r="KKV39" s="88"/>
      <c r="KKW39" s="88"/>
      <c r="KKX39" s="88"/>
      <c r="KKY39" s="88"/>
      <c r="KKZ39" s="88"/>
      <c r="KLA39" s="88"/>
      <c r="KLB39" s="88"/>
      <c r="KLC39" s="88"/>
      <c r="KLD39" s="88"/>
      <c r="KLE39" s="88"/>
      <c r="KLF39" s="88"/>
      <c r="KLG39" s="88"/>
      <c r="KLH39" s="88"/>
      <c r="KLI39" s="88"/>
      <c r="KLJ39" s="88"/>
      <c r="KLK39" s="88"/>
      <c r="KLL39" s="88"/>
      <c r="KLM39" s="88"/>
      <c r="KLN39" s="88"/>
      <c r="KLO39" s="88"/>
      <c r="KLP39" s="88"/>
      <c r="KLQ39" s="88"/>
      <c r="KLR39" s="88"/>
      <c r="KLS39" s="88"/>
      <c r="KLT39" s="88"/>
      <c r="KLU39" s="88"/>
      <c r="KLV39" s="88"/>
      <c r="KLW39" s="88"/>
      <c r="KLX39" s="88"/>
      <c r="KLY39" s="88"/>
      <c r="KLZ39" s="88"/>
      <c r="KMA39" s="88"/>
      <c r="KMB39" s="88"/>
      <c r="KMC39" s="88"/>
      <c r="KMD39" s="88"/>
      <c r="KME39" s="88"/>
      <c r="KMF39" s="88"/>
      <c r="KMG39" s="88"/>
      <c r="KMH39" s="88"/>
      <c r="KMI39" s="88"/>
      <c r="KMJ39" s="88"/>
      <c r="KMK39" s="88"/>
      <c r="KML39" s="88"/>
      <c r="KMM39" s="88"/>
      <c r="KMN39" s="88"/>
      <c r="KMO39" s="88"/>
      <c r="KMP39" s="88"/>
      <c r="KMQ39" s="88"/>
      <c r="KMR39" s="88"/>
      <c r="KMS39" s="88"/>
      <c r="KMT39" s="88"/>
      <c r="KMU39" s="88"/>
      <c r="KMV39" s="88"/>
      <c r="KMW39" s="88"/>
      <c r="KMX39" s="88"/>
      <c r="KMY39" s="88"/>
      <c r="KMZ39" s="88"/>
      <c r="KNA39" s="88"/>
      <c r="KNB39" s="88"/>
      <c r="KNC39" s="88"/>
      <c r="KND39" s="88"/>
      <c r="KNE39" s="88"/>
      <c r="KNF39" s="88"/>
      <c r="KNG39" s="88"/>
      <c r="KNH39" s="88"/>
      <c r="KNI39" s="88"/>
      <c r="KNJ39" s="88"/>
      <c r="KNK39" s="88"/>
      <c r="KNL39" s="88"/>
      <c r="KNM39" s="88"/>
      <c r="KNN39" s="88"/>
      <c r="KNO39" s="88"/>
      <c r="KNP39" s="88"/>
      <c r="KNQ39" s="88"/>
      <c r="KNR39" s="88"/>
      <c r="KNS39" s="88"/>
      <c r="KNT39" s="88"/>
      <c r="KNU39" s="88"/>
      <c r="KNV39" s="88"/>
      <c r="KNW39" s="88"/>
      <c r="KNX39" s="88"/>
      <c r="KNY39" s="88"/>
      <c r="KNZ39" s="88"/>
      <c r="KOA39" s="88"/>
      <c r="KOB39" s="88"/>
      <c r="KOC39" s="88"/>
      <c r="KOD39" s="88"/>
      <c r="KOE39" s="88"/>
      <c r="KOF39" s="88"/>
      <c r="KOG39" s="88"/>
      <c r="KOH39" s="88"/>
      <c r="KOI39" s="88"/>
      <c r="KOJ39" s="88"/>
      <c r="KOK39" s="88"/>
      <c r="KOL39" s="88"/>
      <c r="KOM39" s="88"/>
      <c r="KON39" s="88"/>
      <c r="KOO39" s="88"/>
      <c r="KOP39" s="88"/>
      <c r="KOQ39" s="88"/>
      <c r="KOR39" s="88"/>
      <c r="KOS39" s="88"/>
      <c r="KOT39" s="88"/>
      <c r="KOU39" s="88"/>
      <c r="KOV39" s="88"/>
      <c r="KOW39" s="88"/>
      <c r="KOX39" s="88"/>
      <c r="KOY39" s="88"/>
      <c r="KOZ39" s="88"/>
      <c r="KPA39" s="88"/>
      <c r="KPB39" s="88"/>
      <c r="KPC39" s="88"/>
      <c r="KPD39" s="88"/>
      <c r="KPE39" s="88"/>
      <c r="KPF39" s="88"/>
      <c r="KPG39" s="88"/>
      <c r="KPH39" s="88"/>
      <c r="KPI39" s="88"/>
      <c r="KPJ39" s="88"/>
      <c r="KPK39" s="88"/>
      <c r="KPL39" s="88"/>
      <c r="KPM39" s="88"/>
      <c r="KPN39" s="88"/>
      <c r="KPO39" s="88"/>
      <c r="KPP39" s="88"/>
      <c r="KPQ39" s="88"/>
      <c r="KPR39" s="88"/>
      <c r="KPS39" s="88"/>
      <c r="KPT39" s="88"/>
      <c r="KPU39" s="88"/>
      <c r="KPV39" s="88"/>
      <c r="KPW39" s="88"/>
      <c r="KPX39" s="88"/>
      <c r="KPY39" s="88"/>
      <c r="KPZ39" s="88"/>
      <c r="KQA39" s="88"/>
      <c r="KQB39" s="88"/>
      <c r="KQC39" s="88"/>
      <c r="KQD39" s="88"/>
      <c r="KQE39" s="88"/>
      <c r="KQF39" s="88"/>
      <c r="KQG39" s="88"/>
      <c r="KQH39" s="88"/>
      <c r="KQI39" s="88"/>
      <c r="KQJ39" s="88"/>
      <c r="KQK39" s="88"/>
      <c r="KQL39" s="88"/>
      <c r="KQM39" s="88"/>
      <c r="KQN39" s="88"/>
      <c r="KQO39" s="88"/>
      <c r="KQP39" s="88"/>
      <c r="KQQ39" s="88"/>
      <c r="KQR39" s="88"/>
      <c r="KQS39" s="88"/>
      <c r="KQT39" s="88"/>
      <c r="KQU39" s="88"/>
      <c r="KQV39" s="88"/>
      <c r="KQW39" s="88"/>
      <c r="KQX39" s="88"/>
      <c r="KQY39" s="88"/>
      <c r="KQZ39" s="88"/>
      <c r="KRA39" s="88"/>
      <c r="KRB39" s="88"/>
      <c r="KRC39" s="88"/>
      <c r="KRD39" s="88"/>
      <c r="KRE39" s="88"/>
      <c r="KRF39" s="88"/>
      <c r="KRG39" s="88"/>
      <c r="KRH39" s="88"/>
      <c r="KRI39" s="88"/>
      <c r="KRJ39" s="88"/>
      <c r="KRK39" s="88"/>
      <c r="KRL39" s="88"/>
      <c r="KRM39" s="88"/>
      <c r="KRN39" s="88"/>
      <c r="KRO39" s="88"/>
      <c r="KRP39" s="88"/>
      <c r="KRQ39" s="88"/>
      <c r="KRR39" s="88"/>
      <c r="KRS39" s="88"/>
      <c r="KRT39" s="88"/>
      <c r="KRU39" s="88"/>
      <c r="KRV39" s="88"/>
      <c r="KRW39" s="88"/>
      <c r="KRX39" s="88"/>
      <c r="KRY39" s="88"/>
      <c r="KRZ39" s="88"/>
      <c r="KSA39" s="88"/>
      <c r="KSB39" s="88"/>
      <c r="KSC39" s="88"/>
      <c r="KSD39" s="88"/>
      <c r="KSE39" s="88"/>
      <c r="KSF39" s="88"/>
      <c r="KSG39" s="88"/>
      <c r="KSH39" s="88"/>
      <c r="KSI39" s="88"/>
      <c r="KSJ39" s="88"/>
      <c r="KSK39" s="88"/>
      <c r="KSL39" s="88"/>
      <c r="KSM39" s="88"/>
      <c r="KSN39" s="88"/>
      <c r="KSO39" s="88"/>
      <c r="KSP39" s="88"/>
      <c r="KSQ39" s="88"/>
      <c r="KSR39" s="88"/>
      <c r="KSS39" s="88"/>
      <c r="KST39" s="88"/>
      <c r="KSU39" s="88"/>
      <c r="KSV39" s="88"/>
      <c r="KSW39" s="88"/>
      <c r="KSX39" s="88"/>
      <c r="KSY39" s="88"/>
      <c r="KSZ39" s="88"/>
      <c r="KTA39" s="88"/>
      <c r="KTB39" s="88"/>
      <c r="KTC39" s="88"/>
      <c r="KTD39" s="88"/>
      <c r="KTE39" s="88"/>
      <c r="KTF39" s="88"/>
      <c r="KTG39" s="88"/>
      <c r="KTH39" s="88"/>
      <c r="KTI39" s="88"/>
      <c r="KTJ39" s="88"/>
      <c r="KTK39" s="88"/>
      <c r="KTL39" s="88"/>
      <c r="KTM39" s="88"/>
      <c r="KTN39" s="88"/>
      <c r="KTO39" s="88"/>
      <c r="KTP39" s="88"/>
      <c r="KTQ39" s="88"/>
      <c r="KTR39" s="88"/>
      <c r="KTS39" s="88"/>
      <c r="KTT39" s="88"/>
      <c r="KTU39" s="88"/>
      <c r="KTV39" s="88"/>
      <c r="KTW39" s="88"/>
      <c r="KTX39" s="88"/>
      <c r="KTY39" s="88"/>
      <c r="KTZ39" s="88"/>
      <c r="KUA39" s="88"/>
      <c r="KUB39" s="88"/>
      <c r="KUC39" s="88"/>
      <c r="KUD39" s="88"/>
      <c r="KUE39" s="88"/>
      <c r="KUF39" s="88"/>
      <c r="KUG39" s="88"/>
      <c r="KUH39" s="88"/>
      <c r="KUI39" s="88"/>
      <c r="KUJ39" s="88"/>
      <c r="KUK39" s="88"/>
      <c r="KUL39" s="88"/>
      <c r="KUM39" s="88"/>
      <c r="KUN39" s="88"/>
      <c r="KUO39" s="88"/>
      <c r="KUP39" s="88"/>
      <c r="KUQ39" s="88"/>
      <c r="KUR39" s="88"/>
      <c r="KUS39" s="88"/>
      <c r="KUT39" s="88"/>
      <c r="KUU39" s="88"/>
      <c r="KUV39" s="88"/>
      <c r="KUW39" s="88"/>
      <c r="KUX39" s="88"/>
      <c r="KUY39" s="88"/>
      <c r="KUZ39" s="88"/>
      <c r="KVA39" s="88"/>
      <c r="KVB39" s="88"/>
      <c r="KVC39" s="88"/>
      <c r="KVD39" s="88"/>
      <c r="KVE39" s="88"/>
      <c r="KVF39" s="88"/>
      <c r="KVG39" s="88"/>
      <c r="KVH39" s="88"/>
      <c r="KVI39" s="88"/>
      <c r="KVJ39" s="88"/>
      <c r="KVK39" s="88"/>
      <c r="KVL39" s="88"/>
      <c r="KVM39" s="88"/>
      <c r="KVN39" s="88"/>
      <c r="KVO39" s="88"/>
      <c r="KVP39" s="88"/>
      <c r="KVQ39" s="88"/>
      <c r="KVR39" s="88"/>
      <c r="KVS39" s="88"/>
      <c r="KVT39" s="88"/>
      <c r="KVU39" s="88"/>
      <c r="KVV39" s="88"/>
      <c r="KVW39" s="88"/>
      <c r="KVX39" s="88"/>
      <c r="KVY39" s="88"/>
      <c r="KVZ39" s="88"/>
      <c r="KWA39" s="88"/>
      <c r="KWB39" s="88"/>
      <c r="KWC39" s="88"/>
      <c r="KWD39" s="88"/>
      <c r="KWE39" s="88"/>
      <c r="KWF39" s="88"/>
      <c r="KWG39" s="88"/>
      <c r="KWH39" s="88"/>
      <c r="KWI39" s="88"/>
      <c r="KWJ39" s="88"/>
      <c r="KWK39" s="88"/>
      <c r="KWL39" s="88"/>
      <c r="KWM39" s="88"/>
      <c r="KWN39" s="88"/>
      <c r="KWO39" s="88"/>
      <c r="KWP39" s="88"/>
      <c r="KWQ39" s="88"/>
      <c r="KWR39" s="88"/>
      <c r="KWS39" s="88"/>
      <c r="KWT39" s="88"/>
      <c r="KWU39" s="88"/>
      <c r="KWV39" s="88"/>
      <c r="KWW39" s="88"/>
      <c r="KWX39" s="88"/>
      <c r="KWY39" s="88"/>
      <c r="KWZ39" s="88"/>
      <c r="KXA39" s="88"/>
      <c r="KXB39" s="88"/>
      <c r="KXC39" s="88"/>
      <c r="KXD39" s="88"/>
      <c r="KXE39" s="88"/>
      <c r="KXF39" s="88"/>
      <c r="KXG39" s="88"/>
      <c r="KXH39" s="88"/>
      <c r="KXI39" s="88"/>
      <c r="KXJ39" s="88"/>
      <c r="KXK39" s="88"/>
      <c r="KXL39" s="88"/>
      <c r="KXM39" s="88"/>
      <c r="KXN39" s="88"/>
      <c r="KXO39" s="88"/>
      <c r="KXP39" s="88"/>
      <c r="KXQ39" s="88"/>
      <c r="KXR39" s="88"/>
      <c r="KXS39" s="88"/>
      <c r="KXT39" s="88"/>
      <c r="KXU39" s="88"/>
      <c r="KXV39" s="88"/>
      <c r="KXW39" s="88"/>
      <c r="KXX39" s="88"/>
      <c r="KXY39" s="88"/>
      <c r="KXZ39" s="88"/>
      <c r="KYA39" s="88"/>
      <c r="KYB39" s="88"/>
      <c r="KYC39" s="88"/>
      <c r="KYD39" s="88"/>
      <c r="KYE39" s="88"/>
      <c r="KYF39" s="88"/>
      <c r="KYG39" s="88"/>
      <c r="KYH39" s="88"/>
      <c r="KYI39" s="88"/>
      <c r="KYJ39" s="88"/>
      <c r="KYK39" s="88"/>
      <c r="KYL39" s="88"/>
      <c r="KYM39" s="88"/>
      <c r="KYN39" s="88"/>
      <c r="KYO39" s="88"/>
      <c r="KYP39" s="88"/>
      <c r="KYQ39" s="88"/>
      <c r="KYR39" s="88"/>
      <c r="KYS39" s="88"/>
      <c r="KYT39" s="88"/>
      <c r="KYU39" s="88"/>
      <c r="KYV39" s="88"/>
      <c r="KYW39" s="88"/>
      <c r="KYX39" s="88"/>
      <c r="KYY39" s="88"/>
      <c r="KYZ39" s="88"/>
      <c r="KZA39" s="88"/>
      <c r="KZB39" s="88"/>
      <c r="KZC39" s="88"/>
      <c r="KZD39" s="88"/>
      <c r="KZE39" s="88"/>
      <c r="KZF39" s="88"/>
      <c r="KZG39" s="88"/>
      <c r="KZH39" s="88"/>
      <c r="KZI39" s="88"/>
      <c r="KZJ39" s="88"/>
      <c r="KZK39" s="88"/>
      <c r="KZL39" s="88"/>
      <c r="KZM39" s="88"/>
      <c r="KZN39" s="88"/>
      <c r="KZO39" s="88"/>
      <c r="KZP39" s="88"/>
      <c r="KZQ39" s="88"/>
      <c r="KZR39" s="88"/>
      <c r="KZS39" s="88"/>
      <c r="KZT39" s="88"/>
      <c r="KZU39" s="88"/>
      <c r="KZV39" s="88"/>
      <c r="KZW39" s="88"/>
      <c r="KZX39" s="88"/>
      <c r="KZY39" s="88"/>
      <c r="KZZ39" s="88"/>
      <c r="LAA39" s="88"/>
      <c r="LAB39" s="88"/>
      <c r="LAC39" s="88"/>
      <c r="LAD39" s="88"/>
      <c r="LAE39" s="88"/>
      <c r="LAF39" s="88"/>
      <c r="LAG39" s="88"/>
      <c r="LAH39" s="88"/>
      <c r="LAI39" s="88"/>
      <c r="LAJ39" s="88"/>
      <c r="LAK39" s="88"/>
      <c r="LAL39" s="88"/>
      <c r="LAM39" s="88"/>
      <c r="LAN39" s="88"/>
      <c r="LAO39" s="88"/>
      <c r="LAP39" s="88"/>
      <c r="LAQ39" s="88"/>
      <c r="LAR39" s="88"/>
      <c r="LAS39" s="88"/>
      <c r="LAT39" s="88"/>
      <c r="LAU39" s="88"/>
      <c r="LAV39" s="88"/>
      <c r="LAW39" s="88"/>
      <c r="LAX39" s="88"/>
      <c r="LAY39" s="88"/>
      <c r="LAZ39" s="88"/>
      <c r="LBA39" s="88"/>
      <c r="LBB39" s="88"/>
      <c r="LBC39" s="88"/>
      <c r="LBD39" s="88"/>
      <c r="LBE39" s="88"/>
      <c r="LBF39" s="88"/>
      <c r="LBG39" s="88"/>
      <c r="LBH39" s="88"/>
      <c r="LBI39" s="88"/>
      <c r="LBJ39" s="88"/>
      <c r="LBK39" s="88"/>
      <c r="LBL39" s="88"/>
      <c r="LBM39" s="88"/>
      <c r="LBN39" s="88"/>
      <c r="LBO39" s="88"/>
      <c r="LBP39" s="88"/>
      <c r="LBQ39" s="88"/>
      <c r="LBR39" s="88"/>
      <c r="LBS39" s="88"/>
      <c r="LBT39" s="88"/>
      <c r="LBU39" s="88"/>
      <c r="LBV39" s="88"/>
      <c r="LBW39" s="88"/>
      <c r="LBX39" s="88"/>
      <c r="LBY39" s="88"/>
      <c r="LBZ39" s="88"/>
      <c r="LCA39" s="88"/>
      <c r="LCB39" s="88"/>
      <c r="LCC39" s="88"/>
      <c r="LCD39" s="88"/>
      <c r="LCE39" s="88"/>
      <c r="LCF39" s="88"/>
      <c r="LCG39" s="88"/>
      <c r="LCH39" s="88"/>
      <c r="LCI39" s="88"/>
      <c r="LCJ39" s="88"/>
      <c r="LCK39" s="88"/>
      <c r="LCL39" s="88"/>
      <c r="LCM39" s="88"/>
      <c r="LCN39" s="88"/>
      <c r="LCO39" s="88"/>
      <c r="LCP39" s="88"/>
      <c r="LCQ39" s="88"/>
      <c r="LCR39" s="88"/>
      <c r="LCS39" s="88"/>
      <c r="LCT39" s="88"/>
      <c r="LCU39" s="88"/>
      <c r="LCV39" s="88"/>
      <c r="LCW39" s="88"/>
      <c r="LCX39" s="88"/>
      <c r="LCY39" s="88"/>
      <c r="LCZ39" s="88"/>
      <c r="LDA39" s="88"/>
      <c r="LDB39" s="88"/>
      <c r="LDC39" s="88"/>
      <c r="LDD39" s="88"/>
      <c r="LDE39" s="88"/>
      <c r="LDF39" s="88"/>
      <c r="LDG39" s="88"/>
      <c r="LDH39" s="88"/>
      <c r="LDI39" s="88"/>
      <c r="LDJ39" s="88"/>
      <c r="LDK39" s="88"/>
      <c r="LDL39" s="88"/>
      <c r="LDM39" s="88"/>
      <c r="LDN39" s="88"/>
      <c r="LDO39" s="88"/>
      <c r="LDP39" s="88"/>
      <c r="LDQ39" s="88"/>
      <c r="LDR39" s="88"/>
      <c r="LDS39" s="88"/>
      <c r="LDT39" s="88"/>
      <c r="LDU39" s="88"/>
      <c r="LDV39" s="88"/>
      <c r="LDW39" s="88"/>
      <c r="LDX39" s="88"/>
      <c r="LDY39" s="88"/>
      <c r="LDZ39" s="88"/>
      <c r="LEA39" s="88"/>
      <c r="LEB39" s="88"/>
      <c r="LEC39" s="88"/>
      <c r="LED39" s="88"/>
      <c r="LEE39" s="88"/>
      <c r="LEF39" s="88"/>
      <c r="LEG39" s="88"/>
      <c r="LEH39" s="88"/>
      <c r="LEI39" s="88"/>
      <c r="LEJ39" s="88"/>
      <c r="LEK39" s="88"/>
      <c r="LEL39" s="88"/>
      <c r="LEM39" s="88"/>
      <c r="LEN39" s="88"/>
      <c r="LEO39" s="88"/>
      <c r="LEP39" s="88"/>
      <c r="LEQ39" s="88"/>
      <c r="LER39" s="88"/>
      <c r="LES39" s="88"/>
      <c r="LET39" s="88"/>
      <c r="LEU39" s="88"/>
      <c r="LEV39" s="88"/>
      <c r="LEW39" s="88"/>
      <c r="LEX39" s="88"/>
      <c r="LEY39" s="88"/>
      <c r="LEZ39" s="88"/>
      <c r="LFA39" s="88"/>
      <c r="LFB39" s="88"/>
      <c r="LFC39" s="88"/>
      <c r="LFD39" s="88"/>
      <c r="LFE39" s="88"/>
      <c r="LFF39" s="88"/>
      <c r="LFG39" s="88"/>
      <c r="LFH39" s="88"/>
      <c r="LFI39" s="88"/>
      <c r="LFJ39" s="88"/>
      <c r="LFK39" s="88"/>
      <c r="LFL39" s="88"/>
      <c r="LFM39" s="88"/>
      <c r="LFN39" s="88"/>
      <c r="LFO39" s="88"/>
      <c r="LFP39" s="88"/>
      <c r="LFQ39" s="88"/>
      <c r="LFR39" s="88"/>
      <c r="LFS39" s="88"/>
      <c r="LFT39" s="88"/>
      <c r="LFU39" s="88"/>
      <c r="LFV39" s="88"/>
      <c r="LFW39" s="88"/>
      <c r="LFX39" s="88"/>
      <c r="LFY39" s="88"/>
      <c r="LFZ39" s="88"/>
      <c r="LGA39" s="88"/>
      <c r="LGB39" s="88"/>
      <c r="LGC39" s="88"/>
      <c r="LGD39" s="88"/>
      <c r="LGE39" s="88"/>
      <c r="LGF39" s="88"/>
      <c r="LGG39" s="88"/>
      <c r="LGH39" s="88"/>
      <c r="LGI39" s="88"/>
      <c r="LGJ39" s="88"/>
      <c r="LGK39" s="88"/>
      <c r="LGL39" s="88"/>
      <c r="LGM39" s="88"/>
      <c r="LGN39" s="88"/>
      <c r="LGO39" s="88"/>
      <c r="LGP39" s="88"/>
      <c r="LGQ39" s="88"/>
      <c r="LGR39" s="88"/>
      <c r="LGS39" s="88"/>
      <c r="LGT39" s="88"/>
      <c r="LGU39" s="88"/>
      <c r="LGV39" s="88"/>
      <c r="LGW39" s="88"/>
      <c r="LGX39" s="88"/>
      <c r="LGY39" s="88"/>
      <c r="LGZ39" s="88"/>
      <c r="LHA39" s="88"/>
      <c r="LHB39" s="88"/>
      <c r="LHC39" s="88"/>
      <c r="LHD39" s="88"/>
      <c r="LHE39" s="88"/>
      <c r="LHF39" s="88"/>
      <c r="LHG39" s="88"/>
      <c r="LHH39" s="88"/>
      <c r="LHI39" s="88"/>
      <c r="LHJ39" s="88"/>
      <c r="LHK39" s="88"/>
      <c r="LHL39" s="88"/>
      <c r="LHM39" s="88"/>
      <c r="LHN39" s="88"/>
      <c r="LHO39" s="88"/>
      <c r="LHP39" s="88"/>
      <c r="LHQ39" s="88"/>
      <c r="LHR39" s="88"/>
      <c r="LHS39" s="88"/>
      <c r="LHT39" s="88"/>
      <c r="LHU39" s="88"/>
      <c r="LHV39" s="88"/>
      <c r="LHW39" s="88"/>
      <c r="LHX39" s="88"/>
      <c r="LHY39" s="88"/>
      <c r="LHZ39" s="88"/>
      <c r="LIA39" s="88"/>
      <c r="LIB39" s="88"/>
      <c r="LIC39" s="88"/>
      <c r="LID39" s="88"/>
      <c r="LIE39" s="88"/>
      <c r="LIF39" s="88"/>
      <c r="LIG39" s="88"/>
      <c r="LIH39" s="88"/>
      <c r="LII39" s="88"/>
      <c r="LIJ39" s="88"/>
      <c r="LIK39" s="88"/>
      <c r="LIL39" s="88"/>
      <c r="LIM39" s="88"/>
      <c r="LIN39" s="88"/>
      <c r="LIO39" s="88"/>
      <c r="LIP39" s="88"/>
      <c r="LIQ39" s="88"/>
      <c r="LIR39" s="88"/>
      <c r="LIS39" s="88"/>
      <c r="LIT39" s="88"/>
      <c r="LIU39" s="88"/>
      <c r="LIV39" s="88"/>
      <c r="LIW39" s="88"/>
      <c r="LIX39" s="88"/>
      <c r="LIY39" s="88"/>
      <c r="LIZ39" s="88"/>
      <c r="LJA39" s="88"/>
      <c r="LJB39" s="88"/>
      <c r="LJC39" s="88"/>
      <c r="LJD39" s="88"/>
      <c r="LJE39" s="88"/>
      <c r="LJF39" s="88"/>
      <c r="LJG39" s="88"/>
      <c r="LJH39" s="88"/>
      <c r="LJI39" s="88"/>
      <c r="LJJ39" s="88"/>
      <c r="LJK39" s="88"/>
      <c r="LJL39" s="88"/>
      <c r="LJM39" s="88"/>
      <c r="LJN39" s="88"/>
      <c r="LJO39" s="88"/>
      <c r="LJP39" s="88"/>
      <c r="LJQ39" s="88"/>
      <c r="LJR39" s="88"/>
      <c r="LJS39" s="88"/>
      <c r="LJT39" s="88"/>
      <c r="LJU39" s="88"/>
      <c r="LJV39" s="88"/>
      <c r="LJW39" s="88"/>
      <c r="LJX39" s="88"/>
      <c r="LJY39" s="88"/>
      <c r="LJZ39" s="88"/>
      <c r="LKA39" s="88"/>
      <c r="LKB39" s="88"/>
      <c r="LKC39" s="88"/>
      <c r="LKD39" s="88"/>
      <c r="LKE39" s="88"/>
      <c r="LKF39" s="88"/>
      <c r="LKG39" s="88"/>
      <c r="LKH39" s="88"/>
      <c r="LKI39" s="88"/>
      <c r="LKJ39" s="88"/>
      <c r="LKK39" s="88"/>
      <c r="LKL39" s="88"/>
      <c r="LKM39" s="88"/>
      <c r="LKN39" s="88"/>
      <c r="LKO39" s="88"/>
      <c r="LKP39" s="88"/>
      <c r="LKQ39" s="88"/>
      <c r="LKR39" s="88"/>
      <c r="LKS39" s="88"/>
      <c r="LKT39" s="88"/>
      <c r="LKU39" s="88"/>
      <c r="LKV39" s="88"/>
      <c r="LKW39" s="88"/>
      <c r="LKX39" s="88"/>
      <c r="LKY39" s="88"/>
      <c r="LKZ39" s="88"/>
      <c r="LLA39" s="88"/>
      <c r="LLB39" s="88"/>
      <c r="LLC39" s="88"/>
      <c r="LLD39" s="88"/>
      <c r="LLE39" s="88"/>
      <c r="LLF39" s="88"/>
      <c r="LLG39" s="88"/>
      <c r="LLH39" s="88"/>
      <c r="LLI39" s="88"/>
      <c r="LLJ39" s="88"/>
      <c r="LLK39" s="88"/>
      <c r="LLL39" s="88"/>
      <c r="LLM39" s="88"/>
      <c r="LLN39" s="88"/>
      <c r="LLO39" s="88"/>
      <c r="LLP39" s="88"/>
      <c r="LLQ39" s="88"/>
      <c r="LLR39" s="88"/>
      <c r="LLS39" s="88"/>
      <c r="LLT39" s="88"/>
      <c r="LLU39" s="88"/>
      <c r="LLV39" s="88"/>
      <c r="LLW39" s="88"/>
      <c r="LLX39" s="88"/>
      <c r="LLY39" s="88"/>
      <c r="LLZ39" s="88"/>
      <c r="LMA39" s="88"/>
      <c r="LMB39" s="88"/>
      <c r="LMC39" s="88"/>
      <c r="LMD39" s="88"/>
      <c r="LME39" s="88"/>
      <c r="LMF39" s="88"/>
      <c r="LMG39" s="88"/>
      <c r="LMH39" s="88"/>
      <c r="LMI39" s="88"/>
      <c r="LMJ39" s="88"/>
      <c r="LMK39" s="88"/>
      <c r="LML39" s="88"/>
      <c r="LMM39" s="88"/>
      <c r="LMN39" s="88"/>
      <c r="LMO39" s="88"/>
      <c r="LMP39" s="88"/>
      <c r="LMQ39" s="88"/>
      <c r="LMR39" s="88"/>
      <c r="LMS39" s="88"/>
      <c r="LMT39" s="88"/>
      <c r="LMU39" s="88"/>
      <c r="LMV39" s="88"/>
      <c r="LMW39" s="88"/>
      <c r="LMX39" s="88"/>
      <c r="LMY39" s="88"/>
      <c r="LMZ39" s="88"/>
      <c r="LNA39" s="88"/>
      <c r="LNB39" s="88"/>
      <c r="LNC39" s="88"/>
      <c r="LND39" s="88"/>
      <c r="LNE39" s="88"/>
      <c r="LNF39" s="88"/>
      <c r="LNG39" s="88"/>
      <c r="LNH39" s="88"/>
      <c r="LNI39" s="88"/>
      <c r="LNJ39" s="88"/>
      <c r="LNK39" s="88"/>
      <c r="LNL39" s="88"/>
      <c r="LNM39" s="88"/>
      <c r="LNN39" s="88"/>
      <c r="LNO39" s="88"/>
      <c r="LNP39" s="88"/>
      <c r="LNQ39" s="88"/>
      <c r="LNR39" s="88"/>
      <c r="LNS39" s="88"/>
      <c r="LNT39" s="88"/>
      <c r="LNU39" s="88"/>
      <c r="LNV39" s="88"/>
      <c r="LNW39" s="88"/>
      <c r="LNX39" s="88"/>
      <c r="LNY39" s="88"/>
      <c r="LNZ39" s="88"/>
      <c r="LOA39" s="88"/>
      <c r="LOB39" s="88"/>
      <c r="LOC39" s="88"/>
      <c r="LOD39" s="88"/>
      <c r="LOE39" s="88"/>
      <c r="LOF39" s="88"/>
      <c r="LOG39" s="88"/>
      <c r="LOH39" s="88"/>
      <c r="LOI39" s="88"/>
      <c r="LOJ39" s="88"/>
      <c r="LOK39" s="88"/>
      <c r="LOL39" s="88"/>
      <c r="LOM39" s="88"/>
      <c r="LON39" s="88"/>
      <c r="LOO39" s="88"/>
      <c r="LOP39" s="88"/>
      <c r="LOQ39" s="88"/>
      <c r="LOR39" s="88"/>
      <c r="LOS39" s="88"/>
      <c r="LOT39" s="88"/>
      <c r="LOU39" s="88"/>
      <c r="LOV39" s="88"/>
      <c r="LOW39" s="88"/>
      <c r="LOX39" s="88"/>
      <c r="LOY39" s="88"/>
      <c r="LOZ39" s="88"/>
      <c r="LPA39" s="88"/>
      <c r="LPB39" s="88"/>
      <c r="LPC39" s="88"/>
      <c r="LPD39" s="88"/>
      <c r="LPE39" s="88"/>
      <c r="LPF39" s="88"/>
      <c r="LPG39" s="88"/>
      <c r="LPH39" s="88"/>
      <c r="LPI39" s="88"/>
      <c r="LPJ39" s="88"/>
      <c r="LPK39" s="88"/>
      <c r="LPL39" s="88"/>
      <c r="LPM39" s="88"/>
      <c r="LPN39" s="88"/>
      <c r="LPO39" s="88"/>
      <c r="LPP39" s="88"/>
      <c r="LPQ39" s="88"/>
      <c r="LPR39" s="88"/>
      <c r="LPS39" s="88"/>
      <c r="LPT39" s="88"/>
      <c r="LPU39" s="88"/>
      <c r="LPV39" s="88"/>
      <c r="LPW39" s="88"/>
      <c r="LPX39" s="88"/>
      <c r="LPY39" s="88"/>
      <c r="LPZ39" s="88"/>
      <c r="LQA39" s="88"/>
      <c r="LQB39" s="88"/>
      <c r="LQC39" s="88"/>
      <c r="LQD39" s="88"/>
      <c r="LQE39" s="88"/>
      <c r="LQF39" s="88"/>
      <c r="LQG39" s="88"/>
      <c r="LQH39" s="88"/>
      <c r="LQI39" s="88"/>
      <c r="LQJ39" s="88"/>
      <c r="LQK39" s="88"/>
      <c r="LQL39" s="88"/>
      <c r="LQM39" s="88"/>
      <c r="LQN39" s="88"/>
      <c r="LQO39" s="88"/>
      <c r="LQP39" s="88"/>
      <c r="LQQ39" s="88"/>
      <c r="LQR39" s="88"/>
      <c r="LQS39" s="88"/>
      <c r="LQT39" s="88"/>
      <c r="LQU39" s="88"/>
      <c r="LQV39" s="88"/>
      <c r="LQW39" s="88"/>
      <c r="LQX39" s="88"/>
      <c r="LQY39" s="88"/>
      <c r="LQZ39" s="88"/>
      <c r="LRA39" s="88"/>
      <c r="LRB39" s="88"/>
      <c r="LRC39" s="88"/>
      <c r="LRD39" s="88"/>
      <c r="LRE39" s="88"/>
      <c r="LRF39" s="88"/>
      <c r="LRG39" s="88"/>
      <c r="LRH39" s="88"/>
      <c r="LRI39" s="88"/>
      <c r="LRJ39" s="88"/>
      <c r="LRK39" s="88"/>
      <c r="LRL39" s="88"/>
      <c r="LRM39" s="88"/>
      <c r="LRN39" s="88"/>
      <c r="LRO39" s="88"/>
      <c r="LRP39" s="88"/>
      <c r="LRQ39" s="88"/>
      <c r="LRR39" s="88"/>
      <c r="LRS39" s="88"/>
      <c r="LRT39" s="88"/>
      <c r="LRU39" s="88"/>
      <c r="LRV39" s="88"/>
      <c r="LRW39" s="88"/>
      <c r="LRX39" s="88"/>
      <c r="LRY39" s="88"/>
      <c r="LRZ39" s="88"/>
      <c r="LSA39" s="88"/>
      <c r="LSB39" s="88"/>
      <c r="LSC39" s="88"/>
      <c r="LSD39" s="88"/>
      <c r="LSE39" s="88"/>
      <c r="LSF39" s="88"/>
      <c r="LSG39" s="88"/>
      <c r="LSH39" s="88"/>
      <c r="LSI39" s="88"/>
      <c r="LSJ39" s="88"/>
      <c r="LSK39" s="88"/>
      <c r="LSL39" s="88"/>
      <c r="LSM39" s="88"/>
      <c r="LSN39" s="88"/>
      <c r="LSO39" s="88"/>
      <c r="LSP39" s="88"/>
      <c r="LSQ39" s="88"/>
      <c r="LSR39" s="88"/>
      <c r="LSS39" s="88"/>
      <c r="LST39" s="88"/>
      <c r="LSU39" s="88"/>
      <c r="LSV39" s="88"/>
      <c r="LSW39" s="88"/>
      <c r="LSX39" s="88"/>
      <c r="LSY39" s="88"/>
      <c r="LSZ39" s="88"/>
      <c r="LTA39" s="88"/>
      <c r="LTB39" s="88"/>
      <c r="LTC39" s="88"/>
      <c r="LTD39" s="88"/>
      <c r="LTE39" s="88"/>
      <c r="LTF39" s="88"/>
      <c r="LTG39" s="88"/>
      <c r="LTH39" s="88"/>
      <c r="LTI39" s="88"/>
      <c r="LTJ39" s="88"/>
      <c r="LTK39" s="88"/>
      <c r="LTL39" s="88"/>
      <c r="LTM39" s="88"/>
      <c r="LTN39" s="88"/>
      <c r="LTO39" s="88"/>
      <c r="LTP39" s="88"/>
      <c r="LTQ39" s="88"/>
      <c r="LTR39" s="88"/>
      <c r="LTS39" s="88"/>
      <c r="LTT39" s="88"/>
      <c r="LTU39" s="88"/>
      <c r="LTV39" s="88"/>
      <c r="LTW39" s="88"/>
      <c r="LTX39" s="88"/>
      <c r="LTY39" s="88"/>
      <c r="LTZ39" s="88"/>
      <c r="LUA39" s="88"/>
      <c r="LUB39" s="88"/>
      <c r="LUC39" s="88"/>
      <c r="LUD39" s="88"/>
      <c r="LUE39" s="88"/>
      <c r="LUF39" s="88"/>
      <c r="LUG39" s="88"/>
      <c r="LUH39" s="88"/>
      <c r="LUI39" s="88"/>
      <c r="LUJ39" s="88"/>
      <c r="LUK39" s="88"/>
      <c r="LUL39" s="88"/>
      <c r="LUM39" s="88"/>
      <c r="LUN39" s="88"/>
      <c r="LUO39" s="88"/>
      <c r="LUP39" s="88"/>
      <c r="LUQ39" s="88"/>
      <c r="LUR39" s="88"/>
      <c r="LUS39" s="88"/>
      <c r="LUT39" s="88"/>
      <c r="LUU39" s="88"/>
      <c r="LUV39" s="88"/>
      <c r="LUW39" s="88"/>
      <c r="LUX39" s="88"/>
      <c r="LUY39" s="88"/>
      <c r="LUZ39" s="88"/>
      <c r="LVA39" s="88"/>
      <c r="LVB39" s="88"/>
      <c r="LVC39" s="88"/>
      <c r="LVD39" s="88"/>
      <c r="LVE39" s="88"/>
      <c r="LVF39" s="88"/>
      <c r="LVG39" s="88"/>
      <c r="LVH39" s="88"/>
      <c r="LVI39" s="88"/>
      <c r="LVJ39" s="88"/>
      <c r="LVK39" s="88"/>
      <c r="LVL39" s="88"/>
      <c r="LVM39" s="88"/>
      <c r="LVN39" s="88"/>
      <c r="LVO39" s="88"/>
      <c r="LVP39" s="88"/>
      <c r="LVQ39" s="88"/>
      <c r="LVR39" s="88"/>
      <c r="LVS39" s="88"/>
      <c r="LVT39" s="88"/>
      <c r="LVU39" s="88"/>
      <c r="LVV39" s="88"/>
      <c r="LVW39" s="88"/>
      <c r="LVX39" s="88"/>
      <c r="LVY39" s="88"/>
      <c r="LVZ39" s="88"/>
      <c r="LWA39" s="88"/>
      <c r="LWB39" s="88"/>
      <c r="LWC39" s="88"/>
      <c r="LWD39" s="88"/>
      <c r="LWE39" s="88"/>
      <c r="LWF39" s="88"/>
      <c r="LWG39" s="88"/>
      <c r="LWH39" s="88"/>
      <c r="LWI39" s="88"/>
      <c r="LWJ39" s="88"/>
      <c r="LWK39" s="88"/>
      <c r="LWL39" s="88"/>
      <c r="LWM39" s="88"/>
      <c r="LWN39" s="88"/>
      <c r="LWO39" s="88"/>
      <c r="LWP39" s="88"/>
      <c r="LWQ39" s="88"/>
      <c r="LWR39" s="88"/>
      <c r="LWS39" s="88"/>
      <c r="LWT39" s="88"/>
      <c r="LWU39" s="88"/>
      <c r="LWV39" s="88"/>
      <c r="LWW39" s="88"/>
      <c r="LWX39" s="88"/>
      <c r="LWY39" s="88"/>
      <c r="LWZ39" s="88"/>
      <c r="LXA39" s="88"/>
      <c r="LXB39" s="88"/>
      <c r="LXC39" s="88"/>
      <c r="LXD39" s="88"/>
      <c r="LXE39" s="88"/>
      <c r="LXF39" s="88"/>
      <c r="LXG39" s="88"/>
      <c r="LXH39" s="88"/>
      <c r="LXI39" s="88"/>
      <c r="LXJ39" s="88"/>
      <c r="LXK39" s="88"/>
      <c r="LXL39" s="88"/>
      <c r="LXM39" s="88"/>
      <c r="LXN39" s="88"/>
      <c r="LXO39" s="88"/>
      <c r="LXP39" s="88"/>
      <c r="LXQ39" s="88"/>
      <c r="LXR39" s="88"/>
      <c r="LXS39" s="88"/>
      <c r="LXT39" s="88"/>
      <c r="LXU39" s="88"/>
      <c r="LXV39" s="88"/>
      <c r="LXW39" s="88"/>
      <c r="LXX39" s="88"/>
      <c r="LXY39" s="88"/>
      <c r="LXZ39" s="88"/>
      <c r="LYA39" s="88"/>
      <c r="LYB39" s="88"/>
      <c r="LYC39" s="88"/>
      <c r="LYD39" s="88"/>
      <c r="LYE39" s="88"/>
      <c r="LYF39" s="88"/>
      <c r="LYG39" s="88"/>
      <c r="LYH39" s="88"/>
      <c r="LYI39" s="88"/>
      <c r="LYJ39" s="88"/>
      <c r="LYK39" s="88"/>
      <c r="LYL39" s="88"/>
      <c r="LYM39" s="88"/>
      <c r="LYN39" s="88"/>
      <c r="LYO39" s="88"/>
      <c r="LYP39" s="88"/>
      <c r="LYQ39" s="88"/>
      <c r="LYR39" s="88"/>
      <c r="LYS39" s="88"/>
      <c r="LYT39" s="88"/>
      <c r="LYU39" s="88"/>
      <c r="LYV39" s="88"/>
      <c r="LYW39" s="88"/>
      <c r="LYX39" s="88"/>
      <c r="LYY39" s="88"/>
      <c r="LYZ39" s="88"/>
      <c r="LZA39" s="88"/>
      <c r="LZB39" s="88"/>
      <c r="LZC39" s="88"/>
      <c r="LZD39" s="88"/>
      <c r="LZE39" s="88"/>
      <c r="LZF39" s="88"/>
      <c r="LZG39" s="88"/>
      <c r="LZH39" s="88"/>
      <c r="LZI39" s="88"/>
      <c r="LZJ39" s="88"/>
      <c r="LZK39" s="88"/>
      <c r="LZL39" s="88"/>
      <c r="LZM39" s="88"/>
      <c r="LZN39" s="88"/>
      <c r="LZO39" s="88"/>
      <c r="LZP39" s="88"/>
      <c r="LZQ39" s="88"/>
      <c r="LZR39" s="88"/>
      <c r="LZS39" s="88"/>
      <c r="LZT39" s="88"/>
      <c r="LZU39" s="88"/>
      <c r="LZV39" s="88"/>
      <c r="LZW39" s="88"/>
      <c r="LZX39" s="88"/>
      <c r="LZY39" s="88"/>
      <c r="LZZ39" s="88"/>
      <c r="MAA39" s="88"/>
      <c r="MAB39" s="88"/>
      <c r="MAC39" s="88"/>
      <c r="MAD39" s="88"/>
      <c r="MAE39" s="88"/>
      <c r="MAF39" s="88"/>
      <c r="MAG39" s="88"/>
      <c r="MAH39" s="88"/>
      <c r="MAI39" s="88"/>
      <c r="MAJ39" s="88"/>
      <c r="MAK39" s="88"/>
      <c r="MAL39" s="88"/>
      <c r="MAM39" s="88"/>
      <c r="MAN39" s="88"/>
      <c r="MAO39" s="88"/>
      <c r="MAP39" s="88"/>
      <c r="MAQ39" s="88"/>
      <c r="MAR39" s="88"/>
      <c r="MAS39" s="88"/>
      <c r="MAT39" s="88"/>
      <c r="MAU39" s="88"/>
      <c r="MAV39" s="88"/>
      <c r="MAW39" s="88"/>
      <c r="MAX39" s="88"/>
      <c r="MAY39" s="88"/>
      <c r="MAZ39" s="88"/>
      <c r="MBA39" s="88"/>
      <c r="MBB39" s="88"/>
      <c r="MBC39" s="88"/>
      <c r="MBD39" s="88"/>
      <c r="MBE39" s="88"/>
      <c r="MBF39" s="88"/>
      <c r="MBG39" s="88"/>
      <c r="MBH39" s="88"/>
      <c r="MBI39" s="88"/>
      <c r="MBJ39" s="88"/>
      <c r="MBK39" s="88"/>
      <c r="MBL39" s="88"/>
      <c r="MBM39" s="88"/>
      <c r="MBN39" s="88"/>
      <c r="MBO39" s="88"/>
      <c r="MBP39" s="88"/>
      <c r="MBQ39" s="88"/>
      <c r="MBR39" s="88"/>
      <c r="MBS39" s="88"/>
      <c r="MBT39" s="88"/>
      <c r="MBU39" s="88"/>
      <c r="MBV39" s="88"/>
      <c r="MBW39" s="88"/>
      <c r="MBX39" s="88"/>
      <c r="MBY39" s="88"/>
      <c r="MBZ39" s="88"/>
      <c r="MCA39" s="88"/>
      <c r="MCB39" s="88"/>
      <c r="MCC39" s="88"/>
      <c r="MCD39" s="88"/>
      <c r="MCE39" s="88"/>
      <c r="MCF39" s="88"/>
      <c r="MCG39" s="88"/>
      <c r="MCH39" s="88"/>
      <c r="MCI39" s="88"/>
      <c r="MCJ39" s="88"/>
      <c r="MCK39" s="88"/>
      <c r="MCL39" s="88"/>
      <c r="MCM39" s="88"/>
      <c r="MCN39" s="88"/>
      <c r="MCO39" s="88"/>
      <c r="MCP39" s="88"/>
      <c r="MCQ39" s="88"/>
      <c r="MCR39" s="88"/>
      <c r="MCS39" s="88"/>
      <c r="MCT39" s="88"/>
      <c r="MCU39" s="88"/>
      <c r="MCV39" s="88"/>
      <c r="MCW39" s="88"/>
      <c r="MCX39" s="88"/>
      <c r="MCY39" s="88"/>
      <c r="MCZ39" s="88"/>
      <c r="MDA39" s="88"/>
      <c r="MDB39" s="88"/>
      <c r="MDC39" s="88"/>
      <c r="MDD39" s="88"/>
      <c r="MDE39" s="88"/>
      <c r="MDF39" s="88"/>
      <c r="MDG39" s="88"/>
      <c r="MDH39" s="88"/>
      <c r="MDI39" s="88"/>
      <c r="MDJ39" s="88"/>
      <c r="MDK39" s="88"/>
      <c r="MDL39" s="88"/>
      <c r="MDM39" s="88"/>
      <c r="MDN39" s="88"/>
      <c r="MDO39" s="88"/>
      <c r="MDP39" s="88"/>
      <c r="MDQ39" s="88"/>
      <c r="MDR39" s="88"/>
      <c r="MDS39" s="88"/>
      <c r="MDT39" s="88"/>
      <c r="MDU39" s="88"/>
      <c r="MDV39" s="88"/>
      <c r="MDW39" s="88"/>
      <c r="MDX39" s="88"/>
      <c r="MDY39" s="88"/>
      <c r="MDZ39" s="88"/>
      <c r="MEA39" s="88"/>
      <c r="MEB39" s="88"/>
      <c r="MEC39" s="88"/>
      <c r="MED39" s="88"/>
      <c r="MEE39" s="88"/>
      <c r="MEF39" s="88"/>
      <c r="MEG39" s="88"/>
      <c r="MEH39" s="88"/>
      <c r="MEI39" s="88"/>
      <c r="MEJ39" s="88"/>
      <c r="MEK39" s="88"/>
      <c r="MEL39" s="88"/>
      <c r="MEM39" s="88"/>
      <c r="MEN39" s="88"/>
      <c r="MEO39" s="88"/>
      <c r="MEP39" s="88"/>
      <c r="MEQ39" s="88"/>
      <c r="MER39" s="88"/>
      <c r="MES39" s="88"/>
      <c r="MET39" s="88"/>
      <c r="MEU39" s="88"/>
      <c r="MEV39" s="88"/>
      <c r="MEW39" s="88"/>
      <c r="MEX39" s="88"/>
      <c r="MEY39" s="88"/>
      <c r="MEZ39" s="88"/>
      <c r="MFA39" s="88"/>
      <c r="MFB39" s="88"/>
      <c r="MFC39" s="88"/>
      <c r="MFD39" s="88"/>
      <c r="MFE39" s="88"/>
      <c r="MFF39" s="88"/>
      <c r="MFG39" s="88"/>
      <c r="MFH39" s="88"/>
      <c r="MFI39" s="88"/>
      <c r="MFJ39" s="88"/>
      <c r="MFK39" s="88"/>
      <c r="MFL39" s="88"/>
      <c r="MFM39" s="88"/>
      <c r="MFN39" s="88"/>
      <c r="MFO39" s="88"/>
      <c r="MFP39" s="88"/>
      <c r="MFQ39" s="88"/>
      <c r="MFR39" s="88"/>
      <c r="MFS39" s="88"/>
      <c r="MFT39" s="88"/>
      <c r="MFU39" s="88"/>
      <c r="MFV39" s="88"/>
      <c r="MFW39" s="88"/>
      <c r="MFX39" s="88"/>
      <c r="MFY39" s="88"/>
      <c r="MFZ39" s="88"/>
      <c r="MGA39" s="88"/>
      <c r="MGB39" s="88"/>
      <c r="MGC39" s="88"/>
      <c r="MGD39" s="88"/>
      <c r="MGE39" s="88"/>
      <c r="MGF39" s="88"/>
      <c r="MGG39" s="88"/>
      <c r="MGH39" s="88"/>
      <c r="MGI39" s="88"/>
      <c r="MGJ39" s="88"/>
      <c r="MGK39" s="88"/>
      <c r="MGL39" s="88"/>
      <c r="MGM39" s="88"/>
      <c r="MGN39" s="88"/>
      <c r="MGO39" s="88"/>
      <c r="MGP39" s="88"/>
      <c r="MGQ39" s="88"/>
      <c r="MGR39" s="88"/>
      <c r="MGS39" s="88"/>
      <c r="MGT39" s="88"/>
      <c r="MGU39" s="88"/>
      <c r="MGV39" s="88"/>
      <c r="MGW39" s="88"/>
      <c r="MGX39" s="88"/>
      <c r="MGY39" s="88"/>
      <c r="MGZ39" s="88"/>
      <c r="MHA39" s="88"/>
      <c r="MHB39" s="88"/>
      <c r="MHC39" s="88"/>
      <c r="MHD39" s="88"/>
      <c r="MHE39" s="88"/>
      <c r="MHF39" s="88"/>
      <c r="MHG39" s="88"/>
      <c r="MHH39" s="88"/>
      <c r="MHI39" s="88"/>
      <c r="MHJ39" s="88"/>
      <c r="MHK39" s="88"/>
      <c r="MHL39" s="88"/>
      <c r="MHM39" s="88"/>
      <c r="MHN39" s="88"/>
      <c r="MHO39" s="88"/>
      <c r="MHP39" s="88"/>
      <c r="MHQ39" s="88"/>
      <c r="MHR39" s="88"/>
      <c r="MHS39" s="88"/>
      <c r="MHT39" s="88"/>
      <c r="MHU39" s="88"/>
      <c r="MHV39" s="88"/>
      <c r="MHW39" s="88"/>
      <c r="MHX39" s="88"/>
      <c r="MHY39" s="88"/>
      <c r="MHZ39" s="88"/>
      <c r="MIA39" s="88"/>
      <c r="MIB39" s="88"/>
      <c r="MIC39" s="88"/>
      <c r="MID39" s="88"/>
      <c r="MIE39" s="88"/>
      <c r="MIF39" s="88"/>
      <c r="MIG39" s="88"/>
      <c r="MIH39" s="88"/>
      <c r="MII39" s="88"/>
      <c r="MIJ39" s="88"/>
      <c r="MIK39" s="88"/>
      <c r="MIL39" s="88"/>
      <c r="MIM39" s="88"/>
      <c r="MIN39" s="88"/>
      <c r="MIO39" s="88"/>
      <c r="MIP39" s="88"/>
      <c r="MIQ39" s="88"/>
      <c r="MIR39" s="88"/>
      <c r="MIS39" s="88"/>
      <c r="MIT39" s="88"/>
      <c r="MIU39" s="88"/>
      <c r="MIV39" s="88"/>
      <c r="MIW39" s="88"/>
      <c r="MIX39" s="88"/>
      <c r="MIY39" s="88"/>
      <c r="MIZ39" s="88"/>
      <c r="MJA39" s="88"/>
      <c r="MJB39" s="88"/>
      <c r="MJC39" s="88"/>
      <c r="MJD39" s="88"/>
      <c r="MJE39" s="88"/>
      <c r="MJF39" s="88"/>
      <c r="MJG39" s="88"/>
      <c r="MJH39" s="88"/>
      <c r="MJI39" s="88"/>
      <c r="MJJ39" s="88"/>
      <c r="MJK39" s="88"/>
      <c r="MJL39" s="88"/>
      <c r="MJM39" s="88"/>
      <c r="MJN39" s="88"/>
      <c r="MJO39" s="88"/>
      <c r="MJP39" s="88"/>
      <c r="MJQ39" s="88"/>
      <c r="MJR39" s="88"/>
      <c r="MJS39" s="88"/>
      <c r="MJT39" s="88"/>
      <c r="MJU39" s="88"/>
      <c r="MJV39" s="88"/>
      <c r="MJW39" s="88"/>
      <c r="MJX39" s="88"/>
      <c r="MJY39" s="88"/>
      <c r="MJZ39" s="88"/>
      <c r="MKA39" s="88"/>
      <c r="MKB39" s="88"/>
      <c r="MKC39" s="88"/>
      <c r="MKD39" s="88"/>
      <c r="MKE39" s="88"/>
      <c r="MKF39" s="88"/>
      <c r="MKG39" s="88"/>
      <c r="MKH39" s="88"/>
      <c r="MKI39" s="88"/>
      <c r="MKJ39" s="88"/>
      <c r="MKK39" s="88"/>
      <c r="MKL39" s="88"/>
      <c r="MKM39" s="88"/>
      <c r="MKN39" s="88"/>
      <c r="MKO39" s="88"/>
      <c r="MKP39" s="88"/>
      <c r="MKQ39" s="88"/>
      <c r="MKR39" s="88"/>
      <c r="MKS39" s="88"/>
      <c r="MKT39" s="88"/>
      <c r="MKU39" s="88"/>
      <c r="MKV39" s="88"/>
      <c r="MKW39" s="88"/>
      <c r="MKX39" s="88"/>
      <c r="MKY39" s="88"/>
      <c r="MKZ39" s="88"/>
      <c r="MLA39" s="88"/>
      <c r="MLB39" s="88"/>
      <c r="MLC39" s="88"/>
      <c r="MLD39" s="88"/>
      <c r="MLE39" s="88"/>
      <c r="MLF39" s="88"/>
      <c r="MLG39" s="88"/>
      <c r="MLH39" s="88"/>
      <c r="MLI39" s="88"/>
      <c r="MLJ39" s="88"/>
      <c r="MLK39" s="88"/>
      <c r="MLL39" s="88"/>
      <c r="MLM39" s="88"/>
      <c r="MLN39" s="88"/>
      <c r="MLO39" s="88"/>
      <c r="MLP39" s="88"/>
      <c r="MLQ39" s="88"/>
      <c r="MLR39" s="88"/>
      <c r="MLS39" s="88"/>
      <c r="MLT39" s="88"/>
      <c r="MLU39" s="88"/>
      <c r="MLV39" s="88"/>
      <c r="MLW39" s="88"/>
      <c r="MLX39" s="88"/>
      <c r="MLY39" s="88"/>
      <c r="MLZ39" s="88"/>
      <c r="MMA39" s="88"/>
      <c r="MMB39" s="88"/>
      <c r="MMC39" s="88"/>
      <c r="MMD39" s="88"/>
      <c r="MME39" s="88"/>
      <c r="MMF39" s="88"/>
      <c r="MMG39" s="88"/>
      <c r="MMH39" s="88"/>
      <c r="MMI39" s="88"/>
      <c r="MMJ39" s="88"/>
      <c r="MMK39" s="88"/>
      <c r="MML39" s="88"/>
      <c r="MMM39" s="88"/>
      <c r="MMN39" s="88"/>
      <c r="MMO39" s="88"/>
      <c r="MMP39" s="88"/>
      <c r="MMQ39" s="88"/>
      <c r="MMR39" s="88"/>
      <c r="MMS39" s="88"/>
      <c r="MMT39" s="88"/>
      <c r="MMU39" s="88"/>
      <c r="MMV39" s="88"/>
      <c r="MMW39" s="88"/>
      <c r="MMX39" s="88"/>
      <c r="MMY39" s="88"/>
      <c r="MMZ39" s="88"/>
      <c r="MNA39" s="88"/>
      <c r="MNB39" s="88"/>
      <c r="MNC39" s="88"/>
      <c r="MND39" s="88"/>
      <c r="MNE39" s="88"/>
      <c r="MNF39" s="88"/>
      <c r="MNG39" s="88"/>
      <c r="MNH39" s="88"/>
      <c r="MNI39" s="88"/>
      <c r="MNJ39" s="88"/>
      <c r="MNK39" s="88"/>
      <c r="MNL39" s="88"/>
      <c r="MNM39" s="88"/>
      <c r="MNN39" s="88"/>
      <c r="MNO39" s="88"/>
      <c r="MNP39" s="88"/>
      <c r="MNQ39" s="88"/>
      <c r="MNR39" s="88"/>
      <c r="MNS39" s="88"/>
      <c r="MNT39" s="88"/>
      <c r="MNU39" s="88"/>
      <c r="MNV39" s="88"/>
      <c r="MNW39" s="88"/>
      <c r="MNX39" s="88"/>
      <c r="MNY39" s="88"/>
      <c r="MNZ39" s="88"/>
      <c r="MOA39" s="88"/>
      <c r="MOB39" s="88"/>
      <c r="MOC39" s="88"/>
      <c r="MOD39" s="88"/>
      <c r="MOE39" s="88"/>
      <c r="MOF39" s="88"/>
      <c r="MOG39" s="88"/>
      <c r="MOH39" s="88"/>
      <c r="MOI39" s="88"/>
      <c r="MOJ39" s="88"/>
      <c r="MOK39" s="88"/>
      <c r="MOL39" s="88"/>
      <c r="MOM39" s="88"/>
      <c r="MON39" s="88"/>
      <c r="MOO39" s="88"/>
      <c r="MOP39" s="88"/>
      <c r="MOQ39" s="88"/>
      <c r="MOR39" s="88"/>
      <c r="MOS39" s="88"/>
      <c r="MOT39" s="88"/>
      <c r="MOU39" s="88"/>
      <c r="MOV39" s="88"/>
      <c r="MOW39" s="88"/>
      <c r="MOX39" s="88"/>
      <c r="MOY39" s="88"/>
      <c r="MOZ39" s="88"/>
      <c r="MPA39" s="88"/>
      <c r="MPB39" s="88"/>
      <c r="MPC39" s="88"/>
      <c r="MPD39" s="88"/>
      <c r="MPE39" s="88"/>
      <c r="MPF39" s="88"/>
      <c r="MPG39" s="88"/>
      <c r="MPH39" s="88"/>
      <c r="MPI39" s="88"/>
      <c r="MPJ39" s="88"/>
      <c r="MPK39" s="88"/>
      <c r="MPL39" s="88"/>
      <c r="MPM39" s="88"/>
      <c r="MPN39" s="88"/>
      <c r="MPO39" s="88"/>
      <c r="MPP39" s="88"/>
      <c r="MPQ39" s="88"/>
      <c r="MPR39" s="88"/>
      <c r="MPS39" s="88"/>
      <c r="MPT39" s="88"/>
      <c r="MPU39" s="88"/>
      <c r="MPV39" s="88"/>
      <c r="MPW39" s="88"/>
      <c r="MPX39" s="88"/>
      <c r="MPY39" s="88"/>
      <c r="MPZ39" s="88"/>
      <c r="MQA39" s="88"/>
      <c r="MQB39" s="88"/>
      <c r="MQC39" s="88"/>
      <c r="MQD39" s="88"/>
      <c r="MQE39" s="88"/>
      <c r="MQF39" s="88"/>
      <c r="MQG39" s="88"/>
      <c r="MQH39" s="88"/>
      <c r="MQI39" s="88"/>
      <c r="MQJ39" s="88"/>
      <c r="MQK39" s="88"/>
      <c r="MQL39" s="88"/>
      <c r="MQM39" s="88"/>
      <c r="MQN39" s="88"/>
      <c r="MQO39" s="88"/>
      <c r="MQP39" s="88"/>
      <c r="MQQ39" s="88"/>
      <c r="MQR39" s="88"/>
      <c r="MQS39" s="88"/>
      <c r="MQT39" s="88"/>
      <c r="MQU39" s="88"/>
      <c r="MQV39" s="88"/>
      <c r="MQW39" s="88"/>
      <c r="MQX39" s="88"/>
      <c r="MQY39" s="88"/>
      <c r="MQZ39" s="88"/>
      <c r="MRA39" s="88"/>
      <c r="MRB39" s="88"/>
      <c r="MRC39" s="88"/>
      <c r="MRD39" s="88"/>
      <c r="MRE39" s="88"/>
      <c r="MRF39" s="88"/>
      <c r="MRG39" s="88"/>
      <c r="MRH39" s="88"/>
      <c r="MRI39" s="88"/>
      <c r="MRJ39" s="88"/>
      <c r="MRK39" s="88"/>
      <c r="MRL39" s="88"/>
      <c r="MRM39" s="88"/>
      <c r="MRN39" s="88"/>
      <c r="MRO39" s="88"/>
      <c r="MRP39" s="88"/>
      <c r="MRQ39" s="88"/>
      <c r="MRR39" s="88"/>
      <c r="MRS39" s="88"/>
      <c r="MRT39" s="88"/>
      <c r="MRU39" s="88"/>
      <c r="MRV39" s="88"/>
      <c r="MRW39" s="88"/>
      <c r="MRX39" s="88"/>
      <c r="MRY39" s="88"/>
      <c r="MRZ39" s="88"/>
      <c r="MSA39" s="88"/>
      <c r="MSB39" s="88"/>
      <c r="MSC39" s="88"/>
      <c r="MSD39" s="88"/>
      <c r="MSE39" s="88"/>
      <c r="MSF39" s="88"/>
      <c r="MSG39" s="88"/>
      <c r="MSH39" s="88"/>
      <c r="MSI39" s="88"/>
      <c r="MSJ39" s="88"/>
      <c r="MSK39" s="88"/>
      <c r="MSL39" s="88"/>
      <c r="MSM39" s="88"/>
      <c r="MSN39" s="88"/>
      <c r="MSO39" s="88"/>
      <c r="MSP39" s="88"/>
      <c r="MSQ39" s="88"/>
      <c r="MSR39" s="88"/>
      <c r="MSS39" s="88"/>
      <c r="MST39" s="88"/>
      <c r="MSU39" s="88"/>
      <c r="MSV39" s="88"/>
      <c r="MSW39" s="88"/>
      <c r="MSX39" s="88"/>
      <c r="MSY39" s="88"/>
      <c r="MSZ39" s="88"/>
      <c r="MTA39" s="88"/>
      <c r="MTB39" s="88"/>
      <c r="MTC39" s="88"/>
      <c r="MTD39" s="88"/>
      <c r="MTE39" s="88"/>
      <c r="MTF39" s="88"/>
      <c r="MTG39" s="88"/>
      <c r="MTH39" s="88"/>
      <c r="MTI39" s="88"/>
      <c r="MTJ39" s="88"/>
      <c r="MTK39" s="88"/>
      <c r="MTL39" s="88"/>
      <c r="MTM39" s="88"/>
      <c r="MTN39" s="88"/>
      <c r="MTO39" s="88"/>
      <c r="MTP39" s="88"/>
      <c r="MTQ39" s="88"/>
      <c r="MTR39" s="88"/>
      <c r="MTS39" s="88"/>
      <c r="MTT39" s="88"/>
      <c r="MTU39" s="88"/>
      <c r="MTV39" s="88"/>
      <c r="MTW39" s="88"/>
      <c r="MTX39" s="88"/>
      <c r="MTY39" s="88"/>
      <c r="MTZ39" s="88"/>
      <c r="MUA39" s="88"/>
      <c r="MUB39" s="88"/>
      <c r="MUC39" s="88"/>
      <c r="MUD39" s="88"/>
      <c r="MUE39" s="88"/>
      <c r="MUF39" s="88"/>
      <c r="MUG39" s="88"/>
      <c r="MUH39" s="88"/>
      <c r="MUI39" s="88"/>
      <c r="MUJ39" s="88"/>
      <c r="MUK39" s="88"/>
      <c r="MUL39" s="88"/>
      <c r="MUM39" s="88"/>
      <c r="MUN39" s="88"/>
      <c r="MUO39" s="88"/>
      <c r="MUP39" s="88"/>
      <c r="MUQ39" s="88"/>
      <c r="MUR39" s="88"/>
      <c r="MUS39" s="88"/>
      <c r="MUT39" s="88"/>
      <c r="MUU39" s="88"/>
      <c r="MUV39" s="88"/>
      <c r="MUW39" s="88"/>
      <c r="MUX39" s="88"/>
      <c r="MUY39" s="88"/>
      <c r="MUZ39" s="88"/>
      <c r="MVA39" s="88"/>
      <c r="MVB39" s="88"/>
      <c r="MVC39" s="88"/>
      <c r="MVD39" s="88"/>
      <c r="MVE39" s="88"/>
      <c r="MVF39" s="88"/>
      <c r="MVG39" s="88"/>
      <c r="MVH39" s="88"/>
      <c r="MVI39" s="88"/>
      <c r="MVJ39" s="88"/>
      <c r="MVK39" s="88"/>
      <c r="MVL39" s="88"/>
      <c r="MVM39" s="88"/>
      <c r="MVN39" s="88"/>
      <c r="MVO39" s="88"/>
      <c r="MVP39" s="88"/>
      <c r="MVQ39" s="88"/>
      <c r="MVR39" s="88"/>
      <c r="MVS39" s="88"/>
      <c r="MVT39" s="88"/>
      <c r="MVU39" s="88"/>
      <c r="MVV39" s="88"/>
      <c r="MVW39" s="88"/>
      <c r="MVX39" s="88"/>
      <c r="MVY39" s="88"/>
      <c r="MVZ39" s="88"/>
      <c r="MWA39" s="88"/>
      <c r="MWB39" s="88"/>
      <c r="MWC39" s="88"/>
      <c r="MWD39" s="88"/>
      <c r="MWE39" s="88"/>
      <c r="MWF39" s="88"/>
      <c r="MWG39" s="88"/>
      <c r="MWH39" s="88"/>
      <c r="MWI39" s="88"/>
      <c r="MWJ39" s="88"/>
      <c r="MWK39" s="88"/>
      <c r="MWL39" s="88"/>
      <c r="MWM39" s="88"/>
      <c r="MWN39" s="88"/>
      <c r="MWO39" s="88"/>
      <c r="MWP39" s="88"/>
      <c r="MWQ39" s="88"/>
      <c r="MWR39" s="88"/>
      <c r="MWS39" s="88"/>
      <c r="MWT39" s="88"/>
      <c r="MWU39" s="88"/>
      <c r="MWV39" s="88"/>
      <c r="MWW39" s="88"/>
      <c r="MWX39" s="88"/>
      <c r="MWY39" s="88"/>
      <c r="MWZ39" s="88"/>
      <c r="MXA39" s="88"/>
      <c r="MXB39" s="88"/>
      <c r="MXC39" s="88"/>
      <c r="MXD39" s="88"/>
      <c r="MXE39" s="88"/>
      <c r="MXF39" s="88"/>
      <c r="MXG39" s="88"/>
      <c r="MXH39" s="88"/>
      <c r="MXI39" s="88"/>
      <c r="MXJ39" s="88"/>
      <c r="MXK39" s="88"/>
      <c r="MXL39" s="88"/>
      <c r="MXM39" s="88"/>
      <c r="MXN39" s="88"/>
      <c r="MXO39" s="88"/>
      <c r="MXP39" s="88"/>
      <c r="MXQ39" s="88"/>
      <c r="MXR39" s="88"/>
      <c r="MXS39" s="88"/>
      <c r="MXT39" s="88"/>
      <c r="MXU39" s="88"/>
      <c r="MXV39" s="88"/>
      <c r="MXW39" s="88"/>
      <c r="MXX39" s="88"/>
      <c r="MXY39" s="88"/>
      <c r="MXZ39" s="88"/>
      <c r="MYA39" s="88"/>
      <c r="MYB39" s="88"/>
      <c r="MYC39" s="88"/>
      <c r="MYD39" s="88"/>
      <c r="MYE39" s="88"/>
      <c r="MYF39" s="88"/>
      <c r="MYG39" s="88"/>
      <c r="MYH39" s="88"/>
      <c r="MYI39" s="88"/>
      <c r="MYJ39" s="88"/>
      <c r="MYK39" s="88"/>
      <c r="MYL39" s="88"/>
      <c r="MYM39" s="88"/>
      <c r="MYN39" s="88"/>
      <c r="MYO39" s="88"/>
      <c r="MYP39" s="88"/>
      <c r="MYQ39" s="88"/>
      <c r="MYR39" s="88"/>
      <c r="MYS39" s="88"/>
      <c r="MYT39" s="88"/>
      <c r="MYU39" s="88"/>
      <c r="MYV39" s="88"/>
      <c r="MYW39" s="88"/>
      <c r="MYX39" s="88"/>
      <c r="MYY39" s="88"/>
      <c r="MYZ39" s="88"/>
      <c r="MZA39" s="88"/>
      <c r="MZB39" s="88"/>
      <c r="MZC39" s="88"/>
      <c r="MZD39" s="88"/>
      <c r="MZE39" s="88"/>
      <c r="MZF39" s="88"/>
      <c r="MZG39" s="88"/>
      <c r="MZH39" s="88"/>
      <c r="MZI39" s="88"/>
      <c r="MZJ39" s="88"/>
      <c r="MZK39" s="88"/>
      <c r="MZL39" s="88"/>
      <c r="MZM39" s="88"/>
      <c r="MZN39" s="88"/>
      <c r="MZO39" s="88"/>
      <c r="MZP39" s="88"/>
      <c r="MZQ39" s="88"/>
      <c r="MZR39" s="88"/>
      <c r="MZS39" s="88"/>
      <c r="MZT39" s="88"/>
      <c r="MZU39" s="88"/>
      <c r="MZV39" s="88"/>
      <c r="MZW39" s="88"/>
      <c r="MZX39" s="88"/>
      <c r="MZY39" s="88"/>
      <c r="MZZ39" s="88"/>
      <c r="NAA39" s="88"/>
      <c r="NAB39" s="88"/>
      <c r="NAC39" s="88"/>
      <c r="NAD39" s="88"/>
      <c r="NAE39" s="88"/>
      <c r="NAF39" s="88"/>
      <c r="NAG39" s="88"/>
      <c r="NAH39" s="88"/>
      <c r="NAI39" s="88"/>
      <c r="NAJ39" s="88"/>
      <c r="NAK39" s="88"/>
      <c r="NAL39" s="88"/>
      <c r="NAM39" s="88"/>
      <c r="NAN39" s="88"/>
      <c r="NAO39" s="88"/>
      <c r="NAP39" s="88"/>
      <c r="NAQ39" s="88"/>
      <c r="NAR39" s="88"/>
      <c r="NAS39" s="88"/>
      <c r="NAT39" s="88"/>
      <c r="NAU39" s="88"/>
      <c r="NAV39" s="88"/>
      <c r="NAW39" s="88"/>
      <c r="NAX39" s="88"/>
      <c r="NAY39" s="88"/>
      <c r="NAZ39" s="88"/>
      <c r="NBA39" s="88"/>
      <c r="NBB39" s="88"/>
      <c r="NBC39" s="88"/>
      <c r="NBD39" s="88"/>
      <c r="NBE39" s="88"/>
      <c r="NBF39" s="88"/>
      <c r="NBG39" s="88"/>
      <c r="NBH39" s="88"/>
      <c r="NBI39" s="88"/>
      <c r="NBJ39" s="88"/>
      <c r="NBK39" s="88"/>
      <c r="NBL39" s="88"/>
      <c r="NBM39" s="88"/>
      <c r="NBN39" s="88"/>
      <c r="NBO39" s="88"/>
      <c r="NBP39" s="88"/>
      <c r="NBQ39" s="88"/>
      <c r="NBR39" s="88"/>
      <c r="NBS39" s="88"/>
      <c r="NBT39" s="88"/>
      <c r="NBU39" s="88"/>
      <c r="NBV39" s="88"/>
      <c r="NBW39" s="88"/>
      <c r="NBX39" s="88"/>
      <c r="NBY39" s="88"/>
      <c r="NBZ39" s="88"/>
      <c r="NCA39" s="88"/>
      <c r="NCB39" s="88"/>
      <c r="NCC39" s="88"/>
      <c r="NCD39" s="88"/>
      <c r="NCE39" s="88"/>
      <c r="NCF39" s="88"/>
      <c r="NCG39" s="88"/>
      <c r="NCH39" s="88"/>
      <c r="NCI39" s="88"/>
      <c r="NCJ39" s="88"/>
      <c r="NCK39" s="88"/>
      <c r="NCL39" s="88"/>
      <c r="NCM39" s="88"/>
      <c r="NCN39" s="88"/>
      <c r="NCO39" s="88"/>
      <c r="NCP39" s="88"/>
      <c r="NCQ39" s="88"/>
      <c r="NCR39" s="88"/>
      <c r="NCS39" s="88"/>
      <c r="NCT39" s="88"/>
      <c r="NCU39" s="88"/>
      <c r="NCV39" s="88"/>
      <c r="NCW39" s="88"/>
      <c r="NCX39" s="88"/>
      <c r="NCY39" s="88"/>
      <c r="NCZ39" s="88"/>
      <c r="NDA39" s="88"/>
      <c r="NDB39" s="88"/>
      <c r="NDC39" s="88"/>
      <c r="NDD39" s="88"/>
      <c r="NDE39" s="88"/>
      <c r="NDF39" s="88"/>
      <c r="NDG39" s="88"/>
      <c r="NDH39" s="88"/>
      <c r="NDI39" s="88"/>
      <c r="NDJ39" s="88"/>
      <c r="NDK39" s="88"/>
      <c r="NDL39" s="88"/>
      <c r="NDM39" s="88"/>
      <c r="NDN39" s="88"/>
      <c r="NDO39" s="88"/>
      <c r="NDP39" s="88"/>
      <c r="NDQ39" s="88"/>
      <c r="NDR39" s="88"/>
      <c r="NDS39" s="88"/>
      <c r="NDT39" s="88"/>
      <c r="NDU39" s="88"/>
      <c r="NDV39" s="88"/>
      <c r="NDW39" s="88"/>
      <c r="NDX39" s="88"/>
      <c r="NDY39" s="88"/>
      <c r="NDZ39" s="88"/>
      <c r="NEA39" s="88"/>
      <c r="NEB39" s="88"/>
      <c r="NEC39" s="88"/>
      <c r="NED39" s="88"/>
      <c r="NEE39" s="88"/>
      <c r="NEF39" s="88"/>
      <c r="NEG39" s="88"/>
      <c r="NEH39" s="88"/>
      <c r="NEI39" s="88"/>
      <c r="NEJ39" s="88"/>
      <c r="NEK39" s="88"/>
      <c r="NEL39" s="88"/>
      <c r="NEM39" s="88"/>
      <c r="NEN39" s="88"/>
      <c r="NEO39" s="88"/>
      <c r="NEP39" s="88"/>
      <c r="NEQ39" s="88"/>
      <c r="NER39" s="88"/>
      <c r="NES39" s="88"/>
      <c r="NET39" s="88"/>
      <c r="NEU39" s="88"/>
      <c r="NEV39" s="88"/>
      <c r="NEW39" s="88"/>
      <c r="NEX39" s="88"/>
      <c r="NEY39" s="88"/>
      <c r="NEZ39" s="88"/>
      <c r="NFA39" s="88"/>
      <c r="NFB39" s="88"/>
      <c r="NFC39" s="88"/>
      <c r="NFD39" s="88"/>
      <c r="NFE39" s="88"/>
      <c r="NFF39" s="88"/>
      <c r="NFG39" s="88"/>
      <c r="NFH39" s="88"/>
      <c r="NFI39" s="88"/>
      <c r="NFJ39" s="88"/>
      <c r="NFK39" s="88"/>
      <c r="NFL39" s="88"/>
      <c r="NFM39" s="88"/>
      <c r="NFN39" s="88"/>
      <c r="NFO39" s="88"/>
      <c r="NFP39" s="88"/>
      <c r="NFQ39" s="88"/>
      <c r="NFR39" s="88"/>
      <c r="NFS39" s="88"/>
      <c r="NFT39" s="88"/>
      <c r="NFU39" s="88"/>
      <c r="NFV39" s="88"/>
      <c r="NFW39" s="88"/>
      <c r="NFX39" s="88"/>
      <c r="NFY39" s="88"/>
      <c r="NFZ39" s="88"/>
      <c r="NGA39" s="88"/>
      <c r="NGB39" s="88"/>
      <c r="NGC39" s="88"/>
      <c r="NGD39" s="88"/>
      <c r="NGE39" s="88"/>
      <c r="NGF39" s="88"/>
      <c r="NGG39" s="88"/>
      <c r="NGH39" s="88"/>
      <c r="NGI39" s="88"/>
      <c r="NGJ39" s="88"/>
      <c r="NGK39" s="88"/>
      <c r="NGL39" s="88"/>
      <c r="NGM39" s="88"/>
      <c r="NGN39" s="88"/>
      <c r="NGO39" s="88"/>
      <c r="NGP39" s="88"/>
      <c r="NGQ39" s="88"/>
      <c r="NGR39" s="88"/>
      <c r="NGS39" s="88"/>
      <c r="NGT39" s="88"/>
      <c r="NGU39" s="88"/>
      <c r="NGV39" s="88"/>
      <c r="NGW39" s="88"/>
      <c r="NGX39" s="88"/>
      <c r="NGY39" s="88"/>
      <c r="NGZ39" s="88"/>
      <c r="NHA39" s="88"/>
      <c r="NHB39" s="88"/>
      <c r="NHC39" s="88"/>
      <c r="NHD39" s="88"/>
      <c r="NHE39" s="88"/>
      <c r="NHF39" s="88"/>
      <c r="NHG39" s="88"/>
      <c r="NHH39" s="88"/>
      <c r="NHI39" s="88"/>
      <c r="NHJ39" s="88"/>
      <c r="NHK39" s="88"/>
      <c r="NHL39" s="88"/>
      <c r="NHM39" s="88"/>
      <c r="NHN39" s="88"/>
      <c r="NHO39" s="88"/>
      <c r="NHP39" s="88"/>
      <c r="NHQ39" s="88"/>
      <c r="NHR39" s="88"/>
      <c r="NHS39" s="88"/>
      <c r="NHT39" s="88"/>
      <c r="NHU39" s="88"/>
      <c r="NHV39" s="88"/>
      <c r="NHW39" s="88"/>
      <c r="NHX39" s="88"/>
      <c r="NHY39" s="88"/>
      <c r="NHZ39" s="88"/>
      <c r="NIA39" s="88"/>
      <c r="NIB39" s="88"/>
      <c r="NIC39" s="88"/>
      <c r="NID39" s="88"/>
      <c r="NIE39" s="88"/>
      <c r="NIF39" s="88"/>
      <c r="NIG39" s="88"/>
      <c r="NIH39" s="88"/>
      <c r="NII39" s="88"/>
      <c r="NIJ39" s="88"/>
      <c r="NIK39" s="88"/>
      <c r="NIL39" s="88"/>
      <c r="NIM39" s="88"/>
      <c r="NIN39" s="88"/>
      <c r="NIO39" s="88"/>
      <c r="NIP39" s="88"/>
      <c r="NIQ39" s="88"/>
      <c r="NIR39" s="88"/>
      <c r="NIS39" s="88"/>
      <c r="NIT39" s="88"/>
      <c r="NIU39" s="88"/>
      <c r="NIV39" s="88"/>
      <c r="NIW39" s="88"/>
      <c r="NIX39" s="88"/>
      <c r="NIY39" s="88"/>
      <c r="NIZ39" s="88"/>
      <c r="NJA39" s="88"/>
      <c r="NJB39" s="88"/>
      <c r="NJC39" s="88"/>
      <c r="NJD39" s="88"/>
      <c r="NJE39" s="88"/>
      <c r="NJF39" s="88"/>
      <c r="NJG39" s="88"/>
      <c r="NJH39" s="88"/>
      <c r="NJI39" s="88"/>
      <c r="NJJ39" s="88"/>
      <c r="NJK39" s="88"/>
      <c r="NJL39" s="88"/>
      <c r="NJM39" s="88"/>
      <c r="NJN39" s="88"/>
      <c r="NJO39" s="88"/>
      <c r="NJP39" s="88"/>
      <c r="NJQ39" s="88"/>
      <c r="NJR39" s="88"/>
      <c r="NJS39" s="88"/>
      <c r="NJT39" s="88"/>
      <c r="NJU39" s="88"/>
      <c r="NJV39" s="88"/>
      <c r="NJW39" s="88"/>
      <c r="NJX39" s="88"/>
      <c r="NJY39" s="88"/>
      <c r="NJZ39" s="88"/>
      <c r="NKA39" s="88"/>
      <c r="NKB39" s="88"/>
      <c r="NKC39" s="88"/>
      <c r="NKD39" s="88"/>
      <c r="NKE39" s="88"/>
      <c r="NKF39" s="88"/>
      <c r="NKG39" s="88"/>
      <c r="NKH39" s="88"/>
      <c r="NKI39" s="88"/>
      <c r="NKJ39" s="88"/>
      <c r="NKK39" s="88"/>
      <c r="NKL39" s="88"/>
      <c r="NKM39" s="88"/>
      <c r="NKN39" s="88"/>
      <c r="NKO39" s="88"/>
      <c r="NKP39" s="88"/>
      <c r="NKQ39" s="88"/>
      <c r="NKR39" s="88"/>
      <c r="NKS39" s="88"/>
      <c r="NKT39" s="88"/>
      <c r="NKU39" s="88"/>
      <c r="NKV39" s="88"/>
      <c r="NKW39" s="88"/>
      <c r="NKX39" s="88"/>
      <c r="NKY39" s="88"/>
      <c r="NKZ39" s="88"/>
      <c r="NLA39" s="88"/>
      <c r="NLB39" s="88"/>
      <c r="NLC39" s="88"/>
      <c r="NLD39" s="88"/>
      <c r="NLE39" s="88"/>
      <c r="NLF39" s="88"/>
      <c r="NLG39" s="88"/>
      <c r="NLH39" s="88"/>
      <c r="NLI39" s="88"/>
      <c r="NLJ39" s="88"/>
      <c r="NLK39" s="88"/>
      <c r="NLL39" s="88"/>
      <c r="NLM39" s="88"/>
      <c r="NLN39" s="88"/>
      <c r="NLO39" s="88"/>
      <c r="NLP39" s="88"/>
      <c r="NLQ39" s="88"/>
      <c r="NLR39" s="88"/>
      <c r="NLS39" s="88"/>
      <c r="NLT39" s="88"/>
      <c r="NLU39" s="88"/>
      <c r="NLV39" s="88"/>
      <c r="NLW39" s="88"/>
      <c r="NLX39" s="88"/>
      <c r="NLY39" s="88"/>
      <c r="NLZ39" s="88"/>
      <c r="NMA39" s="88"/>
      <c r="NMB39" s="88"/>
      <c r="NMC39" s="88"/>
      <c r="NMD39" s="88"/>
      <c r="NME39" s="88"/>
      <c r="NMF39" s="88"/>
      <c r="NMG39" s="88"/>
      <c r="NMH39" s="88"/>
      <c r="NMI39" s="88"/>
      <c r="NMJ39" s="88"/>
      <c r="NMK39" s="88"/>
      <c r="NML39" s="88"/>
      <c r="NMM39" s="88"/>
      <c r="NMN39" s="88"/>
      <c r="NMO39" s="88"/>
      <c r="NMP39" s="88"/>
      <c r="NMQ39" s="88"/>
      <c r="NMR39" s="88"/>
      <c r="NMS39" s="88"/>
      <c r="NMT39" s="88"/>
      <c r="NMU39" s="88"/>
      <c r="NMV39" s="88"/>
      <c r="NMW39" s="88"/>
      <c r="NMX39" s="88"/>
      <c r="NMY39" s="88"/>
      <c r="NMZ39" s="88"/>
      <c r="NNA39" s="88"/>
      <c r="NNB39" s="88"/>
      <c r="NNC39" s="88"/>
      <c r="NND39" s="88"/>
      <c r="NNE39" s="88"/>
      <c r="NNF39" s="88"/>
      <c r="NNG39" s="88"/>
      <c r="NNH39" s="88"/>
      <c r="NNI39" s="88"/>
      <c r="NNJ39" s="88"/>
      <c r="NNK39" s="88"/>
      <c r="NNL39" s="88"/>
      <c r="NNM39" s="88"/>
      <c r="NNN39" s="88"/>
      <c r="NNO39" s="88"/>
      <c r="NNP39" s="88"/>
      <c r="NNQ39" s="88"/>
      <c r="NNR39" s="88"/>
      <c r="NNS39" s="88"/>
      <c r="NNT39" s="88"/>
      <c r="NNU39" s="88"/>
      <c r="NNV39" s="88"/>
      <c r="NNW39" s="88"/>
      <c r="NNX39" s="88"/>
      <c r="NNY39" s="88"/>
      <c r="NNZ39" s="88"/>
      <c r="NOA39" s="88"/>
      <c r="NOB39" s="88"/>
      <c r="NOC39" s="88"/>
      <c r="NOD39" s="88"/>
      <c r="NOE39" s="88"/>
      <c r="NOF39" s="88"/>
      <c r="NOG39" s="88"/>
      <c r="NOH39" s="88"/>
      <c r="NOI39" s="88"/>
      <c r="NOJ39" s="88"/>
      <c r="NOK39" s="88"/>
      <c r="NOL39" s="88"/>
      <c r="NOM39" s="88"/>
      <c r="NON39" s="88"/>
      <c r="NOO39" s="88"/>
      <c r="NOP39" s="88"/>
      <c r="NOQ39" s="88"/>
      <c r="NOR39" s="88"/>
      <c r="NOS39" s="88"/>
      <c r="NOT39" s="88"/>
      <c r="NOU39" s="88"/>
      <c r="NOV39" s="88"/>
      <c r="NOW39" s="88"/>
      <c r="NOX39" s="88"/>
      <c r="NOY39" s="88"/>
      <c r="NOZ39" s="88"/>
      <c r="NPA39" s="88"/>
      <c r="NPB39" s="88"/>
      <c r="NPC39" s="88"/>
      <c r="NPD39" s="88"/>
      <c r="NPE39" s="88"/>
      <c r="NPF39" s="88"/>
      <c r="NPG39" s="88"/>
      <c r="NPH39" s="88"/>
      <c r="NPI39" s="88"/>
      <c r="NPJ39" s="88"/>
      <c r="NPK39" s="88"/>
      <c r="NPL39" s="88"/>
      <c r="NPM39" s="88"/>
      <c r="NPN39" s="88"/>
      <c r="NPO39" s="88"/>
      <c r="NPP39" s="88"/>
      <c r="NPQ39" s="88"/>
      <c r="NPR39" s="88"/>
      <c r="NPS39" s="88"/>
      <c r="NPT39" s="88"/>
      <c r="NPU39" s="88"/>
      <c r="NPV39" s="88"/>
      <c r="NPW39" s="88"/>
      <c r="NPX39" s="88"/>
      <c r="NPY39" s="88"/>
      <c r="NPZ39" s="88"/>
      <c r="NQA39" s="88"/>
      <c r="NQB39" s="88"/>
      <c r="NQC39" s="88"/>
      <c r="NQD39" s="88"/>
      <c r="NQE39" s="88"/>
      <c r="NQF39" s="88"/>
      <c r="NQG39" s="88"/>
      <c r="NQH39" s="88"/>
      <c r="NQI39" s="88"/>
      <c r="NQJ39" s="88"/>
      <c r="NQK39" s="88"/>
      <c r="NQL39" s="88"/>
      <c r="NQM39" s="88"/>
      <c r="NQN39" s="88"/>
      <c r="NQO39" s="88"/>
      <c r="NQP39" s="88"/>
      <c r="NQQ39" s="88"/>
      <c r="NQR39" s="88"/>
      <c r="NQS39" s="88"/>
      <c r="NQT39" s="88"/>
      <c r="NQU39" s="88"/>
      <c r="NQV39" s="88"/>
      <c r="NQW39" s="88"/>
      <c r="NQX39" s="88"/>
      <c r="NQY39" s="88"/>
      <c r="NQZ39" s="88"/>
      <c r="NRA39" s="88"/>
      <c r="NRB39" s="88"/>
      <c r="NRC39" s="88"/>
      <c r="NRD39" s="88"/>
      <c r="NRE39" s="88"/>
      <c r="NRF39" s="88"/>
      <c r="NRG39" s="88"/>
      <c r="NRH39" s="88"/>
      <c r="NRI39" s="88"/>
      <c r="NRJ39" s="88"/>
      <c r="NRK39" s="88"/>
      <c r="NRL39" s="88"/>
      <c r="NRM39" s="88"/>
      <c r="NRN39" s="88"/>
      <c r="NRO39" s="88"/>
      <c r="NRP39" s="88"/>
      <c r="NRQ39" s="88"/>
      <c r="NRR39" s="88"/>
      <c r="NRS39" s="88"/>
      <c r="NRT39" s="88"/>
      <c r="NRU39" s="88"/>
      <c r="NRV39" s="88"/>
      <c r="NRW39" s="88"/>
      <c r="NRX39" s="88"/>
      <c r="NRY39" s="88"/>
      <c r="NRZ39" s="88"/>
      <c r="NSA39" s="88"/>
      <c r="NSB39" s="88"/>
      <c r="NSC39" s="88"/>
      <c r="NSD39" s="88"/>
      <c r="NSE39" s="88"/>
      <c r="NSF39" s="88"/>
      <c r="NSG39" s="88"/>
      <c r="NSH39" s="88"/>
      <c r="NSI39" s="88"/>
      <c r="NSJ39" s="88"/>
      <c r="NSK39" s="88"/>
      <c r="NSL39" s="88"/>
      <c r="NSM39" s="88"/>
      <c r="NSN39" s="88"/>
      <c r="NSO39" s="88"/>
      <c r="NSP39" s="88"/>
      <c r="NSQ39" s="88"/>
      <c r="NSR39" s="88"/>
      <c r="NSS39" s="88"/>
      <c r="NST39" s="88"/>
      <c r="NSU39" s="88"/>
      <c r="NSV39" s="88"/>
      <c r="NSW39" s="88"/>
      <c r="NSX39" s="88"/>
      <c r="NSY39" s="88"/>
      <c r="NSZ39" s="88"/>
      <c r="NTA39" s="88"/>
      <c r="NTB39" s="88"/>
      <c r="NTC39" s="88"/>
      <c r="NTD39" s="88"/>
      <c r="NTE39" s="88"/>
      <c r="NTF39" s="88"/>
      <c r="NTG39" s="88"/>
      <c r="NTH39" s="88"/>
      <c r="NTI39" s="88"/>
      <c r="NTJ39" s="88"/>
      <c r="NTK39" s="88"/>
      <c r="NTL39" s="88"/>
      <c r="NTM39" s="88"/>
      <c r="NTN39" s="88"/>
      <c r="NTO39" s="88"/>
      <c r="NTP39" s="88"/>
      <c r="NTQ39" s="88"/>
      <c r="NTR39" s="88"/>
      <c r="NTS39" s="88"/>
      <c r="NTT39" s="88"/>
      <c r="NTU39" s="88"/>
      <c r="NTV39" s="88"/>
      <c r="NTW39" s="88"/>
      <c r="NTX39" s="88"/>
      <c r="NTY39" s="88"/>
      <c r="NTZ39" s="88"/>
      <c r="NUA39" s="88"/>
      <c r="NUB39" s="88"/>
      <c r="NUC39" s="88"/>
      <c r="NUD39" s="88"/>
      <c r="NUE39" s="88"/>
      <c r="NUF39" s="88"/>
      <c r="NUG39" s="88"/>
      <c r="NUH39" s="88"/>
      <c r="NUI39" s="88"/>
      <c r="NUJ39" s="88"/>
      <c r="NUK39" s="88"/>
      <c r="NUL39" s="88"/>
      <c r="NUM39" s="88"/>
      <c r="NUN39" s="88"/>
      <c r="NUO39" s="88"/>
      <c r="NUP39" s="88"/>
      <c r="NUQ39" s="88"/>
      <c r="NUR39" s="88"/>
      <c r="NUS39" s="88"/>
      <c r="NUT39" s="88"/>
      <c r="NUU39" s="88"/>
      <c r="NUV39" s="88"/>
      <c r="NUW39" s="88"/>
      <c r="NUX39" s="88"/>
      <c r="NUY39" s="88"/>
      <c r="NUZ39" s="88"/>
      <c r="NVA39" s="88"/>
      <c r="NVB39" s="88"/>
      <c r="NVC39" s="88"/>
      <c r="NVD39" s="88"/>
      <c r="NVE39" s="88"/>
      <c r="NVF39" s="88"/>
      <c r="NVG39" s="88"/>
      <c r="NVH39" s="88"/>
      <c r="NVI39" s="88"/>
      <c r="NVJ39" s="88"/>
      <c r="NVK39" s="88"/>
      <c r="NVL39" s="88"/>
      <c r="NVM39" s="88"/>
      <c r="NVN39" s="88"/>
      <c r="NVO39" s="88"/>
      <c r="NVP39" s="88"/>
      <c r="NVQ39" s="88"/>
      <c r="NVR39" s="88"/>
      <c r="NVS39" s="88"/>
      <c r="NVT39" s="88"/>
      <c r="NVU39" s="88"/>
      <c r="NVV39" s="88"/>
      <c r="NVW39" s="88"/>
      <c r="NVX39" s="88"/>
      <c r="NVY39" s="88"/>
      <c r="NVZ39" s="88"/>
      <c r="NWA39" s="88"/>
      <c r="NWB39" s="88"/>
      <c r="NWC39" s="88"/>
      <c r="NWD39" s="88"/>
      <c r="NWE39" s="88"/>
      <c r="NWF39" s="88"/>
      <c r="NWG39" s="88"/>
      <c r="NWH39" s="88"/>
      <c r="NWI39" s="88"/>
      <c r="NWJ39" s="88"/>
      <c r="NWK39" s="88"/>
      <c r="NWL39" s="88"/>
      <c r="NWM39" s="88"/>
      <c r="NWN39" s="88"/>
      <c r="NWO39" s="88"/>
      <c r="NWP39" s="88"/>
      <c r="NWQ39" s="88"/>
      <c r="NWR39" s="88"/>
      <c r="NWS39" s="88"/>
      <c r="NWT39" s="88"/>
      <c r="NWU39" s="88"/>
      <c r="NWV39" s="88"/>
      <c r="NWW39" s="88"/>
      <c r="NWX39" s="88"/>
      <c r="NWY39" s="88"/>
      <c r="NWZ39" s="88"/>
      <c r="NXA39" s="88"/>
      <c r="NXB39" s="88"/>
      <c r="NXC39" s="88"/>
      <c r="NXD39" s="88"/>
      <c r="NXE39" s="88"/>
      <c r="NXF39" s="88"/>
      <c r="NXG39" s="88"/>
      <c r="NXH39" s="88"/>
      <c r="NXI39" s="88"/>
      <c r="NXJ39" s="88"/>
      <c r="NXK39" s="88"/>
      <c r="NXL39" s="88"/>
      <c r="NXM39" s="88"/>
      <c r="NXN39" s="88"/>
      <c r="NXO39" s="88"/>
      <c r="NXP39" s="88"/>
      <c r="NXQ39" s="88"/>
      <c r="NXR39" s="88"/>
      <c r="NXS39" s="88"/>
      <c r="NXT39" s="88"/>
      <c r="NXU39" s="88"/>
      <c r="NXV39" s="88"/>
      <c r="NXW39" s="88"/>
      <c r="NXX39" s="88"/>
      <c r="NXY39" s="88"/>
      <c r="NXZ39" s="88"/>
      <c r="NYA39" s="88"/>
      <c r="NYB39" s="88"/>
      <c r="NYC39" s="88"/>
      <c r="NYD39" s="88"/>
      <c r="NYE39" s="88"/>
      <c r="NYF39" s="88"/>
      <c r="NYG39" s="88"/>
      <c r="NYH39" s="88"/>
      <c r="NYI39" s="88"/>
      <c r="NYJ39" s="88"/>
      <c r="NYK39" s="88"/>
      <c r="NYL39" s="88"/>
      <c r="NYM39" s="88"/>
      <c r="NYN39" s="88"/>
      <c r="NYO39" s="88"/>
      <c r="NYP39" s="88"/>
      <c r="NYQ39" s="88"/>
      <c r="NYR39" s="88"/>
      <c r="NYS39" s="88"/>
      <c r="NYT39" s="88"/>
      <c r="NYU39" s="88"/>
      <c r="NYV39" s="88"/>
      <c r="NYW39" s="88"/>
      <c r="NYX39" s="88"/>
      <c r="NYY39" s="88"/>
      <c r="NYZ39" s="88"/>
      <c r="NZA39" s="88"/>
      <c r="NZB39" s="88"/>
      <c r="NZC39" s="88"/>
      <c r="NZD39" s="88"/>
      <c r="NZE39" s="88"/>
      <c r="NZF39" s="88"/>
      <c r="NZG39" s="88"/>
      <c r="NZH39" s="88"/>
      <c r="NZI39" s="88"/>
      <c r="NZJ39" s="88"/>
      <c r="NZK39" s="88"/>
      <c r="NZL39" s="88"/>
      <c r="NZM39" s="88"/>
      <c r="NZN39" s="88"/>
      <c r="NZO39" s="88"/>
      <c r="NZP39" s="88"/>
      <c r="NZQ39" s="88"/>
      <c r="NZR39" s="88"/>
      <c r="NZS39" s="88"/>
      <c r="NZT39" s="88"/>
      <c r="NZU39" s="88"/>
      <c r="NZV39" s="88"/>
      <c r="NZW39" s="88"/>
      <c r="NZX39" s="88"/>
      <c r="NZY39" s="88"/>
      <c r="NZZ39" s="88"/>
      <c r="OAA39" s="88"/>
      <c r="OAB39" s="88"/>
      <c r="OAC39" s="88"/>
      <c r="OAD39" s="88"/>
      <c r="OAE39" s="88"/>
      <c r="OAF39" s="88"/>
      <c r="OAG39" s="88"/>
      <c r="OAH39" s="88"/>
      <c r="OAI39" s="88"/>
      <c r="OAJ39" s="88"/>
      <c r="OAK39" s="88"/>
      <c r="OAL39" s="88"/>
      <c r="OAM39" s="88"/>
      <c r="OAN39" s="88"/>
      <c r="OAO39" s="88"/>
      <c r="OAP39" s="88"/>
      <c r="OAQ39" s="88"/>
      <c r="OAR39" s="88"/>
      <c r="OAS39" s="88"/>
      <c r="OAT39" s="88"/>
      <c r="OAU39" s="88"/>
      <c r="OAV39" s="88"/>
      <c r="OAW39" s="88"/>
      <c r="OAX39" s="88"/>
      <c r="OAY39" s="88"/>
      <c r="OAZ39" s="88"/>
      <c r="OBA39" s="88"/>
      <c r="OBB39" s="88"/>
      <c r="OBC39" s="88"/>
      <c r="OBD39" s="88"/>
      <c r="OBE39" s="88"/>
      <c r="OBF39" s="88"/>
      <c r="OBG39" s="88"/>
      <c r="OBH39" s="88"/>
      <c r="OBI39" s="88"/>
      <c r="OBJ39" s="88"/>
      <c r="OBK39" s="88"/>
      <c r="OBL39" s="88"/>
      <c r="OBM39" s="88"/>
      <c r="OBN39" s="88"/>
      <c r="OBO39" s="88"/>
      <c r="OBP39" s="88"/>
      <c r="OBQ39" s="88"/>
      <c r="OBR39" s="88"/>
      <c r="OBS39" s="88"/>
      <c r="OBT39" s="88"/>
      <c r="OBU39" s="88"/>
      <c r="OBV39" s="88"/>
      <c r="OBW39" s="88"/>
      <c r="OBX39" s="88"/>
      <c r="OBY39" s="88"/>
      <c r="OBZ39" s="88"/>
      <c r="OCA39" s="88"/>
      <c r="OCB39" s="88"/>
      <c r="OCC39" s="88"/>
      <c r="OCD39" s="88"/>
      <c r="OCE39" s="88"/>
      <c r="OCF39" s="88"/>
      <c r="OCG39" s="88"/>
      <c r="OCH39" s="88"/>
      <c r="OCI39" s="88"/>
      <c r="OCJ39" s="88"/>
      <c r="OCK39" s="88"/>
      <c r="OCL39" s="88"/>
      <c r="OCM39" s="88"/>
      <c r="OCN39" s="88"/>
      <c r="OCO39" s="88"/>
      <c r="OCP39" s="88"/>
      <c r="OCQ39" s="88"/>
      <c r="OCR39" s="88"/>
      <c r="OCS39" s="88"/>
      <c r="OCT39" s="88"/>
      <c r="OCU39" s="88"/>
      <c r="OCV39" s="88"/>
      <c r="OCW39" s="88"/>
      <c r="OCX39" s="88"/>
      <c r="OCY39" s="88"/>
      <c r="OCZ39" s="88"/>
      <c r="ODA39" s="88"/>
      <c r="ODB39" s="88"/>
      <c r="ODC39" s="88"/>
      <c r="ODD39" s="88"/>
      <c r="ODE39" s="88"/>
      <c r="ODF39" s="88"/>
      <c r="ODG39" s="88"/>
      <c r="ODH39" s="88"/>
      <c r="ODI39" s="88"/>
      <c r="ODJ39" s="88"/>
      <c r="ODK39" s="88"/>
      <c r="ODL39" s="88"/>
      <c r="ODM39" s="88"/>
      <c r="ODN39" s="88"/>
      <c r="ODO39" s="88"/>
      <c r="ODP39" s="88"/>
      <c r="ODQ39" s="88"/>
      <c r="ODR39" s="88"/>
      <c r="ODS39" s="88"/>
      <c r="ODT39" s="88"/>
      <c r="ODU39" s="88"/>
      <c r="ODV39" s="88"/>
      <c r="ODW39" s="88"/>
      <c r="ODX39" s="88"/>
      <c r="ODY39" s="88"/>
      <c r="ODZ39" s="88"/>
      <c r="OEA39" s="88"/>
      <c r="OEB39" s="88"/>
      <c r="OEC39" s="88"/>
      <c r="OED39" s="88"/>
      <c r="OEE39" s="88"/>
      <c r="OEF39" s="88"/>
      <c r="OEG39" s="88"/>
      <c r="OEH39" s="88"/>
      <c r="OEI39" s="88"/>
      <c r="OEJ39" s="88"/>
      <c r="OEK39" s="88"/>
      <c r="OEL39" s="88"/>
      <c r="OEM39" s="88"/>
      <c r="OEN39" s="88"/>
      <c r="OEO39" s="88"/>
      <c r="OEP39" s="88"/>
      <c r="OEQ39" s="88"/>
      <c r="OER39" s="88"/>
      <c r="OES39" s="88"/>
      <c r="OET39" s="88"/>
      <c r="OEU39" s="88"/>
      <c r="OEV39" s="88"/>
      <c r="OEW39" s="88"/>
      <c r="OEX39" s="88"/>
      <c r="OEY39" s="88"/>
      <c r="OEZ39" s="88"/>
      <c r="OFA39" s="88"/>
      <c r="OFB39" s="88"/>
      <c r="OFC39" s="88"/>
      <c r="OFD39" s="88"/>
      <c r="OFE39" s="88"/>
      <c r="OFF39" s="88"/>
      <c r="OFG39" s="88"/>
      <c r="OFH39" s="88"/>
      <c r="OFI39" s="88"/>
      <c r="OFJ39" s="88"/>
      <c r="OFK39" s="88"/>
      <c r="OFL39" s="88"/>
      <c r="OFM39" s="88"/>
      <c r="OFN39" s="88"/>
      <c r="OFO39" s="88"/>
      <c r="OFP39" s="88"/>
      <c r="OFQ39" s="88"/>
      <c r="OFR39" s="88"/>
      <c r="OFS39" s="88"/>
      <c r="OFT39" s="88"/>
      <c r="OFU39" s="88"/>
      <c r="OFV39" s="88"/>
      <c r="OFW39" s="88"/>
      <c r="OFX39" s="88"/>
      <c r="OFY39" s="88"/>
      <c r="OFZ39" s="88"/>
      <c r="OGA39" s="88"/>
      <c r="OGB39" s="88"/>
      <c r="OGC39" s="88"/>
      <c r="OGD39" s="88"/>
      <c r="OGE39" s="88"/>
      <c r="OGF39" s="88"/>
      <c r="OGG39" s="88"/>
      <c r="OGH39" s="88"/>
      <c r="OGI39" s="88"/>
      <c r="OGJ39" s="88"/>
      <c r="OGK39" s="88"/>
      <c r="OGL39" s="88"/>
      <c r="OGM39" s="88"/>
      <c r="OGN39" s="88"/>
      <c r="OGO39" s="88"/>
      <c r="OGP39" s="88"/>
      <c r="OGQ39" s="88"/>
      <c r="OGR39" s="88"/>
      <c r="OGS39" s="88"/>
      <c r="OGT39" s="88"/>
      <c r="OGU39" s="88"/>
      <c r="OGV39" s="88"/>
      <c r="OGW39" s="88"/>
      <c r="OGX39" s="88"/>
      <c r="OGY39" s="88"/>
      <c r="OGZ39" s="88"/>
      <c r="OHA39" s="88"/>
      <c r="OHB39" s="88"/>
      <c r="OHC39" s="88"/>
      <c r="OHD39" s="88"/>
      <c r="OHE39" s="88"/>
      <c r="OHF39" s="88"/>
      <c r="OHG39" s="88"/>
      <c r="OHH39" s="88"/>
      <c r="OHI39" s="88"/>
      <c r="OHJ39" s="88"/>
      <c r="OHK39" s="88"/>
      <c r="OHL39" s="88"/>
      <c r="OHM39" s="88"/>
      <c r="OHN39" s="88"/>
      <c r="OHO39" s="88"/>
      <c r="OHP39" s="88"/>
      <c r="OHQ39" s="88"/>
      <c r="OHR39" s="88"/>
      <c r="OHS39" s="88"/>
      <c r="OHT39" s="88"/>
      <c r="OHU39" s="88"/>
      <c r="OHV39" s="88"/>
      <c r="OHW39" s="88"/>
      <c r="OHX39" s="88"/>
      <c r="OHY39" s="88"/>
      <c r="OHZ39" s="88"/>
      <c r="OIA39" s="88"/>
      <c r="OIB39" s="88"/>
      <c r="OIC39" s="88"/>
      <c r="OID39" s="88"/>
      <c r="OIE39" s="88"/>
      <c r="OIF39" s="88"/>
      <c r="OIG39" s="88"/>
      <c r="OIH39" s="88"/>
      <c r="OII39" s="88"/>
      <c r="OIJ39" s="88"/>
      <c r="OIK39" s="88"/>
      <c r="OIL39" s="88"/>
      <c r="OIM39" s="88"/>
      <c r="OIN39" s="88"/>
      <c r="OIO39" s="88"/>
      <c r="OIP39" s="88"/>
      <c r="OIQ39" s="88"/>
      <c r="OIR39" s="88"/>
      <c r="OIS39" s="88"/>
      <c r="OIT39" s="88"/>
      <c r="OIU39" s="88"/>
      <c r="OIV39" s="88"/>
      <c r="OIW39" s="88"/>
      <c r="OIX39" s="88"/>
      <c r="OIY39" s="88"/>
      <c r="OIZ39" s="88"/>
      <c r="OJA39" s="88"/>
      <c r="OJB39" s="88"/>
      <c r="OJC39" s="88"/>
      <c r="OJD39" s="88"/>
      <c r="OJE39" s="88"/>
      <c r="OJF39" s="88"/>
      <c r="OJG39" s="88"/>
      <c r="OJH39" s="88"/>
      <c r="OJI39" s="88"/>
      <c r="OJJ39" s="88"/>
      <c r="OJK39" s="88"/>
      <c r="OJL39" s="88"/>
      <c r="OJM39" s="88"/>
      <c r="OJN39" s="88"/>
      <c r="OJO39" s="88"/>
      <c r="OJP39" s="88"/>
      <c r="OJQ39" s="88"/>
      <c r="OJR39" s="88"/>
      <c r="OJS39" s="88"/>
      <c r="OJT39" s="88"/>
      <c r="OJU39" s="88"/>
      <c r="OJV39" s="88"/>
      <c r="OJW39" s="88"/>
      <c r="OJX39" s="88"/>
      <c r="OJY39" s="88"/>
      <c r="OJZ39" s="88"/>
      <c r="OKA39" s="88"/>
      <c r="OKB39" s="88"/>
      <c r="OKC39" s="88"/>
      <c r="OKD39" s="88"/>
      <c r="OKE39" s="88"/>
      <c r="OKF39" s="88"/>
      <c r="OKG39" s="88"/>
      <c r="OKH39" s="88"/>
      <c r="OKI39" s="88"/>
      <c r="OKJ39" s="88"/>
      <c r="OKK39" s="88"/>
      <c r="OKL39" s="88"/>
      <c r="OKM39" s="88"/>
      <c r="OKN39" s="88"/>
      <c r="OKO39" s="88"/>
      <c r="OKP39" s="88"/>
      <c r="OKQ39" s="88"/>
      <c r="OKR39" s="88"/>
      <c r="OKS39" s="88"/>
      <c r="OKT39" s="88"/>
      <c r="OKU39" s="88"/>
      <c r="OKV39" s="88"/>
      <c r="OKW39" s="88"/>
      <c r="OKX39" s="88"/>
      <c r="OKY39" s="88"/>
      <c r="OKZ39" s="88"/>
      <c r="OLA39" s="88"/>
      <c r="OLB39" s="88"/>
      <c r="OLC39" s="88"/>
      <c r="OLD39" s="88"/>
      <c r="OLE39" s="88"/>
      <c r="OLF39" s="88"/>
      <c r="OLG39" s="88"/>
      <c r="OLH39" s="88"/>
      <c r="OLI39" s="88"/>
      <c r="OLJ39" s="88"/>
      <c r="OLK39" s="88"/>
      <c r="OLL39" s="88"/>
      <c r="OLM39" s="88"/>
      <c r="OLN39" s="88"/>
      <c r="OLO39" s="88"/>
      <c r="OLP39" s="88"/>
      <c r="OLQ39" s="88"/>
      <c r="OLR39" s="88"/>
      <c r="OLS39" s="88"/>
      <c r="OLT39" s="88"/>
      <c r="OLU39" s="88"/>
      <c r="OLV39" s="88"/>
      <c r="OLW39" s="88"/>
      <c r="OLX39" s="88"/>
      <c r="OLY39" s="88"/>
      <c r="OLZ39" s="88"/>
      <c r="OMA39" s="88"/>
      <c r="OMB39" s="88"/>
      <c r="OMC39" s="88"/>
      <c r="OMD39" s="88"/>
      <c r="OME39" s="88"/>
      <c r="OMF39" s="88"/>
      <c r="OMG39" s="88"/>
      <c r="OMH39" s="88"/>
      <c r="OMI39" s="88"/>
      <c r="OMJ39" s="88"/>
      <c r="OMK39" s="88"/>
      <c r="OML39" s="88"/>
      <c r="OMM39" s="88"/>
      <c r="OMN39" s="88"/>
      <c r="OMO39" s="88"/>
      <c r="OMP39" s="88"/>
      <c r="OMQ39" s="88"/>
      <c r="OMR39" s="88"/>
      <c r="OMS39" s="88"/>
      <c r="OMT39" s="88"/>
      <c r="OMU39" s="88"/>
      <c r="OMV39" s="88"/>
      <c r="OMW39" s="88"/>
      <c r="OMX39" s="88"/>
      <c r="OMY39" s="88"/>
      <c r="OMZ39" s="88"/>
      <c r="ONA39" s="88"/>
      <c r="ONB39" s="88"/>
      <c r="ONC39" s="88"/>
      <c r="OND39" s="88"/>
      <c r="ONE39" s="88"/>
      <c r="ONF39" s="88"/>
      <c r="ONG39" s="88"/>
      <c r="ONH39" s="88"/>
      <c r="ONI39" s="88"/>
      <c r="ONJ39" s="88"/>
      <c r="ONK39" s="88"/>
      <c r="ONL39" s="88"/>
      <c r="ONM39" s="88"/>
      <c r="ONN39" s="88"/>
      <c r="ONO39" s="88"/>
      <c r="ONP39" s="88"/>
      <c r="ONQ39" s="88"/>
      <c r="ONR39" s="88"/>
      <c r="ONS39" s="88"/>
      <c r="ONT39" s="88"/>
      <c r="ONU39" s="88"/>
      <c r="ONV39" s="88"/>
      <c r="ONW39" s="88"/>
      <c r="ONX39" s="88"/>
      <c r="ONY39" s="88"/>
      <c r="ONZ39" s="88"/>
      <c r="OOA39" s="88"/>
      <c r="OOB39" s="88"/>
      <c r="OOC39" s="88"/>
      <c r="OOD39" s="88"/>
      <c r="OOE39" s="88"/>
      <c r="OOF39" s="88"/>
      <c r="OOG39" s="88"/>
      <c r="OOH39" s="88"/>
      <c r="OOI39" s="88"/>
      <c r="OOJ39" s="88"/>
      <c r="OOK39" s="88"/>
      <c r="OOL39" s="88"/>
      <c r="OOM39" s="88"/>
      <c r="OON39" s="88"/>
      <c r="OOO39" s="88"/>
      <c r="OOP39" s="88"/>
      <c r="OOQ39" s="88"/>
      <c r="OOR39" s="88"/>
      <c r="OOS39" s="88"/>
      <c r="OOT39" s="88"/>
      <c r="OOU39" s="88"/>
      <c r="OOV39" s="88"/>
      <c r="OOW39" s="88"/>
      <c r="OOX39" s="88"/>
      <c r="OOY39" s="88"/>
      <c r="OOZ39" s="88"/>
      <c r="OPA39" s="88"/>
      <c r="OPB39" s="88"/>
      <c r="OPC39" s="88"/>
      <c r="OPD39" s="88"/>
      <c r="OPE39" s="88"/>
      <c r="OPF39" s="88"/>
      <c r="OPG39" s="88"/>
      <c r="OPH39" s="88"/>
      <c r="OPI39" s="88"/>
      <c r="OPJ39" s="88"/>
      <c r="OPK39" s="88"/>
      <c r="OPL39" s="88"/>
      <c r="OPM39" s="88"/>
      <c r="OPN39" s="88"/>
      <c r="OPO39" s="88"/>
      <c r="OPP39" s="88"/>
      <c r="OPQ39" s="88"/>
      <c r="OPR39" s="88"/>
      <c r="OPS39" s="88"/>
      <c r="OPT39" s="88"/>
      <c r="OPU39" s="88"/>
      <c r="OPV39" s="88"/>
      <c r="OPW39" s="88"/>
      <c r="OPX39" s="88"/>
      <c r="OPY39" s="88"/>
      <c r="OPZ39" s="88"/>
      <c r="OQA39" s="88"/>
      <c r="OQB39" s="88"/>
      <c r="OQC39" s="88"/>
      <c r="OQD39" s="88"/>
      <c r="OQE39" s="88"/>
      <c r="OQF39" s="88"/>
      <c r="OQG39" s="88"/>
      <c r="OQH39" s="88"/>
      <c r="OQI39" s="88"/>
      <c r="OQJ39" s="88"/>
      <c r="OQK39" s="88"/>
      <c r="OQL39" s="88"/>
      <c r="OQM39" s="88"/>
      <c r="OQN39" s="88"/>
      <c r="OQO39" s="88"/>
      <c r="OQP39" s="88"/>
      <c r="OQQ39" s="88"/>
      <c r="OQR39" s="88"/>
      <c r="OQS39" s="88"/>
      <c r="OQT39" s="88"/>
      <c r="OQU39" s="88"/>
      <c r="OQV39" s="88"/>
      <c r="OQW39" s="88"/>
      <c r="OQX39" s="88"/>
      <c r="OQY39" s="88"/>
      <c r="OQZ39" s="88"/>
      <c r="ORA39" s="88"/>
      <c r="ORB39" s="88"/>
      <c r="ORC39" s="88"/>
      <c r="ORD39" s="88"/>
      <c r="ORE39" s="88"/>
      <c r="ORF39" s="88"/>
      <c r="ORG39" s="88"/>
      <c r="ORH39" s="88"/>
      <c r="ORI39" s="88"/>
      <c r="ORJ39" s="88"/>
      <c r="ORK39" s="88"/>
      <c r="ORL39" s="88"/>
      <c r="ORM39" s="88"/>
      <c r="ORN39" s="88"/>
      <c r="ORO39" s="88"/>
      <c r="ORP39" s="88"/>
      <c r="ORQ39" s="88"/>
      <c r="ORR39" s="88"/>
      <c r="ORS39" s="88"/>
      <c r="ORT39" s="88"/>
      <c r="ORU39" s="88"/>
      <c r="ORV39" s="88"/>
      <c r="ORW39" s="88"/>
      <c r="ORX39" s="88"/>
      <c r="ORY39" s="88"/>
      <c r="ORZ39" s="88"/>
      <c r="OSA39" s="88"/>
      <c r="OSB39" s="88"/>
      <c r="OSC39" s="88"/>
      <c r="OSD39" s="88"/>
      <c r="OSE39" s="88"/>
      <c r="OSF39" s="88"/>
      <c r="OSG39" s="88"/>
      <c r="OSH39" s="88"/>
      <c r="OSI39" s="88"/>
      <c r="OSJ39" s="88"/>
      <c r="OSK39" s="88"/>
      <c r="OSL39" s="88"/>
      <c r="OSM39" s="88"/>
      <c r="OSN39" s="88"/>
      <c r="OSO39" s="88"/>
      <c r="OSP39" s="88"/>
      <c r="OSQ39" s="88"/>
      <c r="OSR39" s="88"/>
      <c r="OSS39" s="88"/>
      <c r="OST39" s="88"/>
      <c r="OSU39" s="88"/>
      <c r="OSV39" s="88"/>
      <c r="OSW39" s="88"/>
      <c r="OSX39" s="88"/>
      <c r="OSY39" s="88"/>
      <c r="OSZ39" s="88"/>
      <c r="OTA39" s="88"/>
      <c r="OTB39" s="88"/>
      <c r="OTC39" s="88"/>
      <c r="OTD39" s="88"/>
      <c r="OTE39" s="88"/>
      <c r="OTF39" s="88"/>
      <c r="OTG39" s="88"/>
      <c r="OTH39" s="88"/>
      <c r="OTI39" s="88"/>
      <c r="OTJ39" s="88"/>
      <c r="OTK39" s="88"/>
      <c r="OTL39" s="88"/>
      <c r="OTM39" s="88"/>
      <c r="OTN39" s="88"/>
      <c r="OTO39" s="88"/>
      <c r="OTP39" s="88"/>
      <c r="OTQ39" s="88"/>
      <c r="OTR39" s="88"/>
      <c r="OTS39" s="88"/>
      <c r="OTT39" s="88"/>
      <c r="OTU39" s="88"/>
      <c r="OTV39" s="88"/>
      <c r="OTW39" s="88"/>
      <c r="OTX39" s="88"/>
      <c r="OTY39" s="88"/>
      <c r="OTZ39" s="88"/>
      <c r="OUA39" s="88"/>
      <c r="OUB39" s="88"/>
      <c r="OUC39" s="88"/>
      <c r="OUD39" s="88"/>
      <c r="OUE39" s="88"/>
      <c r="OUF39" s="88"/>
      <c r="OUG39" s="88"/>
      <c r="OUH39" s="88"/>
      <c r="OUI39" s="88"/>
      <c r="OUJ39" s="88"/>
      <c r="OUK39" s="88"/>
      <c r="OUL39" s="88"/>
      <c r="OUM39" s="88"/>
      <c r="OUN39" s="88"/>
      <c r="OUO39" s="88"/>
      <c r="OUP39" s="88"/>
      <c r="OUQ39" s="88"/>
      <c r="OUR39" s="88"/>
      <c r="OUS39" s="88"/>
      <c r="OUT39" s="88"/>
      <c r="OUU39" s="88"/>
      <c r="OUV39" s="88"/>
      <c r="OUW39" s="88"/>
      <c r="OUX39" s="88"/>
      <c r="OUY39" s="88"/>
      <c r="OUZ39" s="88"/>
      <c r="OVA39" s="88"/>
      <c r="OVB39" s="88"/>
      <c r="OVC39" s="88"/>
      <c r="OVD39" s="88"/>
      <c r="OVE39" s="88"/>
      <c r="OVF39" s="88"/>
      <c r="OVG39" s="88"/>
      <c r="OVH39" s="88"/>
      <c r="OVI39" s="88"/>
      <c r="OVJ39" s="88"/>
      <c r="OVK39" s="88"/>
      <c r="OVL39" s="88"/>
      <c r="OVM39" s="88"/>
      <c r="OVN39" s="88"/>
      <c r="OVO39" s="88"/>
      <c r="OVP39" s="88"/>
      <c r="OVQ39" s="88"/>
      <c r="OVR39" s="88"/>
      <c r="OVS39" s="88"/>
      <c r="OVT39" s="88"/>
      <c r="OVU39" s="88"/>
      <c r="OVV39" s="88"/>
      <c r="OVW39" s="88"/>
      <c r="OVX39" s="88"/>
      <c r="OVY39" s="88"/>
      <c r="OVZ39" s="88"/>
      <c r="OWA39" s="88"/>
      <c r="OWB39" s="88"/>
      <c r="OWC39" s="88"/>
      <c r="OWD39" s="88"/>
      <c r="OWE39" s="88"/>
      <c r="OWF39" s="88"/>
      <c r="OWG39" s="88"/>
      <c r="OWH39" s="88"/>
      <c r="OWI39" s="88"/>
      <c r="OWJ39" s="88"/>
      <c r="OWK39" s="88"/>
      <c r="OWL39" s="88"/>
      <c r="OWM39" s="88"/>
      <c r="OWN39" s="88"/>
      <c r="OWO39" s="88"/>
      <c r="OWP39" s="88"/>
      <c r="OWQ39" s="88"/>
      <c r="OWR39" s="88"/>
      <c r="OWS39" s="88"/>
      <c r="OWT39" s="88"/>
      <c r="OWU39" s="88"/>
      <c r="OWV39" s="88"/>
      <c r="OWW39" s="88"/>
      <c r="OWX39" s="88"/>
      <c r="OWY39" s="88"/>
      <c r="OWZ39" s="88"/>
      <c r="OXA39" s="88"/>
      <c r="OXB39" s="88"/>
      <c r="OXC39" s="88"/>
      <c r="OXD39" s="88"/>
      <c r="OXE39" s="88"/>
      <c r="OXF39" s="88"/>
      <c r="OXG39" s="88"/>
      <c r="OXH39" s="88"/>
      <c r="OXI39" s="88"/>
      <c r="OXJ39" s="88"/>
      <c r="OXK39" s="88"/>
      <c r="OXL39" s="88"/>
      <c r="OXM39" s="88"/>
      <c r="OXN39" s="88"/>
      <c r="OXO39" s="88"/>
      <c r="OXP39" s="88"/>
      <c r="OXQ39" s="88"/>
      <c r="OXR39" s="88"/>
      <c r="OXS39" s="88"/>
      <c r="OXT39" s="88"/>
      <c r="OXU39" s="88"/>
      <c r="OXV39" s="88"/>
      <c r="OXW39" s="88"/>
      <c r="OXX39" s="88"/>
      <c r="OXY39" s="88"/>
      <c r="OXZ39" s="88"/>
      <c r="OYA39" s="88"/>
      <c r="OYB39" s="88"/>
      <c r="OYC39" s="88"/>
      <c r="OYD39" s="88"/>
      <c r="OYE39" s="88"/>
      <c r="OYF39" s="88"/>
      <c r="OYG39" s="88"/>
      <c r="OYH39" s="88"/>
      <c r="OYI39" s="88"/>
      <c r="OYJ39" s="88"/>
      <c r="OYK39" s="88"/>
      <c r="OYL39" s="88"/>
      <c r="OYM39" s="88"/>
      <c r="OYN39" s="88"/>
      <c r="OYO39" s="88"/>
      <c r="OYP39" s="88"/>
      <c r="OYQ39" s="88"/>
      <c r="OYR39" s="88"/>
      <c r="OYS39" s="88"/>
      <c r="OYT39" s="88"/>
      <c r="OYU39" s="88"/>
      <c r="OYV39" s="88"/>
      <c r="OYW39" s="88"/>
      <c r="OYX39" s="88"/>
      <c r="OYY39" s="88"/>
      <c r="OYZ39" s="88"/>
      <c r="OZA39" s="88"/>
      <c r="OZB39" s="88"/>
      <c r="OZC39" s="88"/>
      <c r="OZD39" s="88"/>
      <c r="OZE39" s="88"/>
      <c r="OZF39" s="88"/>
      <c r="OZG39" s="88"/>
      <c r="OZH39" s="88"/>
      <c r="OZI39" s="88"/>
      <c r="OZJ39" s="88"/>
      <c r="OZK39" s="88"/>
      <c r="OZL39" s="88"/>
      <c r="OZM39" s="88"/>
      <c r="OZN39" s="88"/>
      <c r="OZO39" s="88"/>
      <c r="OZP39" s="88"/>
      <c r="OZQ39" s="88"/>
      <c r="OZR39" s="88"/>
      <c r="OZS39" s="88"/>
      <c r="OZT39" s="88"/>
      <c r="OZU39" s="88"/>
      <c r="OZV39" s="88"/>
      <c r="OZW39" s="88"/>
      <c r="OZX39" s="88"/>
      <c r="OZY39" s="88"/>
      <c r="OZZ39" s="88"/>
      <c r="PAA39" s="88"/>
      <c r="PAB39" s="88"/>
      <c r="PAC39" s="88"/>
      <c r="PAD39" s="88"/>
      <c r="PAE39" s="88"/>
      <c r="PAF39" s="88"/>
      <c r="PAG39" s="88"/>
      <c r="PAH39" s="88"/>
      <c r="PAI39" s="88"/>
      <c r="PAJ39" s="88"/>
      <c r="PAK39" s="88"/>
      <c r="PAL39" s="88"/>
      <c r="PAM39" s="88"/>
      <c r="PAN39" s="88"/>
      <c r="PAO39" s="88"/>
      <c r="PAP39" s="88"/>
      <c r="PAQ39" s="88"/>
      <c r="PAR39" s="88"/>
      <c r="PAS39" s="88"/>
      <c r="PAT39" s="88"/>
      <c r="PAU39" s="88"/>
      <c r="PAV39" s="88"/>
      <c r="PAW39" s="88"/>
      <c r="PAX39" s="88"/>
      <c r="PAY39" s="88"/>
      <c r="PAZ39" s="88"/>
      <c r="PBA39" s="88"/>
      <c r="PBB39" s="88"/>
      <c r="PBC39" s="88"/>
      <c r="PBD39" s="88"/>
      <c r="PBE39" s="88"/>
      <c r="PBF39" s="88"/>
      <c r="PBG39" s="88"/>
      <c r="PBH39" s="88"/>
      <c r="PBI39" s="88"/>
      <c r="PBJ39" s="88"/>
      <c r="PBK39" s="88"/>
      <c r="PBL39" s="88"/>
      <c r="PBM39" s="88"/>
      <c r="PBN39" s="88"/>
      <c r="PBO39" s="88"/>
      <c r="PBP39" s="88"/>
      <c r="PBQ39" s="88"/>
      <c r="PBR39" s="88"/>
      <c r="PBS39" s="88"/>
      <c r="PBT39" s="88"/>
      <c r="PBU39" s="88"/>
      <c r="PBV39" s="88"/>
      <c r="PBW39" s="88"/>
      <c r="PBX39" s="88"/>
      <c r="PBY39" s="88"/>
      <c r="PBZ39" s="88"/>
      <c r="PCA39" s="88"/>
      <c r="PCB39" s="88"/>
      <c r="PCC39" s="88"/>
      <c r="PCD39" s="88"/>
      <c r="PCE39" s="88"/>
      <c r="PCF39" s="88"/>
      <c r="PCG39" s="88"/>
      <c r="PCH39" s="88"/>
      <c r="PCI39" s="88"/>
      <c r="PCJ39" s="88"/>
      <c r="PCK39" s="88"/>
      <c r="PCL39" s="88"/>
      <c r="PCM39" s="88"/>
      <c r="PCN39" s="88"/>
      <c r="PCO39" s="88"/>
      <c r="PCP39" s="88"/>
      <c r="PCQ39" s="88"/>
      <c r="PCR39" s="88"/>
      <c r="PCS39" s="88"/>
      <c r="PCT39" s="88"/>
      <c r="PCU39" s="88"/>
      <c r="PCV39" s="88"/>
      <c r="PCW39" s="88"/>
      <c r="PCX39" s="88"/>
      <c r="PCY39" s="88"/>
      <c r="PCZ39" s="88"/>
      <c r="PDA39" s="88"/>
      <c r="PDB39" s="88"/>
      <c r="PDC39" s="88"/>
      <c r="PDD39" s="88"/>
      <c r="PDE39" s="88"/>
      <c r="PDF39" s="88"/>
      <c r="PDG39" s="88"/>
      <c r="PDH39" s="88"/>
      <c r="PDI39" s="88"/>
      <c r="PDJ39" s="88"/>
      <c r="PDK39" s="88"/>
      <c r="PDL39" s="88"/>
      <c r="PDM39" s="88"/>
      <c r="PDN39" s="88"/>
      <c r="PDO39" s="88"/>
      <c r="PDP39" s="88"/>
      <c r="PDQ39" s="88"/>
      <c r="PDR39" s="88"/>
      <c r="PDS39" s="88"/>
      <c r="PDT39" s="88"/>
      <c r="PDU39" s="88"/>
      <c r="PDV39" s="88"/>
      <c r="PDW39" s="88"/>
      <c r="PDX39" s="88"/>
      <c r="PDY39" s="88"/>
      <c r="PDZ39" s="88"/>
      <c r="PEA39" s="88"/>
      <c r="PEB39" s="88"/>
      <c r="PEC39" s="88"/>
      <c r="PED39" s="88"/>
      <c r="PEE39" s="88"/>
      <c r="PEF39" s="88"/>
      <c r="PEG39" s="88"/>
      <c r="PEH39" s="88"/>
      <c r="PEI39" s="88"/>
      <c r="PEJ39" s="88"/>
      <c r="PEK39" s="88"/>
      <c r="PEL39" s="88"/>
      <c r="PEM39" s="88"/>
      <c r="PEN39" s="88"/>
      <c r="PEO39" s="88"/>
      <c r="PEP39" s="88"/>
      <c r="PEQ39" s="88"/>
      <c r="PER39" s="88"/>
      <c r="PES39" s="88"/>
      <c r="PET39" s="88"/>
      <c r="PEU39" s="88"/>
      <c r="PEV39" s="88"/>
      <c r="PEW39" s="88"/>
      <c r="PEX39" s="88"/>
      <c r="PEY39" s="88"/>
      <c r="PEZ39" s="88"/>
      <c r="PFA39" s="88"/>
      <c r="PFB39" s="88"/>
      <c r="PFC39" s="88"/>
      <c r="PFD39" s="88"/>
      <c r="PFE39" s="88"/>
      <c r="PFF39" s="88"/>
      <c r="PFG39" s="88"/>
      <c r="PFH39" s="88"/>
      <c r="PFI39" s="88"/>
      <c r="PFJ39" s="88"/>
      <c r="PFK39" s="88"/>
      <c r="PFL39" s="88"/>
      <c r="PFM39" s="88"/>
      <c r="PFN39" s="88"/>
      <c r="PFO39" s="88"/>
      <c r="PFP39" s="88"/>
      <c r="PFQ39" s="88"/>
      <c r="PFR39" s="88"/>
      <c r="PFS39" s="88"/>
      <c r="PFT39" s="88"/>
      <c r="PFU39" s="88"/>
      <c r="PFV39" s="88"/>
      <c r="PFW39" s="88"/>
      <c r="PFX39" s="88"/>
      <c r="PFY39" s="88"/>
      <c r="PFZ39" s="88"/>
      <c r="PGA39" s="88"/>
      <c r="PGB39" s="88"/>
      <c r="PGC39" s="88"/>
      <c r="PGD39" s="88"/>
      <c r="PGE39" s="88"/>
      <c r="PGF39" s="88"/>
      <c r="PGG39" s="88"/>
      <c r="PGH39" s="88"/>
      <c r="PGI39" s="88"/>
      <c r="PGJ39" s="88"/>
      <c r="PGK39" s="88"/>
      <c r="PGL39" s="88"/>
      <c r="PGM39" s="88"/>
      <c r="PGN39" s="88"/>
      <c r="PGO39" s="88"/>
      <c r="PGP39" s="88"/>
      <c r="PGQ39" s="88"/>
      <c r="PGR39" s="88"/>
      <c r="PGS39" s="88"/>
      <c r="PGT39" s="88"/>
      <c r="PGU39" s="88"/>
      <c r="PGV39" s="88"/>
      <c r="PGW39" s="88"/>
      <c r="PGX39" s="88"/>
      <c r="PGY39" s="88"/>
      <c r="PGZ39" s="88"/>
      <c r="PHA39" s="88"/>
      <c r="PHB39" s="88"/>
      <c r="PHC39" s="88"/>
      <c r="PHD39" s="88"/>
      <c r="PHE39" s="88"/>
      <c r="PHF39" s="88"/>
      <c r="PHG39" s="88"/>
      <c r="PHH39" s="88"/>
      <c r="PHI39" s="88"/>
      <c r="PHJ39" s="88"/>
      <c r="PHK39" s="88"/>
      <c r="PHL39" s="88"/>
      <c r="PHM39" s="88"/>
      <c r="PHN39" s="88"/>
      <c r="PHO39" s="88"/>
      <c r="PHP39" s="88"/>
      <c r="PHQ39" s="88"/>
      <c r="PHR39" s="88"/>
      <c r="PHS39" s="88"/>
      <c r="PHT39" s="88"/>
      <c r="PHU39" s="88"/>
      <c r="PHV39" s="88"/>
      <c r="PHW39" s="88"/>
      <c r="PHX39" s="88"/>
      <c r="PHY39" s="88"/>
      <c r="PHZ39" s="88"/>
      <c r="PIA39" s="88"/>
      <c r="PIB39" s="88"/>
      <c r="PIC39" s="88"/>
      <c r="PID39" s="88"/>
      <c r="PIE39" s="88"/>
      <c r="PIF39" s="88"/>
      <c r="PIG39" s="88"/>
      <c r="PIH39" s="88"/>
      <c r="PII39" s="88"/>
      <c r="PIJ39" s="88"/>
      <c r="PIK39" s="88"/>
      <c r="PIL39" s="88"/>
      <c r="PIM39" s="88"/>
      <c r="PIN39" s="88"/>
      <c r="PIO39" s="88"/>
      <c r="PIP39" s="88"/>
      <c r="PIQ39" s="88"/>
      <c r="PIR39" s="88"/>
      <c r="PIS39" s="88"/>
      <c r="PIT39" s="88"/>
      <c r="PIU39" s="88"/>
      <c r="PIV39" s="88"/>
      <c r="PIW39" s="88"/>
      <c r="PIX39" s="88"/>
      <c r="PIY39" s="88"/>
      <c r="PIZ39" s="88"/>
      <c r="PJA39" s="88"/>
      <c r="PJB39" s="88"/>
      <c r="PJC39" s="88"/>
      <c r="PJD39" s="88"/>
      <c r="PJE39" s="88"/>
      <c r="PJF39" s="88"/>
      <c r="PJG39" s="88"/>
      <c r="PJH39" s="88"/>
      <c r="PJI39" s="88"/>
      <c r="PJJ39" s="88"/>
      <c r="PJK39" s="88"/>
      <c r="PJL39" s="88"/>
      <c r="PJM39" s="88"/>
      <c r="PJN39" s="88"/>
      <c r="PJO39" s="88"/>
      <c r="PJP39" s="88"/>
      <c r="PJQ39" s="88"/>
      <c r="PJR39" s="88"/>
      <c r="PJS39" s="88"/>
      <c r="PJT39" s="88"/>
      <c r="PJU39" s="88"/>
      <c r="PJV39" s="88"/>
      <c r="PJW39" s="88"/>
      <c r="PJX39" s="88"/>
      <c r="PJY39" s="88"/>
      <c r="PJZ39" s="88"/>
      <c r="PKA39" s="88"/>
      <c r="PKB39" s="88"/>
      <c r="PKC39" s="88"/>
      <c r="PKD39" s="88"/>
      <c r="PKE39" s="88"/>
      <c r="PKF39" s="88"/>
      <c r="PKG39" s="88"/>
      <c r="PKH39" s="88"/>
      <c r="PKI39" s="88"/>
      <c r="PKJ39" s="88"/>
      <c r="PKK39" s="88"/>
      <c r="PKL39" s="88"/>
      <c r="PKM39" s="88"/>
      <c r="PKN39" s="88"/>
      <c r="PKO39" s="88"/>
      <c r="PKP39" s="88"/>
      <c r="PKQ39" s="88"/>
      <c r="PKR39" s="88"/>
      <c r="PKS39" s="88"/>
      <c r="PKT39" s="88"/>
      <c r="PKU39" s="88"/>
      <c r="PKV39" s="88"/>
      <c r="PKW39" s="88"/>
      <c r="PKX39" s="88"/>
      <c r="PKY39" s="88"/>
      <c r="PKZ39" s="88"/>
      <c r="PLA39" s="88"/>
      <c r="PLB39" s="88"/>
      <c r="PLC39" s="88"/>
      <c r="PLD39" s="88"/>
      <c r="PLE39" s="88"/>
      <c r="PLF39" s="88"/>
      <c r="PLG39" s="88"/>
      <c r="PLH39" s="88"/>
      <c r="PLI39" s="88"/>
      <c r="PLJ39" s="88"/>
      <c r="PLK39" s="88"/>
      <c r="PLL39" s="88"/>
      <c r="PLM39" s="88"/>
      <c r="PLN39" s="88"/>
      <c r="PLO39" s="88"/>
      <c r="PLP39" s="88"/>
      <c r="PLQ39" s="88"/>
      <c r="PLR39" s="88"/>
      <c r="PLS39" s="88"/>
      <c r="PLT39" s="88"/>
      <c r="PLU39" s="88"/>
      <c r="PLV39" s="88"/>
      <c r="PLW39" s="88"/>
      <c r="PLX39" s="88"/>
      <c r="PLY39" s="88"/>
      <c r="PLZ39" s="88"/>
      <c r="PMA39" s="88"/>
      <c r="PMB39" s="88"/>
      <c r="PMC39" s="88"/>
      <c r="PMD39" s="88"/>
      <c r="PME39" s="88"/>
      <c r="PMF39" s="88"/>
      <c r="PMG39" s="88"/>
      <c r="PMH39" s="88"/>
      <c r="PMI39" s="88"/>
      <c r="PMJ39" s="88"/>
      <c r="PMK39" s="88"/>
      <c r="PML39" s="88"/>
      <c r="PMM39" s="88"/>
      <c r="PMN39" s="88"/>
      <c r="PMO39" s="88"/>
      <c r="PMP39" s="88"/>
      <c r="PMQ39" s="88"/>
      <c r="PMR39" s="88"/>
      <c r="PMS39" s="88"/>
      <c r="PMT39" s="88"/>
      <c r="PMU39" s="88"/>
      <c r="PMV39" s="88"/>
      <c r="PMW39" s="88"/>
      <c r="PMX39" s="88"/>
      <c r="PMY39" s="88"/>
      <c r="PMZ39" s="88"/>
      <c r="PNA39" s="88"/>
      <c r="PNB39" s="88"/>
      <c r="PNC39" s="88"/>
      <c r="PND39" s="88"/>
      <c r="PNE39" s="88"/>
      <c r="PNF39" s="88"/>
      <c r="PNG39" s="88"/>
      <c r="PNH39" s="88"/>
      <c r="PNI39" s="88"/>
      <c r="PNJ39" s="88"/>
      <c r="PNK39" s="88"/>
      <c r="PNL39" s="88"/>
      <c r="PNM39" s="88"/>
      <c r="PNN39" s="88"/>
      <c r="PNO39" s="88"/>
      <c r="PNP39" s="88"/>
      <c r="PNQ39" s="88"/>
      <c r="PNR39" s="88"/>
      <c r="PNS39" s="88"/>
      <c r="PNT39" s="88"/>
      <c r="PNU39" s="88"/>
      <c r="PNV39" s="88"/>
      <c r="PNW39" s="88"/>
      <c r="PNX39" s="88"/>
      <c r="PNY39" s="88"/>
      <c r="PNZ39" s="88"/>
      <c r="POA39" s="88"/>
      <c r="POB39" s="88"/>
      <c r="POC39" s="88"/>
      <c r="POD39" s="88"/>
      <c r="POE39" s="88"/>
      <c r="POF39" s="88"/>
      <c r="POG39" s="88"/>
      <c r="POH39" s="88"/>
      <c r="POI39" s="88"/>
      <c r="POJ39" s="88"/>
      <c r="POK39" s="88"/>
      <c r="POL39" s="88"/>
      <c r="POM39" s="88"/>
      <c r="PON39" s="88"/>
      <c r="POO39" s="88"/>
      <c r="POP39" s="88"/>
      <c r="POQ39" s="88"/>
      <c r="POR39" s="88"/>
      <c r="POS39" s="88"/>
      <c r="POT39" s="88"/>
      <c r="POU39" s="88"/>
      <c r="POV39" s="88"/>
      <c r="POW39" s="88"/>
      <c r="POX39" s="88"/>
      <c r="POY39" s="88"/>
      <c r="POZ39" s="88"/>
      <c r="PPA39" s="88"/>
      <c r="PPB39" s="88"/>
      <c r="PPC39" s="88"/>
      <c r="PPD39" s="88"/>
      <c r="PPE39" s="88"/>
      <c r="PPF39" s="88"/>
      <c r="PPG39" s="88"/>
      <c r="PPH39" s="88"/>
      <c r="PPI39" s="88"/>
      <c r="PPJ39" s="88"/>
      <c r="PPK39" s="88"/>
      <c r="PPL39" s="88"/>
      <c r="PPM39" s="88"/>
      <c r="PPN39" s="88"/>
      <c r="PPO39" s="88"/>
      <c r="PPP39" s="88"/>
      <c r="PPQ39" s="88"/>
      <c r="PPR39" s="88"/>
      <c r="PPS39" s="88"/>
      <c r="PPT39" s="88"/>
      <c r="PPU39" s="88"/>
      <c r="PPV39" s="88"/>
      <c r="PPW39" s="88"/>
      <c r="PPX39" s="88"/>
      <c r="PPY39" s="88"/>
      <c r="PPZ39" s="88"/>
      <c r="PQA39" s="88"/>
      <c r="PQB39" s="88"/>
      <c r="PQC39" s="88"/>
      <c r="PQD39" s="88"/>
      <c r="PQE39" s="88"/>
      <c r="PQF39" s="88"/>
      <c r="PQG39" s="88"/>
      <c r="PQH39" s="88"/>
      <c r="PQI39" s="88"/>
      <c r="PQJ39" s="88"/>
      <c r="PQK39" s="88"/>
      <c r="PQL39" s="88"/>
      <c r="PQM39" s="88"/>
      <c r="PQN39" s="88"/>
      <c r="PQO39" s="88"/>
      <c r="PQP39" s="88"/>
      <c r="PQQ39" s="88"/>
      <c r="PQR39" s="88"/>
      <c r="PQS39" s="88"/>
      <c r="PQT39" s="88"/>
      <c r="PQU39" s="88"/>
      <c r="PQV39" s="88"/>
      <c r="PQW39" s="88"/>
      <c r="PQX39" s="88"/>
      <c r="PQY39" s="88"/>
      <c r="PQZ39" s="88"/>
      <c r="PRA39" s="88"/>
      <c r="PRB39" s="88"/>
      <c r="PRC39" s="88"/>
      <c r="PRD39" s="88"/>
      <c r="PRE39" s="88"/>
      <c r="PRF39" s="88"/>
      <c r="PRG39" s="88"/>
      <c r="PRH39" s="88"/>
      <c r="PRI39" s="88"/>
      <c r="PRJ39" s="88"/>
      <c r="PRK39" s="88"/>
      <c r="PRL39" s="88"/>
      <c r="PRM39" s="88"/>
      <c r="PRN39" s="88"/>
      <c r="PRO39" s="88"/>
      <c r="PRP39" s="88"/>
      <c r="PRQ39" s="88"/>
      <c r="PRR39" s="88"/>
      <c r="PRS39" s="88"/>
      <c r="PRT39" s="88"/>
      <c r="PRU39" s="88"/>
      <c r="PRV39" s="88"/>
      <c r="PRW39" s="88"/>
      <c r="PRX39" s="88"/>
      <c r="PRY39" s="88"/>
      <c r="PRZ39" s="88"/>
      <c r="PSA39" s="88"/>
      <c r="PSB39" s="88"/>
      <c r="PSC39" s="88"/>
      <c r="PSD39" s="88"/>
      <c r="PSE39" s="88"/>
      <c r="PSF39" s="88"/>
      <c r="PSG39" s="88"/>
      <c r="PSH39" s="88"/>
      <c r="PSI39" s="88"/>
      <c r="PSJ39" s="88"/>
      <c r="PSK39" s="88"/>
      <c r="PSL39" s="88"/>
      <c r="PSM39" s="88"/>
      <c r="PSN39" s="88"/>
      <c r="PSO39" s="88"/>
      <c r="PSP39" s="88"/>
      <c r="PSQ39" s="88"/>
      <c r="PSR39" s="88"/>
      <c r="PSS39" s="88"/>
      <c r="PST39" s="88"/>
      <c r="PSU39" s="88"/>
      <c r="PSV39" s="88"/>
      <c r="PSW39" s="88"/>
      <c r="PSX39" s="88"/>
      <c r="PSY39" s="88"/>
      <c r="PSZ39" s="88"/>
      <c r="PTA39" s="88"/>
      <c r="PTB39" s="88"/>
      <c r="PTC39" s="88"/>
      <c r="PTD39" s="88"/>
      <c r="PTE39" s="88"/>
      <c r="PTF39" s="88"/>
      <c r="PTG39" s="88"/>
      <c r="PTH39" s="88"/>
      <c r="PTI39" s="88"/>
      <c r="PTJ39" s="88"/>
      <c r="PTK39" s="88"/>
      <c r="PTL39" s="88"/>
      <c r="PTM39" s="88"/>
      <c r="PTN39" s="88"/>
      <c r="PTO39" s="88"/>
      <c r="PTP39" s="88"/>
      <c r="PTQ39" s="88"/>
      <c r="PTR39" s="88"/>
      <c r="PTS39" s="88"/>
      <c r="PTT39" s="88"/>
      <c r="PTU39" s="88"/>
      <c r="PTV39" s="88"/>
      <c r="PTW39" s="88"/>
      <c r="PTX39" s="88"/>
      <c r="PTY39" s="88"/>
      <c r="PTZ39" s="88"/>
      <c r="PUA39" s="88"/>
      <c r="PUB39" s="88"/>
      <c r="PUC39" s="88"/>
      <c r="PUD39" s="88"/>
      <c r="PUE39" s="88"/>
      <c r="PUF39" s="88"/>
      <c r="PUG39" s="88"/>
      <c r="PUH39" s="88"/>
      <c r="PUI39" s="88"/>
      <c r="PUJ39" s="88"/>
      <c r="PUK39" s="88"/>
      <c r="PUL39" s="88"/>
      <c r="PUM39" s="88"/>
      <c r="PUN39" s="88"/>
      <c r="PUO39" s="88"/>
      <c r="PUP39" s="88"/>
      <c r="PUQ39" s="88"/>
      <c r="PUR39" s="88"/>
      <c r="PUS39" s="88"/>
      <c r="PUT39" s="88"/>
      <c r="PUU39" s="88"/>
      <c r="PUV39" s="88"/>
      <c r="PUW39" s="88"/>
      <c r="PUX39" s="88"/>
      <c r="PUY39" s="88"/>
      <c r="PUZ39" s="88"/>
      <c r="PVA39" s="88"/>
      <c r="PVB39" s="88"/>
      <c r="PVC39" s="88"/>
      <c r="PVD39" s="88"/>
      <c r="PVE39" s="88"/>
      <c r="PVF39" s="88"/>
      <c r="PVG39" s="88"/>
      <c r="PVH39" s="88"/>
      <c r="PVI39" s="88"/>
      <c r="PVJ39" s="88"/>
      <c r="PVK39" s="88"/>
      <c r="PVL39" s="88"/>
      <c r="PVM39" s="88"/>
      <c r="PVN39" s="88"/>
      <c r="PVO39" s="88"/>
      <c r="PVP39" s="88"/>
      <c r="PVQ39" s="88"/>
      <c r="PVR39" s="88"/>
      <c r="PVS39" s="88"/>
      <c r="PVT39" s="88"/>
      <c r="PVU39" s="88"/>
      <c r="PVV39" s="88"/>
      <c r="PVW39" s="88"/>
      <c r="PVX39" s="88"/>
      <c r="PVY39" s="88"/>
      <c r="PVZ39" s="88"/>
      <c r="PWA39" s="88"/>
      <c r="PWB39" s="88"/>
      <c r="PWC39" s="88"/>
      <c r="PWD39" s="88"/>
      <c r="PWE39" s="88"/>
      <c r="PWF39" s="88"/>
      <c r="PWG39" s="88"/>
      <c r="PWH39" s="88"/>
      <c r="PWI39" s="88"/>
      <c r="PWJ39" s="88"/>
      <c r="PWK39" s="88"/>
      <c r="PWL39" s="88"/>
      <c r="PWM39" s="88"/>
      <c r="PWN39" s="88"/>
      <c r="PWO39" s="88"/>
      <c r="PWP39" s="88"/>
      <c r="PWQ39" s="88"/>
      <c r="PWR39" s="88"/>
      <c r="PWS39" s="88"/>
      <c r="PWT39" s="88"/>
      <c r="PWU39" s="88"/>
      <c r="PWV39" s="88"/>
      <c r="PWW39" s="88"/>
      <c r="PWX39" s="88"/>
      <c r="PWY39" s="88"/>
      <c r="PWZ39" s="88"/>
      <c r="PXA39" s="88"/>
      <c r="PXB39" s="88"/>
      <c r="PXC39" s="88"/>
      <c r="PXD39" s="88"/>
      <c r="PXE39" s="88"/>
      <c r="PXF39" s="88"/>
      <c r="PXG39" s="88"/>
      <c r="PXH39" s="88"/>
      <c r="PXI39" s="88"/>
      <c r="PXJ39" s="88"/>
      <c r="PXK39" s="88"/>
      <c r="PXL39" s="88"/>
      <c r="PXM39" s="88"/>
      <c r="PXN39" s="88"/>
      <c r="PXO39" s="88"/>
      <c r="PXP39" s="88"/>
      <c r="PXQ39" s="88"/>
      <c r="PXR39" s="88"/>
      <c r="PXS39" s="88"/>
      <c r="PXT39" s="88"/>
      <c r="PXU39" s="88"/>
      <c r="PXV39" s="88"/>
      <c r="PXW39" s="88"/>
      <c r="PXX39" s="88"/>
      <c r="PXY39" s="88"/>
      <c r="PXZ39" s="88"/>
      <c r="PYA39" s="88"/>
      <c r="PYB39" s="88"/>
      <c r="PYC39" s="88"/>
      <c r="PYD39" s="88"/>
      <c r="PYE39" s="88"/>
      <c r="PYF39" s="88"/>
      <c r="PYG39" s="88"/>
      <c r="PYH39" s="88"/>
      <c r="PYI39" s="88"/>
      <c r="PYJ39" s="88"/>
      <c r="PYK39" s="88"/>
      <c r="PYL39" s="88"/>
      <c r="PYM39" s="88"/>
      <c r="PYN39" s="88"/>
      <c r="PYO39" s="88"/>
      <c r="PYP39" s="88"/>
      <c r="PYQ39" s="88"/>
      <c r="PYR39" s="88"/>
      <c r="PYS39" s="88"/>
      <c r="PYT39" s="88"/>
      <c r="PYU39" s="88"/>
      <c r="PYV39" s="88"/>
      <c r="PYW39" s="88"/>
      <c r="PYX39" s="88"/>
      <c r="PYY39" s="88"/>
      <c r="PYZ39" s="88"/>
      <c r="PZA39" s="88"/>
      <c r="PZB39" s="88"/>
      <c r="PZC39" s="88"/>
      <c r="PZD39" s="88"/>
      <c r="PZE39" s="88"/>
      <c r="PZF39" s="88"/>
      <c r="PZG39" s="88"/>
      <c r="PZH39" s="88"/>
      <c r="PZI39" s="88"/>
      <c r="PZJ39" s="88"/>
      <c r="PZK39" s="88"/>
      <c r="PZL39" s="88"/>
      <c r="PZM39" s="88"/>
      <c r="PZN39" s="88"/>
      <c r="PZO39" s="88"/>
      <c r="PZP39" s="88"/>
      <c r="PZQ39" s="88"/>
      <c r="PZR39" s="88"/>
      <c r="PZS39" s="88"/>
      <c r="PZT39" s="88"/>
      <c r="PZU39" s="88"/>
      <c r="PZV39" s="88"/>
      <c r="PZW39" s="88"/>
      <c r="PZX39" s="88"/>
      <c r="PZY39" s="88"/>
      <c r="PZZ39" s="88"/>
      <c r="QAA39" s="88"/>
      <c r="QAB39" s="88"/>
      <c r="QAC39" s="88"/>
      <c r="QAD39" s="88"/>
      <c r="QAE39" s="88"/>
      <c r="QAF39" s="88"/>
      <c r="QAG39" s="88"/>
      <c r="QAH39" s="88"/>
      <c r="QAI39" s="88"/>
      <c r="QAJ39" s="88"/>
      <c r="QAK39" s="88"/>
      <c r="QAL39" s="88"/>
      <c r="QAM39" s="88"/>
      <c r="QAN39" s="88"/>
      <c r="QAO39" s="88"/>
      <c r="QAP39" s="88"/>
      <c r="QAQ39" s="88"/>
      <c r="QAR39" s="88"/>
      <c r="QAS39" s="88"/>
      <c r="QAT39" s="88"/>
      <c r="QAU39" s="88"/>
      <c r="QAV39" s="88"/>
      <c r="QAW39" s="88"/>
      <c r="QAX39" s="88"/>
      <c r="QAY39" s="88"/>
      <c r="QAZ39" s="88"/>
      <c r="QBA39" s="88"/>
      <c r="QBB39" s="88"/>
      <c r="QBC39" s="88"/>
      <c r="QBD39" s="88"/>
      <c r="QBE39" s="88"/>
      <c r="QBF39" s="88"/>
      <c r="QBG39" s="88"/>
      <c r="QBH39" s="88"/>
      <c r="QBI39" s="88"/>
      <c r="QBJ39" s="88"/>
      <c r="QBK39" s="88"/>
      <c r="QBL39" s="88"/>
      <c r="QBM39" s="88"/>
      <c r="QBN39" s="88"/>
      <c r="QBO39" s="88"/>
      <c r="QBP39" s="88"/>
      <c r="QBQ39" s="88"/>
      <c r="QBR39" s="88"/>
      <c r="QBS39" s="88"/>
      <c r="QBT39" s="88"/>
      <c r="QBU39" s="88"/>
      <c r="QBV39" s="88"/>
      <c r="QBW39" s="88"/>
      <c r="QBX39" s="88"/>
      <c r="QBY39" s="88"/>
      <c r="QBZ39" s="88"/>
      <c r="QCA39" s="88"/>
      <c r="QCB39" s="88"/>
      <c r="QCC39" s="88"/>
      <c r="QCD39" s="88"/>
      <c r="QCE39" s="88"/>
      <c r="QCF39" s="88"/>
      <c r="QCG39" s="88"/>
      <c r="QCH39" s="88"/>
      <c r="QCI39" s="88"/>
      <c r="QCJ39" s="88"/>
      <c r="QCK39" s="88"/>
      <c r="QCL39" s="88"/>
      <c r="QCM39" s="88"/>
      <c r="QCN39" s="88"/>
      <c r="QCO39" s="88"/>
      <c r="QCP39" s="88"/>
      <c r="QCQ39" s="88"/>
      <c r="QCR39" s="88"/>
      <c r="QCS39" s="88"/>
      <c r="QCT39" s="88"/>
      <c r="QCU39" s="88"/>
      <c r="QCV39" s="88"/>
      <c r="QCW39" s="88"/>
      <c r="QCX39" s="88"/>
      <c r="QCY39" s="88"/>
      <c r="QCZ39" s="88"/>
      <c r="QDA39" s="88"/>
      <c r="QDB39" s="88"/>
      <c r="QDC39" s="88"/>
      <c r="QDD39" s="88"/>
      <c r="QDE39" s="88"/>
      <c r="QDF39" s="88"/>
      <c r="QDG39" s="88"/>
      <c r="QDH39" s="88"/>
      <c r="QDI39" s="88"/>
      <c r="QDJ39" s="88"/>
      <c r="QDK39" s="88"/>
      <c r="QDL39" s="88"/>
      <c r="QDM39" s="88"/>
      <c r="QDN39" s="88"/>
      <c r="QDO39" s="88"/>
      <c r="QDP39" s="88"/>
      <c r="QDQ39" s="88"/>
      <c r="QDR39" s="88"/>
      <c r="QDS39" s="88"/>
      <c r="QDT39" s="88"/>
      <c r="QDU39" s="88"/>
      <c r="QDV39" s="88"/>
      <c r="QDW39" s="88"/>
      <c r="QDX39" s="88"/>
      <c r="QDY39" s="88"/>
      <c r="QDZ39" s="88"/>
      <c r="QEA39" s="88"/>
      <c r="QEB39" s="88"/>
      <c r="QEC39" s="88"/>
      <c r="QED39" s="88"/>
      <c r="QEE39" s="88"/>
      <c r="QEF39" s="88"/>
      <c r="QEG39" s="88"/>
      <c r="QEH39" s="88"/>
      <c r="QEI39" s="88"/>
      <c r="QEJ39" s="88"/>
      <c r="QEK39" s="88"/>
      <c r="QEL39" s="88"/>
      <c r="QEM39" s="88"/>
      <c r="QEN39" s="88"/>
      <c r="QEO39" s="88"/>
      <c r="QEP39" s="88"/>
      <c r="QEQ39" s="88"/>
      <c r="QER39" s="88"/>
      <c r="QES39" s="88"/>
      <c r="QET39" s="88"/>
      <c r="QEU39" s="88"/>
      <c r="QEV39" s="88"/>
      <c r="QEW39" s="88"/>
      <c r="QEX39" s="88"/>
      <c r="QEY39" s="88"/>
      <c r="QEZ39" s="88"/>
      <c r="QFA39" s="88"/>
      <c r="QFB39" s="88"/>
      <c r="QFC39" s="88"/>
      <c r="QFD39" s="88"/>
      <c r="QFE39" s="88"/>
      <c r="QFF39" s="88"/>
      <c r="QFG39" s="88"/>
      <c r="QFH39" s="88"/>
      <c r="QFI39" s="88"/>
      <c r="QFJ39" s="88"/>
      <c r="QFK39" s="88"/>
      <c r="QFL39" s="88"/>
      <c r="QFM39" s="88"/>
      <c r="QFN39" s="88"/>
      <c r="QFO39" s="88"/>
      <c r="QFP39" s="88"/>
      <c r="QFQ39" s="88"/>
      <c r="QFR39" s="88"/>
      <c r="QFS39" s="88"/>
      <c r="QFT39" s="88"/>
      <c r="QFU39" s="88"/>
      <c r="QFV39" s="88"/>
      <c r="QFW39" s="88"/>
      <c r="QFX39" s="88"/>
      <c r="QFY39" s="88"/>
      <c r="QFZ39" s="88"/>
      <c r="QGA39" s="88"/>
      <c r="QGB39" s="88"/>
      <c r="QGC39" s="88"/>
      <c r="QGD39" s="88"/>
      <c r="QGE39" s="88"/>
      <c r="QGF39" s="88"/>
      <c r="QGG39" s="88"/>
      <c r="QGH39" s="88"/>
      <c r="QGI39" s="88"/>
      <c r="QGJ39" s="88"/>
      <c r="QGK39" s="88"/>
      <c r="QGL39" s="88"/>
      <c r="QGM39" s="88"/>
      <c r="QGN39" s="88"/>
      <c r="QGO39" s="88"/>
      <c r="QGP39" s="88"/>
      <c r="QGQ39" s="88"/>
      <c r="QGR39" s="88"/>
      <c r="QGS39" s="88"/>
      <c r="QGT39" s="88"/>
      <c r="QGU39" s="88"/>
      <c r="QGV39" s="88"/>
      <c r="QGW39" s="88"/>
      <c r="QGX39" s="88"/>
      <c r="QGY39" s="88"/>
      <c r="QGZ39" s="88"/>
      <c r="QHA39" s="88"/>
      <c r="QHB39" s="88"/>
      <c r="QHC39" s="88"/>
      <c r="QHD39" s="88"/>
      <c r="QHE39" s="88"/>
      <c r="QHF39" s="88"/>
      <c r="QHG39" s="88"/>
      <c r="QHH39" s="88"/>
      <c r="QHI39" s="88"/>
      <c r="QHJ39" s="88"/>
      <c r="QHK39" s="88"/>
      <c r="QHL39" s="88"/>
      <c r="QHM39" s="88"/>
      <c r="QHN39" s="88"/>
      <c r="QHO39" s="88"/>
      <c r="QHP39" s="88"/>
      <c r="QHQ39" s="88"/>
      <c r="QHR39" s="88"/>
      <c r="QHS39" s="88"/>
      <c r="QHT39" s="88"/>
      <c r="QHU39" s="88"/>
      <c r="QHV39" s="88"/>
      <c r="QHW39" s="88"/>
      <c r="QHX39" s="88"/>
      <c r="QHY39" s="88"/>
      <c r="QHZ39" s="88"/>
      <c r="QIA39" s="88"/>
      <c r="QIB39" s="88"/>
      <c r="QIC39" s="88"/>
      <c r="QID39" s="88"/>
      <c r="QIE39" s="88"/>
      <c r="QIF39" s="88"/>
      <c r="QIG39" s="88"/>
      <c r="QIH39" s="88"/>
      <c r="QII39" s="88"/>
      <c r="QIJ39" s="88"/>
      <c r="QIK39" s="88"/>
      <c r="QIL39" s="88"/>
      <c r="QIM39" s="88"/>
      <c r="QIN39" s="88"/>
      <c r="QIO39" s="88"/>
      <c r="QIP39" s="88"/>
      <c r="QIQ39" s="88"/>
      <c r="QIR39" s="88"/>
      <c r="QIS39" s="88"/>
      <c r="QIT39" s="88"/>
      <c r="QIU39" s="88"/>
      <c r="QIV39" s="88"/>
      <c r="QIW39" s="88"/>
      <c r="QIX39" s="88"/>
      <c r="QIY39" s="88"/>
      <c r="QIZ39" s="88"/>
      <c r="QJA39" s="88"/>
      <c r="QJB39" s="88"/>
      <c r="QJC39" s="88"/>
      <c r="QJD39" s="88"/>
      <c r="QJE39" s="88"/>
      <c r="QJF39" s="88"/>
      <c r="QJG39" s="88"/>
      <c r="QJH39" s="88"/>
      <c r="QJI39" s="88"/>
      <c r="QJJ39" s="88"/>
      <c r="QJK39" s="88"/>
      <c r="QJL39" s="88"/>
      <c r="QJM39" s="88"/>
      <c r="QJN39" s="88"/>
      <c r="QJO39" s="88"/>
      <c r="QJP39" s="88"/>
      <c r="QJQ39" s="88"/>
      <c r="QJR39" s="88"/>
      <c r="QJS39" s="88"/>
      <c r="QJT39" s="88"/>
      <c r="QJU39" s="88"/>
      <c r="QJV39" s="88"/>
      <c r="QJW39" s="88"/>
      <c r="QJX39" s="88"/>
      <c r="QJY39" s="88"/>
      <c r="QJZ39" s="88"/>
      <c r="QKA39" s="88"/>
      <c r="QKB39" s="88"/>
      <c r="QKC39" s="88"/>
      <c r="QKD39" s="88"/>
      <c r="QKE39" s="88"/>
      <c r="QKF39" s="88"/>
      <c r="QKG39" s="88"/>
      <c r="QKH39" s="88"/>
      <c r="QKI39" s="88"/>
      <c r="QKJ39" s="88"/>
      <c r="QKK39" s="88"/>
      <c r="QKL39" s="88"/>
      <c r="QKM39" s="88"/>
      <c r="QKN39" s="88"/>
      <c r="QKO39" s="88"/>
      <c r="QKP39" s="88"/>
      <c r="QKQ39" s="88"/>
      <c r="QKR39" s="88"/>
      <c r="QKS39" s="88"/>
      <c r="QKT39" s="88"/>
      <c r="QKU39" s="88"/>
      <c r="QKV39" s="88"/>
      <c r="QKW39" s="88"/>
      <c r="QKX39" s="88"/>
      <c r="QKY39" s="88"/>
      <c r="QKZ39" s="88"/>
      <c r="QLA39" s="88"/>
      <c r="QLB39" s="88"/>
      <c r="QLC39" s="88"/>
      <c r="QLD39" s="88"/>
      <c r="QLE39" s="88"/>
      <c r="QLF39" s="88"/>
      <c r="QLG39" s="88"/>
      <c r="QLH39" s="88"/>
      <c r="QLI39" s="88"/>
      <c r="QLJ39" s="88"/>
      <c r="QLK39" s="88"/>
      <c r="QLL39" s="88"/>
      <c r="QLM39" s="88"/>
      <c r="QLN39" s="88"/>
      <c r="QLO39" s="88"/>
      <c r="QLP39" s="88"/>
      <c r="QLQ39" s="88"/>
      <c r="QLR39" s="88"/>
      <c r="QLS39" s="88"/>
      <c r="QLT39" s="88"/>
      <c r="QLU39" s="88"/>
      <c r="QLV39" s="88"/>
      <c r="QLW39" s="88"/>
      <c r="QLX39" s="88"/>
      <c r="QLY39" s="88"/>
      <c r="QLZ39" s="88"/>
      <c r="QMA39" s="88"/>
      <c r="QMB39" s="88"/>
      <c r="QMC39" s="88"/>
      <c r="QMD39" s="88"/>
      <c r="QME39" s="88"/>
      <c r="QMF39" s="88"/>
      <c r="QMG39" s="88"/>
      <c r="QMH39" s="88"/>
      <c r="QMI39" s="88"/>
      <c r="QMJ39" s="88"/>
      <c r="QMK39" s="88"/>
      <c r="QML39" s="88"/>
      <c r="QMM39" s="88"/>
      <c r="QMN39" s="88"/>
      <c r="QMO39" s="88"/>
      <c r="QMP39" s="88"/>
      <c r="QMQ39" s="88"/>
      <c r="QMR39" s="88"/>
      <c r="QMS39" s="88"/>
      <c r="QMT39" s="88"/>
      <c r="QMU39" s="88"/>
      <c r="QMV39" s="88"/>
      <c r="QMW39" s="88"/>
      <c r="QMX39" s="88"/>
      <c r="QMY39" s="88"/>
      <c r="QMZ39" s="88"/>
      <c r="QNA39" s="88"/>
      <c r="QNB39" s="88"/>
      <c r="QNC39" s="88"/>
      <c r="QND39" s="88"/>
      <c r="QNE39" s="88"/>
      <c r="QNF39" s="88"/>
      <c r="QNG39" s="88"/>
      <c r="QNH39" s="88"/>
      <c r="QNI39" s="88"/>
      <c r="QNJ39" s="88"/>
      <c r="QNK39" s="88"/>
      <c r="QNL39" s="88"/>
      <c r="QNM39" s="88"/>
      <c r="QNN39" s="88"/>
      <c r="QNO39" s="88"/>
      <c r="QNP39" s="88"/>
      <c r="QNQ39" s="88"/>
      <c r="QNR39" s="88"/>
      <c r="QNS39" s="88"/>
      <c r="QNT39" s="88"/>
      <c r="QNU39" s="88"/>
      <c r="QNV39" s="88"/>
      <c r="QNW39" s="88"/>
      <c r="QNX39" s="88"/>
      <c r="QNY39" s="88"/>
      <c r="QNZ39" s="88"/>
      <c r="QOA39" s="88"/>
      <c r="QOB39" s="88"/>
      <c r="QOC39" s="88"/>
      <c r="QOD39" s="88"/>
      <c r="QOE39" s="88"/>
      <c r="QOF39" s="88"/>
      <c r="QOG39" s="88"/>
      <c r="QOH39" s="88"/>
      <c r="QOI39" s="88"/>
      <c r="QOJ39" s="88"/>
      <c r="QOK39" s="88"/>
      <c r="QOL39" s="88"/>
      <c r="QOM39" s="88"/>
      <c r="QON39" s="88"/>
      <c r="QOO39" s="88"/>
      <c r="QOP39" s="88"/>
      <c r="QOQ39" s="88"/>
      <c r="QOR39" s="88"/>
      <c r="QOS39" s="88"/>
      <c r="QOT39" s="88"/>
      <c r="QOU39" s="88"/>
      <c r="QOV39" s="88"/>
      <c r="QOW39" s="88"/>
      <c r="QOX39" s="88"/>
      <c r="QOY39" s="88"/>
      <c r="QOZ39" s="88"/>
      <c r="QPA39" s="88"/>
      <c r="QPB39" s="88"/>
      <c r="QPC39" s="88"/>
      <c r="QPD39" s="88"/>
      <c r="QPE39" s="88"/>
      <c r="QPF39" s="88"/>
      <c r="QPG39" s="88"/>
      <c r="QPH39" s="88"/>
      <c r="QPI39" s="88"/>
      <c r="QPJ39" s="88"/>
      <c r="QPK39" s="88"/>
      <c r="QPL39" s="88"/>
      <c r="QPM39" s="88"/>
      <c r="QPN39" s="88"/>
      <c r="QPO39" s="88"/>
      <c r="QPP39" s="88"/>
      <c r="QPQ39" s="88"/>
      <c r="QPR39" s="88"/>
      <c r="QPS39" s="88"/>
      <c r="QPT39" s="88"/>
      <c r="QPU39" s="88"/>
      <c r="QPV39" s="88"/>
      <c r="QPW39" s="88"/>
      <c r="QPX39" s="88"/>
      <c r="QPY39" s="88"/>
      <c r="QPZ39" s="88"/>
      <c r="QQA39" s="88"/>
      <c r="QQB39" s="88"/>
      <c r="QQC39" s="88"/>
      <c r="QQD39" s="88"/>
      <c r="QQE39" s="88"/>
      <c r="QQF39" s="88"/>
      <c r="QQG39" s="88"/>
      <c r="QQH39" s="88"/>
      <c r="QQI39" s="88"/>
      <c r="QQJ39" s="88"/>
      <c r="QQK39" s="88"/>
      <c r="QQL39" s="88"/>
      <c r="QQM39" s="88"/>
      <c r="QQN39" s="88"/>
      <c r="QQO39" s="88"/>
      <c r="QQP39" s="88"/>
      <c r="QQQ39" s="88"/>
      <c r="QQR39" s="88"/>
      <c r="QQS39" s="88"/>
      <c r="QQT39" s="88"/>
      <c r="QQU39" s="88"/>
      <c r="QQV39" s="88"/>
      <c r="QQW39" s="88"/>
      <c r="QQX39" s="88"/>
      <c r="QQY39" s="88"/>
      <c r="QQZ39" s="88"/>
      <c r="QRA39" s="88"/>
      <c r="QRB39" s="88"/>
      <c r="QRC39" s="88"/>
      <c r="QRD39" s="88"/>
      <c r="QRE39" s="88"/>
      <c r="QRF39" s="88"/>
      <c r="QRG39" s="88"/>
      <c r="QRH39" s="88"/>
      <c r="QRI39" s="88"/>
      <c r="QRJ39" s="88"/>
      <c r="QRK39" s="88"/>
      <c r="QRL39" s="88"/>
      <c r="QRM39" s="88"/>
      <c r="QRN39" s="88"/>
      <c r="QRO39" s="88"/>
      <c r="QRP39" s="88"/>
      <c r="QRQ39" s="88"/>
      <c r="QRR39" s="88"/>
      <c r="QRS39" s="88"/>
      <c r="QRT39" s="88"/>
      <c r="QRU39" s="88"/>
      <c r="QRV39" s="88"/>
      <c r="QRW39" s="88"/>
      <c r="QRX39" s="88"/>
      <c r="QRY39" s="88"/>
      <c r="QRZ39" s="88"/>
      <c r="QSA39" s="88"/>
      <c r="QSB39" s="88"/>
      <c r="QSC39" s="88"/>
      <c r="QSD39" s="88"/>
      <c r="QSE39" s="88"/>
      <c r="QSF39" s="88"/>
      <c r="QSG39" s="88"/>
      <c r="QSH39" s="88"/>
      <c r="QSI39" s="88"/>
      <c r="QSJ39" s="88"/>
      <c r="QSK39" s="88"/>
      <c r="QSL39" s="88"/>
      <c r="QSM39" s="88"/>
      <c r="QSN39" s="88"/>
      <c r="QSO39" s="88"/>
      <c r="QSP39" s="88"/>
      <c r="QSQ39" s="88"/>
      <c r="QSR39" s="88"/>
      <c r="QSS39" s="88"/>
      <c r="QST39" s="88"/>
      <c r="QSU39" s="88"/>
      <c r="QSV39" s="88"/>
      <c r="QSW39" s="88"/>
      <c r="QSX39" s="88"/>
      <c r="QSY39" s="88"/>
      <c r="QSZ39" s="88"/>
      <c r="QTA39" s="88"/>
      <c r="QTB39" s="88"/>
      <c r="QTC39" s="88"/>
      <c r="QTD39" s="88"/>
      <c r="QTE39" s="88"/>
      <c r="QTF39" s="88"/>
      <c r="QTG39" s="88"/>
      <c r="QTH39" s="88"/>
      <c r="QTI39" s="88"/>
      <c r="QTJ39" s="88"/>
      <c r="QTK39" s="88"/>
      <c r="QTL39" s="88"/>
      <c r="QTM39" s="88"/>
      <c r="QTN39" s="88"/>
      <c r="QTO39" s="88"/>
      <c r="QTP39" s="88"/>
      <c r="QTQ39" s="88"/>
      <c r="QTR39" s="88"/>
      <c r="QTS39" s="88"/>
      <c r="QTT39" s="88"/>
      <c r="QTU39" s="88"/>
      <c r="QTV39" s="88"/>
      <c r="QTW39" s="88"/>
      <c r="QTX39" s="88"/>
      <c r="QTY39" s="88"/>
      <c r="QTZ39" s="88"/>
      <c r="QUA39" s="88"/>
      <c r="QUB39" s="88"/>
      <c r="QUC39" s="88"/>
      <c r="QUD39" s="88"/>
      <c r="QUE39" s="88"/>
      <c r="QUF39" s="88"/>
      <c r="QUG39" s="88"/>
      <c r="QUH39" s="88"/>
      <c r="QUI39" s="88"/>
      <c r="QUJ39" s="88"/>
      <c r="QUK39" s="88"/>
      <c r="QUL39" s="88"/>
      <c r="QUM39" s="88"/>
      <c r="QUN39" s="88"/>
      <c r="QUO39" s="88"/>
      <c r="QUP39" s="88"/>
      <c r="QUQ39" s="88"/>
      <c r="QUR39" s="88"/>
      <c r="QUS39" s="88"/>
      <c r="QUT39" s="88"/>
      <c r="QUU39" s="88"/>
      <c r="QUV39" s="88"/>
      <c r="QUW39" s="88"/>
      <c r="QUX39" s="88"/>
      <c r="QUY39" s="88"/>
      <c r="QUZ39" s="88"/>
      <c r="QVA39" s="88"/>
      <c r="QVB39" s="88"/>
      <c r="QVC39" s="88"/>
      <c r="QVD39" s="88"/>
      <c r="QVE39" s="88"/>
      <c r="QVF39" s="88"/>
      <c r="QVG39" s="88"/>
      <c r="QVH39" s="88"/>
      <c r="QVI39" s="88"/>
      <c r="QVJ39" s="88"/>
      <c r="QVK39" s="88"/>
      <c r="QVL39" s="88"/>
      <c r="QVM39" s="88"/>
      <c r="QVN39" s="88"/>
      <c r="QVO39" s="88"/>
      <c r="QVP39" s="88"/>
      <c r="QVQ39" s="88"/>
      <c r="QVR39" s="88"/>
      <c r="QVS39" s="88"/>
      <c r="QVT39" s="88"/>
      <c r="QVU39" s="88"/>
      <c r="QVV39" s="88"/>
      <c r="QVW39" s="88"/>
      <c r="QVX39" s="88"/>
      <c r="QVY39" s="88"/>
      <c r="QVZ39" s="88"/>
      <c r="QWA39" s="88"/>
      <c r="QWB39" s="88"/>
      <c r="QWC39" s="88"/>
      <c r="QWD39" s="88"/>
      <c r="QWE39" s="88"/>
      <c r="QWF39" s="88"/>
      <c r="QWG39" s="88"/>
      <c r="QWH39" s="88"/>
      <c r="QWI39" s="88"/>
      <c r="QWJ39" s="88"/>
      <c r="QWK39" s="88"/>
      <c r="QWL39" s="88"/>
      <c r="QWM39" s="88"/>
      <c r="QWN39" s="88"/>
      <c r="QWO39" s="88"/>
      <c r="QWP39" s="88"/>
      <c r="QWQ39" s="88"/>
      <c r="QWR39" s="88"/>
      <c r="QWS39" s="88"/>
      <c r="QWT39" s="88"/>
      <c r="QWU39" s="88"/>
      <c r="QWV39" s="88"/>
      <c r="QWW39" s="88"/>
      <c r="QWX39" s="88"/>
      <c r="QWY39" s="88"/>
      <c r="QWZ39" s="88"/>
      <c r="QXA39" s="88"/>
      <c r="QXB39" s="88"/>
      <c r="QXC39" s="88"/>
      <c r="QXD39" s="88"/>
      <c r="QXE39" s="88"/>
      <c r="QXF39" s="88"/>
      <c r="QXG39" s="88"/>
      <c r="QXH39" s="88"/>
      <c r="QXI39" s="88"/>
      <c r="QXJ39" s="88"/>
      <c r="QXK39" s="88"/>
      <c r="QXL39" s="88"/>
      <c r="QXM39" s="88"/>
      <c r="QXN39" s="88"/>
      <c r="QXO39" s="88"/>
      <c r="QXP39" s="88"/>
      <c r="QXQ39" s="88"/>
      <c r="QXR39" s="88"/>
      <c r="QXS39" s="88"/>
      <c r="QXT39" s="88"/>
      <c r="QXU39" s="88"/>
      <c r="QXV39" s="88"/>
      <c r="QXW39" s="88"/>
      <c r="QXX39" s="88"/>
      <c r="QXY39" s="88"/>
      <c r="QXZ39" s="88"/>
      <c r="QYA39" s="88"/>
      <c r="QYB39" s="88"/>
      <c r="QYC39" s="88"/>
      <c r="QYD39" s="88"/>
      <c r="QYE39" s="88"/>
      <c r="QYF39" s="88"/>
      <c r="QYG39" s="88"/>
      <c r="QYH39" s="88"/>
      <c r="QYI39" s="88"/>
      <c r="QYJ39" s="88"/>
      <c r="QYK39" s="88"/>
      <c r="QYL39" s="88"/>
      <c r="QYM39" s="88"/>
      <c r="QYN39" s="88"/>
      <c r="QYO39" s="88"/>
      <c r="QYP39" s="88"/>
      <c r="QYQ39" s="88"/>
      <c r="QYR39" s="88"/>
      <c r="QYS39" s="88"/>
      <c r="QYT39" s="88"/>
      <c r="QYU39" s="88"/>
      <c r="QYV39" s="88"/>
      <c r="QYW39" s="88"/>
      <c r="QYX39" s="88"/>
      <c r="QYY39" s="88"/>
      <c r="QYZ39" s="88"/>
      <c r="QZA39" s="88"/>
      <c r="QZB39" s="88"/>
      <c r="QZC39" s="88"/>
      <c r="QZD39" s="88"/>
      <c r="QZE39" s="88"/>
      <c r="QZF39" s="88"/>
      <c r="QZG39" s="88"/>
      <c r="QZH39" s="88"/>
      <c r="QZI39" s="88"/>
      <c r="QZJ39" s="88"/>
      <c r="QZK39" s="88"/>
      <c r="QZL39" s="88"/>
      <c r="QZM39" s="88"/>
      <c r="QZN39" s="88"/>
      <c r="QZO39" s="88"/>
      <c r="QZP39" s="88"/>
      <c r="QZQ39" s="88"/>
      <c r="QZR39" s="88"/>
      <c r="QZS39" s="88"/>
      <c r="QZT39" s="88"/>
      <c r="QZU39" s="88"/>
      <c r="QZV39" s="88"/>
      <c r="QZW39" s="88"/>
      <c r="QZX39" s="88"/>
      <c r="QZY39" s="88"/>
      <c r="QZZ39" s="88"/>
      <c r="RAA39" s="88"/>
      <c r="RAB39" s="88"/>
      <c r="RAC39" s="88"/>
      <c r="RAD39" s="88"/>
      <c r="RAE39" s="88"/>
      <c r="RAF39" s="88"/>
      <c r="RAG39" s="88"/>
      <c r="RAH39" s="88"/>
      <c r="RAI39" s="88"/>
      <c r="RAJ39" s="88"/>
      <c r="RAK39" s="88"/>
      <c r="RAL39" s="88"/>
      <c r="RAM39" s="88"/>
      <c r="RAN39" s="88"/>
      <c r="RAO39" s="88"/>
      <c r="RAP39" s="88"/>
      <c r="RAQ39" s="88"/>
      <c r="RAR39" s="88"/>
      <c r="RAS39" s="88"/>
      <c r="RAT39" s="88"/>
      <c r="RAU39" s="88"/>
      <c r="RAV39" s="88"/>
      <c r="RAW39" s="88"/>
      <c r="RAX39" s="88"/>
      <c r="RAY39" s="88"/>
      <c r="RAZ39" s="88"/>
      <c r="RBA39" s="88"/>
      <c r="RBB39" s="88"/>
      <c r="RBC39" s="88"/>
      <c r="RBD39" s="88"/>
      <c r="RBE39" s="88"/>
      <c r="RBF39" s="88"/>
      <c r="RBG39" s="88"/>
      <c r="RBH39" s="88"/>
      <c r="RBI39" s="88"/>
      <c r="RBJ39" s="88"/>
      <c r="RBK39" s="88"/>
      <c r="RBL39" s="88"/>
      <c r="RBM39" s="88"/>
      <c r="RBN39" s="88"/>
      <c r="RBO39" s="88"/>
      <c r="RBP39" s="88"/>
      <c r="RBQ39" s="88"/>
      <c r="RBR39" s="88"/>
      <c r="RBS39" s="88"/>
      <c r="RBT39" s="88"/>
      <c r="RBU39" s="88"/>
      <c r="RBV39" s="88"/>
      <c r="RBW39" s="88"/>
      <c r="RBX39" s="88"/>
      <c r="RBY39" s="88"/>
      <c r="RBZ39" s="88"/>
      <c r="RCA39" s="88"/>
      <c r="RCB39" s="88"/>
      <c r="RCC39" s="88"/>
      <c r="RCD39" s="88"/>
      <c r="RCE39" s="88"/>
      <c r="RCF39" s="88"/>
      <c r="RCG39" s="88"/>
      <c r="RCH39" s="88"/>
      <c r="RCI39" s="88"/>
      <c r="RCJ39" s="88"/>
      <c r="RCK39" s="88"/>
      <c r="RCL39" s="88"/>
      <c r="RCM39" s="88"/>
      <c r="RCN39" s="88"/>
      <c r="RCO39" s="88"/>
      <c r="RCP39" s="88"/>
      <c r="RCQ39" s="88"/>
      <c r="RCR39" s="88"/>
      <c r="RCS39" s="88"/>
      <c r="RCT39" s="88"/>
      <c r="RCU39" s="88"/>
      <c r="RCV39" s="88"/>
      <c r="RCW39" s="88"/>
      <c r="RCX39" s="88"/>
      <c r="RCY39" s="88"/>
      <c r="RCZ39" s="88"/>
      <c r="RDA39" s="88"/>
      <c r="RDB39" s="88"/>
      <c r="RDC39" s="88"/>
      <c r="RDD39" s="88"/>
      <c r="RDE39" s="88"/>
      <c r="RDF39" s="88"/>
      <c r="RDG39" s="88"/>
      <c r="RDH39" s="88"/>
      <c r="RDI39" s="88"/>
      <c r="RDJ39" s="88"/>
      <c r="RDK39" s="88"/>
      <c r="RDL39" s="88"/>
      <c r="RDM39" s="88"/>
      <c r="RDN39" s="88"/>
      <c r="RDO39" s="88"/>
      <c r="RDP39" s="88"/>
      <c r="RDQ39" s="88"/>
      <c r="RDR39" s="88"/>
      <c r="RDS39" s="88"/>
      <c r="RDT39" s="88"/>
      <c r="RDU39" s="88"/>
      <c r="RDV39" s="88"/>
      <c r="RDW39" s="88"/>
      <c r="RDX39" s="88"/>
      <c r="RDY39" s="88"/>
      <c r="RDZ39" s="88"/>
      <c r="REA39" s="88"/>
      <c r="REB39" s="88"/>
      <c r="REC39" s="88"/>
      <c r="RED39" s="88"/>
      <c r="REE39" s="88"/>
      <c r="REF39" s="88"/>
      <c r="REG39" s="88"/>
      <c r="REH39" s="88"/>
      <c r="REI39" s="88"/>
      <c r="REJ39" s="88"/>
      <c r="REK39" s="88"/>
      <c r="REL39" s="88"/>
      <c r="REM39" s="88"/>
      <c r="REN39" s="88"/>
      <c r="REO39" s="88"/>
      <c r="REP39" s="88"/>
      <c r="REQ39" s="88"/>
      <c r="RER39" s="88"/>
      <c r="RES39" s="88"/>
      <c r="RET39" s="88"/>
      <c r="REU39" s="88"/>
      <c r="REV39" s="88"/>
      <c r="REW39" s="88"/>
      <c r="REX39" s="88"/>
      <c r="REY39" s="88"/>
      <c r="REZ39" s="88"/>
      <c r="RFA39" s="88"/>
      <c r="RFB39" s="88"/>
      <c r="RFC39" s="88"/>
      <c r="RFD39" s="88"/>
      <c r="RFE39" s="88"/>
      <c r="RFF39" s="88"/>
      <c r="RFG39" s="88"/>
      <c r="RFH39" s="88"/>
      <c r="RFI39" s="88"/>
      <c r="RFJ39" s="88"/>
      <c r="RFK39" s="88"/>
      <c r="RFL39" s="88"/>
      <c r="RFM39" s="88"/>
      <c r="RFN39" s="88"/>
      <c r="RFO39" s="88"/>
      <c r="RFP39" s="88"/>
      <c r="RFQ39" s="88"/>
      <c r="RFR39" s="88"/>
      <c r="RFS39" s="88"/>
      <c r="RFT39" s="88"/>
      <c r="RFU39" s="88"/>
      <c r="RFV39" s="88"/>
      <c r="RFW39" s="88"/>
      <c r="RFX39" s="88"/>
      <c r="RFY39" s="88"/>
      <c r="RFZ39" s="88"/>
      <c r="RGA39" s="88"/>
      <c r="RGB39" s="88"/>
      <c r="RGC39" s="88"/>
      <c r="RGD39" s="88"/>
      <c r="RGE39" s="88"/>
      <c r="RGF39" s="88"/>
      <c r="RGG39" s="88"/>
      <c r="RGH39" s="88"/>
      <c r="RGI39" s="88"/>
      <c r="RGJ39" s="88"/>
      <c r="RGK39" s="88"/>
      <c r="RGL39" s="88"/>
      <c r="RGM39" s="88"/>
      <c r="RGN39" s="88"/>
      <c r="RGO39" s="88"/>
      <c r="RGP39" s="88"/>
      <c r="RGQ39" s="88"/>
      <c r="RGR39" s="88"/>
      <c r="RGS39" s="88"/>
      <c r="RGT39" s="88"/>
      <c r="RGU39" s="88"/>
      <c r="RGV39" s="88"/>
      <c r="RGW39" s="88"/>
      <c r="RGX39" s="88"/>
      <c r="RGY39" s="88"/>
      <c r="RGZ39" s="88"/>
      <c r="RHA39" s="88"/>
      <c r="RHB39" s="88"/>
      <c r="RHC39" s="88"/>
      <c r="RHD39" s="88"/>
      <c r="RHE39" s="88"/>
      <c r="RHF39" s="88"/>
      <c r="RHG39" s="88"/>
      <c r="RHH39" s="88"/>
      <c r="RHI39" s="88"/>
      <c r="RHJ39" s="88"/>
      <c r="RHK39" s="88"/>
      <c r="RHL39" s="88"/>
      <c r="RHM39" s="88"/>
      <c r="RHN39" s="88"/>
      <c r="RHO39" s="88"/>
      <c r="RHP39" s="88"/>
      <c r="RHQ39" s="88"/>
      <c r="RHR39" s="88"/>
      <c r="RHS39" s="88"/>
      <c r="RHT39" s="88"/>
      <c r="RHU39" s="88"/>
      <c r="RHV39" s="88"/>
      <c r="RHW39" s="88"/>
      <c r="RHX39" s="88"/>
      <c r="RHY39" s="88"/>
      <c r="RHZ39" s="88"/>
      <c r="RIA39" s="88"/>
      <c r="RIB39" s="88"/>
      <c r="RIC39" s="88"/>
      <c r="RID39" s="88"/>
      <c r="RIE39" s="88"/>
      <c r="RIF39" s="88"/>
      <c r="RIG39" s="88"/>
      <c r="RIH39" s="88"/>
      <c r="RII39" s="88"/>
      <c r="RIJ39" s="88"/>
      <c r="RIK39" s="88"/>
      <c r="RIL39" s="88"/>
      <c r="RIM39" s="88"/>
      <c r="RIN39" s="88"/>
      <c r="RIO39" s="88"/>
      <c r="RIP39" s="88"/>
      <c r="RIQ39" s="88"/>
      <c r="RIR39" s="88"/>
      <c r="RIS39" s="88"/>
      <c r="RIT39" s="88"/>
      <c r="RIU39" s="88"/>
      <c r="RIV39" s="88"/>
      <c r="RIW39" s="88"/>
      <c r="RIX39" s="88"/>
      <c r="RIY39" s="88"/>
      <c r="RIZ39" s="88"/>
      <c r="RJA39" s="88"/>
      <c r="RJB39" s="88"/>
      <c r="RJC39" s="88"/>
      <c r="RJD39" s="88"/>
      <c r="RJE39" s="88"/>
      <c r="RJF39" s="88"/>
      <c r="RJG39" s="88"/>
      <c r="RJH39" s="88"/>
      <c r="RJI39" s="88"/>
      <c r="RJJ39" s="88"/>
      <c r="RJK39" s="88"/>
      <c r="RJL39" s="88"/>
      <c r="RJM39" s="88"/>
      <c r="RJN39" s="88"/>
      <c r="RJO39" s="88"/>
      <c r="RJP39" s="88"/>
      <c r="RJQ39" s="88"/>
      <c r="RJR39" s="88"/>
      <c r="RJS39" s="88"/>
      <c r="RJT39" s="88"/>
      <c r="RJU39" s="88"/>
      <c r="RJV39" s="88"/>
      <c r="RJW39" s="88"/>
      <c r="RJX39" s="88"/>
      <c r="RJY39" s="88"/>
      <c r="RJZ39" s="88"/>
      <c r="RKA39" s="88"/>
      <c r="RKB39" s="88"/>
      <c r="RKC39" s="88"/>
      <c r="RKD39" s="88"/>
      <c r="RKE39" s="88"/>
      <c r="RKF39" s="88"/>
      <c r="RKG39" s="88"/>
      <c r="RKH39" s="88"/>
      <c r="RKI39" s="88"/>
      <c r="RKJ39" s="88"/>
      <c r="RKK39" s="88"/>
      <c r="RKL39" s="88"/>
      <c r="RKM39" s="88"/>
      <c r="RKN39" s="88"/>
      <c r="RKO39" s="88"/>
      <c r="RKP39" s="88"/>
      <c r="RKQ39" s="88"/>
      <c r="RKR39" s="88"/>
      <c r="RKS39" s="88"/>
      <c r="RKT39" s="88"/>
      <c r="RKU39" s="88"/>
      <c r="RKV39" s="88"/>
      <c r="RKW39" s="88"/>
      <c r="RKX39" s="88"/>
      <c r="RKY39" s="88"/>
      <c r="RKZ39" s="88"/>
      <c r="RLA39" s="88"/>
      <c r="RLB39" s="88"/>
      <c r="RLC39" s="88"/>
      <c r="RLD39" s="88"/>
      <c r="RLE39" s="88"/>
      <c r="RLF39" s="88"/>
      <c r="RLG39" s="88"/>
      <c r="RLH39" s="88"/>
      <c r="RLI39" s="88"/>
      <c r="RLJ39" s="88"/>
      <c r="RLK39" s="88"/>
      <c r="RLL39" s="88"/>
      <c r="RLM39" s="88"/>
      <c r="RLN39" s="88"/>
      <c r="RLO39" s="88"/>
      <c r="RLP39" s="88"/>
      <c r="RLQ39" s="88"/>
      <c r="RLR39" s="88"/>
      <c r="RLS39" s="88"/>
      <c r="RLT39" s="88"/>
      <c r="RLU39" s="88"/>
      <c r="RLV39" s="88"/>
      <c r="RLW39" s="88"/>
      <c r="RLX39" s="88"/>
      <c r="RLY39" s="88"/>
      <c r="RLZ39" s="88"/>
      <c r="RMA39" s="88"/>
      <c r="RMB39" s="88"/>
      <c r="RMC39" s="88"/>
      <c r="RMD39" s="88"/>
      <c r="RME39" s="88"/>
      <c r="RMF39" s="88"/>
      <c r="RMG39" s="88"/>
      <c r="RMH39" s="88"/>
      <c r="RMI39" s="88"/>
      <c r="RMJ39" s="88"/>
      <c r="RMK39" s="88"/>
      <c r="RML39" s="88"/>
      <c r="RMM39" s="88"/>
      <c r="RMN39" s="88"/>
      <c r="RMO39" s="88"/>
      <c r="RMP39" s="88"/>
      <c r="RMQ39" s="88"/>
      <c r="RMR39" s="88"/>
      <c r="RMS39" s="88"/>
      <c r="RMT39" s="88"/>
      <c r="RMU39" s="88"/>
      <c r="RMV39" s="88"/>
      <c r="RMW39" s="88"/>
      <c r="RMX39" s="88"/>
      <c r="RMY39" s="88"/>
      <c r="RMZ39" s="88"/>
      <c r="RNA39" s="88"/>
      <c r="RNB39" s="88"/>
      <c r="RNC39" s="88"/>
      <c r="RND39" s="88"/>
      <c r="RNE39" s="88"/>
      <c r="RNF39" s="88"/>
      <c r="RNG39" s="88"/>
      <c r="RNH39" s="88"/>
      <c r="RNI39" s="88"/>
      <c r="RNJ39" s="88"/>
      <c r="RNK39" s="88"/>
      <c r="RNL39" s="88"/>
      <c r="RNM39" s="88"/>
      <c r="RNN39" s="88"/>
      <c r="RNO39" s="88"/>
      <c r="RNP39" s="88"/>
      <c r="RNQ39" s="88"/>
      <c r="RNR39" s="88"/>
      <c r="RNS39" s="88"/>
      <c r="RNT39" s="88"/>
      <c r="RNU39" s="88"/>
      <c r="RNV39" s="88"/>
      <c r="RNW39" s="88"/>
      <c r="RNX39" s="88"/>
      <c r="RNY39" s="88"/>
      <c r="RNZ39" s="88"/>
      <c r="ROA39" s="88"/>
      <c r="ROB39" s="88"/>
      <c r="ROC39" s="88"/>
      <c r="ROD39" s="88"/>
      <c r="ROE39" s="88"/>
      <c r="ROF39" s="88"/>
      <c r="ROG39" s="88"/>
      <c r="ROH39" s="88"/>
      <c r="ROI39" s="88"/>
      <c r="ROJ39" s="88"/>
      <c r="ROK39" s="88"/>
      <c r="ROL39" s="88"/>
      <c r="ROM39" s="88"/>
      <c r="RON39" s="88"/>
      <c r="ROO39" s="88"/>
      <c r="ROP39" s="88"/>
      <c r="ROQ39" s="88"/>
      <c r="ROR39" s="88"/>
      <c r="ROS39" s="88"/>
      <c r="ROT39" s="88"/>
      <c r="ROU39" s="88"/>
      <c r="ROV39" s="88"/>
      <c r="ROW39" s="88"/>
      <c r="ROX39" s="88"/>
      <c r="ROY39" s="88"/>
      <c r="ROZ39" s="88"/>
      <c r="RPA39" s="88"/>
      <c r="RPB39" s="88"/>
      <c r="RPC39" s="88"/>
      <c r="RPD39" s="88"/>
      <c r="RPE39" s="88"/>
      <c r="RPF39" s="88"/>
      <c r="RPG39" s="88"/>
      <c r="RPH39" s="88"/>
      <c r="RPI39" s="88"/>
      <c r="RPJ39" s="88"/>
      <c r="RPK39" s="88"/>
      <c r="RPL39" s="88"/>
      <c r="RPM39" s="88"/>
      <c r="RPN39" s="88"/>
      <c r="RPO39" s="88"/>
      <c r="RPP39" s="88"/>
      <c r="RPQ39" s="88"/>
      <c r="RPR39" s="88"/>
      <c r="RPS39" s="88"/>
      <c r="RPT39" s="88"/>
      <c r="RPU39" s="88"/>
      <c r="RPV39" s="88"/>
      <c r="RPW39" s="88"/>
      <c r="RPX39" s="88"/>
      <c r="RPY39" s="88"/>
      <c r="RPZ39" s="88"/>
      <c r="RQA39" s="88"/>
      <c r="RQB39" s="88"/>
      <c r="RQC39" s="88"/>
      <c r="RQD39" s="88"/>
      <c r="RQE39" s="88"/>
      <c r="RQF39" s="88"/>
      <c r="RQG39" s="88"/>
      <c r="RQH39" s="88"/>
      <c r="RQI39" s="88"/>
      <c r="RQJ39" s="88"/>
      <c r="RQK39" s="88"/>
      <c r="RQL39" s="88"/>
      <c r="RQM39" s="88"/>
      <c r="RQN39" s="88"/>
      <c r="RQO39" s="88"/>
      <c r="RQP39" s="88"/>
      <c r="RQQ39" s="88"/>
      <c r="RQR39" s="88"/>
      <c r="RQS39" s="88"/>
      <c r="RQT39" s="88"/>
      <c r="RQU39" s="88"/>
      <c r="RQV39" s="88"/>
      <c r="RQW39" s="88"/>
      <c r="RQX39" s="88"/>
      <c r="RQY39" s="88"/>
      <c r="RQZ39" s="88"/>
      <c r="RRA39" s="88"/>
      <c r="RRB39" s="88"/>
      <c r="RRC39" s="88"/>
      <c r="RRD39" s="88"/>
      <c r="RRE39" s="88"/>
      <c r="RRF39" s="88"/>
      <c r="RRG39" s="88"/>
      <c r="RRH39" s="88"/>
      <c r="RRI39" s="88"/>
      <c r="RRJ39" s="88"/>
      <c r="RRK39" s="88"/>
      <c r="RRL39" s="88"/>
      <c r="RRM39" s="88"/>
      <c r="RRN39" s="88"/>
      <c r="RRO39" s="88"/>
      <c r="RRP39" s="88"/>
      <c r="RRQ39" s="88"/>
      <c r="RRR39" s="88"/>
      <c r="RRS39" s="88"/>
      <c r="RRT39" s="88"/>
      <c r="RRU39" s="88"/>
      <c r="RRV39" s="88"/>
      <c r="RRW39" s="88"/>
      <c r="RRX39" s="88"/>
      <c r="RRY39" s="88"/>
      <c r="RRZ39" s="88"/>
      <c r="RSA39" s="88"/>
      <c r="RSB39" s="88"/>
      <c r="RSC39" s="88"/>
      <c r="RSD39" s="88"/>
      <c r="RSE39" s="88"/>
      <c r="RSF39" s="88"/>
      <c r="RSG39" s="88"/>
      <c r="RSH39" s="88"/>
      <c r="RSI39" s="88"/>
      <c r="RSJ39" s="88"/>
      <c r="RSK39" s="88"/>
      <c r="RSL39" s="88"/>
      <c r="RSM39" s="88"/>
      <c r="RSN39" s="88"/>
      <c r="RSO39" s="88"/>
      <c r="RSP39" s="88"/>
      <c r="RSQ39" s="88"/>
      <c r="RSR39" s="88"/>
      <c r="RSS39" s="88"/>
      <c r="RST39" s="88"/>
      <c r="RSU39" s="88"/>
      <c r="RSV39" s="88"/>
      <c r="RSW39" s="88"/>
      <c r="RSX39" s="88"/>
      <c r="RSY39" s="88"/>
      <c r="RSZ39" s="88"/>
      <c r="RTA39" s="88"/>
      <c r="RTB39" s="88"/>
      <c r="RTC39" s="88"/>
      <c r="RTD39" s="88"/>
      <c r="RTE39" s="88"/>
      <c r="RTF39" s="88"/>
      <c r="RTG39" s="88"/>
      <c r="RTH39" s="88"/>
      <c r="RTI39" s="88"/>
      <c r="RTJ39" s="88"/>
      <c r="RTK39" s="88"/>
      <c r="RTL39" s="88"/>
      <c r="RTM39" s="88"/>
      <c r="RTN39" s="88"/>
      <c r="RTO39" s="88"/>
      <c r="RTP39" s="88"/>
      <c r="RTQ39" s="88"/>
      <c r="RTR39" s="88"/>
      <c r="RTS39" s="88"/>
      <c r="RTT39" s="88"/>
      <c r="RTU39" s="88"/>
      <c r="RTV39" s="88"/>
      <c r="RTW39" s="88"/>
      <c r="RTX39" s="88"/>
      <c r="RTY39" s="88"/>
      <c r="RTZ39" s="88"/>
      <c r="RUA39" s="88"/>
      <c r="RUB39" s="88"/>
      <c r="RUC39" s="88"/>
      <c r="RUD39" s="88"/>
      <c r="RUE39" s="88"/>
      <c r="RUF39" s="88"/>
      <c r="RUG39" s="88"/>
      <c r="RUH39" s="88"/>
      <c r="RUI39" s="88"/>
      <c r="RUJ39" s="88"/>
      <c r="RUK39" s="88"/>
      <c r="RUL39" s="88"/>
      <c r="RUM39" s="88"/>
      <c r="RUN39" s="88"/>
      <c r="RUO39" s="88"/>
      <c r="RUP39" s="88"/>
      <c r="RUQ39" s="88"/>
      <c r="RUR39" s="88"/>
      <c r="RUS39" s="88"/>
      <c r="RUT39" s="88"/>
      <c r="RUU39" s="88"/>
      <c r="RUV39" s="88"/>
      <c r="RUW39" s="88"/>
      <c r="RUX39" s="88"/>
      <c r="RUY39" s="88"/>
      <c r="RUZ39" s="88"/>
      <c r="RVA39" s="88"/>
      <c r="RVB39" s="88"/>
      <c r="RVC39" s="88"/>
      <c r="RVD39" s="88"/>
      <c r="RVE39" s="88"/>
      <c r="RVF39" s="88"/>
      <c r="RVG39" s="88"/>
      <c r="RVH39" s="88"/>
      <c r="RVI39" s="88"/>
      <c r="RVJ39" s="88"/>
      <c r="RVK39" s="88"/>
      <c r="RVL39" s="88"/>
      <c r="RVM39" s="88"/>
      <c r="RVN39" s="88"/>
      <c r="RVO39" s="88"/>
      <c r="RVP39" s="88"/>
      <c r="RVQ39" s="88"/>
      <c r="RVR39" s="88"/>
      <c r="RVS39" s="88"/>
      <c r="RVT39" s="88"/>
      <c r="RVU39" s="88"/>
      <c r="RVV39" s="88"/>
      <c r="RVW39" s="88"/>
      <c r="RVX39" s="88"/>
      <c r="RVY39" s="88"/>
      <c r="RVZ39" s="88"/>
      <c r="RWA39" s="88"/>
      <c r="RWB39" s="88"/>
      <c r="RWC39" s="88"/>
      <c r="RWD39" s="88"/>
      <c r="RWE39" s="88"/>
      <c r="RWF39" s="88"/>
      <c r="RWG39" s="88"/>
      <c r="RWH39" s="88"/>
      <c r="RWI39" s="88"/>
      <c r="RWJ39" s="88"/>
      <c r="RWK39" s="88"/>
      <c r="RWL39" s="88"/>
      <c r="RWM39" s="88"/>
      <c r="RWN39" s="88"/>
      <c r="RWO39" s="88"/>
      <c r="RWP39" s="88"/>
      <c r="RWQ39" s="88"/>
      <c r="RWR39" s="88"/>
      <c r="RWS39" s="88"/>
      <c r="RWT39" s="88"/>
      <c r="RWU39" s="88"/>
      <c r="RWV39" s="88"/>
      <c r="RWW39" s="88"/>
      <c r="RWX39" s="88"/>
      <c r="RWY39" s="88"/>
      <c r="RWZ39" s="88"/>
      <c r="RXA39" s="88"/>
      <c r="RXB39" s="88"/>
      <c r="RXC39" s="88"/>
      <c r="RXD39" s="88"/>
      <c r="RXE39" s="88"/>
      <c r="RXF39" s="88"/>
      <c r="RXG39" s="88"/>
      <c r="RXH39" s="88"/>
      <c r="RXI39" s="88"/>
      <c r="RXJ39" s="88"/>
      <c r="RXK39" s="88"/>
      <c r="RXL39" s="88"/>
      <c r="RXM39" s="88"/>
      <c r="RXN39" s="88"/>
      <c r="RXO39" s="88"/>
      <c r="RXP39" s="88"/>
      <c r="RXQ39" s="88"/>
      <c r="RXR39" s="88"/>
      <c r="RXS39" s="88"/>
      <c r="RXT39" s="88"/>
      <c r="RXU39" s="88"/>
      <c r="RXV39" s="88"/>
      <c r="RXW39" s="88"/>
      <c r="RXX39" s="88"/>
      <c r="RXY39" s="88"/>
      <c r="RXZ39" s="88"/>
      <c r="RYA39" s="88"/>
      <c r="RYB39" s="88"/>
      <c r="RYC39" s="88"/>
      <c r="RYD39" s="88"/>
      <c r="RYE39" s="88"/>
      <c r="RYF39" s="88"/>
      <c r="RYG39" s="88"/>
      <c r="RYH39" s="88"/>
      <c r="RYI39" s="88"/>
      <c r="RYJ39" s="88"/>
      <c r="RYK39" s="88"/>
      <c r="RYL39" s="88"/>
      <c r="RYM39" s="88"/>
      <c r="RYN39" s="88"/>
      <c r="RYO39" s="88"/>
      <c r="RYP39" s="88"/>
      <c r="RYQ39" s="88"/>
      <c r="RYR39" s="88"/>
      <c r="RYS39" s="88"/>
      <c r="RYT39" s="88"/>
      <c r="RYU39" s="88"/>
      <c r="RYV39" s="88"/>
      <c r="RYW39" s="88"/>
      <c r="RYX39" s="88"/>
      <c r="RYY39" s="88"/>
      <c r="RYZ39" s="88"/>
      <c r="RZA39" s="88"/>
      <c r="RZB39" s="88"/>
      <c r="RZC39" s="88"/>
      <c r="RZD39" s="88"/>
      <c r="RZE39" s="88"/>
      <c r="RZF39" s="88"/>
      <c r="RZG39" s="88"/>
      <c r="RZH39" s="88"/>
      <c r="RZI39" s="88"/>
      <c r="RZJ39" s="88"/>
      <c r="RZK39" s="88"/>
      <c r="RZL39" s="88"/>
      <c r="RZM39" s="88"/>
      <c r="RZN39" s="88"/>
      <c r="RZO39" s="88"/>
      <c r="RZP39" s="88"/>
      <c r="RZQ39" s="88"/>
      <c r="RZR39" s="88"/>
      <c r="RZS39" s="88"/>
      <c r="RZT39" s="88"/>
      <c r="RZU39" s="88"/>
      <c r="RZV39" s="88"/>
      <c r="RZW39" s="88"/>
      <c r="RZX39" s="88"/>
      <c r="RZY39" s="88"/>
      <c r="RZZ39" s="88"/>
      <c r="SAA39" s="88"/>
      <c r="SAB39" s="88"/>
      <c r="SAC39" s="88"/>
      <c r="SAD39" s="88"/>
      <c r="SAE39" s="88"/>
      <c r="SAF39" s="88"/>
      <c r="SAG39" s="88"/>
      <c r="SAH39" s="88"/>
      <c r="SAI39" s="88"/>
      <c r="SAJ39" s="88"/>
      <c r="SAK39" s="88"/>
      <c r="SAL39" s="88"/>
      <c r="SAM39" s="88"/>
      <c r="SAN39" s="88"/>
      <c r="SAO39" s="88"/>
      <c r="SAP39" s="88"/>
      <c r="SAQ39" s="88"/>
      <c r="SAR39" s="88"/>
      <c r="SAS39" s="88"/>
      <c r="SAT39" s="88"/>
      <c r="SAU39" s="88"/>
      <c r="SAV39" s="88"/>
      <c r="SAW39" s="88"/>
      <c r="SAX39" s="88"/>
      <c r="SAY39" s="88"/>
      <c r="SAZ39" s="88"/>
      <c r="SBA39" s="88"/>
      <c r="SBB39" s="88"/>
      <c r="SBC39" s="88"/>
      <c r="SBD39" s="88"/>
      <c r="SBE39" s="88"/>
      <c r="SBF39" s="88"/>
      <c r="SBG39" s="88"/>
      <c r="SBH39" s="88"/>
      <c r="SBI39" s="88"/>
      <c r="SBJ39" s="88"/>
      <c r="SBK39" s="88"/>
      <c r="SBL39" s="88"/>
      <c r="SBM39" s="88"/>
      <c r="SBN39" s="88"/>
      <c r="SBO39" s="88"/>
      <c r="SBP39" s="88"/>
      <c r="SBQ39" s="88"/>
      <c r="SBR39" s="88"/>
      <c r="SBS39" s="88"/>
      <c r="SBT39" s="88"/>
      <c r="SBU39" s="88"/>
      <c r="SBV39" s="88"/>
      <c r="SBW39" s="88"/>
      <c r="SBX39" s="88"/>
      <c r="SBY39" s="88"/>
      <c r="SBZ39" s="88"/>
      <c r="SCA39" s="88"/>
      <c r="SCB39" s="88"/>
      <c r="SCC39" s="88"/>
      <c r="SCD39" s="88"/>
      <c r="SCE39" s="88"/>
      <c r="SCF39" s="88"/>
      <c r="SCG39" s="88"/>
      <c r="SCH39" s="88"/>
      <c r="SCI39" s="88"/>
      <c r="SCJ39" s="88"/>
      <c r="SCK39" s="88"/>
      <c r="SCL39" s="88"/>
      <c r="SCM39" s="88"/>
      <c r="SCN39" s="88"/>
      <c r="SCO39" s="88"/>
      <c r="SCP39" s="88"/>
      <c r="SCQ39" s="88"/>
      <c r="SCR39" s="88"/>
      <c r="SCS39" s="88"/>
      <c r="SCT39" s="88"/>
      <c r="SCU39" s="88"/>
      <c r="SCV39" s="88"/>
      <c r="SCW39" s="88"/>
      <c r="SCX39" s="88"/>
      <c r="SCY39" s="88"/>
      <c r="SCZ39" s="88"/>
      <c r="SDA39" s="88"/>
      <c r="SDB39" s="88"/>
      <c r="SDC39" s="88"/>
      <c r="SDD39" s="88"/>
      <c r="SDE39" s="88"/>
      <c r="SDF39" s="88"/>
      <c r="SDG39" s="88"/>
      <c r="SDH39" s="88"/>
      <c r="SDI39" s="88"/>
      <c r="SDJ39" s="88"/>
      <c r="SDK39" s="88"/>
      <c r="SDL39" s="88"/>
      <c r="SDM39" s="88"/>
      <c r="SDN39" s="88"/>
      <c r="SDO39" s="88"/>
      <c r="SDP39" s="88"/>
      <c r="SDQ39" s="88"/>
      <c r="SDR39" s="88"/>
      <c r="SDS39" s="88"/>
      <c r="SDT39" s="88"/>
      <c r="SDU39" s="88"/>
      <c r="SDV39" s="88"/>
      <c r="SDW39" s="88"/>
      <c r="SDX39" s="88"/>
      <c r="SDY39" s="88"/>
      <c r="SDZ39" s="88"/>
      <c r="SEA39" s="88"/>
      <c r="SEB39" s="88"/>
      <c r="SEC39" s="88"/>
      <c r="SED39" s="88"/>
      <c r="SEE39" s="88"/>
      <c r="SEF39" s="88"/>
      <c r="SEG39" s="88"/>
      <c r="SEH39" s="88"/>
      <c r="SEI39" s="88"/>
      <c r="SEJ39" s="88"/>
      <c r="SEK39" s="88"/>
      <c r="SEL39" s="88"/>
      <c r="SEM39" s="88"/>
      <c r="SEN39" s="88"/>
      <c r="SEO39" s="88"/>
      <c r="SEP39" s="88"/>
      <c r="SEQ39" s="88"/>
      <c r="SER39" s="88"/>
      <c r="SES39" s="88"/>
      <c r="SET39" s="88"/>
      <c r="SEU39" s="88"/>
      <c r="SEV39" s="88"/>
      <c r="SEW39" s="88"/>
      <c r="SEX39" s="88"/>
      <c r="SEY39" s="88"/>
      <c r="SEZ39" s="88"/>
      <c r="SFA39" s="88"/>
      <c r="SFB39" s="88"/>
      <c r="SFC39" s="88"/>
      <c r="SFD39" s="88"/>
      <c r="SFE39" s="88"/>
      <c r="SFF39" s="88"/>
      <c r="SFG39" s="88"/>
      <c r="SFH39" s="88"/>
      <c r="SFI39" s="88"/>
      <c r="SFJ39" s="88"/>
      <c r="SFK39" s="88"/>
      <c r="SFL39" s="88"/>
      <c r="SFM39" s="88"/>
      <c r="SFN39" s="88"/>
      <c r="SFO39" s="88"/>
      <c r="SFP39" s="88"/>
      <c r="SFQ39" s="88"/>
      <c r="SFR39" s="88"/>
      <c r="SFS39" s="88"/>
      <c r="SFT39" s="88"/>
      <c r="SFU39" s="88"/>
      <c r="SFV39" s="88"/>
      <c r="SFW39" s="88"/>
      <c r="SFX39" s="88"/>
      <c r="SFY39" s="88"/>
      <c r="SFZ39" s="88"/>
      <c r="SGA39" s="88"/>
      <c r="SGB39" s="88"/>
      <c r="SGC39" s="88"/>
      <c r="SGD39" s="88"/>
      <c r="SGE39" s="88"/>
      <c r="SGF39" s="88"/>
      <c r="SGG39" s="88"/>
      <c r="SGH39" s="88"/>
      <c r="SGI39" s="88"/>
      <c r="SGJ39" s="88"/>
      <c r="SGK39" s="88"/>
      <c r="SGL39" s="88"/>
      <c r="SGM39" s="88"/>
      <c r="SGN39" s="88"/>
      <c r="SGO39" s="88"/>
      <c r="SGP39" s="88"/>
      <c r="SGQ39" s="88"/>
      <c r="SGR39" s="88"/>
      <c r="SGS39" s="88"/>
      <c r="SGT39" s="88"/>
      <c r="SGU39" s="88"/>
      <c r="SGV39" s="88"/>
      <c r="SGW39" s="88"/>
      <c r="SGX39" s="88"/>
      <c r="SGY39" s="88"/>
      <c r="SGZ39" s="88"/>
      <c r="SHA39" s="88"/>
      <c r="SHB39" s="88"/>
      <c r="SHC39" s="88"/>
      <c r="SHD39" s="88"/>
      <c r="SHE39" s="88"/>
      <c r="SHF39" s="88"/>
      <c r="SHG39" s="88"/>
      <c r="SHH39" s="88"/>
      <c r="SHI39" s="88"/>
      <c r="SHJ39" s="88"/>
      <c r="SHK39" s="88"/>
      <c r="SHL39" s="88"/>
      <c r="SHM39" s="88"/>
      <c r="SHN39" s="88"/>
      <c r="SHO39" s="88"/>
      <c r="SHP39" s="88"/>
      <c r="SHQ39" s="88"/>
      <c r="SHR39" s="88"/>
      <c r="SHS39" s="88"/>
      <c r="SHT39" s="88"/>
      <c r="SHU39" s="88"/>
      <c r="SHV39" s="88"/>
      <c r="SHW39" s="88"/>
      <c r="SHX39" s="88"/>
      <c r="SHY39" s="88"/>
      <c r="SHZ39" s="88"/>
      <c r="SIA39" s="88"/>
      <c r="SIB39" s="88"/>
      <c r="SIC39" s="88"/>
      <c r="SID39" s="88"/>
      <c r="SIE39" s="88"/>
      <c r="SIF39" s="88"/>
      <c r="SIG39" s="88"/>
      <c r="SIH39" s="88"/>
      <c r="SII39" s="88"/>
      <c r="SIJ39" s="88"/>
      <c r="SIK39" s="88"/>
      <c r="SIL39" s="88"/>
      <c r="SIM39" s="88"/>
      <c r="SIN39" s="88"/>
      <c r="SIO39" s="88"/>
      <c r="SIP39" s="88"/>
      <c r="SIQ39" s="88"/>
      <c r="SIR39" s="88"/>
      <c r="SIS39" s="88"/>
      <c r="SIT39" s="88"/>
      <c r="SIU39" s="88"/>
      <c r="SIV39" s="88"/>
      <c r="SIW39" s="88"/>
      <c r="SIX39" s="88"/>
      <c r="SIY39" s="88"/>
      <c r="SIZ39" s="88"/>
      <c r="SJA39" s="88"/>
      <c r="SJB39" s="88"/>
      <c r="SJC39" s="88"/>
      <c r="SJD39" s="88"/>
      <c r="SJE39" s="88"/>
      <c r="SJF39" s="88"/>
      <c r="SJG39" s="88"/>
      <c r="SJH39" s="88"/>
      <c r="SJI39" s="88"/>
      <c r="SJJ39" s="88"/>
      <c r="SJK39" s="88"/>
      <c r="SJL39" s="88"/>
      <c r="SJM39" s="88"/>
      <c r="SJN39" s="88"/>
      <c r="SJO39" s="88"/>
      <c r="SJP39" s="88"/>
      <c r="SJQ39" s="88"/>
      <c r="SJR39" s="88"/>
      <c r="SJS39" s="88"/>
      <c r="SJT39" s="88"/>
      <c r="SJU39" s="88"/>
      <c r="SJV39" s="88"/>
      <c r="SJW39" s="88"/>
      <c r="SJX39" s="88"/>
      <c r="SJY39" s="88"/>
      <c r="SJZ39" s="88"/>
      <c r="SKA39" s="88"/>
      <c r="SKB39" s="88"/>
      <c r="SKC39" s="88"/>
      <c r="SKD39" s="88"/>
      <c r="SKE39" s="88"/>
      <c r="SKF39" s="88"/>
      <c r="SKG39" s="88"/>
      <c r="SKH39" s="88"/>
      <c r="SKI39" s="88"/>
      <c r="SKJ39" s="88"/>
      <c r="SKK39" s="88"/>
      <c r="SKL39" s="88"/>
      <c r="SKM39" s="88"/>
      <c r="SKN39" s="88"/>
      <c r="SKO39" s="88"/>
      <c r="SKP39" s="88"/>
      <c r="SKQ39" s="88"/>
      <c r="SKR39" s="88"/>
      <c r="SKS39" s="88"/>
      <c r="SKT39" s="88"/>
      <c r="SKU39" s="88"/>
      <c r="SKV39" s="88"/>
      <c r="SKW39" s="88"/>
      <c r="SKX39" s="88"/>
      <c r="SKY39" s="88"/>
      <c r="SKZ39" s="88"/>
      <c r="SLA39" s="88"/>
      <c r="SLB39" s="88"/>
      <c r="SLC39" s="88"/>
      <c r="SLD39" s="88"/>
      <c r="SLE39" s="88"/>
      <c r="SLF39" s="88"/>
      <c r="SLG39" s="88"/>
      <c r="SLH39" s="88"/>
      <c r="SLI39" s="88"/>
      <c r="SLJ39" s="88"/>
      <c r="SLK39" s="88"/>
      <c r="SLL39" s="88"/>
      <c r="SLM39" s="88"/>
      <c r="SLN39" s="88"/>
      <c r="SLO39" s="88"/>
      <c r="SLP39" s="88"/>
      <c r="SLQ39" s="88"/>
      <c r="SLR39" s="88"/>
      <c r="SLS39" s="88"/>
      <c r="SLT39" s="88"/>
      <c r="SLU39" s="88"/>
      <c r="SLV39" s="88"/>
      <c r="SLW39" s="88"/>
      <c r="SLX39" s="88"/>
      <c r="SLY39" s="88"/>
      <c r="SLZ39" s="88"/>
      <c r="SMA39" s="88"/>
      <c r="SMB39" s="88"/>
      <c r="SMC39" s="88"/>
      <c r="SMD39" s="88"/>
      <c r="SME39" s="88"/>
      <c r="SMF39" s="88"/>
      <c r="SMG39" s="88"/>
      <c r="SMH39" s="88"/>
      <c r="SMI39" s="88"/>
      <c r="SMJ39" s="88"/>
      <c r="SMK39" s="88"/>
      <c r="SML39" s="88"/>
      <c r="SMM39" s="88"/>
      <c r="SMN39" s="88"/>
      <c r="SMO39" s="88"/>
      <c r="SMP39" s="88"/>
      <c r="SMQ39" s="88"/>
      <c r="SMR39" s="88"/>
      <c r="SMS39" s="88"/>
      <c r="SMT39" s="88"/>
      <c r="SMU39" s="88"/>
      <c r="SMV39" s="88"/>
      <c r="SMW39" s="88"/>
      <c r="SMX39" s="88"/>
      <c r="SMY39" s="88"/>
      <c r="SMZ39" s="88"/>
      <c r="SNA39" s="88"/>
      <c r="SNB39" s="88"/>
      <c r="SNC39" s="88"/>
      <c r="SND39" s="88"/>
      <c r="SNE39" s="88"/>
      <c r="SNF39" s="88"/>
      <c r="SNG39" s="88"/>
      <c r="SNH39" s="88"/>
      <c r="SNI39" s="88"/>
      <c r="SNJ39" s="88"/>
      <c r="SNK39" s="88"/>
      <c r="SNL39" s="88"/>
      <c r="SNM39" s="88"/>
      <c r="SNN39" s="88"/>
      <c r="SNO39" s="88"/>
      <c r="SNP39" s="88"/>
      <c r="SNQ39" s="88"/>
      <c r="SNR39" s="88"/>
      <c r="SNS39" s="88"/>
      <c r="SNT39" s="88"/>
      <c r="SNU39" s="88"/>
      <c r="SNV39" s="88"/>
      <c r="SNW39" s="88"/>
      <c r="SNX39" s="88"/>
      <c r="SNY39" s="88"/>
      <c r="SNZ39" s="88"/>
      <c r="SOA39" s="88"/>
      <c r="SOB39" s="88"/>
      <c r="SOC39" s="88"/>
      <c r="SOD39" s="88"/>
      <c r="SOE39" s="88"/>
      <c r="SOF39" s="88"/>
      <c r="SOG39" s="88"/>
      <c r="SOH39" s="88"/>
      <c r="SOI39" s="88"/>
      <c r="SOJ39" s="88"/>
      <c r="SOK39" s="88"/>
      <c r="SOL39" s="88"/>
      <c r="SOM39" s="88"/>
      <c r="SON39" s="88"/>
      <c r="SOO39" s="88"/>
      <c r="SOP39" s="88"/>
      <c r="SOQ39" s="88"/>
      <c r="SOR39" s="88"/>
      <c r="SOS39" s="88"/>
      <c r="SOT39" s="88"/>
      <c r="SOU39" s="88"/>
      <c r="SOV39" s="88"/>
      <c r="SOW39" s="88"/>
      <c r="SOX39" s="88"/>
      <c r="SOY39" s="88"/>
      <c r="SOZ39" s="88"/>
      <c r="SPA39" s="88"/>
      <c r="SPB39" s="88"/>
      <c r="SPC39" s="88"/>
      <c r="SPD39" s="88"/>
      <c r="SPE39" s="88"/>
      <c r="SPF39" s="88"/>
      <c r="SPG39" s="88"/>
      <c r="SPH39" s="88"/>
      <c r="SPI39" s="88"/>
      <c r="SPJ39" s="88"/>
      <c r="SPK39" s="88"/>
      <c r="SPL39" s="88"/>
      <c r="SPM39" s="88"/>
      <c r="SPN39" s="88"/>
      <c r="SPO39" s="88"/>
      <c r="SPP39" s="88"/>
      <c r="SPQ39" s="88"/>
      <c r="SPR39" s="88"/>
      <c r="SPS39" s="88"/>
      <c r="SPT39" s="88"/>
      <c r="SPU39" s="88"/>
      <c r="SPV39" s="88"/>
      <c r="SPW39" s="88"/>
      <c r="SPX39" s="88"/>
      <c r="SPY39" s="88"/>
      <c r="SPZ39" s="88"/>
      <c r="SQA39" s="88"/>
      <c r="SQB39" s="88"/>
      <c r="SQC39" s="88"/>
      <c r="SQD39" s="88"/>
      <c r="SQE39" s="88"/>
      <c r="SQF39" s="88"/>
      <c r="SQG39" s="88"/>
      <c r="SQH39" s="88"/>
      <c r="SQI39" s="88"/>
      <c r="SQJ39" s="88"/>
      <c r="SQK39" s="88"/>
      <c r="SQL39" s="88"/>
      <c r="SQM39" s="88"/>
      <c r="SQN39" s="88"/>
      <c r="SQO39" s="88"/>
      <c r="SQP39" s="88"/>
      <c r="SQQ39" s="88"/>
      <c r="SQR39" s="88"/>
      <c r="SQS39" s="88"/>
      <c r="SQT39" s="88"/>
      <c r="SQU39" s="88"/>
      <c r="SQV39" s="88"/>
      <c r="SQW39" s="88"/>
      <c r="SQX39" s="88"/>
      <c r="SQY39" s="88"/>
      <c r="SQZ39" s="88"/>
      <c r="SRA39" s="88"/>
      <c r="SRB39" s="88"/>
      <c r="SRC39" s="88"/>
      <c r="SRD39" s="88"/>
      <c r="SRE39" s="88"/>
      <c r="SRF39" s="88"/>
      <c r="SRG39" s="88"/>
      <c r="SRH39" s="88"/>
      <c r="SRI39" s="88"/>
      <c r="SRJ39" s="88"/>
      <c r="SRK39" s="88"/>
      <c r="SRL39" s="88"/>
      <c r="SRM39" s="88"/>
      <c r="SRN39" s="88"/>
      <c r="SRO39" s="88"/>
      <c r="SRP39" s="88"/>
      <c r="SRQ39" s="88"/>
      <c r="SRR39" s="88"/>
      <c r="SRS39" s="88"/>
      <c r="SRT39" s="88"/>
      <c r="SRU39" s="88"/>
      <c r="SRV39" s="88"/>
      <c r="SRW39" s="88"/>
      <c r="SRX39" s="88"/>
      <c r="SRY39" s="88"/>
      <c r="SRZ39" s="88"/>
      <c r="SSA39" s="88"/>
      <c r="SSB39" s="88"/>
      <c r="SSC39" s="88"/>
      <c r="SSD39" s="88"/>
      <c r="SSE39" s="88"/>
      <c r="SSF39" s="88"/>
      <c r="SSG39" s="88"/>
      <c r="SSH39" s="88"/>
      <c r="SSI39" s="88"/>
      <c r="SSJ39" s="88"/>
      <c r="SSK39" s="88"/>
      <c r="SSL39" s="88"/>
      <c r="SSM39" s="88"/>
      <c r="SSN39" s="88"/>
      <c r="SSO39" s="88"/>
      <c r="SSP39" s="88"/>
      <c r="SSQ39" s="88"/>
      <c r="SSR39" s="88"/>
      <c r="SSS39" s="88"/>
      <c r="SST39" s="88"/>
      <c r="SSU39" s="88"/>
      <c r="SSV39" s="88"/>
      <c r="SSW39" s="88"/>
      <c r="SSX39" s="88"/>
      <c r="SSY39" s="88"/>
      <c r="SSZ39" s="88"/>
      <c r="STA39" s="88"/>
      <c r="STB39" s="88"/>
      <c r="STC39" s="88"/>
      <c r="STD39" s="88"/>
      <c r="STE39" s="88"/>
      <c r="STF39" s="88"/>
      <c r="STG39" s="88"/>
      <c r="STH39" s="88"/>
      <c r="STI39" s="88"/>
      <c r="STJ39" s="88"/>
      <c r="STK39" s="88"/>
      <c r="STL39" s="88"/>
      <c r="STM39" s="88"/>
      <c r="STN39" s="88"/>
      <c r="STO39" s="88"/>
      <c r="STP39" s="88"/>
      <c r="STQ39" s="88"/>
      <c r="STR39" s="88"/>
      <c r="STS39" s="88"/>
      <c r="STT39" s="88"/>
      <c r="STU39" s="88"/>
      <c r="STV39" s="88"/>
      <c r="STW39" s="88"/>
      <c r="STX39" s="88"/>
      <c r="STY39" s="88"/>
      <c r="STZ39" s="88"/>
      <c r="SUA39" s="88"/>
      <c r="SUB39" s="88"/>
      <c r="SUC39" s="88"/>
      <c r="SUD39" s="88"/>
      <c r="SUE39" s="88"/>
      <c r="SUF39" s="88"/>
      <c r="SUG39" s="88"/>
      <c r="SUH39" s="88"/>
      <c r="SUI39" s="88"/>
      <c r="SUJ39" s="88"/>
      <c r="SUK39" s="88"/>
      <c r="SUL39" s="88"/>
      <c r="SUM39" s="88"/>
      <c r="SUN39" s="88"/>
      <c r="SUO39" s="88"/>
      <c r="SUP39" s="88"/>
      <c r="SUQ39" s="88"/>
      <c r="SUR39" s="88"/>
      <c r="SUS39" s="88"/>
      <c r="SUT39" s="88"/>
      <c r="SUU39" s="88"/>
      <c r="SUV39" s="88"/>
      <c r="SUW39" s="88"/>
      <c r="SUX39" s="88"/>
      <c r="SUY39" s="88"/>
      <c r="SUZ39" s="88"/>
      <c r="SVA39" s="88"/>
      <c r="SVB39" s="88"/>
      <c r="SVC39" s="88"/>
      <c r="SVD39" s="88"/>
      <c r="SVE39" s="88"/>
      <c r="SVF39" s="88"/>
      <c r="SVG39" s="88"/>
      <c r="SVH39" s="88"/>
      <c r="SVI39" s="88"/>
      <c r="SVJ39" s="88"/>
      <c r="SVK39" s="88"/>
      <c r="SVL39" s="88"/>
      <c r="SVM39" s="88"/>
      <c r="SVN39" s="88"/>
      <c r="SVO39" s="88"/>
      <c r="SVP39" s="88"/>
      <c r="SVQ39" s="88"/>
      <c r="SVR39" s="88"/>
      <c r="SVS39" s="88"/>
      <c r="SVT39" s="88"/>
      <c r="SVU39" s="88"/>
      <c r="SVV39" s="88"/>
      <c r="SVW39" s="88"/>
      <c r="SVX39" s="88"/>
      <c r="SVY39" s="88"/>
      <c r="SVZ39" s="88"/>
      <c r="SWA39" s="88"/>
      <c r="SWB39" s="88"/>
      <c r="SWC39" s="88"/>
      <c r="SWD39" s="88"/>
      <c r="SWE39" s="88"/>
      <c r="SWF39" s="88"/>
      <c r="SWG39" s="88"/>
      <c r="SWH39" s="88"/>
      <c r="SWI39" s="88"/>
      <c r="SWJ39" s="88"/>
      <c r="SWK39" s="88"/>
      <c r="SWL39" s="88"/>
      <c r="SWM39" s="88"/>
      <c r="SWN39" s="88"/>
      <c r="SWO39" s="88"/>
      <c r="SWP39" s="88"/>
      <c r="SWQ39" s="88"/>
      <c r="SWR39" s="88"/>
      <c r="SWS39" s="88"/>
      <c r="SWT39" s="88"/>
      <c r="SWU39" s="88"/>
      <c r="SWV39" s="88"/>
      <c r="SWW39" s="88"/>
      <c r="SWX39" s="88"/>
      <c r="SWY39" s="88"/>
      <c r="SWZ39" s="88"/>
      <c r="SXA39" s="88"/>
      <c r="SXB39" s="88"/>
      <c r="SXC39" s="88"/>
      <c r="SXD39" s="88"/>
      <c r="SXE39" s="88"/>
      <c r="SXF39" s="88"/>
      <c r="SXG39" s="88"/>
      <c r="SXH39" s="88"/>
      <c r="SXI39" s="88"/>
      <c r="SXJ39" s="88"/>
      <c r="SXK39" s="88"/>
      <c r="SXL39" s="88"/>
      <c r="SXM39" s="88"/>
      <c r="SXN39" s="88"/>
      <c r="SXO39" s="88"/>
      <c r="SXP39" s="88"/>
      <c r="SXQ39" s="88"/>
      <c r="SXR39" s="88"/>
      <c r="SXS39" s="88"/>
      <c r="SXT39" s="88"/>
      <c r="SXU39" s="88"/>
      <c r="SXV39" s="88"/>
      <c r="SXW39" s="88"/>
      <c r="SXX39" s="88"/>
      <c r="SXY39" s="88"/>
      <c r="SXZ39" s="88"/>
      <c r="SYA39" s="88"/>
      <c r="SYB39" s="88"/>
      <c r="SYC39" s="88"/>
      <c r="SYD39" s="88"/>
      <c r="SYE39" s="88"/>
      <c r="SYF39" s="88"/>
      <c r="SYG39" s="88"/>
      <c r="SYH39" s="88"/>
      <c r="SYI39" s="88"/>
      <c r="SYJ39" s="88"/>
      <c r="SYK39" s="88"/>
      <c r="SYL39" s="88"/>
      <c r="SYM39" s="88"/>
      <c r="SYN39" s="88"/>
      <c r="SYO39" s="88"/>
      <c r="SYP39" s="88"/>
      <c r="SYQ39" s="88"/>
      <c r="SYR39" s="88"/>
      <c r="SYS39" s="88"/>
      <c r="SYT39" s="88"/>
      <c r="SYU39" s="88"/>
      <c r="SYV39" s="88"/>
      <c r="SYW39" s="88"/>
      <c r="SYX39" s="88"/>
      <c r="SYY39" s="88"/>
      <c r="SYZ39" s="88"/>
      <c r="SZA39" s="88"/>
      <c r="SZB39" s="88"/>
      <c r="SZC39" s="88"/>
      <c r="SZD39" s="88"/>
      <c r="SZE39" s="88"/>
      <c r="SZF39" s="88"/>
      <c r="SZG39" s="88"/>
      <c r="SZH39" s="88"/>
      <c r="SZI39" s="88"/>
      <c r="SZJ39" s="88"/>
      <c r="SZK39" s="88"/>
      <c r="SZL39" s="88"/>
      <c r="SZM39" s="88"/>
      <c r="SZN39" s="88"/>
      <c r="SZO39" s="88"/>
      <c r="SZP39" s="88"/>
      <c r="SZQ39" s="88"/>
      <c r="SZR39" s="88"/>
      <c r="SZS39" s="88"/>
      <c r="SZT39" s="88"/>
      <c r="SZU39" s="88"/>
      <c r="SZV39" s="88"/>
      <c r="SZW39" s="88"/>
      <c r="SZX39" s="88"/>
      <c r="SZY39" s="88"/>
      <c r="SZZ39" s="88"/>
      <c r="TAA39" s="88"/>
      <c r="TAB39" s="88"/>
      <c r="TAC39" s="88"/>
      <c r="TAD39" s="88"/>
      <c r="TAE39" s="88"/>
      <c r="TAF39" s="88"/>
      <c r="TAG39" s="88"/>
      <c r="TAH39" s="88"/>
      <c r="TAI39" s="88"/>
      <c r="TAJ39" s="88"/>
      <c r="TAK39" s="88"/>
      <c r="TAL39" s="88"/>
      <c r="TAM39" s="88"/>
      <c r="TAN39" s="88"/>
      <c r="TAO39" s="88"/>
      <c r="TAP39" s="88"/>
      <c r="TAQ39" s="88"/>
      <c r="TAR39" s="88"/>
      <c r="TAS39" s="88"/>
      <c r="TAT39" s="88"/>
      <c r="TAU39" s="88"/>
      <c r="TAV39" s="88"/>
      <c r="TAW39" s="88"/>
      <c r="TAX39" s="88"/>
      <c r="TAY39" s="88"/>
      <c r="TAZ39" s="88"/>
      <c r="TBA39" s="88"/>
      <c r="TBB39" s="88"/>
      <c r="TBC39" s="88"/>
      <c r="TBD39" s="88"/>
      <c r="TBE39" s="88"/>
      <c r="TBF39" s="88"/>
      <c r="TBG39" s="88"/>
      <c r="TBH39" s="88"/>
      <c r="TBI39" s="88"/>
      <c r="TBJ39" s="88"/>
      <c r="TBK39" s="88"/>
      <c r="TBL39" s="88"/>
      <c r="TBM39" s="88"/>
      <c r="TBN39" s="88"/>
      <c r="TBO39" s="88"/>
      <c r="TBP39" s="88"/>
      <c r="TBQ39" s="88"/>
      <c r="TBR39" s="88"/>
      <c r="TBS39" s="88"/>
      <c r="TBT39" s="88"/>
      <c r="TBU39" s="88"/>
      <c r="TBV39" s="88"/>
      <c r="TBW39" s="88"/>
      <c r="TBX39" s="88"/>
      <c r="TBY39" s="88"/>
      <c r="TBZ39" s="88"/>
      <c r="TCA39" s="88"/>
      <c r="TCB39" s="88"/>
      <c r="TCC39" s="88"/>
      <c r="TCD39" s="88"/>
      <c r="TCE39" s="88"/>
      <c r="TCF39" s="88"/>
      <c r="TCG39" s="88"/>
      <c r="TCH39" s="88"/>
      <c r="TCI39" s="88"/>
      <c r="TCJ39" s="88"/>
      <c r="TCK39" s="88"/>
      <c r="TCL39" s="88"/>
      <c r="TCM39" s="88"/>
      <c r="TCN39" s="88"/>
      <c r="TCO39" s="88"/>
      <c r="TCP39" s="88"/>
      <c r="TCQ39" s="88"/>
      <c r="TCR39" s="88"/>
      <c r="TCS39" s="88"/>
      <c r="TCT39" s="88"/>
      <c r="TCU39" s="88"/>
      <c r="TCV39" s="88"/>
      <c r="TCW39" s="88"/>
      <c r="TCX39" s="88"/>
      <c r="TCY39" s="88"/>
      <c r="TCZ39" s="88"/>
      <c r="TDA39" s="88"/>
      <c r="TDB39" s="88"/>
      <c r="TDC39" s="88"/>
      <c r="TDD39" s="88"/>
      <c r="TDE39" s="88"/>
      <c r="TDF39" s="88"/>
      <c r="TDG39" s="88"/>
      <c r="TDH39" s="88"/>
      <c r="TDI39" s="88"/>
      <c r="TDJ39" s="88"/>
      <c r="TDK39" s="88"/>
      <c r="TDL39" s="88"/>
      <c r="TDM39" s="88"/>
      <c r="TDN39" s="88"/>
      <c r="TDO39" s="88"/>
      <c r="TDP39" s="88"/>
      <c r="TDQ39" s="88"/>
      <c r="TDR39" s="88"/>
      <c r="TDS39" s="88"/>
      <c r="TDT39" s="88"/>
      <c r="TDU39" s="88"/>
      <c r="TDV39" s="88"/>
      <c r="TDW39" s="88"/>
      <c r="TDX39" s="88"/>
      <c r="TDY39" s="88"/>
      <c r="TDZ39" s="88"/>
      <c r="TEA39" s="88"/>
      <c r="TEB39" s="88"/>
      <c r="TEC39" s="88"/>
      <c r="TED39" s="88"/>
      <c r="TEE39" s="88"/>
      <c r="TEF39" s="88"/>
      <c r="TEG39" s="88"/>
      <c r="TEH39" s="88"/>
      <c r="TEI39" s="88"/>
      <c r="TEJ39" s="88"/>
      <c r="TEK39" s="88"/>
      <c r="TEL39" s="88"/>
      <c r="TEM39" s="88"/>
      <c r="TEN39" s="88"/>
      <c r="TEO39" s="88"/>
      <c r="TEP39" s="88"/>
      <c r="TEQ39" s="88"/>
      <c r="TER39" s="88"/>
      <c r="TES39" s="88"/>
      <c r="TET39" s="88"/>
      <c r="TEU39" s="88"/>
      <c r="TEV39" s="88"/>
      <c r="TEW39" s="88"/>
      <c r="TEX39" s="88"/>
      <c r="TEY39" s="88"/>
      <c r="TEZ39" s="88"/>
      <c r="TFA39" s="88"/>
      <c r="TFB39" s="88"/>
      <c r="TFC39" s="88"/>
      <c r="TFD39" s="88"/>
      <c r="TFE39" s="88"/>
      <c r="TFF39" s="88"/>
      <c r="TFG39" s="88"/>
      <c r="TFH39" s="88"/>
      <c r="TFI39" s="88"/>
      <c r="TFJ39" s="88"/>
      <c r="TFK39" s="88"/>
      <c r="TFL39" s="88"/>
      <c r="TFM39" s="88"/>
      <c r="TFN39" s="88"/>
      <c r="TFO39" s="88"/>
      <c r="TFP39" s="88"/>
      <c r="TFQ39" s="88"/>
      <c r="TFR39" s="88"/>
      <c r="TFS39" s="88"/>
      <c r="TFT39" s="88"/>
      <c r="TFU39" s="88"/>
      <c r="TFV39" s="88"/>
      <c r="TFW39" s="88"/>
      <c r="TFX39" s="88"/>
      <c r="TFY39" s="88"/>
      <c r="TFZ39" s="88"/>
      <c r="TGA39" s="88"/>
      <c r="TGB39" s="88"/>
      <c r="TGC39" s="88"/>
      <c r="TGD39" s="88"/>
      <c r="TGE39" s="88"/>
      <c r="TGF39" s="88"/>
      <c r="TGG39" s="88"/>
      <c r="TGH39" s="88"/>
      <c r="TGI39" s="88"/>
      <c r="TGJ39" s="88"/>
      <c r="TGK39" s="88"/>
      <c r="TGL39" s="88"/>
      <c r="TGM39" s="88"/>
      <c r="TGN39" s="88"/>
      <c r="TGO39" s="88"/>
      <c r="TGP39" s="88"/>
      <c r="TGQ39" s="88"/>
      <c r="TGR39" s="88"/>
      <c r="TGS39" s="88"/>
      <c r="TGT39" s="88"/>
      <c r="TGU39" s="88"/>
      <c r="TGV39" s="88"/>
      <c r="TGW39" s="88"/>
      <c r="TGX39" s="88"/>
      <c r="TGY39" s="88"/>
      <c r="TGZ39" s="88"/>
      <c r="THA39" s="88"/>
      <c r="THB39" s="88"/>
      <c r="THC39" s="88"/>
      <c r="THD39" s="88"/>
      <c r="THE39" s="88"/>
      <c r="THF39" s="88"/>
      <c r="THG39" s="88"/>
      <c r="THH39" s="88"/>
      <c r="THI39" s="88"/>
      <c r="THJ39" s="88"/>
      <c r="THK39" s="88"/>
      <c r="THL39" s="88"/>
      <c r="THM39" s="88"/>
      <c r="THN39" s="88"/>
      <c r="THO39" s="88"/>
      <c r="THP39" s="88"/>
      <c r="THQ39" s="88"/>
      <c r="THR39" s="88"/>
      <c r="THS39" s="88"/>
      <c r="THT39" s="88"/>
      <c r="THU39" s="88"/>
      <c r="THV39" s="88"/>
      <c r="THW39" s="88"/>
      <c r="THX39" s="88"/>
      <c r="THY39" s="88"/>
      <c r="THZ39" s="88"/>
      <c r="TIA39" s="88"/>
      <c r="TIB39" s="88"/>
      <c r="TIC39" s="88"/>
      <c r="TID39" s="88"/>
      <c r="TIE39" s="88"/>
      <c r="TIF39" s="88"/>
      <c r="TIG39" s="88"/>
      <c r="TIH39" s="88"/>
      <c r="TII39" s="88"/>
      <c r="TIJ39" s="88"/>
      <c r="TIK39" s="88"/>
      <c r="TIL39" s="88"/>
      <c r="TIM39" s="88"/>
      <c r="TIN39" s="88"/>
      <c r="TIO39" s="88"/>
      <c r="TIP39" s="88"/>
      <c r="TIQ39" s="88"/>
      <c r="TIR39" s="88"/>
      <c r="TIS39" s="88"/>
      <c r="TIT39" s="88"/>
      <c r="TIU39" s="88"/>
      <c r="TIV39" s="88"/>
      <c r="TIW39" s="88"/>
      <c r="TIX39" s="88"/>
      <c r="TIY39" s="88"/>
      <c r="TIZ39" s="88"/>
      <c r="TJA39" s="88"/>
      <c r="TJB39" s="88"/>
      <c r="TJC39" s="88"/>
      <c r="TJD39" s="88"/>
      <c r="TJE39" s="88"/>
      <c r="TJF39" s="88"/>
      <c r="TJG39" s="88"/>
      <c r="TJH39" s="88"/>
      <c r="TJI39" s="88"/>
      <c r="TJJ39" s="88"/>
      <c r="TJK39" s="88"/>
      <c r="TJL39" s="88"/>
      <c r="TJM39" s="88"/>
      <c r="TJN39" s="88"/>
      <c r="TJO39" s="88"/>
      <c r="TJP39" s="88"/>
      <c r="TJQ39" s="88"/>
      <c r="TJR39" s="88"/>
      <c r="TJS39" s="88"/>
      <c r="TJT39" s="88"/>
      <c r="TJU39" s="88"/>
      <c r="TJV39" s="88"/>
      <c r="TJW39" s="88"/>
      <c r="TJX39" s="88"/>
      <c r="TJY39" s="88"/>
      <c r="TJZ39" s="88"/>
      <c r="TKA39" s="88"/>
      <c r="TKB39" s="88"/>
      <c r="TKC39" s="88"/>
      <c r="TKD39" s="88"/>
      <c r="TKE39" s="88"/>
      <c r="TKF39" s="88"/>
      <c r="TKG39" s="88"/>
      <c r="TKH39" s="88"/>
      <c r="TKI39" s="88"/>
      <c r="TKJ39" s="88"/>
      <c r="TKK39" s="88"/>
      <c r="TKL39" s="88"/>
      <c r="TKM39" s="88"/>
      <c r="TKN39" s="88"/>
      <c r="TKO39" s="88"/>
      <c r="TKP39" s="88"/>
      <c r="TKQ39" s="88"/>
      <c r="TKR39" s="88"/>
      <c r="TKS39" s="88"/>
      <c r="TKT39" s="88"/>
      <c r="TKU39" s="88"/>
      <c r="TKV39" s="88"/>
      <c r="TKW39" s="88"/>
      <c r="TKX39" s="88"/>
      <c r="TKY39" s="88"/>
      <c r="TKZ39" s="88"/>
      <c r="TLA39" s="88"/>
      <c r="TLB39" s="88"/>
      <c r="TLC39" s="88"/>
      <c r="TLD39" s="88"/>
      <c r="TLE39" s="88"/>
      <c r="TLF39" s="88"/>
      <c r="TLG39" s="88"/>
      <c r="TLH39" s="88"/>
      <c r="TLI39" s="88"/>
      <c r="TLJ39" s="88"/>
      <c r="TLK39" s="88"/>
      <c r="TLL39" s="88"/>
      <c r="TLM39" s="88"/>
      <c r="TLN39" s="88"/>
      <c r="TLO39" s="88"/>
      <c r="TLP39" s="88"/>
      <c r="TLQ39" s="88"/>
      <c r="TLR39" s="88"/>
      <c r="TLS39" s="88"/>
      <c r="TLT39" s="88"/>
      <c r="TLU39" s="88"/>
      <c r="TLV39" s="88"/>
      <c r="TLW39" s="88"/>
      <c r="TLX39" s="88"/>
      <c r="TLY39" s="88"/>
      <c r="TLZ39" s="88"/>
      <c r="TMA39" s="88"/>
      <c r="TMB39" s="88"/>
      <c r="TMC39" s="88"/>
      <c r="TMD39" s="88"/>
      <c r="TME39" s="88"/>
      <c r="TMF39" s="88"/>
      <c r="TMG39" s="88"/>
      <c r="TMH39" s="88"/>
      <c r="TMI39" s="88"/>
      <c r="TMJ39" s="88"/>
      <c r="TMK39" s="88"/>
      <c r="TML39" s="88"/>
      <c r="TMM39" s="88"/>
      <c r="TMN39" s="88"/>
      <c r="TMO39" s="88"/>
      <c r="TMP39" s="88"/>
      <c r="TMQ39" s="88"/>
      <c r="TMR39" s="88"/>
      <c r="TMS39" s="88"/>
      <c r="TMT39" s="88"/>
      <c r="TMU39" s="88"/>
      <c r="TMV39" s="88"/>
      <c r="TMW39" s="88"/>
      <c r="TMX39" s="88"/>
      <c r="TMY39" s="88"/>
      <c r="TMZ39" s="88"/>
      <c r="TNA39" s="88"/>
      <c r="TNB39" s="88"/>
      <c r="TNC39" s="88"/>
      <c r="TND39" s="88"/>
      <c r="TNE39" s="88"/>
      <c r="TNF39" s="88"/>
      <c r="TNG39" s="88"/>
      <c r="TNH39" s="88"/>
      <c r="TNI39" s="88"/>
      <c r="TNJ39" s="88"/>
      <c r="TNK39" s="88"/>
      <c r="TNL39" s="88"/>
      <c r="TNM39" s="88"/>
      <c r="TNN39" s="88"/>
      <c r="TNO39" s="88"/>
      <c r="TNP39" s="88"/>
      <c r="TNQ39" s="88"/>
      <c r="TNR39" s="88"/>
      <c r="TNS39" s="88"/>
      <c r="TNT39" s="88"/>
      <c r="TNU39" s="88"/>
      <c r="TNV39" s="88"/>
      <c r="TNW39" s="88"/>
      <c r="TNX39" s="88"/>
      <c r="TNY39" s="88"/>
      <c r="TNZ39" s="88"/>
      <c r="TOA39" s="88"/>
      <c r="TOB39" s="88"/>
      <c r="TOC39" s="88"/>
      <c r="TOD39" s="88"/>
      <c r="TOE39" s="88"/>
      <c r="TOF39" s="88"/>
      <c r="TOG39" s="88"/>
      <c r="TOH39" s="88"/>
      <c r="TOI39" s="88"/>
      <c r="TOJ39" s="88"/>
      <c r="TOK39" s="88"/>
      <c r="TOL39" s="88"/>
      <c r="TOM39" s="88"/>
      <c r="TON39" s="88"/>
      <c r="TOO39" s="88"/>
      <c r="TOP39" s="88"/>
      <c r="TOQ39" s="88"/>
      <c r="TOR39" s="88"/>
      <c r="TOS39" s="88"/>
      <c r="TOT39" s="88"/>
      <c r="TOU39" s="88"/>
      <c r="TOV39" s="88"/>
      <c r="TOW39" s="88"/>
      <c r="TOX39" s="88"/>
      <c r="TOY39" s="88"/>
      <c r="TOZ39" s="88"/>
      <c r="TPA39" s="88"/>
      <c r="TPB39" s="88"/>
      <c r="TPC39" s="88"/>
      <c r="TPD39" s="88"/>
      <c r="TPE39" s="88"/>
      <c r="TPF39" s="88"/>
      <c r="TPG39" s="88"/>
      <c r="TPH39" s="88"/>
      <c r="TPI39" s="88"/>
      <c r="TPJ39" s="88"/>
      <c r="TPK39" s="88"/>
      <c r="TPL39" s="88"/>
      <c r="TPM39" s="88"/>
      <c r="TPN39" s="88"/>
      <c r="TPO39" s="88"/>
      <c r="TPP39" s="88"/>
      <c r="TPQ39" s="88"/>
      <c r="TPR39" s="88"/>
      <c r="TPS39" s="88"/>
      <c r="TPT39" s="88"/>
      <c r="TPU39" s="88"/>
      <c r="TPV39" s="88"/>
      <c r="TPW39" s="88"/>
      <c r="TPX39" s="88"/>
      <c r="TPY39" s="88"/>
      <c r="TPZ39" s="88"/>
      <c r="TQA39" s="88"/>
      <c r="TQB39" s="88"/>
      <c r="TQC39" s="88"/>
      <c r="TQD39" s="88"/>
      <c r="TQE39" s="88"/>
      <c r="TQF39" s="88"/>
      <c r="TQG39" s="88"/>
      <c r="TQH39" s="88"/>
      <c r="TQI39" s="88"/>
      <c r="TQJ39" s="88"/>
      <c r="TQK39" s="88"/>
      <c r="TQL39" s="88"/>
      <c r="TQM39" s="88"/>
      <c r="TQN39" s="88"/>
      <c r="TQO39" s="88"/>
      <c r="TQP39" s="88"/>
      <c r="TQQ39" s="88"/>
      <c r="TQR39" s="88"/>
      <c r="TQS39" s="88"/>
      <c r="TQT39" s="88"/>
      <c r="TQU39" s="88"/>
      <c r="TQV39" s="88"/>
      <c r="TQW39" s="88"/>
      <c r="TQX39" s="88"/>
      <c r="TQY39" s="88"/>
      <c r="TQZ39" s="88"/>
      <c r="TRA39" s="88"/>
      <c r="TRB39" s="88"/>
      <c r="TRC39" s="88"/>
      <c r="TRD39" s="88"/>
      <c r="TRE39" s="88"/>
      <c r="TRF39" s="88"/>
      <c r="TRG39" s="88"/>
      <c r="TRH39" s="88"/>
      <c r="TRI39" s="88"/>
      <c r="TRJ39" s="88"/>
      <c r="TRK39" s="88"/>
      <c r="TRL39" s="88"/>
      <c r="TRM39" s="88"/>
      <c r="TRN39" s="88"/>
      <c r="TRO39" s="88"/>
      <c r="TRP39" s="88"/>
      <c r="TRQ39" s="88"/>
      <c r="TRR39" s="88"/>
      <c r="TRS39" s="88"/>
      <c r="TRT39" s="88"/>
      <c r="TRU39" s="88"/>
      <c r="TRV39" s="88"/>
      <c r="TRW39" s="88"/>
      <c r="TRX39" s="88"/>
      <c r="TRY39" s="88"/>
      <c r="TRZ39" s="88"/>
      <c r="TSA39" s="88"/>
      <c r="TSB39" s="88"/>
      <c r="TSC39" s="88"/>
      <c r="TSD39" s="88"/>
      <c r="TSE39" s="88"/>
      <c r="TSF39" s="88"/>
      <c r="TSG39" s="88"/>
      <c r="TSH39" s="88"/>
      <c r="TSI39" s="88"/>
      <c r="TSJ39" s="88"/>
      <c r="TSK39" s="88"/>
      <c r="TSL39" s="88"/>
      <c r="TSM39" s="88"/>
      <c r="TSN39" s="88"/>
      <c r="TSO39" s="88"/>
      <c r="TSP39" s="88"/>
      <c r="TSQ39" s="88"/>
      <c r="TSR39" s="88"/>
      <c r="TSS39" s="88"/>
      <c r="TST39" s="88"/>
      <c r="TSU39" s="88"/>
      <c r="TSV39" s="88"/>
      <c r="TSW39" s="88"/>
      <c r="TSX39" s="88"/>
      <c r="TSY39" s="88"/>
      <c r="TSZ39" s="88"/>
      <c r="TTA39" s="88"/>
      <c r="TTB39" s="88"/>
      <c r="TTC39" s="88"/>
      <c r="TTD39" s="88"/>
      <c r="TTE39" s="88"/>
      <c r="TTF39" s="88"/>
      <c r="TTG39" s="88"/>
      <c r="TTH39" s="88"/>
      <c r="TTI39" s="88"/>
      <c r="TTJ39" s="88"/>
      <c r="TTK39" s="88"/>
      <c r="TTL39" s="88"/>
      <c r="TTM39" s="88"/>
      <c r="TTN39" s="88"/>
      <c r="TTO39" s="88"/>
      <c r="TTP39" s="88"/>
      <c r="TTQ39" s="88"/>
      <c r="TTR39" s="88"/>
      <c r="TTS39" s="88"/>
      <c r="TTT39" s="88"/>
      <c r="TTU39" s="88"/>
      <c r="TTV39" s="88"/>
      <c r="TTW39" s="88"/>
      <c r="TTX39" s="88"/>
      <c r="TTY39" s="88"/>
      <c r="TTZ39" s="88"/>
      <c r="TUA39" s="88"/>
      <c r="TUB39" s="88"/>
      <c r="TUC39" s="88"/>
      <c r="TUD39" s="88"/>
      <c r="TUE39" s="88"/>
      <c r="TUF39" s="88"/>
      <c r="TUG39" s="88"/>
      <c r="TUH39" s="88"/>
      <c r="TUI39" s="88"/>
      <c r="TUJ39" s="88"/>
      <c r="TUK39" s="88"/>
      <c r="TUL39" s="88"/>
      <c r="TUM39" s="88"/>
      <c r="TUN39" s="88"/>
      <c r="TUO39" s="88"/>
      <c r="TUP39" s="88"/>
      <c r="TUQ39" s="88"/>
      <c r="TUR39" s="88"/>
      <c r="TUS39" s="88"/>
      <c r="TUT39" s="88"/>
      <c r="TUU39" s="88"/>
      <c r="TUV39" s="88"/>
      <c r="TUW39" s="88"/>
      <c r="TUX39" s="88"/>
      <c r="TUY39" s="88"/>
      <c r="TUZ39" s="88"/>
      <c r="TVA39" s="88"/>
      <c r="TVB39" s="88"/>
      <c r="TVC39" s="88"/>
      <c r="TVD39" s="88"/>
      <c r="TVE39" s="88"/>
      <c r="TVF39" s="88"/>
      <c r="TVG39" s="88"/>
      <c r="TVH39" s="88"/>
      <c r="TVI39" s="88"/>
      <c r="TVJ39" s="88"/>
      <c r="TVK39" s="88"/>
      <c r="TVL39" s="88"/>
      <c r="TVM39" s="88"/>
      <c r="TVN39" s="88"/>
      <c r="TVO39" s="88"/>
      <c r="TVP39" s="88"/>
      <c r="TVQ39" s="88"/>
      <c r="TVR39" s="88"/>
      <c r="TVS39" s="88"/>
      <c r="TVT39" s="88"/>
      <c r="TVU39" s="88"/>
      <c r="TVV39" s="88"/>
      <c r="TVW39" s="88"/>
      <c r="TVX39" s="88"/>
      <c r="TVY39" s="88"/>
      <c r="TVZ39" s="88"/>
      <c r="TWA39" s="88"/>
      <c r="TWB39" s="88"/>
      <c r="TWC39" s="88"/>
      <c r="TWD39" s="88"/>
      <c r="TWE39" s="88"/>
      <c r="TWF39" s="88"/>
      <c r="TWG39" s="88"/>
      <c r="TWH39" s="88"/>
      <c r="TWI39" s="88"/>
      <c r="TWJ39" s="88"/>
      <c r="TWK39" s="88"/>
      <c r="TWL39" s="88"/>
      <c r="TWM39" s="88"/>
      <c r="TWN39" s="88"/>
      <c r="TWO39" s="88"/>
      <c r="TWP39" s="88"/>
      <c r="TWQ39" s="88"/>
      <c r="TWR39" s="88"/>
      <c r="TWS39" s="88"/>
      <c r="TWT39" s="88"/>
      <c r="TWU39" s="88"/>
      <c r="TWV39" s="88"/>
      <c r="TWW39" s="88"/>
      <c r="TWX39" s="88"/>
      <c r="TWY39" s="88"/>
      <c r="TWZ39" s="88"/>
      <c r="TXA39" s="88"/>
      <c r="TXB39" s="88"/>
      <c r="TXC39" s="88"/>
      <c r="TXD39" s="88"/>
      <c r="TXE39" s="88"/>
      <c r="TXF39" s="88"/>
      <c r="TXG39" s="88"/>
      <c r="TXH39" s="88"/>
      <c r="TXI39" s="88"/>
      <c r="TXJ39" s="88"/>
      <c r="TXK39" s="88"/>
      <c r="TXL39" s="88"/>
      <c r="TXM39" s="88"/>
      <c r="TXN39" s="88"/>
      <c r="TXO39" s="88"/>
      <c r="TXP39" s="88"/>
      <c r="TXQ39" s="88"/>
      <c r="TXR39" s="88"/>
      <c r="TXS39" s="88"/>
      <c r="TXT39" s="88"/>
      <c r="TXU39" s="88"/>
      <c r="TXV39" s="88"/>
      <c r="TXW39" s="88"/>
      <c r="TXX39" s="88"/>
      <c r="TXY39" s="88"/>
      <c r="TXZ39" s="88"/>
      <c r="TYA39" s="88"/>
      <c r="TYB39" s="88"/>
      <c r="TYC39" s="88"/>
      <c r="TYD39" s="88"/>
      <c r="TYE39" s="88"/>
      <c r="TYF39" s="88"/>
      <c r="TYG39" s="88"/>
      <c r="TYH39" s="88"/>
      <c r="TYI39" s="88"/>
      <c r="TYJ39" s="88"/>
      <c r="TYK39" s="88"/>
      <c r="TYL39" s="88"/>
      <c r="TYM39" s="88"/>
      <c r="TYN39" s="88"/>
      <c r="TYO39" s="88"/>
      <c r="TYP39" s="88"/>
      <c r="TYQ39" s="88"/>
      <c r="TYR39" s="88"/>
      <c r="TYS39" s="88"/>
      <c r="TYT39" s="88"/>
      <c r="TYU39" s="88"/>
      <c r="TYV39" s="88"/>
      <c r="TYW39" s="88"/>
      <c r="TYX39" s="88"/>
      <c r="TYY39" s="88"/>
      <c r="TYZ39" s="88"/>
      <c r="TZA39" s="88"/>
      <c r="TZB39" s="88"/>
      <c r="TZC39" s="88"/>
      <c r="TZD39" s="88"/>
      <c r="TZE39" s="88"/>
      <c r="TZF39" s="88"/>
      <c r="TZG39" s="88"/>
      <c r="TZH39" s="88"/>
      <c r="TZI39" s="88"/>
      <c r="TZJ39" s="88"/>
      <c r="TZK39" s="88"/>
      <c r="TZL39" s="88"/>
      <c r="TZM39" s="88"/>
      <c r="TZN39" s="88"/>
      <c r="TZO39" s="88"/>
      <c r="TZP39" s="88"/>
      <c r="TZQ39" s="88"/>
      <c r="TZR39" s="88"/>
      <c r="TZS39" s="88"/>
      <c r="TZT39" s="88"/>
      <c r="TZU39" s="88"/>
      <c r="TZV39" s="88"/>
      <c r="TZW39" s="88"/>
      <c r="TZX39" s="88"/>
      <c r="TZY39" s="88"/>
      <c r="TZZ39" s="88"/>
      <c r="UAA39" s="88"/>
      <c r="UAB39" s="88"/>
      <c r="UAC39" s="88"/>
      <c r="UAD39" s="88"/>
      <c r="UAE39" s="88"/>
      <c r="UAF39" s="88"/>
      <c r="UAG39" s="88"/>
      <c r="UAH39" s="88"/>
      <c r="UAI39" s="88"/>
      <c r="UAJ39" s="88"/>
      <c r="UAK39" s="88"/>
      <c r="UAL39" s="88"/>
      <c r="UAM39" s="88"/>
      <c r="UAN39" s="88"/>
      <c r="UAO39" s="88"/>
      <c r="UAP39" s="88"/>
      <c r="UAQ39" s="88"/>
      <c r="UAR39" s="88"/>
      <c r="UAS39" s="88"/>
      <c r="UAT39" s="88"/>
      <c r="UAU39" s="88"/>
      <c r="UAV39" s="88"/>
      <c r="UAW39" s="88"/>
      <c r="UAX39" s="88"/>
      <c r="UAY39" s="88"/>
      <c r="UAZ39" s="88"/>
      <c r="UBA39" s="88"/>
      <c r="UBB39" s="88"/>
      <c r="UBC39" s="88"/>
      <c r="UBD39" s="88"/>
      <c r="UBE39" s="88"/>
      <c r="UBF39" s="88"/>
      <c r="UBG39" s="88"/>
      <c r="UBH39" s="88"/>
      <c r="UBI39" s="88"/>
      <c r="UBJ39" s="88"/>
      <c r="UBK39" s="88"/>
      <c r="UBL39" s="88"/>
      <c r="UBM39" s="88"/>
      <c r="UBN39" s="88"/>
      <c r="UBO39" s="88"/>
      <c r="UBP39" s="88"/>
      <c r="UBQ39" s="88"/>
      <c r="UBR39" s="88"/>
      <c r="UBS39" s="88"/>
      <c r="UBT39" s="88"/>
      <c r="UBU39" s="88"/>
      <c r="UBV39" s="88"/>
      <c r="UBW39" s="88"/>
      <c r="UBX39" s="88"/>
      <c r="UBY39" s="88"/>
      <c r="UBZ39" s="88"/>
      <c r="UCA39" s="88"/>
      <c r="UCB39" s="88"/>
      <c r="UCC39" s="88"/>
      <c r="UCD39" s="88"/>
      <c r="UCE39" s="88"/>
      <c r="UCF39" s="88"/>
      <c r="UCG39" s="88"/>
      <c r="UCH39" s="88"/>
      <c r="UCI39" s="88"/>
      <c r="UCJ39" s="88"/>
      <c r="UCK39" s="88"/>
      <c r="UCL39" s="88"/>
      <c r="UCM39" s="88"/>
      <c r="UCN39" s="88"/>
      <c r="UCO39" s="88"/>
      <c r="UCP39" s="88"/>
      <c r="UCQ39" s="88"/>
      <c r="UCR39" s="88"/>
      <c r="UCS39" s="88"/>
      <c r="UCT39" s="88"/>
      <c r="UCU39" s="88"/>
      <c r="UCV39" s="88"/>
      <c r="UCW39" s="88"/>
      <c r="UCX39" s="88"/>
      <c r="UCY39" s="88"/>
      <c r="UCZ39" s="88"/>
      <c r="UDA39" s="88"/>
      <c r="UDB39" s="88"/>
      <c r="UDC39" s="88"/>
      <c r="UDD39" s="88"/>
      <c r="UDE39" s="88"/>
      <c r="UDF39" s="88"/>
      <c r="UDG39" s="88"/>
      <c r="UDH39" s="88"/>
      <c r="UDI39" s="88"/>
      <c r="UDJ39" s="88"/>
      <c r="UDK39" s="88"/>
      <c r="UDL39" s="88"/>
      <c r="UDM39" s="88"/>
      <c r="UDN39" s="88"/>
      <c r="UDO39" s="88"/>
      <c r="UDP39" s="88"/>
      <c r="UDQ39" s="88"/>
      <c r="UDR39" s="88"/>
      <c r="UDS39" s="88"/>
      <c r="UDT39" s="88"/>
      <c r="UDU39" s="88"/>
      <c r="UDV39" s="88"/>
      <c r="UDW39" s="88"/>
      <c r="UDX39" s="88"/>
      <c r="UDY39" s="88"/>
      <c r="UDZ39" s="88"/>
      <c r="UEA39" s="88"/>
      <c r="UEB39" s="88"/>
      <c r="UEC39" s="88"/>
      <c r="UED39" s="88"/>
      <c r="UEE39" s="88"/>
      <c r="UEF39" s="88"/>
      <c r="UEG39" s="88"/>
      <c r="UEH39" s="88"/>
      <c r="UEI39" s="88"/>
      <c r="UEJ39" s="88"/>
      <c r="UEK39" s="88"/>
      <c r="UEL39" s="88"/>
      <c r="UEM39" s="88"/>
      <c r="UEN39" s="88"/>
      <c r="UEO39" s="88"/>
      <c r="UEP39" s="88"/>
      <c r="UEQ39" s="88"/>
      <c r="UER39" s="88"/>
      <c r="UES39" s="88"/>
      <c r="UET39" s="88"/>
      <c r="UEU39" s="88"/>
      <c r="UEV39" s="88"/>
      <c r="UEW39" s="88"/>
      <c r="UEX39" s="88"/>
      <c r="UEY39" s="88"/>
      <c r="UEZ39" s="88"/>
      <c r="UFA39" s="88"/>
      <c r="UFB39" s="88"/>
      <c r="UFC39" s="88"/>
      <c r="UFD39" s="88"/>
      <c r="UFE39" s="88"/>
      <c r="UFF39" s="88"/>
      <c r="UFG39" s="88"/>
      <c r="UFH39" s="88"/>
      <c r="UFI39" s="88"/>
      <c r="UFJ39" s="88"/>
      <c r="UFK39" s="88"/>
      <c r="UFL39" s="88"/>
      <c r="UFM39" s="88"/>
      <c r="UFN39" s="88"/>
      <c r="UFO39" s="88"/>
      <c r="UFP39" s="88"/>
      <c r="UFQ39" s="88"/>
      <c r="UFR39" s="88"/>
      <c r="UFS39" s="88"/>
      <c r="UFT39" s="88"/>
      <c r="UFU39" s="88"/>
      <c r="UFV39" s="88"/>
      <c r="UFW39" s="88"/>
      <c r="UFX39" s="88"/>
      <c r="UFY39" s="88"/>
      <c r="UFZ39" s="88"/>
      <c r="UGA39" s="88"/>
      <c r="UGB39" s="88"/>
      <c r="UGC39" s="88"/>
      <c r="UGD39" s="88"/>
      <c r="UGE39" s="88"/>
      <c r="UGF39" s="88"/>
      <c r="UGG39" s="88"/>
      <c r="UGH39" s="88"/>
      <c r="UGI39" s="88"/>
      <c r="UGJ39" s="88"/>
      <c r="UGK39" s="88"/>
      <c r="UGL39" s="88"/>
      <c r="UGM39" s="88"/>
      <c r="UGN39" s="88"/>
      <c r="UGO39" s="88"/>
      <c r="UGP39" s="88"/>
      <c r="UGQ39" s="88"/>
      <c r="UGR39" s="88"/>
      <c r="UGS39" s="88"/>
      <c r="UGT39" s="88"/>
      <c r="UGU39" s="88"/>
      <c r="UGV39" s="88"/>
      <c r="UGW39" s="88"/>
      <c r="UGX39" s="88"/>
      <c r="UGY39" s="88"/>
      <c r="UGZ39" s="88"/>
      <c r="UHA39" s="88"/>
      <c r="UHB39" s="88"/>
      <c r="UHC39" s="88"/>
      <c r="UHD39" s="88"/>
      <c r="UHE39" s="88"/>
      <c r="UHF39" s="88"/>
      <c r="UHG39" s="88"/>
      <c r="UHH39" s="88"/>
      <c r="UHI39" s="88"/>
      <c r="UHJ39" s="88"/>
      <c r="UHK39" s="88"/>
      <c r="UHL39" s="88"/>
      <c r="UHM39" s="88"/>
      <c r="UHN39" s="88"/>
      <c r="UHO39" s="88"/>
      <c r="UHP39" s="88"/>
      <c r="UHQ39" s="88"/>
      <c r="UHR39" s="88"/>
      <c r="UHS39" s="88"/>
      <c r="UHT39" s="88"/>
      <c r="UHU39" s="88"/>
      <c r="UHV39" s="88"/>
      <c r="UHW39" s="88"/>
      <c r="UHX39" s="88"/>
      <c r="UHY39" s="88"/>
      <c r="UHZ39" s="88"/>
      <c r="UIA39" s="88"/>
      <c r="UIB39" s="88"/>
      <c r="UIC39" s="88"/>
      <c r="UID39" s="88"/>
      <c r="UIE39" s="88"/>
      <c r="UIF39" s="88"/>
      <c r="UIG39" s="88"/>
      <c r="UIH39" s="88"/>
      <c r="UII39" s="88"/>
      <c r="UIJ39" s="88"/>
      <c r="UIK39" s="88"/>
      <c r="UIL39" s="88"/>
      <c r="UIM39" s="88"/>
      <c r="UIN39" s="88"/>
      <c r="UIO39" s="88"/>
      <c r="UIP39" s="88"/>
      <c r="UIQ39" s="88"/>
      <c r="UIR39" s="88"/>
      <c r="UIS39" s="88"/>
      <c r="UIT39" s="88"/>
      <c r="UIU39" s="88"/>
      <c r="UIV39" s="88"/>
      <c r="UIW39" s="88"/>
      <c r="UIX39" s="88"/>
      <c r="UIY39" s="88"/>
      <c r="UIZ39" s="88"/>
      <c r="UJA39" s="88"/>
      <c r="UJB39" s="88"/>
      <c r="UJC39" s="88"/>
      <c r="UJD39" s="88"/>
      <c r="UJE39" s="88"/>
      <c r="UJF39" s="88"/>
      <c r="UJG39" s="88"/>
      <c r="UJH39" s="88"/>
      <c r="UJI39" s="88"/>
      <c r="UJJ39" s="88"/>
      <c r="UJK39" s="88"/>
      <c r="UJL39" s="88"/>
      <c r="UJM39" s="88"/>
      <c r="UJN39" s="88"/>
      <c r="UJO39" s="88"/>
      <c r="UJP39" s="88"/>
      <c r="UJQ39" s="88"/>
      <c r="UJR39" s="88"/>
      <c r="UJS39" s="88"/>
      <c r="UJT39" s="88"/>
      <c r="UJU39" s="88"/>
      <c r="UJV39" s="88"/>
      <c r="UJW39" s="88"/>
      <c r="UJX39" s="88"/>
      <c r="UJY39" s="88"/>
      <c r="UJZ39" s="88"/>
      <c r="UKA39" s="88"/>
      <c r="UKB39" s="88"/>
      <c r="UKC39" s="88"/>
      <c r="UKD39" s="88"/>
      <c r="UKE39" s="88"/>
      <c r="UKF39" s="88"/>
      <c r="UKG39" s="88"/>
      <c r="UKH39" s="88"/>
      <c r="UKI39" s="88"/>
      <c r="UKJ39" s="88"/>
      <c r="UKK39" s="88"/>
      <c r="UKL39" s="88"/>
      <c r="UKM39" s="88"/>
      <c r="UKN39" s="88"/>
      <c r="UKO39" s="88"/>
      <c r="UKP39" s="88"/>
      <c r="UKQ39" s="88"/>
      <c r="UKR39" s="88"/>
      <c r="UKS39" s="88"/>
      <c r="UKT39" s="88"/>
      <c r="UKU39" s="88"/>
      <c r="UKV39" s="88"/>
      <c r="UKW39" s="88"/>
      <c r="UKX39" s="88"/>
      <c r="UKY39" s="88"/>
      <c r="UKZ39" s="88"/>
      <c r="ULA39" s="88"/>
      <c r="ULB39" s="88"/>
      <c r="ULC39" s="88"/>
      <c r="ULD39" s="88"/>
      <c r="ULE39" s="88"/>
      <c r="ULF39" s="88"/>
      <c r="ULG39" s="88"/>
      <c r="ULH39" s="88"/>
      <c r="ULI39" s="88"/>
      <c r="ULJ39" s="88"/>
      <c r="ULK39" s="88"/>
      <c r="ULL39" s="88"/>
      <c r="ULM39" s="88"/>
      <c r="ULN39" s="88"/>
      <c r="ULO39" s="88"/>
      <c r="ULP39" s="88"/>
      <c r="ULQ39" s="88"/>
      <c r="ULR39" s="88"/>
      <c r="ULS39" s="88"/>
      <c r="ULT39" s="88"/>
      <c r="ULU39" s="88"/>
      <c r="ULV39" s="88"/>
      <c r="ULW39" s="88"/>
      <c r="ULX39" s="88"/>
      <c r="ULY39" s="88"/>
      <c r="ULZ39" s="88"/>
      <c r="UMA39" s="88"/>
      <c r="UMB39" s="88"/>
      <c r="UMC39" s="88"/>
      <c r="UMD39" s="88"/>
      <c r="UME39" s="88"/>
      <c r="UMF39" s="88"/>
      <c r="UMG39" s="88"/>
      <c r="UMH39" s="88"/>
      <c r="UMI39" s="88"/>
      <c r="UMJ39" s="88"/>
      <c r="UMK39" s="88"/>
      <c r="UML39" s="88"/>
      <c r="UMM39" s="88"/>
      <c r="UMN39" s="88"/>
      <c r="UMO39" s="88"/>
      <c r="UMP39" s="88"/>
      <c r="UMQ39" s="88"/>
      <c r="UMR39" s="88"/>
      <c r="UMS39" s="88"/>
      <c r="UMT39" s="88"/>
      <c r="UMU39" s="88"/>
      <c r="UMV39" s="88"/>
      <c r="UMW39" s="88"/>
      <c r="UMX39" s="88"/>
      <c r="UMY39" s="88"/>
      <c r="UMZ39" s="88"/>
      <c r="UNA39" s="88"/>
      <c r="UNB39" s="88"/>
      <c r="UNC39" s="88"/>
      <c r="UND39" s="88"/>
      <c r="UNE39" s="88"/>
      <c r="UNF39" s="88"/>
      <c r="UNG39" s="88"/>
      <c r="UNH39" s="88"/>
      <c r="UNI39" s="88"/>
      <c r="UNJ39" s="88"/>
      <c r="UNK39" s="88"/>
      <c r="UNL39" s="88"/>
      <c r="UNM39" s="88"/>
      <c r="UNN39" s="88"/>
      <c r="UNO39" s="88"/>
      <c r="UNP39" s="88"/>
      <c r="UNQ39" s="88"/>
      <c r="UNR39" s="88"/>
      <c r="UNS39" s="88"/>
      <c r="UNT39" s="88"/>
      <c r="UNU39" s="88"/>
      <c r="UNV39" s="88"/>
      <c r="UNW39" s="88"/>
      <c r="UNX39" s="88"/>
      <c r="UNY39" s="88"/>
      <c r="UNZ39" s="88"/>
      <c r="UOA39" s="88"/>
      <c r="UOB39" s="88"/>
      <c r="UOC39" s="88"/>
      <c r="UOD39" s="88"/>
      <c r="UOE39" s="88"/>
      <c r="UOF39" s="88"/>
      <c r="UOG39" s="88"/>
      <c r="UOH39" s="88"/>
      <c r="UOI39" s="88"/>
      <c r="UOJ39" s="88"/>
      <c r="UOK39" s="88"/>
      <c r="UOL39" s="88"/>
      <c r="UOM39" s="88"/>
      <c r="UON39" s="88"/>
      <c r="UOO39" s="88"/>
      <c r="UOP39" s="88"/>
      <c r="UOQ39" s="88"/>
      <c r="UOR39" s="88"/>
      <c r="UOS39" s="88"/>
      <c r="UOT39" s="88"/>
      <c r="UOU39" s="88"/>
      <c r="UOV39" s="88"/>
      <c r="UOW39" s="88"/>
      <c r="UOX39" s="88"/>
      <c r="UOY39" s="88"/>
      <c r="UOZ39" s="88"/>
      <c r="UPA39" s="88"/>
      <c r="UPB39" s="88"/>
      <c r="UPC39" s="88"/>
      <c r="UPD39" s="88"/>
      <c r="UPE39" s="88"/>
      <c r="UPF39" s="88"/>
      <c r="UPG39" s="88"/>
      <c r="UPH39" s="88"/>
      <c r="UPI39" s="88"/>
      <c r="UPJ39" s="88"/>
      <c r="UPK39" s="88"/>
      <c r="UPL39" s="88"/>
      <c r="UPM39" s="88"/>
      <c r="UPN39" s="88"/>
      <c r="UPO39" s="88"/>
      <c r="UPP39" s="88"/>
      <c r="UPQ39" s="88"/>
      <c r="UPR39" s="88"/>
      <c r="UPS39" s="88"/>
      <c r="UPT39" s="88"/>
      <c r="UPU39" s="88"/>
      <c r="UPV39" s="88"/>
      <c r="UPW39" s="88"/>
      <c r="UPX39" s="88"/>
      <c r="UPY39" s="88"/>
      <c r="UPZ39" s="88"/>
      <c r="UQA39" s="88"/>
      <c r="UQB39" s="88"/>
      <c r="UQC39" s="88"/>
      <c r="UQD39" s="88"/>
      <c r="UQE39" s="88"/>
      <c r="UQF39" s="88"/>
      <c r="UQG39" s="88"/>
      <c r="UQH39" s="88"/>
      <c r="UQI39" s="88"/>
      <c r="UQJ39" s="88"/>
      <c r="UQK39" s="88"/>
      <c r="UQL39" s="88"/>
      <c r="UQM39" s="88"/>
      <c r="UQN39" s="88"/>
      <c r="UQO39" s="88"/>
      <c r="UQP39" s="88"/>
      <c r="UQQ39" s="88"/>
      <c r="UQR39" s="88"/>
      <c r="UQS39" s="88"/>
      <c r="UQT39" s="88"/>
      <c r="UQU39" s="88"/>
      <c r="UQV39" s="88"/>
      <c r="UQW39" s="88"/>
      <c r="UQX39" s="88"/>
      <c r="UQY39" s="88"/>
      <c r="UQZ39" s="88"/>
      <c r="URA39" s="88"/>
      <c r="URB39" s="88"/>
      <c r="URC39" s="88"/>
      <c r="URD39" s="88"/>
      <c r="URE39" s="88"/>
      <c r="URF39" s="88"/>
      <c r="URG39" s="88"/>
      <c r="URH39" s="88"/>
      <c r="URI39" s="88"/>
      <c r="URJ39" s="88"/>
      <c r="URK39" s="88"/>
      <c r="URL39" s="88"/>
      <c r="URM39" s="88"/>
      <c r="URN39" s="88"/>
      <c r="URO39" s="88"/>
      <c r="URP39" s="88"/>
      <c r="URQ39" s="88"/>
      <c r="URR39" s="88"/>
      <c r="URS39" s="88"/>
      <c r="URT39" s="88"/>
      <c r="URU39" s="88"/>
      <c r="URV39" s="88"/>
      <c r="URW39" s="88"/>
      <c r="URX39" s="88"/>
      <c r="URY39" s="88"/>
      <c r="URZ39" s="88"/>
      <c r="USA39" s="88"/>
      <c r="USB39" s="88"/>
      <c r="USC39" s="88"/>
      <c r="USD39" s="88"/>
      <c r="USE39" s="88"/>
      <c r="USF39" s="88"/>
      <c r="USG39" s="88"/>
      <c r="USH39" s="88"/>
      <c r="USI39" s="88"/>
      <c r="USJ39" s="88"/>
      <c r="USK39" s="88"/>
      <c r="USL39" s="88"/>
      <c r="USM39" s="88"/>
      <c r="USN39" s="88"/>
      <c r="USO39" s="88"/>
      <c r="USP39" s="88"/>
      <c r="USQ39" s="88"/>
      <c r="USR39" s="88"/>
      <c r="USS39" s="88"/>
      <c r="UST39" s="88"/>
      <c r="USU39" s="88"/>
      <c r="USV39" s="88"/>
      <c r="USW39" s="88"/>
      <c r="USX39" s="88"/>
      <c r="USY39" s="88"/>
      <c r="USZ39" s="88"/>
      <c r="UTA39" s="88"/>
      <c r="UTB39" s="88"/>
      <c r="UTC39" s="88"/>
      <c r="UTD39" s="88"/>
      <c r="UTE39" s="88"/>
      <c r="UTF39" s="88"/>
      <c r="UTG39" s="88"/>
      <c r="UTH39" s="88"/>
      <c r="UTI39" s="88"/>
      <c r="UTJ39" s="88"/>
      <c r="UTK39" s="88"/>
      <c r="UTL39" s="88"/>
      <c r="UTM39" s="88"/>
      <c r="UTN39" s="88"/>
      <c r="UTO39" s="88"/>
      <c r="UTP39" s="88"/>
      <c r="UTQ39" s="88"/>
      <c r="UTR39" s="88"/>
      <c r="UTS39" s="88"/>
      <c r="UTT39" s="88"/>
      <c r="UTU39" s="88"/>
      <c r="UTV39" s="88"/>
      <c r="UTW39" s="88"/>
      <c r="UTX39" s="88"/>
      <c r="UTY39" s="88"/>
      <c r="UTZ39" s="88"/>
      <c r="UUA39" s="88"/>
      <c r="UUB39" s="88"/>
      <c r="UUC39" s="88"/>
      <c r="UUD39" s="88"/>
      <c r="UUE39" s="88"/>
      <c r="UUF39" s="88"/>
      <c r="UUG39" s="88"/>
      <c r="UUH39" s="88"/>
      <c r="UUI39" s="88"/>
      <c r="UUJ39" s="88"/>
      <c r="UUK39" s="88"/>
      <c r="UUL39" s="88"/>
      <c r="UUM39" s="88"/>
      <c r="UUN39" s="88"/>
      <c r="UUO39" s="88"/>
      <c r="UUP39" s="88"/>
      <c r="UUQ39" s="88"/>
      <c r="UUR39" s="88"/>
      <c r="UUS39" s="88"/>
      <c r="UUT39" s="88"/>
      <c r="UUU39" s="88"/>
      <c r="UUV39" s="88"/>
      <c r="UUW39" s="88"/>
      <c r="UUX39" s="88"/>
      <c r="UUY39" s="88"/>
      <c r="UUZ39" s="88"/>
      <c r="UVA39" s="88"/>
      <c r="UVB39" s="88"/>
      <c r="UVC39" s="88"/>
      <c r="UVD39" s="88"/>
      <c r="UVE39" s="88"/>
      <c r="UVF39" s="88"/>
      <c r="UVG39" s="88"/>
      <c r="UVH39" s="88"/>
      <c r="UVI39" s="88"/>
      <c r="UVJ39" s="88"/>
      <c r="UVK39" s="88"/>
      <c r="UVL39" s="88"/>
      <c r="UVM39" s="88"/>
      <c r="UVN39" s="88"/>
      <c r="UVO39" s="88"/>
      <c r="UVP39" s="88"/>
      <c r="UVQ39" s="88"/>
      <c r="UVR39" s="88"/>
      <c r="UVS39" s="88"/>
      <c r="UVT39" s="88"/>
      <c r="UVU39" s="88"/>
      <c r="UVV39" s="88"/>
      <c r="UVW39" s="88"/>
      <c r="UVX39" s="88"/>
      <c r="UVY39" s="88"/>
      <c r="UVZ39" s="88"/>
      <c r="UWA39" s="88"/>
      <c r="UWB39" s="88"/>
      <c r="UWC39" s="88"/>
      <c r="UWD39" s="88"/>
      <c r="UWE39" s="88"/>
      <c r="UWF39" s="88"/>
      <c r="UWG39" s="88"/>
      <c r="UWH39" s="88"/>
      <c r="UWI39" s="88"/>
      <c r="UWJ39" s="88"/>
      <c r="UWK39" s="88"/>
      <c r="UWL39" s="88"/>
      <c r="UWM39" s="88"/>
      <c r="UWN39" s="88"/>
      <c r="UWO39" s="88"/>
      <c r="UWP39" s="88"/>
      <c r="UWQ39" s="88"/>
      <c r="UWR39" s="88"/>
      <c r="UWS39" s="88"/>
      <c r="UWT39" s="88"/>
      <c r="UWU39" s="88"/>
      <c r="UWV39" s="88"/>
      <c r="UWW39" s="88"/>
      <c r="UWX39" s="88"/>
      <c r="UWY39" s="88"/>
      <c r="UWZ39" s="88"/>
      <c r="UXA39" s="88"/>
      <c r="UXB39" s="88"/>
      <c r="UXC39" s="88"/>
      <c r="UXD39" s="88"/>
      <c r="UXE39" s="88"/>
      <c r="UXF39" s="88"/>
      <c r="UXG39" s="88"/>
      <c r="UXH39" s="88"/>
      <c r="UXI39" s="88"/>
      <c r="UXJ39" s="88"/>
      <c r="UXK39" s="88"/>
      <c r="UXL39" s="88"/>
      <c r="UXM39" s="88"/>
      <c r="UXN39" s="88"/>
      <c r="UXO39" s="88"/>
      <c r="UXP39" s="88"/>
      <c r="UXQ39" s="88"/>
      <c r="UXR39" s="88"/>
      <c r="UXS39" s="88"/>
      <c r="UXT39" s="88"/>
      <c r="UXU39" s="88"/>
      <c r="UXV39" s="88"/>
      <c r="UXW39" s="88"/>
      <c r="UXX39" s="88"/>
      <c r="UXY39" s="88"/>
      <c r="UXZ39" s="88"/>
      <c r="UYA39" s="88"/>
      <c r="UYB39" s="88"/>
      <c r="UYC39" s="88"/>
      <c r="UYD39" s="88"/>
      <c r="UYE39" s="88"/>
      <c r="UYF39" s="88"/>
      <c r="UYG39" s="88"/>
      <c r="UYH39" s="88"/>
      <c r="UYI39" s="88"/>
      <c r="UYJ39" s="88"/>
      <c r="UYK39" s="88"/>
      <c r="UYL39" s="88"/>
      <c r="UYM39" s="88"/>
      <c r="UYN39" s="88"/>
      <c r="UYO39" s="88"/>
      <c r="UYP39" s="88"/>
      <c r="UYQ39" s="88"/>
      <c r="UYR39" s="88"/>
      <c r="UYS39" s="88"/>
      <c r="UYT39" s="88"/>
      <c r="UYU39" s="88"/>
      <c r="UYV39" s="88"/>
      <c r="UYW39" s="88"/>
      <c r="UYX39" s="88"/>
      <c r="UYY39" s="88"/>
      <c r="UYZ39" s="88"/>
      <c r="UZA39" s="88"/>
      <c r="UZB39" s="88"/>
      <c r="UZC39" s="88"/>
      <c r="UZD39" s="88"/>
      <c r="UZE39" s="88"/>
      <c r="UZF39" s="88"/>
      <c r="UZG39" s="88"/>
      <c r="UZH39" s="88"/>
      <c r="UZI39" s="88"/>
      <c r="UZJ39" s="88"/>
      <c r="UZK39" s="88"/>
      <c r="UZL39" s="88"/>
      <c r="UZM39" s="88"/>
      <c r="UZN39" s="88"/>
      <c r="UZO39" s="88"/>
      <c r="UZP39" s="88"/>
      <c r="UZQ39" s="88"/>
      <c r="UZR39" s="88"/>
      <c r="UZS39" s="88"/>
      <c r="UZT39" s="88"/>
      <c r="UZU39" s="88"/>
      <c r="UZV39" s="88"/>
      <c r="UZW39" s="88"/>
      <c r="UZX39" s="88"/>
      <c r="UZY39" s="88"/>
      <c r="UZZ39" s="88"/>
      <c r="VAA39" s="88"/>
      <c r="VAB39" s="88"/>
      <c r="VAC39" s="88"/>
      <c r="VAD39" s="88"/>
      <c r="VAE39" s="88"/>
      <c r="VAF39" s="88"/>
      <c r="VAG39" s="88"/>
      <c r="VAH39" s="88"/>
      <c r="VAI39" s="88"/>
      <c r="VAJ39" s="88"/>
      <c r="VAK39" s="88"/>
      <c r="VAL39" s="88"/>
      <c r="VAM39" s="88"/>
      <c r="VAN39" s="88"/>
      <c r="VAO39" s="88"/>
      <c r="VAP39" s="88"/>
      <c r="VAQ39" s="88"/>
      <c r="VAR39" s="88"/>
      <c r="VAS39" s="88"/>
      <c r="VAT39" s="88"/>
      <c r="VAU39" s="88"/>
      <c r="VAV39" s="88"/>
      <c r="VAW39" s="88"/>
      <c r="VAX39" s="88"/>
      <c r="VAY39" s="88"/>
      <c r="VAZ39" s="88"/>
      <c r="VBA39" s="88"/>
      <c r="VBB39" s="88"/>
      <c r="VBC39" s="88"/>
      <c r="VBD39" s="88"/>
      <c r="VBE39" s="88"/>
      <c r="VBF39" s="88"/>
      <c r="VBG39" s="88"/>
      <c r="VBH39" s="88"/>
      <c r="VBI39" s="88"/>
      <c r="VBJ39" s="88"/>
      <c r="VBK39" s="88"/>
      <c r="VBL39" s="88"/>
      <c r="VBM39" s="88"/>
      <c r="VBN39" s="88"/>
      <c r="VBO39" s="88"/>
      <c r="VBP39" s="88"/>
      <c r="VBQ39" s="88"/>
      <c r="VBR39" s="88"/>
      <c r="VBS39" s="88"/>
      <c r="VBT39" s="88"/>
      <c r="VBU39" s="88"/>
      <c r="VBV39" s="88"/>
      <c r="VBW39" s="88"/>
      <c r="VBX39" s="88"/>
      <c r="VBY39" s="88"/>
      <c r="VBZ39" s="88"/>
      <c r="VCA39" s="88"/>
      <c r="VCB39" s="88"/>
      <c r="VCC39" s="88"/>
      <c r="VCD39" s="88"/>
      <c r="VCE39" s="88"/>
      <c r="VCF39" s="88"/>
      <c r="VCG39" s="88"/>
      <c r="VCH39" s="88"/>
      <c r="VCI39" s="88"/>
      <c r="VCJ39" s="88"/>
      <c r="VCK39" s="88"/>
      <c r="VCL39" s="88"/>
      <c r="VCM39" s="88"/>
      <c r="VCN39" s="88"/>
      <c r="VCO39" s="88"/>
      <c r="VCP39" s="88"/>
      <c r="VCQ39" s="88"/>
      <c r="VCR39" s="88"/>
      <c r="VCS39" s="88"/>
      <c r="VCT39" s="88"/>
      <c r="VCU39" s="88"/>
      <c r="VCV39" s="88"/>
      <c r="VCW39" s="88"/>
      <c r="VCX39" s="88"/>
      <c r="VCY39" s="88"/>
      <c r="VCZ39" s="88"/>
      <c r="VDA39" s="88"/>
      <c r="VDB39" s="88"/>
      <c r="VDC39" s="88"/>
      <c r="VDD39" s="88"/>
      <c r="VDE39" s="88"/>
      <c r="VDF39" s="88"/>
      <c r="VDG39" s="88"/>
      <c r="VDH39" s="88"/>
      <c r="VDI39" s="88"/>
      <c r="VDJ39" s="88"/>
      <c r="VDK39" s="88"/>
      <c r="VDL39" s="88"/>
      <c r="VDM39" s="88"/>
      <c r="VDN39" s="88"/>
      <c r="VDO39" s="88"/>
      <c r="VDP39" s="88"/>
      <c r="VDQ39" s="88"/>
      <c r="VDR39" s="88"/>
      <c r="VDS39" s="88"/>
      <c r="VDT39" s="88"/>
      <c r="VDU39" s="88"/>
      <c r="VDV39" s="88"/>
      <c r="VDW39" s="88"/>
      <c r="VDX39" s="88"/>
      <c r="VDY39" s="88"/>
      <c r="VDZ39" s="88"/>
      <c r="VEA39" s="88"/>
      <c r="VEB39" s="88"/>
      <c r="VEC39" s="88"/>
      <c r="VED39" s="88"/>
      <c r="VEE39" s="88"/>
      <c r="VEF39" s="88"/>
      <c r="VEG39" s="88"/>
      <c r="VEH39" s="88"/>
      <c r="VEI39" s="88"/>
      <c r="VEJ39" s="88"/>
      <c r="VEK39" s="88"/>
      <c r="VEL39" s="88"/>
      <c r="VEM39" s="88"/>
      <c r="VEN39" s="88"/>
      <c r="VEO39" s="88"/>
      <c r="VEP39" s="88"/>
      <c r="VEQ39" s="88"/>
      <c r="VER39" s="88"/>
      <c r="VES39" s="88"/>
      <c r="VET39" s="88"/>
      <c r="VEU39" s="88"/>
      <c r="VEV39" s="88"/>
      <c r="VEW39" s="88"/>
      <c r="VEX39" s="88"/>
      <c r="VEY39" s="88"/>
      <c r="VEZ39" s="88"/>
      <c r="VFA39" s="88"/>
      <c r="VFB39" s="88"/>
      <c r="VFC39" s="88"/>
      <c r="VFD39" s="88"/>
      <c r="VFE39" s="88"/>
      <c r="VFF39" s="88"/>
      <c r="VFG39" s="88"/>
      <c r="VFH39" s="88"/>
      <c r="VFI39" s="88"/>
      <c r="VFJ39" s="88"/>
      <c r="VFK39" s="88"/>
      <c r="VFL39" s="88"/>
      <c r="VFM39" s="88"/>
      <c r="VFN39" s="88"/>
      <c r="VFO39" s="88"/>
      <c r="VFP39" s="88"/>
      <c r="VFQ39" s="88"/>
      <c r="VFR39" s="88"/>
      <c r="VFS39" s="88"/>
      <c r="VFT39" s="88"/>
      <c r="VFU39" s="88"/>
      <c r="VFV39" s="88"/>
      <c r="VFW39" s="88"/>
      <c r="VFX39" s="88"/>
      <c r="VFY39" s="88"/>
      <c r="VFZ39" s="88"/>
      <c r="VGA39" s="88"/>
      <c r="VGB39" s="88"/>
      <c r="VGC39" s="88"/>
      <c r="VGD39" s="88"/>
      <c r="VGE39" s="88"/>
      <c r="VGF39" s="88"/>
      <c r="VGG39" s="88"/>
      <c r="VGH39" s="88"/>
      <c r="VGI39" s="88"/>
      <c r="VGJ39" s="88"/>
      <c r="VGK39" s="88"/>
      <c r="VGL39" s="88"/>
      <c r="VGM39" s="88"/>
      <c r="VGN39" s="88"/>
      <c r="VGO39" s="88"/>
      <c r="VGP39" s="88"/>
      <c r="VGQ39" s="88"/>
      <c r="VGR39" s="88"/>
      <c r="VGS39" s="88"/>
      <c r="VGT39" s="88"/>
      <c r="VGU39" s="88"/>
      <c r="VGV39" s="88"/>
      <c r="VGW39" s="88"/>
      <c r="VGX39" s="88"/>
      <c r="VGY39" s="88"/>
      <c r="VGZ39" s="88"/>
      <c r="VHA39" s="88"/>
      <c r="VHB39" s="88"/>
      <c r="VHC39" s="88"/>
      <c r="VHD39" s="88"/>
      <c r="VHE39" s="88"/>
      <c r="VHF39" s="88"/>
      <c r="VHG39" s="88"/>
      <c r="VHH39" s="88"/>
      <c r="VHI39" s="88"/>
      <c r="VHJ39" s="88"/>
      <c r="VHK39" s="88"/>
      <c r="VHL39" s="88"/>
      <c r="VHM39" s="88"/>
      <c r="VHN39" s="88"/>
      <c r="VHO39" s="88"/>
      <c r="VHP39" s="88"/>
      <c r="VHQ39" s="88"/>
      <c r="VHR39" s="88"/>
      <c r="VHS39" s="88"/>
      <c r="VHT39" s="88"/>
      <c r="VHU39" s="88"/>
      <c r="VHV39" s="88"/>
      <c r="VHW39" s="88"/>
      <c r="VHX39" s="88"/>
      <c r="VHY39" s="88"/>
      <c r="VHZ39" s="88"/>
      <c r="VIA39" s="88"/>
      <c r="VIB39" s="88"/>
      <c r="VIC39" s="88"/>
      <c r="VID39" s="88"/>
      <c r="VIE39" s="88"/>
      <c r="VIF39" s="88"/>
      <c r="VIG39" s="88"/>
      <c r="VIH39" s="88"/>
      <c r="VII39" s="88"/>
      <c r="VIJ39" s="88"/>
      <c r="VIK39" s="88"/>
      <c r="VIL39" s="88"/>
      <c r="VIM39" s="88"/>
      <c r="VIN39" s="88"/>
      <c r="VIO39" s="88"/>
      <c r="VIP39" s="88"/>
      <c r="VIQ39" s="88"/>
      <c r="VIR39" s="88"/>
      <c r="VIS39" s="88"/>
      <c r="VIT39" s="88"/>
      <c r="VIU39" s="88"/>
      <c r="VIV39" s="88"/>
      <c r="VIW39" s="88"/>
      <c r="VIX39" s="88"/>
      <c r="VIY39" s="88"/>
      <c r="VIZ39" s="88"/>
      <c r="VJA39" s="88"/>
      <c r="VJB39" s="88"/>
      <c r="VJC39" s="88"/>
      <c r="VJD39" s="88"/>
      <c r="VJE39" s="88"/>
      <c r="VJF39" s="88"/>
      <c r="VJG39" s="88"/>
      <c r="VJH39" s="88"/>
      <c r="VJI39" s="88"/>
      <c r="VJJ39" s="88"/>
      <c r="VJK39" s="88"/>
      <c r="VJL39" s="88"/>
      <c r="VJM39" s="88"/>
      <c r="VJN39" s="88"/>
      <c r="VJO39" s="88"/>
      <c r="VJP39" s="88"/>
      <c r="VJQ39" s="88"/>
      <c r="VJR39" s="88"/>
      <c r="VJS39" s="88"/>
      <c r="VJT39" s="88"/>
      <c r="VJU39" s="88"/>
      <c r="VJV39" s="88"/>
      <c r="VJW39" s="88"/>
      <c r="VJX39" s="88"/>
      <c r="VJY39" s="88"/>
      <c r="VJZ39" s="88"/>
      <c r="VKA39" s="88"/>
      <c r="VKB39" s="88"/>
      <c r="VKC39" s="88"/>
      <c r="VKD39" s="88"/>
      <c r="VKE39" s="88"/>
      <c r="VKF39" s="88"/>
      <c r="VKG39" s="88"/>
      <c r="VKH39" s="88"/>
      <c r="VKI39" s="88"/>
      <c r="VKJ39" s="88"/>
      <c r="VKK39" s="88"/>
      <c r="VKL39" s="88"/>
      <c r="VKM39" s="88"/>
      <c r="VKN39" s="88"/>
      <c r="VKO39" s="88"/>
      <c r="VKP39" s="88"/>
      <c r="VKQ39" s="88"/>
      <c r="VKR39" s="88"/>
      <c r="VKS39" s="88"/>
      <c r="VKT39" s="88"/>
      <c r="VKU39" s="88"/>
      <c r="VKV39" s="88"/>
      <c r="VKW39" s="88"/>
      <c r="VKX39" s="88"/>
      <c r="VKY39" s="88"/>
      <c r="VKZ39" s="88"/>
      <c r="VLA39" s="88"/>
      <c r="VLB39" s="88"/>
      <c r="VLC39" s="88"/>
      <c r="VLD39" s="88"/>
      <c r="VLE39" s="88"/>
      <c r="VLF39" s="88"/>
      <c r="VLG39" s="88"/>
      <c r="VLH39" s="88"/>
      <c r="VLI39" s="88"/>
      <c r="VLJ39" s="88"/>
      <c r="VLK39" s="88"/>
      <c r="VLL39" s="88"/>
      <c r="VLM39" s="88"/>
      <c r="VLN39" s="88"/>
      <c r="VLO39" s="88"/>
      <c r="VLP39" s="88"/>
      <c r="VLQ39" s="88"/>
      <c r="VLR39" s="88"/>
      <c r="VLS39" s="88"/>
      <c r="VLT39" s="88"/>
      <c r="VLU39" s="88"/>
      <c r="VLV39" s="88"/>
      <c r="VLW39" s="88"/>
      <c r="VLX39" s="88"/>
      <c r="VLY39" s="88"/>
      <c r="VLZ39" s="88"/>
      <c r="VMA39" s="88"/>
      <c r="VMB39" s="88"/>
      <c r="VMC39" s="88"/>
      <c r="VMD39" s="88"/>
      <c r="VME39" s="88"/>
      <c r="VMF39" s="88"/>
      <c r="VMG39" s="88"/>
      <c r="VMH39" s="88"/>
      <c r="VMI39" s="88"/>
      <c r="VMJ39" s="88"/>
      <c r="VMK39" s="88"/>
      <c r="VML39" s="88"/>
      <c r="VMM39" s="88"/>
      <c r="VMN39" s="88"/>
      <c r="VMO39" s="88"/>
      <c r="VMP39" s="88"/>
      <c r="VMQ39" s="88"/>
      <c r="VMR39" s="88"/>
      <c r="VMS39" s="88"/>
      <c r="VMT39" s="88"/>
      <c r="VMU39" s="88"/>
      <c r="VMV39" s="88"/>
      <c r="VMW39" s="88"/>
      <c r="VMX39" s="88"/>
      <c r="VMY39" s="88"/>
      <c r="VMZ39" s="88"/>
      <c r="VNA39" s="88"/>
      <c r="VNB39" s="88"/>
      <c r="VNC39" s="88"/>
      <c r="VND39" s="88"/>
      <c r="VNE39" s="88"/>
      <c r="VNF39" s="88"/>
      <c r="VNG39" s="88"/>
      <c r="VNH39" s="88"/>
      <c r="VNI39" s="88"/>
      <c r="VNJ39" s="88"/>
      <c r="VNK39" s="88"/>
      <c r="VNL39" s="88"/>
      <c r="VNM39" s="88"/>
      <c r="VNN39" s="88"/>
      <c r="VNO39" s="88"/>
      <c r="VNP39" s="88"/>
      <c r="VNQ39" s="88"/>
      <c r="VNR39" s="88"/>
      <c r="VNS39" s="88"/>
      <c r="VNT39" s="88"/>
      <c r="VNU39" s="88"/>
      <c r="VNV39" s="88"/>
      <c r="VNW39" s="88"/>
      <c r="VNX39" s="88"/>
      <c r="VNY39" s="88"/>
      <c r="VNZ39" s="88"/>
      <c r="VOA39" s="88"/>
      <c r="VOB39" s="88"/>
      <c r="VOC39" s="88"/>
      <c r="VOD39" s="88"/>
      <c r="VOE39" s="88"/>
      <c r="VOF39" s="88"/>
      <c r="VOG39" s="88"/>
      <c r="VOH39" s="88"/>
      <c r="VOI39" s="88"/>
      <c r="VOJ39" s="88"/>
      <c r="VOK39" s="88"/>
      <c r="VOL39" s="88"/>
      <c r="VOM39" s="88"/>
      <c r="VON39" s="88"/>
      <c r="VOO39" s="88"/>
      <c r="VOP39" s="88"/>
      <c r="VOQ39" s="88"/>
      <c r="VOR39" s="88"/>
      <c r="VOS39" s="88"/>
      <c r="VOT39" s="88"/>
      <c r="VOU39" s="88"/>
      <c r="VOV39" s="88"/>
      <c r="VOW39" s="88"/>
      <c r="VOX39" s="88"/>
      <c r="VOY39" s="88"/>
      <c r="VOZ39" s="88"/>
      <c r="VPA39" s="88"/>
      <c r="VPB39" s="88"/>
      <c r="VPC39" s="88"/>
      <c r="VPD39" s="88"/>
      <c r="VPE39" s="88"/>
      <c r="VPF39" s="88"/>
      <c r="VPG39" s="88"/>
      <c r="VPH39" s="88"/>
      <c r="VPI39" s="88"/>
      <c r="VPJ39" s="88"/>
      <c r="VPK39" s="88"/>
      <c r="VPL39" s="88"/>
      <c r="VPM39" s="88"/>
      <c r="VPN39" s="88"/>
      <c r="VPO39" s="88"/>
      <c r="VPP39" s="88"/>
      <c r="VPQ39" s="88"/>
      <c r="VPR39" s="88"/>
      <c r="VPS39" s="88"/>
      <c r="VPT39" s="88"/>
      <c r="VPU39" s="88"/>
      <c r="VPV39" s="88"/>
      <c r="VPW39" s="88"/>
      <c r="VPX39" s="88"/>
      <c r="VPY39" s="88"/>
      <c r="VPZ39" s="88"/>
      <c r="VQA39" s="88"/>
      <c r="VQB39" s="88"/>
      <c r="VQC39" s="88"/>
      <c r="VQD39" s="88"/>
      <c r="VQE39" s="88"/>
      <c r="VQF39" s="88"/>
      <c r="VQG39" s="88"/>
      <c r="VQH39" s="88"/>
      <c r="VQI39" s="88"/>
      <c r="VQJ39" s="88"/>
      <c r="VQK39" s="88"/>
      <c r="VQL39" s="88"/>
      <c r="VQM39" s="88"/>
      <c r="VQN39" s="88"/>
      <c r="VQO39" s="88"/>
      <c r="VQP39" s="88"/>
      <c r="VQQ39" s="88"/>
      <c r="VQR39" s="88"/>
      <c r="VQS39" s="88"/>
      <c r="VQT39" s="88"/>
      <c r="VQU39" s="88"/>
      <c r="VQV39" s="88"/>
      <c r="VQW39" s="88"/>
      <c r="VQX39" s="88"/>
      <c r="VQY39" s="88"/>
      <c r="VQZ39" s="88"/>
      <c r="VRA39" s="88"/>
      <c r="VRB39" s="88"/>
      <c r="VRC39" s="88"/>
      <c r="VRD39" s="88"/>
      <c r="VRE39" s="88"/>
      <c r="VRF39" s="88"/>
      <c r="VRG39" s="88"/>
      <c r="VRH39" s="88"/>
      <c r="VRI39" s="88"/>
      <c r="VRJ39" s="88"/>
      <c r="VRK39" s="88"/>
      <c r="VRL39" s="88"/>
      <c r="VRM39" s="88"/>
      <c r="VRN39" s="88"/>
      <c r="VRO39" s="88"/>
      <c r="VRP39" s="88"/>
      <c r="VRQ39" s="88"/>
      <c r="VRR39" s="88"/>
      <c r="VRS39" s="88"/>
      <c r="VRT39" s="88"/>
      <c r="VRU39" s="88"/>
      <c r="VRV39" s="88"/>
      <c r="VRW39" s="88"/>
      <c r="VRX39" s="88"/>
      <c r="VRY39" s="88"/>
      <c r="VRZ39" s="88"/>
      <c r="VSA39" s="88"/>
      <c r="VSB39" s="88"/>
      <c r="VSC39" s="88"/>
      <c r="VSD39" s="88"/>
      <c r="VSE39" s="88"/>
      <c r="VSF39" s="88"/>
      <c r="VSG39" s="88"/>
      <c r="VSH39" s="88"/>
      <c r="VSI39" s="88"/>
      <c r="VSJ39" s="88"/>
      <c r="VSK39" s="88"/>
      <c r="VSL39" s="88"/>
      <c r="VSM39" s="88"/>
      <c r="VSN39" s="88"/>
      <c r="VSO39" s="88"/>
      <c r="VSP39" s="88"/>
      <c r="VSQ39" s="88"/>
      <c r="VSR39" s="88"/>
      <c r="VSS39" s="88"/>
      <c r="VST39" s="88"/>
      <c r="VSU39" s="88"/>
      <c r="VSV39" s="88"/>
      <c r="VSW39" s="88"/>
      <c r="VSX39" s="88"/>
      <c r="VSY39" s="88"/>
      <c r="VSZ39" s="88"/>
      <c r="VTA39" s="88"/>
      <c r="VTB39" s="88"/>
      <c r="VTC39" s="88"/>
      <c r="VTD39" s="88"/>
      <c r="VTE39" s="88"/>
      <c r="VTF39" s="88"/>
      <c r="VTG39" s="88"/>
      <c r="VTH39" s="88"/>
      <c r="VTI39" s="88"/>
      <c r="VTJ39" s="88"/>
      <c r="VTK39" s="88"/>
      <c r="VTL39" s="88"/>
      <c r="VTM39" s="88"/>
      <c r="VTN39" s="88"/>
      <c r="VTO39" s="88"/>
      <c r="VTP39" s="88"/>
      <c r="VTQ39" s="88"/>
      <c r="VTR39" s="88"/>
      <c r="VTS39" s="88"/>
      <c r="VTT39" s="88"/>
      <c r="VTU39" s="88"/>
      <c r="VTV39" s="88"/>
      <c r="VTW39" s="88"/>
      <c r="VTX39" s="88"/>
      <c r="VTY39" s="88"/>
      <c r="VTZ39" s="88"/>
      <c r="VUA39" s="88"/>
      <c r="VUB39" s="88"/>
      <c r="VUC39" s="88"/>
      <c r="VUD39" s="88"/>
      <c r="VUE39" s="88"/>
      <c r="VUF39" s="88"/>
      <c r="VUG39" s="88"/>
      <c r="VUH39" s="88"/>
      <c r="VUI39" s="88"/>
      <c r="VUJ39" s="88"/>
      <c r="VUK39" s="88"/>
      <c r="VUL39" s="88"/>
      <c r="VUM39" s="88"/>
      <c r="VUN39" s="88"/>
      <c r="VUO39" s="88"/>
      <c r="VUP39" s="88"/>
      <c r="VUQ39" s="88"/>
      <c r="VUR39" s="88"/>
      <c r="VUS39" s="88"/>
      <c r="VUT39" s="88"/>
      <c r="VUU39" s="88"/>
      <c r="VUV39" s="88"/>
      <c r="VUW39" s="88"/>
      <c r="VUX39" s="88"/>
      <c r="VUY39" s="88"/>
      <c r="VUZ39" s="88"/>
      <c r="VVA39" s="88"/>
      <c r="VVB39" s="88"/>
      <c r="VVC39" s="88"/>
      <c r="VVD39" s="88"/>
      <c r="VVE39" s="88"/>
      <c r="VVF39" s="88"/>
      <c r="VVG39" s="88"/>
      <c r="VVH39" s="88"/>
      <c r="VVI39" s="88"/>
      <c r="VVJ39" s="88"/>
      <c r="VVK39" s="88"/>
      <c r="VVL39" s="88"/>
      <c r="VVM39" s="88"/>
      <c r="VVN39" s="88"/>
      <c r="VVO39" s="88"/>
      <c r="VVP39" s="88"/>
      <c r="VVQ39" s="88"/>
      <c r="VVR39" s="88"/>
      <c r="VVS39" s="88"/>
      <c r="VVT39" s="88"/>
      <c r="VVU39" s="88"/>
      <c r="VVV39" s="88"/>
      <c r="VVW39" s="88"/>
      <c r="VVX39" s="88"/>
      <c r="VVY39" s="88"/>
      <c r="VVZ39" s="88"/>
      <c r="VWA39" s="88"/>
      <c r="VWB39" s="88"/>
      <c r="VWC39" s="88"/>
      <c r="VWD39" s="88"/>
      <c r="VWE39" s="88"/>
      <c r="VWF39" s="88"/>
      <c r="VWG39" s="88"/>
      <c r="VWH39" s="88"/>
      <c r="VWI39" s="88"/>
      <c r="VWJ39" s="88"/>
      <c r="VWK39" s="88"/>
      <c r="VWL39" s="88"/>
      <c r="VWM39" s="88"/>
      <c r="VWN39" s="88"/>
      <c r="VWO39" s="88"/>
      <c r="VWP39" s="88"/>
      <c r="VWQ39" s="88"/>
      <c r="VWR39" s="88"/>
      <c r="VWS39" s="88"/>
      <c r="VWT39" s="88"/>
      <c r="VWU39" s="88"/>
      <c r="VWV39" s="88"/>
      <c r="VWW39" s="88"/>
      <c r="VWX39" s="88"/>
      <c r="VWY39" s="88"/>
      <c r="VWZ39" s="88"/>
      <c r="VXA39" s="88"/>
      <c r="VXB39" s="88"/>
      <c r="VXC39" s="88"/>
      <c r="VXD39" s="88"/>
      <c r="VXE39" s="88"/>
      <c r="VXF39" s="88"/>
      <c r="VXG39" s="88"/>
      <c r="VXH39" s="88"/>
      <c r="VXI39" s="88"/>
      <c r="VXJ39" s="88"/>
      <c r="VXK39" s="88"/>
      <c r="VXL39" s="88"/>
      <c r="VXM39" s="88"/>
      <c r="VXN39" s="88"/>
      <c r="VXO39" s="88"/>
      <c r="VXP39" s="88"/>
      <c r="VXQ39" s="88"/>
      <c r="VXR39" s="88"/>
      <c r="VXS39" s="88"/>
      <c r="VXT39" s="88"/>
      <c r="VXU39" s="88"/>
      <c r="VXV39" s="88"/>
      <c r="VXW39" s="88"/>
      <c r="VXX39" s="88"/>
      <c r="VXY39" s="88"/>
      <c r="VXZ39" s="88"/>
      <c r="VYA39" s="88"/>
      <c r="VYB39" s="88"/>
      <c r="VYC39" s="88"/>
      <c r="VYD39" s="88"/>
      <c r="VYE39" s="88"/>
      <c r="VYF39" s="88"/>
      <c r="VYG39" s="88"/>
      <c r="VYH39" s="88"/>
      <c r="VYI39" s="88"/>
      <c r="VYJ39" s="88"/>
      <c r="VYK39" s="88"/>
      <c r="VYL39" s="88"/>
      <c r="VYM39" s="88"/>
      <c r="VYN39" s="88"/>
      <c r="VYO39" s="88"/>
      <c r="VYP39" s="88"/>
      <c r="VYQ39" s="88"/>
      <c r="VYR39" s="88"/>
      <c r="VYS39" s="88"/>
      <c r="VYT39" s="88"/>
      <c r="VYU39" s="88"/>
      <c r="VYV39" s="88"/>
      <c r="VYW39" s="88"/>
      <c r="VYX39" s="88"/>
      <c r="VYY39" s="88"/>
      <c r="VYZ39" s="88"/>
      <c r="VZA39" s="88"/>
      <c r="VZB39" s="88"/>
      <c r="VZC39" s="88"/>
      <c r="VZD39" s="88"/>
      <c r="VZE39" s="88"/>
      <c r="VZF39" s="88"/>
      <c r="VZG39" s="88"/>
      <c r="VZH39" s="88"/>
      <c r="VZI39" s="88"/>
      <c r="VZJ39" s="88"/>
      <c r="VZK39" s="88"/>
      <c r="VZL39" s="88"/>
      <c r="VZM39" s="88"/>
      <c r="VZN39" s="88"/>
      <c r="VZO39" s="88"/>
      <c r="VZP39" s="88"/>
      <c r="VZQ39" s="88"/>
      <c r="VZR39" s="88"/>
      <c r="VZS39" s="88"/>
      <c r="VZT39" s="88"/>
      <c r="VZU39" s="88"/>
      <c r="VZV39" s="88"/>
      <c r="VZW39" s="88"/>
      <c r="VZX39" s="88"/>
      <c r="VZY39" s="88"/>
      <c r="VZZ39" s="88"/>
      <c r="WAA39" s="88"/>
      <c r="WAB39" s="88"/>
      <c r="WAC39" s="88"/>
      <c r="WAD39" s="88"/>
      <c r="WAE39" s="88"/>
      <c r="WAF39" s="88"/>
      <c r="WAG39" s="88"/>
      <c r="WAH39" s="88"/>
      <c r="WAI39" s="88"/>
      <c r="WAJ39" s="88"/>
      <c r="WAK39" s="88"/>
      <c r="WAL39" s="88"/>
      <c r="WAM39" s="88"/>
      <c r="WAN39" s="88"/>
      <c r="WAO39" s="88"/>
      <c r="WAP39" s="88"/>
      <c r="WAQ39" s="88"/>
      <c r="WAR39" s="88"/>
      <c r="WAS39" s="88"/>
      <c r="WAT39" s="88"/>
      <c r="WAU39" s="88"/>
      <c r="WAV39" s="88"/>
      <c r="WAW39" s="88"/>
      <c r="WAX39" s="88"/>
      <c r="WAY39" s="88"/>
      <c r="WAZ39" s="88"/>
      <c r="WBA39" s="88"/>
      <c r="WBB39" s="88"/>
      <c r="WBC39" s="88"/>
      <c r="WBD39" s="88"/>
      <c r="WBE39" s="88"/>
      <c r="WBF39" s="88"/>
      <c r="WBG39" s="88"/>
      <c r="WBH39" s="88"/>
      <c r="WBI39" s="88"/>
      <c r="WBJ39" s="88"/>
      <c r="WBK39" s="88"/>
      <c r="WBL39" s="88"/>
      <c r="WBM39" s="88"/>
      <c r="WBN39" s="88"/>
      <c r="WBO39" s="88"/>
      <c r="WBP39" s="88"/>
      <c r="WBQ39" s="88"/>
      <c r="WBR39" s="88"/>
      <c r="WBS39" s="88"/>
      <c r="WBT39" s="88"/>
      <c r="WBU39" s="88"/>
      <c r="WBV39" s="88"/>
      <c r="WBW39" s="88"/>
      <c r="WBX39" s="88"/>
      <c r="WBY39" s="88"/>
      <c r="WBZ39" s="88"/>
      <c r="WCA39" s="88"/>
      <c r="WCB39" s="88"/>
      <c r="WCC39" s="88"/>
      <c r="WCD39" s="88"/>
      <c r="WCE39" s="88"/>
      <c r="WCF39" s="88"/>
      <c r="WCG39" s="88"/>
      <c r="WCH39" s="88"/>
      <c r="WCI39" s="88"/>
      <c r="WCJ39" s="88"/>
      <c r="WCK39" s="88"/>
      <c r="WCL39" s="88"/>
      <c r="WCM39" s="88"/>
      <c r="WCN39" s="88"/>
      <c r="WCO39" s="88"/>
      <c r="WCP39" s="88"/>
      <c r="WCQ39" s="88"/>
      <c r="WCR39" s="88"/>
      <c r="WCS39" s="88"/>
      <c r="WCT39" s="88"/>
      <c r="WCU39" s="88"/>
      <c r="WCV39" s="88"/>
      <c r="WCW39" s="88"/>
      <c r="WCX39" s="88"/>
      <c r="WCY39" s="88"/>
      <c r="WCZ39" s="88"/>
      <c r="WDA39" s="88"/>
      <c r="WDB39" s="88"/>
      <c r="WDC39" s="88"/>
      <c r="WDD39" s="88"/>
      <c r="WDE39" s="88"/>
      <c r="WDF39" s="88"/>
      <c r="WDG39" s="88"/>
      <c r="WDH39" s="88"/>
      <c r="WDI39" s="88"/>
      <c r="WDJ39" s="88"/>
      <c r="WDK39" s="88"/>
      <c r="WDL39" s="88"/>
      <c r="WDM39" s="88"/>
      <c r="WDN39" s="88"/>
      <c r="WDO39" s="88"/>
      <c r="WDP39" s="88"/>
      <c r="WDQ39" s="88"/>
      <c r="WDR39" s="88"/>
      <c r="WDS39" s="88"/>
      <c r="WDT39" s="88"/>
      <c r="WDU39" s="88"/>
      <c r="WDV39" s="88"/>
      <c r="WDW39" s="88"/>
      <c r="WDX39" s="88"/>
      <c r="WDY39" s="88"/>
      <c r="WDZ39" s="88"/>
      <c r="WEA39" s="88"/>
      <c r="WEB39" s="88"/>
      <c r="WEC39" s="88"/>
      <c r="WED39" s="88"/>
      <c r="WEE39" s="88"/>
      <c r="WEF39" s="88"/>
      <c r="WEG39" s="88"/>
      <c r="WEH39" s="88"/>
      <c r="WEI39" s="88"/>
      <c r="WEJ39" s="88"/>
      <c r="WEK39" s="88"/>
      <c r="WEL39" s="88"/>
      <c r="WEM39" s="88"/>
      <c r="WEN39" s="88"/>
      <c r="WEO39" s="88"/>
      <c r="WEP39" s="88"/>
      <c r="WEQ39" s="88"/>
      <c r="WER39" s="88"/>
      <c r="WES39" s="88"/>
      <c r="WET39" s="88"/>
      <c r="WEU39" s="88"/>
      <c r="WEV39" s="88"/>
      <c r="WEW39" s="88"/>
      <c r="WEX39" s="88"/>
      <c r="WEY39" s="88"/>
      <c r="WEZ39" s="88"/>
      <c r="WFA39" s="88"/>
      <c r="WFB39" s="88"/>
      <c r="WFC39" s="88"/>
      <c r="WFD39" s="88"/>
      <c r="WFE39" s="88"/>
      <c r="WFF39" s="88"/>
      <c r="WFG39" s="88"/>
      <c r="WFH39" s="88"/>
      <c r="WFI39" s="88"/>
      <c r="WFJ39" s="88"/>
      <c r="WFK39" s="88"/>
      <c r="WFL39" s="88"/>
      <c r="WFM39" s="88"/>
      <c r="WFN39" s="88"/>
      <c r="WFO39" s="88"/>
      <c r="WFP39" s="88"/>
      <c r="WFQ39" s="88"/>
      <c r="WFR39" s="88"/>
      <c r="WFS39" s="88"/>
      <c r="WFT39" s="88"/>
      <c r="WFU39" s="88"/>
      <c r="WFV39" s="88"/>
      <c r="WFW39" s="88"/>
      <c r="WFX39" s="88"/>
      <c r="WFY39" s="88"/>
      <c r="WFZ39" s="88"/>
      <c r="WGA39" s="88"/>
      <c r="WGB39" s="88"/>
      <c r="WGC39" s="88"/>
      <c r="WGD39" s="88"/>
      <c r="WGE39" s="88"/>
      <c r="WGF39" s="88"/>
      <c r="WGG39" s="88"/>
      <c r="WGH39" s="88"/>
      <c r="WGI39" s="88"/>
      <c r="WGJ39" s="88"/>
      <c r="WGK39" s="88"/>
      <c r="WGL39" s="88"/>
      <c r="WGM39" s="88"/>
      <c r="WGN39" s="88"/>
      <c r="WGO39" s="88"/>
      <c r="WGP39" s="88"/>
      <c r="WGQ39" s="88"/>
      <c r="WGR39" s="88"/>
      <c r="WGS39" s="88"/>
      <c r="WGT39" s="88"/>
      <c r="WGU39" s="88"/>
      <c r="WGV39" s="88"/>
      <c r="WGW39" s="88"/>
      <c r="WGX39" s="88"/>
      <c r="WGY39" s="88"/>
      <c r="WGZ39" s="88"/>
      <c r="WHA39" s="88"/>
      <c r="WHB39" s="88"/>
      <c r="WHC39" s="88"/>
      <c r="WHD39" s="88"/>
      <c r="WHE39" s="88"/>
      <c r="WHF39" s="88"/>
      <c r="WHG39" s="88"/>
      <c r="WHH39" s="88"/>
      <c r="WHI39" s="88"/>
      <c r="WHJ39" s="88"/>
      <c r="WHK39" s="88"/>
      <c r="WHL39" s="88"/>
      <c r="WHM39" s="88"/>
      <c r="WHN39" s="88"/>
      <c r="WHO39" s="88"/>
      <c r="WHP39" s="88"/>
      <c r="WHQ39" s="88"/>
      <c r="WHR39" s="88"/>
      <c r="WHS39" s="88"/>
      <c r="WHT39" s="88"/>
      <c r="WHU39" s="88"/>
      <c r="WHV39" s="88"/>
      <c r="WHW39" s="88"/>
      <c r="WHX39" s="88"/>
      <c r="WHY39" s="88"/>
      <c r="WHZ39" s="88"/>
      <c r="WIA39" s="88"/>
      <c r="WIB39" s="88"/>
      <c r="WIC39" s="88"/>
      <c r="WID39" s="88"/>
      <c r="WIE39" s="88"/>
      <c r="WIF39" s="88"/>
      <c r="WIG39" s="88"/>
      <c r="WIH39" s="88"/>
      <c r="WII39" s="88"/>
      <c r="WIJ39" s="88"/>
      <c r="WIK39" s="88"/>
      <c r="WIL39" s="88"/>
      <c r="WIM39" s="88"/>
      <c r="WIN39" s="88"/>
      <c r="WIO39" s="88"/>
      <c r="WIP39" s="88"/>
      <c r="WIQ39" s="88"/>
      <c r="WIR39" s="88"/>
      <c r="WIS39" s="88"/>
      <c r="WIT39" s="88"/>
      <c r="WIU39" s="88"/>
      <c r="WIV39" s="88"/>
      <c r="WIW39" s="88"/>
      <c r="WIX39" s="88"/>
      <c r="WIY39" s="88"/>
      <c r="WIZ39" s="88"/>
      <c r="WJA39" s="88"/>
      <c r="WJB39" s="88"/>
      <c r="WJC39" s="88"/>
      <c r="WJD39" s="88"/>
      <c r="WJE39" s="88"/>
      <c r="WJF39" s="88"/>
      <c r="WJG39" s="88"/>
      <c r="WJH39" s="88"/>
      <c r="WJI39" s="88"/>
      <c r="WJJ39" s="88"/>
      <c r="WJK39" s="88"/>
      <c r="WJL39" s="88"/>
      <c r="WJM39" s="88"/>
      <c r="WJN39" s="88"/>
      <c r="WJO39" s="88"/>
      <c r="WJP39" s="88"/>
      <c r="WJQ39" s="88"/>
      <c r="WJR39" s="88"/>
      <c r="WJS39" s="88"/>
      <c r="WJT39" s="88"/>
      <c r="WJU39" s="88"/>
      <c r="WJV39" s="88"/>
      <c r="WJW39" s="88"/>
      <c r="WJX39" s="88"/>
      <c r="WJY39" s="88"/>
      <c r="WJZ39" s="88"/>
      <c r="WKA39" s="88"/>
      <c r="WKB39" s="88"/>
      <c r="WKC39" s="88"/>
      <c r="WKD39" s="88"/>
      <c r="WKE39" s="88"/>
      <c r="WKF39" s="88"/>
      <c r="WKG39" s="88"/>
      <c r="WKH39" s="88"/>
      <c r="WKI39" s="88"/>
      <c r="WKJ39" s="88"/>
      <c r="WKK39" s="88"/>
      <c r="WKL39" s="88"/>
      <c r="WKM39" s="88"/>
      <c r="WKN39" s="88"/>
      <c r="WKO39" s="88"/>
      <c r="WKP39" s="88"/>
      <c r="WKQ39" s="88"/>
      <c r="WKR39" s="88"/>
      <c r="WKS39" s="88"/>
      <c r="WKT39" s="88"/>
      <c r="WKU39" s="88"/>
      <c r="WKV39" s="88"/>
      <c r="WKW39" s="88"/>
      <c r="WKX39" s="88"/>
      <c r="WKY39" s="88"/>
      <c r="WKZ39" s="88"/>
      <c r="WLA39" s="88"/>
      <c r="WLB39" s="88"/>
      <c r="WLC39" s="88"/>
      <c r="WLD39" s="88"/>
      <c r="WLE39" s="88"/>
      <c r="WLF39" s="88"/>
      <c r="WLG39" s="88"/>
      <c r="WLH39" s="88"/>
      <c r="WLI39" s="88"/>
      <c r="WLJ39" s="88"/>
      <c r="WLK39" s="88"/>
      <c r="WLL39" s="88"/>
      <c r="WLM39" s="88"/>
      <c r="WLN39" s="88"/>
      <c r="WLO39" s="88"/>
      <c r="WLP39" s="88"/>
      <c r="WLQ39" s="88"/>
      <c r="WLR39" s="88"/>
      <c r="WLS39" s="88"/>
      <c r="WLT39" s="88"/>
      <c r="WLU39" s="88"/>
      <c r="WLV39" s="88"/>
      <c r="WLW39" s="88"/>
      <c r="WLX39" s="88"/>
      <c r="WLY39" s="88"/>
      <c r="WLZ39" s="88"/>
      <c r="WMA39" s="88"/>
      <c r="WMB39" s="88"/>
      <c r="WMC39" s="88"/>
      <c r="WMD39" s="88"/>
      <c r="WME39" s="88"/>
      <c r="WMF39" s="88"/>
      <c r="WMG39" s="88"/>
      <c r="WMH39" s="88"/>
      <c r="WMI39" s="88"/>
      <c r="WMJ39" s="88"/>
      <c r="WMK39" s="88"/>
      <c r="WML39" s="88"/>
      <c r="WMM39" s="88"/>
      <c r="WMN39" s="88"/>
      <c r="WMO39" s="88"/>
      <c r="WMP39" s="88"/>
      <c r="WMQ39" s="88"/>
      <c r="WMR39" s="88"/>
      <c r="WMS39" s="88"/>
      <c r="WMT39" s="88"/>
      <c r="WMU39" s="88"/>
      <c r="WMV39" s="88"/>
      <c r="WMW39" s="88"/>
      <c r="WMX39" s="88"/>
      <c r="WMY39" s="88"/>
      <c r="WMZ39" s="88"/>
      <c r="WNA39" s="88"/>
      <c r="WNB39" s="88"/>
      <c r="WNC39" s="88"/>
      <c r="WND39" s="88"/>
      <c r="WNE39" s="88"/>
      <c r="WNF39" s="88"/>
      <c r="WNG39" s="88"/>
      <c r="WNH39" s="88"/>
      <c r="WNI39" s="88"/>
      <c r="WNJ39" s="88"/>
      <c r="WNK39" s="88"/>
      <c r="WNL39" s="88"/>
      <c r="WNM39" s="88"/>
      <c r="WNN39" s="88"/>
      <c r="WNO39" s="88"/>
      <c r="WNP39" s="88"/>
      <c r="WNQ39" s="88"/>
      <c r="WNR39" s="88"/>
      <c r="WNS39" s="88"/>
      <c r="WNT39" s="88"/>
      <c r="WNU39" s="88"/>
      <c r="WNV39" s="88"/>
      <c r="WNW39" s="88"/>
      <c r="WNX39" s="88"/>
      <c r="WNY39" s="88"/>
      <c r="WNZ39" s="88"/>
      <c r="WOA39" s="88"/>
      <c r="WOB39" s="88"/>
      <c r="WOC39" s="88"/>
      <c r="WOD39" s="88"/>
      <c r="WOE39" s="88"/>
      <c r="WOF39" s="88"/>
      <c r="WOG39" s="88"/>
      <c r="WOH39" s="88"/>
      <c r="WOI39" s="88"/>
      <c r="WOJ39" s="88"/>
      <c r="WOK39" s="88"/>
      <c r="WOL39" s="88"/>
      <c r="WOM39" s="88"/>
      <c r="WON39" s="88"/>
      <c r="WOO39" s="88"/>
      <c r="WOP39" s="88"/>
      <c r="WOQ39" s="88"/>
      <c r="WOR39" s="88"/>
      <c r="WOS39" s="88"/>
      <c r="WOT39" s="88"/>
      <c r="WOU39" s="88"/>
      <c r="WOV39" s="88"/>
      <c r="WOW39" s="88"/>
      <c r="WOX39" s="88"/>
      <c r="WOY39" s="88"/>
      <c r="WOZ39" s="88"/>
      <c r="WPA39" s="88"/>
      <c r="WPB39" s="88"/>
      <c r="WPC39" s="88"/>
      <c r="WPD39" s="88"/>
      <c r="WPE39" s="88"/>
      <c r="WPF39" s="88"/>
      <c r="WPG39" s="88"/>
      <c r="WPH39" s="88"/>
      <c r="WPI39" s="88"/>
      <c r="WPJ39" s="88"/>
      <c r="WPK39" s="88"/>
      <c r="WPL39" s="88"/>
      <c r="WPM39" s="88"/>
      <c r="WPN39" s="88"/>
      <c r="WPO39" s="88"/>
      <c r="WPP39" s="88"/>
      <c r="WPQ39" s="88"/>
      <c r="WPR39" s="88"/>
      <c r="WPS39" s="88"/>
      <c r="WPT39" s="88"/>
      <c r="WPU39" s="88"/>
      <c r="WPV39" s="88"/>
      <c r="WPW39" s="88"/>
      <c r="WPX39" s="88"/>
      <c r="WPY39" s="88"/>
      <c r="WPZ39" s="88"/>
      <c r="WQA39" s="88"/>
      <c r="WQB39" s="88"/>
      <c r="WQC39" s="88"/>
      <c r="WQD39" s="88"/>
      <c r="WQE39" s="88"/>
      <c r="WQF39" s="88"/>
      <c r="WQG39" s="88"/>
      <c r="WQH39" s="88"/>
      <c r="WQI39" s="88"/>
      <c r="WQJ39" s="88"/>
      <c r="WQK39" s="88"/>
      <c r="WQL39" s="88"/>
      <c r="WQM39" s="88"/>
      <c r="WQN39" s="88"/>
      <c r="WQO39" s="88"/>
      <c r="WQP39" s="88"/>
      <c r="WQQ39" s="88"/>
      <c r="WQR39" s="88"/>
      <c r="WQS39" s="88"/>
      <c r="WQT39" s="88"/>
      <c r="WQU39" s="88"/>
      <c r="WQV39" s="88"/>
      <c r="WQW39" s="88"/>
      <c r="WQX39" s="88"/>
      <c r="WQY39" s="88"/>
      <c r="WQZ39" s="88"/>
      <c r="WRA39" s="88"/>
      <c r="WRB39" s="88"/>
      <c r="WRC39" s="88"/>
      <c r="WRD39" s="88"/>
      <c r="WRE39" s="88"/>
      <c r="WRF39" s="88"/>
      <c r="WRG39" s="88"/>
      <c r="WRH39" s="88"/>
      <c r="WRI39" s="88"/>
      <c r="WRJ39" s="88"/>
      <c r="WRK39" s="88"/>
      <c r="WRL39" s="88"/>
      <c r="WRM39" s="88"/>
      <c r="WRN39" s="88"/>
      <c r="WRO39" s="88"/>
      <c r="WRP39" s="88"/>
      <c r="WRQ39" s="88"/>
      <c r="WRR39" s="88"/>
      <c r="WRS39" s="88"/>
      <c r="WRT39" s="88"/>
      <c r="WRU39" s="88"/>
      <c r="WRV39" s="88"/>
      <c r="WRW39" s="88"/>
      <c r="WRX39" s="88"/>
      <c r="WRY39" s="88"/>
      <c r="WRZ39" s="88"/>
      <c r="WSA39" s="88"/>
      <c r="WSB39" s="88"/>
      <c r="WSC39" s="88"/>
      <c r="WSD39" s="88"/>
      <c r="WSE39" s="88"/>
      <c r="WSF39" s="88"/>
      <c r="WSG39" s="88"/>
      <c r="WSH39" s="88"/>
      <c r="WSI39" s="88"/>
      <c r="WSJ39" s="88"/>
      <c r="WSK39" s="88"/>
      <c r="WSL39" s="88"/>
      <c r="WSM39" s="88"/>
      <c r="WSN39" s="88"/>
      <c r="WSO39" s="88"/>
      <c r="WSP39" s="88"/>
      <c r="WSQ39" s="88"/>
      <c r="WSR39" s="88"/>
      <c r="WSS39" s="88"/>
      <c r="WST39" s="88"/>
      <c r="WSU39" s="88"/>
      <c r="WSV39" s="88"/>
      <c r="WSW39" s="88"/>
      <c r="WSX39" s="88"/>
      <c r="WSY39" s="88"/>
      <c r="WSZ39" s="88"/>
      <c r="WTA39" s="88"/>
      <c r="WTB39" s="88"/>
      <c r="WTC39" s="88"/>
      <c r="WTD39" s="88"/>
      <c r="WTE39" s="88"/>
      <c r="WTF39" s="88"/>
      <c r="WTG39" s="88"/>
      <c r="WTH39" s="88"/>
      <c r="WTI39" s="88"/>
      <c r="WTJ39" s="88"/>
      <c r="WTK39" s="88"/>
      <c r="WTL39" s="88"/>
      <c r="WTM39" s="88"/>
      <c r="WTN39" s="88"/>
      <c r="WTO39" s="88"/>
      <c r="WTP39" s="88"/>
      <c r="WTQ39" s="88"/>
      <c r="WTR39" s="88"/>
      <c r="WTS39" s="88"/>
      <c r="WTT39" s="88"/>
      <c r="WTU39" s="88"/>
      <c r="WTV39" s="88"/>
      <c r="WTW39" s="88"/>
      <c r="WTX39" s="88"/>
      <c r="WTY39" s="88"/>
      <c r="WTZ39" s="88"/>
      <c r="WUA39" s="88"/>
      <c r="WUB39" s="88"/>
      <c r="WUC39" s="88"/>
      <c r="WUD39" s="88"/>
      <c r="WUE39" s="88"/>
      <c r="WUF39" s="88"/>
      <c r="WUG39" s="88"/>
      <c r="WUH39" s="88"/>
      <c r="WUI39" s="88"/>
      <c r="WUJ39" s="88"/>
      <c r="WUK39" s="88"/>
      <c r="WUL39" s="88"/>
      <c r="WUM39" s="88"/>
      <c r="WUN39" s="88"/>
      <c r="WUO39" s="88"/>
      <c r="WUP39" s="88"/>
      <c r="WUQ39" s="88"/>
      <c r="WUR39" s="88"/>
      <c r="WUS39" s="88"/>
      <c r="WUT39" s="88"/>
      <c r="WUU39" s="88"/>
      <c r="WUV39" s="88"/>
      <c r="WUW39" s="88"/>
      <c r="WUX39" s="88"/>
      <c r="WUY39" s="88"/>
      <c r="WUZ39" s="88"/>
      <c r="WVA39" s="88"/>
      <c r="WVB39" s="88"/>
      <c r="WVC39" s="88"/>
      <c r="WVD39" s="88"/>
      <c r="WVE39" s="88"/>
      <c r="WVF39" s="88"/>
      <c r="WVG39" s="88"/>
      <c r="WVH39" s="88"/>
      <c r="WVI39" s="88"/>
      <c r="WVJ39" s="88"/>
      <c r="WVK39" s="88"/>
      <c r="WVL39" s="88"/>
      <c r="WVM39" s="88"/>
      <c r="WVN39" s="88"/>
      <c r="WVO39" s="88"/>
      <c r="WVP39" s="88"/>
      <c r="WVQ39" s="88"/>
      <c r="WVR39" s="88"/>
      <c r="WVS39" s="88"/>
      <c r="WVT39" s="88"/>
      <c r="WVU39" s="88"/>
      <c r="WVV39" s="88"/>
      <c r="WVW39" s="88"/>
      <c r="WVX39" s="88"/>
      <c r="WVY39" s="88"/>
      <c r="WVZ39" s="88"/>
      <c r="WWA39" s="88"/>
      <c r="WWB39" s="88"/>
      <c r="WWC39" s="88"/>
      <c r="WWD39" s="88"/>
      <c r="WWE39" s="88"/>
      <c r="WWF39" s="88"/>
      <c r="WWG39" s="88"/>
      <c r="WWH39" s="88"/>
      <c r="WWI39" s="88"/>
      <c r="WWJ39" s="88"/>
      <c r="WWK39" s="88"/>
      <c r="WWL39" s="88"/>
      <c r="WWM39" s="88"/>
      <c r="WWN39" s="88"/>
      <c r="WWO39" s="88"/>
      <c r="WWP39" s="88"/>
      <c r="WWQ39" s="88"/>
      <c r="WWR39" s="88"/>
      <c r="WWS39" s="88"/>
      <c r="WWT39" s="88"/>
      <c r="WWU39" s="88"/>
      <c r="WWV39" s="88"/>
      <c r="WWW39" s="88"/>
      <c r="WWX39" s="88"/>
      <c r="WWY39" s="88"/>
      <c r="WWZ39" s="88"/>
      <c r="WXA39" s="88"/>
      <c r="WXB39" s="88"/>
      <c r="WXC39" s="88"/>
      <c r="WXD39" s="88"/>
      <c r="WXE39" s="88"/>
      <c r="WXF39" s="88"/>
      <c r="WXG39" s="88"/>
      <c r="WXH39" s="88"/>
      <c r="WXI39" s="88"/>
      <c r="WXJ39" s="88"/>
      <c r="WXK39" s="88"/>
      <c r="WXL39" s="88"/>
      <c r="WXM39" s="88"/>
      <c r="WXN39" s="88"/>
      <c r="WXO39" s="88"/>
      <c r="WXP39" s="88"/>
      <c r="WXQ39" s="88"/>
      <c r="WXR39" s="88"/>
      <c r="WXS39" s="88"/>
      <c r="WXT39" s="88"/>
      <c r="WXU39" s="88"/>
      <c r="WXV39" s="88"/>
      <c r="WXW39" s="88"/>
      <c r="WXX39" s="88"/>
      <c r="WXY39" s="88"/>
      <c r="WXZ39" s="88"/>
      <c r="WYA39" s="88"/>
      <c r="WYB39" s="88"/>
      <c r="WYC39" s="88"/>
      <c r="WYD39" s="88"/>
      <c r="WYE39" s="88"/>
      <c r="WYF39" s="88"/>
      <c r="WYG39" s="88"/>
      <c r="WYH39" s="88"/>
      <c r="WYI39" s="88"/>
      <c r="WYJ39" s="88"/>
      <c r="WYK39" s="88"/>
      <c r="WYL39" s="88"/>
      <c r="WYM39" s="88"/>
      <c r="WYN39" s="88"/>
      <c r="WYO39" s="88"/>
      <c r="WYP39" s="88"/>
      <c r="WYQ39" s="88"/>
      <c r="WYR39" s="88"/>
      <c r="WYS39" s="88"/>
      <c r="WYT39" s="88"/>
      <c r="WYU39" s="88"/>
      <c r="WYV39" s="88"/>
      <c r="WYW39" s="88"/>
      <c r="WYX39" s="88"/>
      <c r="WYY39" s="88"/>
      <c r="WYZ39" s="88"/>
      <c r="WZA39" s="88"/>
      <c r="WZB39" s="88"/>
      <c r="WZC39" s="88"/>
      <c r="WZD39" s="88"/>
      <c r="WZE39" s="88"/>
      <c r="WZF39" s="88"/>
      <c r="WZG39" s="88"/>
      <c r="WZH39" s="88"/>
      <c r="WZI39" s="88"/>
      <c r="WZJ39" s="88"/>
      <c r="WZK39" s="88"/>
      <c r="WZL39" s="88"/>
      <c r="WZM39" s="88"/>
      <c r="WZN39" s="88"/>
      <c r="WZO39" s="88"/>
      <c r="WZP39" s="88"/>
      <c r="WZQ39" s="88"/>
      <c r="WZR39" s="88"/>
      <c r="WZS39" s="88"/>
      <c r="WZT39" s="88"/>
      <c r="WZU39" s="88"/>
      <c r="WZV39" s="88"/>
      <c r="WZW39" s="88"/>
      <c r="WZX39" s="88"/>
      <c r="WZY39" s="88"/>
      <c r="WZZ39" s="88"/>
      <c r="XAA39" s="88"/>
      <c r="XAB39" s="88"/>
      <c r="XAC39" s="88"/>
      <c r="XAD39" s="88"/>
      <c r="XAE39" s="88"/>
      <c r="XAF39" s="88"/>
      <c r="XAG39" s="88"/>
      <c r="XAH39" s="88"/>
      <c r="XAI39" s="88"/>
      <c r="XAJ39" s="88"/>
      <c r="XAK39" s="88"/>
      <c r="XAL39" s="88"/>
      <c r="XAM39" s="88"/>
      <c r="XAN39" s="88"/>
      <c r="XAO39" s="88"/>
      <c r="XAP39" s="88"/>
      <c r="XAQ39" s="88"/>
      <c r="XAR39" s="88"/>
      <c r="XAS39" s="88"/>
      <c r="XAT39" s="88"/>
      <c r="XAU39" s="88"/>
      <c r="XAV39" s="88"/>
      <c r="XAW39" s="88"/>
      <c r="XAX39" s="88"/>
      <c r="XAY39" s="88"/>
      <c r="XAZ39" s="88"/>
      <c r="XBA39" s="88"/>
      <c r="XBB39" s="88"/>
      <c r="XBC39" s="88"/>
      <c r="XBD39" s="88"/>
      <c r="XBE39" s="88"/>
      <c r="XBF39" s="88"/>
      <c r="XBG39" s="88"/>
      <c r="XBH39" s="88"/>
      <c r="XBI39" s="88"/>
      <c r="XBJ39" s="88"/>
      <c r="XBK39" s="88"/>
      <c r="XBL39" s="88"/>
      <c r="XBM39" s="88"/>
      <c r="XBN39" s="88"/>
      <c r="XBO39" s="88"/>
      <c r="XBP39" s="88"/>
      <c r="XBQ39" s="88"/>
      <c r="XBR39" s="88"/>
      <c r="XBS39" s="88"/>
      <c r="XBT39" s="88"/>
      <c r="XBU39" s="88"/>
      <c r="XBV39" s="88"/>
      <c r="XBW39" s="88"/>
      <c r="XBX39" s="88"/>
      <c r="XBY39" s="88"/>
      <c r="XBZ39" s="88"/>
      <c r="XCA39" s="88"/>
      <c r="XCB39" s="88"/>
      <c r="XCC39" s="88"/>
      <c r="XCD39" s="88"/>
      <c r="XCE39" s="88"/>
      <c r="XCF39" s="88"/>
      <c r="XCG39" s="88"/>
      <c r="XCH39" s="88"/>
      <c r="XCI39" s="88"/>
      <c r="XCJ39" s="88"/>
      <c r="XCK39" s="88"/>
      <c r="XCL39" s="88"/>
      <c r="XCM39" s="88"/>
      <c r="XCN39" s="88"/>
      <c r="XCO39" s="88"/>
      <c r="XCP39" s="88"/>
      <c r="XCQ39" s="88"/>
      <c r="XCR39" s="88"/>
      <c r="XCS39" s="88"/>
      <c r="XCT39" s="88"/>
      <c r="XCU39" s="88"/>
      <c r="XCV39" s="88"/>
      <c r="XCW39" s="88"/>
      <c r="XCX39" s="88"/>
      <c r="XCY39" s="88"/>
      <c r="XCZ39" s="88"/>
      <c r="XDA39" s="88"/>
      <c r="XDB39" s="88"/>
      <c r="XDC39" s="88"/>
      <c r="XDD39" s="88"/>
      <c r="XDE39" s="88"/>
      <c r="XDF39" s="88"/>
      <c r="XDG39" s="88"/>
      <c r="XDH39" s="88"/>
      <c r="XDI39" s="88"/>
      <c r="XDJ39" s="88"/>
      <c r="XDK39" s="88"/>
      <c r="XDL39" s="88"/>
      <c r="XDM39" s="88"/>
      <c r="XDN39" s="88"/>
      <c r="XDO39" s="88"/>
      <c r="XDP39" s="88"/>
      <c r="XDQ39" s="88"/>
      <c r="XDR39" s="88"/>
      <c r="XDS39" s="88"/>
      <c r="XDT39" s="88"/>
      <c r="XDU39" s="88"/>
      <c r="XDV39" s="88"/>
      <c r="XDW39" s="88"/>
      <c r="XDX39" s="88"/>
      <c r="XDY39" s="88"/>
      <c r="XDZ39" s="88"/>
      <c r="XEA39" s="88"/>
      <c r="XEB39" s="88"/>
      <c r="XEC39" s="88"/>
      <c r="XED39" s="88"/>
      <c r="XEE39" s="88"/>
      <c r="XEF39" s="88"/>
      <c r="XEG39" s="88"/>
      <c r="XEH39" s="88"/>
      <c r="XEI39" s="88"/>
      <c r="XEJ39" s="88"/>
      <c r="XEK39" s="88"/>
      <c r="XEL39" s="88"/>
      <c r="XEM39" s="88"/>
      <c r="XEN39" s="88"/>
      <c r="XEO39" s="88"/>
      <c r="XEP39" s="88"/>
      <c r="XEQ39" s="88"/>
      <c r="XES39" s="88"/>
    </row>
    <row r="40" s="86" customFormat="1" ht="30.75" customHeight="1" spans="1:16373">
      <c r="A40" s="58">
        <v>35</v>
      </c>
      <c r="B40" s="58" t="s">
        <v>128</v>
      </c>
      <c r="C40" s="58" t="s">
        <v>9</v>
      </c>
      <c r="D40" s="98" t="e">
        <f>#REF!-#REF!-#REF!</f>
        <v>#REF!</v>
      </c>
      <c r="E40" s="98" t="e">
        <f>#REF!-#REF!-#REF!</f>
        <v>#REF!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  <c r="IX40" s="88"/>
      <c r="IY40" s="88"/>
      <c r="IZ40" s="88"/>
      <c r="JA40" s="88"/>
      <c r="JB40" s="88"/>
      <c r="JC40" s="88"/>
      <c r="JD40" s="88"/>
      <c r="JE40" s="88"/>
      <c r="JF40" s="88"/>
      <c r="JG40" s="88"/>
      <c r="JH40" s="88"/>
      <c r="JI40" s="88"/>
      <c r="JJ40" s="88"/>
      <c r="JK40" s="88"/>
      <c r="JL40" s="88"/>
      <c r="JM40" s="88"/>
      <c r="JN40" s="88"/>
      <c r="JO40" s="88"/>
      <c r="JP40" s="88"/>
      <c r="JQ40" s="88"/>
      <c r="JR40" s="88"/>
      <c r="JS40" s="88"/>
      <c r="JT40" s="88"/>
      <c r="JU40" s="88"/>
      <c r="JV40" s="88"/>
      <c r="JW40" s="88"/>
      <c r="JX40" s="88"/>
      <c r="JY40" s="88"/>
      <c r="JZ40" s="88"/>
      <c r="KA40" s="88"/>
      <c r="KB40" s="88"/>
      <c r="KC40" s="88"/>
      <c r="KD40" s="88"/>
      <c r="KE40" s="88"/>
      <c r="KF40" s="88"/>
      <c r="KG40" s="88"/>
      <c r="KH40" s="88"/>
      <c r="KI40" s="88"/>
      <c r="KJ40" s="88"/>
      <c r="KK40" s="88"/>
      <c r="KL40" s="88"/>
      <c r="KM40" s="88"/>
      <c r="KN40" s="88"/>
      <c r="KO40" s="88"/>
      <c r="KP40" s="88"/>
      <c r="KQ40" s="88"/>
      <c r="KR40" s="88"/>
      <c r="KS40" s="88"/>
      <c r="KT40" s="88"/>
      <c r="KU40" s="88"/>
      <c r="KV40" s="88"/>
      <c r="KW40" s="88"/>
      <c r="KX40" s="88"/>
      <c r="KY40" s="88"/>
      <c r="KZ40" s="88"/>
      <c r="LA40" s="88"/>
      <c r="LB40" s="88"/>
      <c r="LC40" s="88"/>
      <c r="LD40" s="88"/>
      <c r="LE40" s="88"/>
      <c r="LF40" s="88"/>
      <c r="LG40" s="88"/>
      <c r="LH40" s="88"/>
      <c r="LI40" s="88"/>
      <c r="LJ40" s="88"/>
      <c r="LK40" s="88"/>
      <c r="LL40" s="88"/>
      <c r="LM40" s="88"/>
      <c r="LN40" s="88"/>
      <c r="LO40" s="88"/>
      <c r="LP40" s="88"/>
      <c r="LQ40" s="88"/>
      <c r="LR40" s="88"/>
      <c r="LS40" s="88"/>
      <c r="LT40" s="88"/>
      <c r="LU40" s="88"/>
      <c r="LV40" s="88"/>
      <c r="LW40" s="88"/>
      <c r="LX40" s="88"/>
      <c r="LY40" s="88"/>
      <c r="LZ40" s="88"/>
      <c r="MA40" s="88"/>
      <c r="MB40" s="88"/>
      <c r="MC40" s="88"/>
      <c r="MD40" s="88"/>
      <c r="ME40" s="88"/>
      <c r="MF40" s="88"/>
      <c r="MG40" s="88"/>
      <c r="MH40" s="88"/>
      <c r="MI40" s="88"/>
      <c r="MJ40" s="88"/>
      <c r="MK40" s="88"/>
      <c r="ML40" s="88"/>
      <c r="MM40" s="88"/>
      <c r="MN40" s="88"/>
      <c r="MO40" s="88"/>
      <c r="MP40" s="88"/>
      <c r="MQ40" s="88"/>
      <c r="MR40" s="88"/>
      <c r="MS40" s="88"/>
      <c r="MT40" s="88"/>
      <c r="MU40" s="88"/>
      <c r="MV40" s="88"/>
      <c r="MW40" s="88"/>
      <c r="MX40" s="88"/>
      <c r="MY40" s="88"/>
      <c r="MZ40" s="88"/>
      <c r="NA40" s="88"/>
      <c r="NB40" s="88"/>
      <c r="NC40" s="88"/>
      <c r="ND40" s="88"/>
      <c r="NE40" s="88"/>
      <c r="NF40" s="88"/>
      <c r="NG40" s="88"/>
      <c r="NH40" s="88"/>
      <c r="NI40" s="88"/>
      <c r="NJ40" s="88"/>
      <c r="NK40" s="88"/>
      <c r="NL40" s="88"/>
      <c r="NM40" s="88"/>
      <c r="NN40" s="88"/>
      <c r="NO40" s="88"/>
      <c r="NP40" s="88"/>
      <c r="NQ40" s="88"/>
      <c r="NR40" s="88"/>
      <c r="NS40" s="88"/>
      <c r="NT40" s="88"/>
      <c r="NU40" s="88"/>
      <c r="NV40" s="88"/>
      <c r="NW40" s="88"/>
      <c r="NX40" s="88"/>
      <c r="NY40" s="88"/>
      <c r="NZ40" s="88"/>
      <c r="OA40" s="88"/>
      <c r="OB40" s="88"/>
      <c r="OC40" s="88"/>
      <c r="OD40" s="88"/>
      <c r="OE40" s="88"/>
      <c r="OF40" s="88"/>
      <c r="OG40" s="88"/>
      <c r="OH40" s="88"/>
      <c r="OI40" s="88"/>
      <c r="OJ40" s="88"/>
      <c r="OK40" s="88"/>
      <c r="OL40" s="88"/>
      <c r="OM40" s="88"/>
      <c r="ON40" s="88"/>
      <c r="OO40" s="88"/>
      <c r="OP40" s="88"/>
      <c r="OQ40" s="88"/>
      <c r="OR40" s="88"/>
      <c r="OS40" s="88"/>
      <c r="OT40" s="88"/>
      <c r="OU40" s="88"/>
      <c r="OV40" s="88"/>
      <c r="OW40" s="88"/>
      <c r="OX40" s="88"/>
      <c r="OY40" s="88"/>
      <c r="OZ40" s="88"/>
      <c r="PA40" s="88"/>
      <c r="PB40" s="88"/>
      <c r="PC40" s="88"/>
      <c r="PD40" s="88"/>
      <c r="PE40" s="88"/>
      <c r="PF40" s="88"/>
      <c r="PG40" s="88"/>
      <c r="PH40" s="88"/>
      <c r="PI40" s="88"/>
      <c r="PJ40" s="88"/>
      <c r="PK40" s="88"/>
      <c r="PL40" s="88"/>
      <c r="PM40" s="88"/>
      <c r="PN40" s="88"/>
      <c r="PO40" s="88"/>
      <c r="PP40" s="88"/>
      <c r="PQ40" s="88"/>
      <c r="PR40" s="88"/>
      <c r="PS40" s="88"/>
      <c r="PT40" s="88"/>
      <c r="PU40" s="88"/>
      <c r="PV40" s="88"/>
      <c r="PW40" s="88"/>
      <c r="PX40" s="88"/>
      <c r="PY40" s="88"/>
      <c r="PZ40" s="88"/>
      <c r="QA40" s="88"/>
      <c r="QB40" s="88"/>
      <c r="QC40" s="88"/>
      <c r="QD40" s="88"/>
      <c r="QE40" s="88"/>
      <c r="QF40" s="88"/>
      <c r="QG40" s="88"/>
      <c r="QH40" s="88"/>
      <c r="QI40" s="88"/>
      <c r="QJ40" s="88"/>
      <c r="QK40" s="88"/>
      <c r="QL40" s="88"/>
      <c r="QM40" s="88"/>
      <c r="QN40" s="88"/>
      <c r="QO40" s="88"/>
      <c r="QP40" s="88"/>
      <c r="QQ40" s="88"/>
      <c r="QR40" s="88"/>
      <c r="QS40" s="88"/>
      <c r="QT40" s="88"/>
      <c r="QU40" s="88"/>
      <c r="QV40" s="88"/>
      <c r="QW40" s="88"/>
      <c r="QX40" s="88"/>
      <c r="QY40" s="88"/>
      <c r="QZ40" s="88"/>
      <c r="RA40" s="88"/>
      <c r="RB40" s="88"/>
      <c r="RC40" s="88"/>
      <c r="RD40" s="88"/>
      <c r="RE40" s="88"/>
      <c r="RF40" s="88"/>
      <c r="RG40" s="88"/>
      <c r="RH40" s="88"/>
      <c r="RI40" s="88"/>
      <c r="RJ40" s="88"/>
      <c r="RK40" s="88"/>
      <c r="RL40" s="88"/>
      <c r="RM40" s="88"/>
      <c r="RN40" s="88"/>
      <c r="RO40" s="88"/>
      <c r="RP40" s="88"/>
      <c r="RQ40" s="88"/>
      <c r="RR40" s="88"/>
      <c r="RS40" s="88"/>
      <c r="RT40" s="88"/>
      <c r="RU40" s="88"/>
      <c r="RV40" s="88"/>
      <c r="RW40" s="88"/>
      <c r="RX40" s="88"/>
      <c r="RY40" s="88"/>
      <c r="RZ40" s="88"/>
      <c r="SA40" s="88"/>
      <c r="SB40" s="88"/>
      <c r="SC40" s="88"/>
      <c r="SD40" s="88"/>
      <c r="SE40" s="88"/>
      <c r="SF40" s="88"/>
      <c r="SG40" s="88"/>
      <c r="SH40" s="88"/>
      <c r="SI40" s="88"/>
      <c r="SJ40" s="88"/>
      <c r="SK40" s="88"/>
      <c r="SL40" s="88"/>
      <c r="SM40" s="88"/>
      <c r="SN40" s="88"/>
      <c r="SO40" s="88"/>
      <c r="SP40" s="88"/>
      <c r="SQ40" s="88"/>
      <c r="SR40" s="88"/>
      <c r="SS40" s="88"/>
      <c r="ST40" s="88"/>
      <c r="SU40" s="88"/>
      <c r="SV40" s="88"/>
      <c r="SW40" s="88"/>
      <c r="SX40" s="88"/>
      <c r="SY40" s="88"/>
      <c r="SZ40" s="88"/>
      <c r="TA40" s="88"/>
      <c r="TB40" s="88"/>
      <c r="TC40" s="88"/>
      <c r="TD40" s="88"/>
      <c r="TE40" s="88"/>
      <c r="TF40" s="88"/>
      <c r="TG40" s="88"/>
      <c r="TH40" s="88"/>
      <c r="TI40" s="88"/>
      <c r="TJ40" s="88"/>
      <c r="TK40" s="88"/>
      <c r="TL40" s="88"/>
      <c r="TM40" s="88"/>
      <c r="TN40" s="88"/>
      <c r="TO40" s="88"/>
      <c r="TP40" s="88"/>
      <c r="TQ40" s="88"/>
      <c r="TR40" s="88"/>
      <c r="TS40" s="88"/>
      <c r="TT40" s="88"/>
      <c r="TU40" s="88"/>
      <c r="TV40" s="88"/>
      <c r="TW40" s="88"/>
      <c r="TX40" s="88"/>
      <c r="TY40" s="88"/>
      <c r="TZ40" s="88"/>
      <c r="UA40" s="88"/>
      <c r="UB40" s="88"/>
      <c r="UC40" s="88"/>
      <c r="UD40" s="88"/>
      <c r="UE40" s="88"/>
      <c r="UF40" s="88"/>
      <c r="UG40" s="88"/>
      <c r="UH40" s="88"/>
      <c r="UI40" s="88"/>
      <c r="UJ40" s="88"/>
      <c r="UK40" s="88"/>
      <c r="UL40" s="88"/>
      <c r="UM40" s="88"/>
      <c r="UN40" s="88"/>
      <c r="UO40" s="88"/>
      <c r="UP40" s="88"/>
      <c r="UQ40" s="88"/>
      <c r="UR40" s="88"/>
      <c r="US40" s="88"/>
      <c r="UT40" s="88"/>
      <c r="UU40" s="88"/>
      <c r="UV40" s="88"/>
      <c r="UW40" s="88"/>
      <c r="UX40" s="88"/>
      <c r="UY40" s="88"/>
      <c r="UZ40" s="88"/>
      <c r="VA40" s="88"/>
      <c r="VB40" s="88"/>
      <c r="VC40" s="88"/>
      <c r="VD40" s="88"/>
      <c r="VE40" s="88"/>
      <c r="VF40" s="88"/>
      <c r="VG40" s="88"/>
      <c r="VH40" s="88"/>
      <c r="VI40" s="88"/>
      <c r="VJ40" s="88"/>
      <c r="VK40" s="88"/>
      <c r="VL40" s="88"/>
      <c r="VM40" s="88"/>
      <c r="VN40" s="88"/>
      <c r="VO40" s="88"/>
      <c r="VP40" s="88"/>
      <c r="VQ40" s="88"/>
      <c r="VR40" s="88"/>
      <c r="VS40" s="88"/>
      <c r="VT40" s="88"/>
      <c r="VU40" s="88"/>
      <c r="VV40" s="88"/>
      <c r="VW40" s="88"/>
      <c r="VX40" s="88"/>
      <c r="VY40" s="88"/>
      <c r="VZ40" s="88"/>
      <c r="WA40" s="88"/>
      <c r="WB40" s="88"/>
      <c r="WC40" s="88"/>
      <c r="WD40" s="88"/>
      <c r="WE40" s="88"/>
      <c r="WF40" s="88"/>
      <c r="WG40" s="88"/>
      <c r="WH40" s="88"/>
      <c r="WI40" s="88"/>
      <c r="WJ40" s="88"/>
      <c r="WK40" s="88"/>
      <c r="WL40" s="88"/>
      <c r="WM40" s="88"/>
      <c r="WN40" s="88"/>
      <c r="WO40" s="88"/>
      <c r="WP40" s="88"/>
      <c r="WQ40" s="88"/>
      <c r="WR40" s="88"/>
      <c r="WS40" s="88"/>
      <c r="WT40" s="88"/>
      <c r="WU40" s="88"/>
      <c r="WV40" s="88"/>
      <c r="WW40" s="88"/>
      <c r="WX40" s="88"/>
      <c r="WY40" s="88"/>
      <c r="WZ40" s="88"/>
      <c r="XA40" s="88"/>
      <c r="XB40" s="88"/>
      <c r="XC40" s="88"/>
      <c r="XD40" s="88"/>
      <c r="XE40" s="88"/>
      <c r="XF40" s="88"/>
      <c r="XG40" s="88"/>
      <c r="XH40" s="88"/>
      <c r="XI40" s="88"/>
      <c r="XJ40" s="88"/>
      <c r="XK40" s="88"/>
      <c r="XL40" s="88"/>
      <c r="XM40" s="88"/>
      <c r="XN40" s="88"/>
      <c r="XO40" s="88"/>
      <c r="XP40" s="88"/>
      <c r="XQ40" s="88"/>
      <c r="XR40" s="88"/>
      <c r="XS40" s="88"/>
      <c r="XT40" s="88"/>
      <c r="XU40" s="88"/>
      <c r="XV40" s="88"/>
      <c r="XW40" s="88"/>
      <c r="XX40" s="88"/>
      <c r="XY40" s="88"/>
      <c r="XZ40" s="88"/>
      <c r="YA40" s="88"/>
      <c r="YB40" s="88"/>
      <c r="YC40" s="88"/>
      <c r="YD40" s="88"/>
      <c r="YE40" s="88"/>
      <c r="YF40" s="88"/>
      <c r="YG40" s="88"/>
      <c r="YH40" s="88"/>
      <c r="YI40" s="88"/>
      <c r="YJ40" s="88"/>
      <c r="YK40" s="88"/>
      <c r="YL40" s="88"/>
      <c r="YM40" s="88"/>
      <c r="YN40" s="88"/>
      <c r="YO40" s="88"/>
      <c r="YP40" s="88"/>
      <c r="YQ40" s="88"/>
      <c r="YR40" s="88"/>
      <c r="YS40" s="88"/>
      <c r="YT40" s="88"/>
      <c r="YU40" s="88"/>
      <c r="YV40" s="88"/>
      <c r="YW40" s="88"/>
      <c r="YX40" s="88"/>
      <c r="YY40" s="88"/>
      <c r="YZ40" s="88"/>
      <c r="ZA40" s="88"/>
      <c r="ZB40" s="88"/>
      <c r="ZC40" s="88"/>
      <c r="ZD40" s="88"/>
      <c r="ZE40" s="88"/>
      <c r="ZF40" s="88"/>
      <c r="ZG40" s="88"/>
      <c r="ZH40" s="88"/>
      <c r="ZI40" s="88"/>
      <c r="ZJ40" s="88"/>
      <c r="ZK40" s="88"/>
      <c r="ZL40" s="88"/>
      <c r="ZM40" s="88"/>
      <c r="ZN40" s="88"/>
      <c r="ZO40" s="88"/>
      <c r="ZP40" s="88"/>
      <c r="ZQ40" s="88"/>
      <c r="ZR40" s="88"/>
      <c r="ZS40" s="88"/>
      <c r="ZT40" s="88"/>
      <c r="ZU40" s="88"/>
      <c r="ZV40" s="88"/>
      <c r="ZW40" s="88"/>
      <c r="ZX40" s="88"/>
      <c r="ZY40" s="88"/>
      <c r="ZZ40" s="88"/>
      <c r="AAA40" s="88"/>
      <c r="AAB40" s="88"/>
      <c r="AAC40" s="88"/>
      <c r="AAD40" s="88"/>
      <c r="AAE40" s="88"/>
      <c r="AAF40" s="88"/>
      <c r="AAG40" s="88"/>
      <c r="AAH40" s="88"/>
      <c r="AAI40" s="88"/>
      <c r="AAJ40" s="88"/>
      <c r="AAK40" s="88"/>
      <c r="AAL40" s="88"/>
      <c r="AAM40" s="88"/>
      <c r="AAN40" s="88"/>
      <c r="AAO40" s="88"/>
      <c r="AAP40" s="88"/>
      <c r="AAQ40" s="88"/>
      <c r="AAR40" s="88"/>
      <c r="AAS40" s="88"/>
      <c r="AAT40" s="88"/>
      <c r="AAU40" s="88"/>
      <c r="AAV40" s="88"/>
      <c r="AAW40" s="88"/>
      <c r="AAX40" s="88"/>
      <c r="AAY40" s="88"/>
      <c r="AAZ40" s="88"/>
      <c r="ABA40" s="88"/>
      <c r="ABB40" s="88"/>
      <c r="ABC40" s="88"/>
      <c r="ABD40" s="88"/>
      <c r="ABE40" s="88"/>
      <c r="ABF40" s="88"/>
      <c r="ABG40" s="88"/>
      <c r="ABH40" s="88"/>
      <c r="ABI40" s="88"/>
      <c r="ABJ40" s="88"/>
      <c r="ABK40" s="88"/>
      <c r="ABL40" s="88"/>
      <c r="ABM40" s="88"/>
      <c r="ABN40" s="88"/>
      <c r="ABO40" s="88"/>
      <c r="ABP40" s="88"/>
      <c r="ABQ40" s="88"/>
      <c r="ABR40" s="88"/>
      <c r="ABS40" s="88"/>
      <c r="ABT40" s="88"/>
      <c r="ABU40" s="88"/>
      <c r="ABV40" s="88"/>
      <c r="ABW40" s="88"/>
      <c r="ABX40" s="88"/>
      <c r="ABY40" s="88"/>
      <c r="ABZ40" s="88"/>
      <c r="ACA40" s="88"/>
      <c r="ACB40" s="88"/>
      <c r="ACC40" s="88"/>
      <c r="ACD40" s="88"/>
      <c r="ACE40" s="88"/>
      <c r="ACF40" s="88"/>
      <c r="ACG40" s="88"/>
      <c r="ACH40" s="88"/>
      <c r="ACI40" s="88"/>
      <c r="ACJ40" s="88"/>
      <c r="ACK40" s="88"/>
      <c r="ACL40" s="88"/>
      <c r="ACM40" s="88"/>
      <c r="ACN40" s="88"/>
      <c r="ACO40" s="88"/>
      <c r="ACP40" s="88"/>
      <c r="ACQ40" s="88"/>
      <c r="ACR40" s="88"/>
      <c r="ACS40" s="88"/>
      <c r="ACT40" s="88"/>
      <c r="ACU40" s="88"/>
      <c r="ACV40" s="88"/>
      <c r="ACW40" s="88"/>
      <c r="ACX40" s="88"/>
      <c r="ACY40" s="88"/>
      <c r="ACZ40" s="88"/>
      <c r="ADA40" s="88"/>
      <c r="ADB40" s="88"/>
      <c r="ADC40" s="88"/>
      <c r="ADD40" s="88"/>
      <c r="ADE40" s="88"/>
      <c r="ADF40" s="88"/>
      <c r="ADG40" s="88"/>
      <c r="ADH40" s="88"/>
      <c r="ADI40" s="88"/>
      <c r="ADJ40" s="88"/>
      <c r="ADK40" s="88"/>
      <c r="ADL40" s="88"/>
      <c r="ADM40" s="88"/>
      <c r="ADN40" s="88"/>
      <c r="ADO40" s="88"/>
      <c r="ADP40" s="88"/>
      <c r="ADQ40" s="88"/>
      <c r="ADR40" s="88"/>
      <c r="ADS40" s="88"/>
      <c r="ADT40" s="88"/>
      <c r="ADU40" s="88"/>
      <c r="ADV40" s="88"/>
      <c r="ADW40" s="88"/>
      <c r="ADX40" s="88"/>
      <c r="ADY40" s="88"/>
      <c r="ADZ40" s="88"/>
      <c r="AEA40" s="88"/>
      <c r="AEB40" s="88"/>
      <c r="AEC40" s="88"/>
      <c r="AED40" s="88"/>
      <c r="AEE40" s="88"/>
      <c r="AEF40" s="88"/>
      <c r="AEG40" s="88"/>
      <c r="AEH40" s="88"/>
      <c r="AEI40" s="88"/>
      <c r="AEJ40" s="88"/>
      <c r="AEK40" s="88"/>
      <c r="AEL40" s="88"/>
      <c r="AEM40" s="88"/>
      <c r="AEN40" s="88"/>
      <c r="AEO40" s="88"/>
      <c r="AEP40" s="88"/>
      <c r="AEQ40" s="88"/>
      <c r="AER40" s="88"/>
      <c r="AES40" s="88"/>
      <c r="AET40" s="88"/>
      <c r="AEU40" s="88"/>
      <c r="AEV40" s="88"/>
      <c r="AEW40" s="88"/>
      <c r="AEX40" s="88"/>
      <c r="AEY40" s="88"/>
      <c r="AEZ40" s="88"/>
      <c r="AFA40" s="88"/>
      <c r="AFB40" s="88"/>
      <c r="AFC40" s="88"/>
      <c r="AFD40" s="88"/>
      <c r="AFE40" s="88"/>
      <c r="AFF40" s="88"/>
      <c r="AFG40" s="88"/>
      <c r="AFH40" s="88"/>
      <c r="AFI40" s="88"/>
      <c r="AFJ40" s="88"/>
      <c r="AFK40" s="88"/>
      <c r="AFL40" s="88"/>
      <c r="AFM40" s="88"/>
      <c r="AFN40" s="88"/>
      <c r="AFO40" s="88"/>
      <c r="AFP40" s="88"/>
      <c r="AFQ40" s="88"/>
      <c r="AFR40" s="88"/>
      <c r="AFS40" s="88"/>
      <c r="AFT40" s="88"/>
      <c r="AFU40" s="88"/>
      <c r="AFV40" s="88"/>
      <c r="AFW40" s="88"/>
      <c r="AFX40" s="88"/>
      <c r="AFY40" s="88"/>
      <c r="AFZ40" s="88"/>
      <c r="AGA40" s="88"/>
      <c r="AGB40" s="88"/>
      <c r="AGC40" s="88"/>
      <c r="AGD40" s="88"/>
      <c r="AGE40" s="88"/>
      <c r="AGF40" s="88"/>
      <c r="AGG40" s="88"/>
      <c r="AGH40" s="88"/>
      <c r="AGI40" s="88"/>
      <c r="AGJ40" s="88"/>
      <c r="AGK40" s="88"/>
      <c r="AGL40" s="88"/>
      <c r="AGM40" s="88"/>
      <c r="AGN40" s="88"/>
      <c r="AGO40" s="88"/>
      <c r="AGP40" s="88"/>
      <c r="AGQ40" s="88"/>
      <c r="AGR40" s="88"/>
      <c r="AGS40" s="88"/>
      <c r="AGT40" s="88"/>
      <c r="AGU40" s="88"/>
      <c r="AGV40" s="88"/>
      <c r="AGW40" s="88"/>
      <c r="AGX40" s="88"/>
      <c r="AGY40" s="88"/>
      <c r="AGZ40" s="88"/>
      <c r="AHA40" s="88"/>
      <c r="AHB40" s="88"/>
      <c r="AHC40" s="88"/>
      <c r="AHD40" s="88"/>
      <c r="AHE40" s="88"/>
      <c r="AHF40" s="88"/>
      <c r="AHG40" s="88"/>
      <c r="AHH40" s="88"/>
      <c r="AHI40" s="88"/>
      <c r="AHJ40" s="88"/>
      <c r="AHK40" s="88"/>
      <c r="AHL40" s="88"/>
      <c r="AHM40" s="88"/>
      <c r="AHN40" s="88"/>
      <c r="AHO40" s="88"/>
      <c r="AHP40" s="88"/>
      <c r="AHQ40" s="88"/>
      <c r="AHR40" s="88"/>
      <c r="AHS40" s="88"/>
      <c r="AHT40" s="88"/>
      <c r="AHU40" s="88"/>
      <c r="AHV40" s="88"/>
      <c r="AHW40" s="88"/>
      <c r="AHX40" s="88"/>
      <c r="AHY40" s="88"/>
      <c r="AHZ40" s="88"/>
      <c r="AIA40" s="88"/>
      <c r="AIB40" s="88"/>
      <c r="AIC40" s="88"/>
      <c r="AID40" s="88"/>
      <c r="AIE40" s="88"/>
      <c r="AIF40" s="88"/>
      <c r="AIG40" s="88"/>
      <c r="AIH40" s="88"/>
      <c r="AII40" s="88"/>
      <c r="AIJ40" s="88"/>
      <c r="AIK40" s="88"/>
      <c r="AIL40" s="88"/>
      <c r="AIM40" s="88"/>
      <c r="AIN40" s="88"/>
      <c r="AIO40" s="88"/>
      <c r="AIP40" s="88"/>
      <c r="AIQ40" s="88"/>
      <c r="AIR40" s="88"/>
      <c r="AIS40" s="88"/>
      <c r="AIT40" s="88"/>
      <c r="AIU40" s="88"/>
      <c r="AIV40" s="88"/>
      <c r="AIW40" s="88"/>
      <c r="AIX40" s="88"/>
      <c r="AIY40" s="88"/>
      <c r="AIZ40" s="88"/>
      <c r="AJA40" s="88"/>
      <c r="AJB40" s="88"/>
      <c r="AJC40" s="88"/>
      <c r="AJD40" s="88"/>
      <c r="AJE40" s="88"/>
      <c r="AJF40" s="88"/>
      <c r="AJG40" s="88"/>
      <c r="AJH40" s="88"/>
      <c r="AJI40" s="88"/>
      <c r="AJJ40" s="88"/>
      <c r="AJK40" s="88"/>
      <c r="AJL40" s="88"/>
      <c r="AJM40" s="88"/>
      <c r="AJN40" s="88"/>
      <c r="AJO40" s="88"/>
      <c r="AJP40" s="88"/>
      <c r="AJQ40" s="88"/>
      <c r="AJR40" s="88"/>
      <c r="AJS40" s="88"/>
      <c r="AJT40" s="88"/>
      <c r="AJU40" s="88"/>
      <c r="AJV40" s="88"/>
      <c r="AJW40" s="88"/>
      <c r="AJX40" s="88"/>
      <c r="AJY40" s="88"/>
      <c r="AJZ40" s="88"/>
      <c r="AKA40" s="88"/>
      <c r="AKB40" s="88"/>
      <c r="AKC40" s="88"/>
      <c r="AKD40" s="88"/>
      <c r="AKE40" s="88"/>
      <c r="AKF40" s="88"/>
      <c r="AKG40" s="88"/>
      <c r="AKH40" s="88"/>
      <c r="AKI40" s="88"/>
      <c r="AKJ40" s="88"/>
      <c r="AKK40" s="88"/>
      <c r="AKL40" s="88"/>
      <c r="AKM40" s="88"/>
      <c r="AKN40" s="88"/>
      <c r="AKO40" s="88"/>
      <c r="AKP40" s="88"/>
      <c r="AKQ40" s="88"/>
      <c r="AKR40" s="88"/>
      <c r="AKS40" s="88"/>
      <c r="AKT40" s="88"/>
      <c r="AKU40" s="88"/>
      <c r="AKV40" s="88"/>
      <c r="AKW40" s="88"/>
      <c r="AKX40" s="88"/>
      <c r="AKY40" s="88"/>
      <c r="AKZ40" s="88"/>
      <c r="ALA40" s="88"/>
      <c r="ALB40" s="88"/>
      <c r="ALC40" s="88"/>
      <c r="ALD40" s="88"/>
      <c r="ALE40" s="88"/>
      <c r="ALF40" s="88"/>
      <c r="ALG40" s="88"/>
      <c r="ALH40" s="88"/>
      <c r="ALI40" s="88"/>
      <c r="ALJ40" s="88"/>
      <c r="ALK40" s="88"/>
      <c r="ALL40" s="88"/>
      <c r="ALM40" s="88"/>
      <c r="ALN40" s="88"/>
      <c r="ALO40" s="88"/>
      <c r="ALP40" s="88"/>
      <c r="ALQ40" s="88"/>
      <c r="ALR40" s="88"/>
      <c r="ALS40" s="88"/>
      <c r="ALT40" s="88"/>
      <c r="ALU40" s="88"/>
      <c r="ALV40" s="88"/>
      <c r="ALW40" s="88"/>
      <c r="ALX40" s="88"/>
      <c r="ALY40" s="88"/>
      <c r="ALZ40" s="88"/>
      <c r="AMA40" s="88"/>
      <c r="AMB40" s="88"/>
      <c r="AMC40" s="88"/>
      <c r="AMD40" s="88"/>
      <c r="AME40" s="88"/>
      <c r="AMF40" s="88"/>
      <c r="AMG40" s="88"/>
      <c r="AMH40" s="88"/>
      <c r="AMI40" s="88"/>
      <c r="AMJ40" s="88"/>
      <c r="AMK40" s="88"/>
      <c r="AML40" s="88"/>
      <c r="AMM40" s="88"/>
      <c r="AMN40" s="88"/>
      <c r="AMO40" s="88"/>
      <c r="AMP40" s="88"/>
      <c r="AMQ40" s="88"/>
      <c r="AMR40" s="88"/>
      <c r="AMS40" s="88"/>
      <c r="AMT40" s="88"/>
      <c r="AMU40" s="88"/>
      <c r="AMV40" s="88"/>
      <c r="AMW40" s="88"/>
      <c r="AMX40" s="88"/>
      <c r="AMY40" s="88"/>
      <c r="AMZ40" s="88"/>
      <c r="ANA40" s="88"/>
      <c r="ANB40" s="88"/>
      <c r="ANC40" s="88"/>
      <c r="AND40" s="88"/>
      <c r="ANE40" s="88"/>
      <c r="ANF40" s="88"/>
      <c r="ANG40" s="88"/>
      <c r="ANH40" s="88"/>
      <c r="ANI40" s="88"/>
      <c r="ANJ40" s="88"/>
      <c r="ANK40" s="88"/>
      <c r="ANL40" s="88"/>
      <c r="ANM40" s="88"/>
      <c r="ANN40" s="88"/>
      <c r="ANO40" s="88"/>
      <c r="ANP40" s="88"/>
      <c r="ANQ40" s="88"/>
      <c r="ANR40" s="88"/>
      <c r="ANS40" s="88"/>
      <c r="ANT40" s="88"/>
      <c r="ANU40" s="88"/>
      <c r="ANV40" s="88"/>
      <c r="ANW40" s="88"/>
      <c r="ANX40" s="88"/>
      <c r="ANY40" s="88"/>
      <c r="ANZ40" s="88"/>
      <c r="AOA40" s="88"/>
      <c r="AOB40" s="88"/>
      <c r="AOC40" s="88"/>
      <c r="AOD40" s="88"/>
      <c r="AOE40" s="88"/>
      <c r="AOF40" s="88"/>
      <c r="AOG40" s="88"/>
      <c r="AOH40" s="88"/>
      <c r="AOI40" s="88"/>
      <c r="AOJ40" s="88"/>
      <c r="AOK40" s="88"/>
      <c r="AOL40" s="88"/>
      <c r="AOM40" s="88"/>
      <c r="AON40" s="88"/>
      <c r="AOO40" s="88"/>
      <c r="AOP40" s="88"/>
      <c r="AOQ40" s="88"/>
      <c r="AOR40" s="88"/>
      <c r="AOS40" s="88"/>
      <c r="AOT40" s="88"/>
      <c r="AOU40" s="88"/>
      <c r="AOV40" s="88"/>
      <c r="AOW40" s="88"/>
      <c r="AOX40" s="88"/>
      <c r="AOY40" s="88"/>
      <c r="AOZ40" s="88"/>
      <c r="APA40" s="88"/>
      <c r="APB40" s="88"/>
      <c r="APC40" s="88"/>
      <c r="APD40" s="88"/>
      <c r="APE40" s="88"/>
      <c r="APF40" s="88"/>
      <c r="APG40" s="88"/>
      <c r="APH40" s="88"/>
      <c r="API40" s="88"/>
      <c r="APJ40" s="88"/>
      <c r="APK40" s="88"/>
      <c r="APL40" s="88"/>
      <c r="APM40" s="88"/>
      <c r="APN40" s="88"/>
      <c r="APO40" s="88"/>
      <c r="APP40" s="88"/>
      <c r="APQ40" s="88"/>
      <c r="APR40" s="88"/>
      <c r="APS40" s="88"/>
      <c r="APT40" s="88"/>
      <c r="APU40" s="88"/>
      <c r="APV40" s="88"/>
      <c r="APW40" s="88"/>
      <c r="APX40" s="88"/>
      <c r="APY40" s="88"/>
      <c r="APZ40" s="88"/>
      <c r="AQA40" s="88"/>
      <c r="AQB40" s="88"/>
      <c r="AQC40" s="88"/>
      <c r="AQD40" s="88"/>
      <c r="AQE40" s="88"/>
      <c r="AQF40" s="88"/>
      <c r="AQG40" s="88"/>
      <c r="AQH40" s="88"/>
      <c r="AQI40" s="88"/>
      <c r="AQJ40" s="88"/>
      <c r="AQK40" s="88"/>
      <c r="AQL40" s="88"/>
      <c r="AQM40" s="88"/>
      <c r="AQN40" s="88"/>
      <c r="AQO40" s="88"/>
      <c r="AQP40" s="88"/>
      <c r="AQQ40" s="88"/>
      <c r="AQR40" s="88"/>
      <c r="AQS40" s="88"/>
      <c r="AQT40" s="88"/>
      <c r="AQU40" s="88"/>
      <c r="AQV40" s="88"/>
      <c r="AQW40" s="88"/>
      <c r="AQX40" s="88"/>
      <c r="AQY40" s="88"/>
      <c r="AQZ40" s="88"/>
      <c r="ARA40" s="88"/>
      <c r="ARB40" s="88"/>
      <c r="ARC40" s="88"/>
      <c r="ARD40" s="88"/>
      <c r="ARE40" s="88"/>
      <c r="ARF40" s="88"/>
      <c r="ARG40" s="88"/>
      <c r="ARH40" s="88"/>
      <c r="ARI40" s="88"/>
      <c r="ARJ40" s="88"/>
      <c r="ARK40" s="88"/>
      <c r="ARL40" s="88"/>
      <c r="ARM40" s="88"/>
      <c r="ARN40" s="88"/>
      <c r="ARO40" s="88"/>
      <c r="ARP40" s="88"/>
      <c r="ARQ40" s="88"/>
      <c r="ARR40" s="88"/>
      <c r="ARS40" s="88"/>
      <c r="ART40" s="88"/>
      <c r="ARU40" s="88"/>
      <c r="ARV40" s="88"/>
      <c r="ARW40" s="88"/>
      <c r="ARX40" s="88"/>
      <c r="ARY40" s="88"/>
      <c r="ARZ40" s="88"/>
      <c r="ASA40" s="88"/>
      <c r="ASB40" s="88"/>
      <c r="ASC40" s="88"/>
      <c r="ASD40" s="88"/>
      <c r="ASE40" s="88"/>
      <c r="ASF40" s="88"/>
      <c r="ASG40" s="88"/>
      <c r="ASH40" s="88"/>
      <c r="ASI40" s="88"/>
      <c r="ASJ40" s="88"/>
      <c r="ASK40" s="88"/>
      <c r="ASL40" s="88"/>
      <c r="ASM40" s="88"/>
      <c r="ASN40" s="88"/>
      <c r="ASO40" s="88"/>
      <c r="ASP40" s="88"/>
      <c r="ASQ40" s="88"/>
      <c r="ASR40" s="88"/>
      <c r="ASS40" s="88"/>
      <c r="AST40" s="88"/>
      <c r="ASU40" s="88"/>
      <c r="ASV40" s="88"/>
      <c r="ASW40" s="88"/>
      <c r="ASX40" s="88"/>
      <c r="ASY40" s="88"/>
      <c r="ASZ40" s="88"/>
      <c r="ATA40" s="88"/>
      <c r="ATB40" s="88"/>
      <c r="ATC40" s="88"/>
      <c r="ATD40" s="88"/>
      <c r="ATE40" s="88"/>
      <c r="ATF40" s="88"/>
      <c r="ATG40" s="88"/>
      <c r="ATH40" s="88"/>
      <c r="ATI40" s="88"/>
      <c r="ATJ40" s="88"/>
      <c r="ATK40" s="88"/>
      <c r="ATL40" s="88"/>
      <c r="ATM40" s="88"/>
      <c r="ATN40" s="88"/>
      <c r="ATO40" s="88"/>
      <c r="ATP40" s="88"/>
      <c r="ATQ40" s="88"/>
      <c r="ATR40" s="88"/>
      <c r="ATS40" s="88"/>
      <c r="ATT40" s="88"/>
      <c r="ATU40" s="88"/>
      <c r="ATV40" s="88"/>
      <c r="ATW40" s="88"/>
      <c r="ATX40" s="88"/>
      <c r="ATY40" s="88"/>
      <c r="ATZ40" s="88"/>
      <c r="AUA40" s="88"/>
      <c r="AUB40" s="88"/>
      <c r="AUC40" s="88"/>
      <c r="AUD40" s="88"/>
      <c r="AUE40" s="88"/>
      <c r="AUF40" s="88"/>
      <c r="AUG40" s="88"/>
      <c r="AUH40" s="88"/>
      <c r="AUI40" s="88"/>
      <c r="AUJ40" s="88"/>
      <c r="AUK40" s="88"/>
      <c r="AUL40" s="88"/>
      <c r="AUM40" s="88"/>
      <c r="AUN40" s="88"/>
      <c r="AUO40" s="88"/>
      <c r="AUP40" s="88"/>
      <c r="AUQ40" s="88"/>
      <c r="AUR40" s="88"/>
      <c r="AUS40" s="88"/>
      <c r="AUT40" s="88"/>
      <c r="AUU40" s="88"/>
      <c r="AUV40" s="88"/>
      <c r="AUW40" s="88"/>
      <c r="AUX40" s="88"/>
      <c r="AUY40" s="88"/>
      <c r="AUZ40" s="88"/>
      <c r="AVA40" s="88"/>
      <c r="AVB40" s="88"/>
      <c r="AVC40" s="88"/>
      <c r="AVD40" s="88"/>
      <c r="AVE40" s="88"/>
      <c r="AVF40" s="88"/>
      <c r="AVG40" s="88"/>
      <c r="AVH40" s="88"/>
      <c r="AVI40" s="88"/>
      <c r="AVJ40" s="88"/>
      <c r="AVK40" s="88"/>
      <c r="AVL40" s="88"/>
      <c r="AVM40" s="88"/>
      <c r="AVN40" s="88"/>
      <c r="AVO40" s="88"/>
      <c r="AVP40" s="88"/>
      <c r="AVQ40" s="88"/>
      <c r="AVR40" s="88"/>
      <c r="AVS40" s="88"/>
      <c r="AVT40" s="88"/>
      <c r="AVU40" s="88"/>
      <c r="AVV40" s="88"/>
      <c r="AVW40" s="88"/>
      <c r="AVX40" s="88"/>
      <c r="AVY40" s="88"/>
      <c r="AVZ40" s="88"/>
      <c r="AWA40" s="88"/>
      <c r="AWB40" s="88"/>
      <c r="AWC40" s="88"/>
      <c r="AWD40" s="88"/>
      <c r="AWE40" s="88"/>
      <c r="AWF40" s="88"/>
      <c r="AWG40" s="88"/>
      <c r="AWH40" s="88"/>
      <c r="AWI40" s="88"/>
      <c r="AWJ40" s="88"/>
      <c r="AWK40" s="88"/>
      <c r="AWL40" s="88"/>
      <c r="AWM40" s="88"/>
      <c r="AWN40" s="88"/>
      <c r="AWO40" s="88"/>
      <c r="AWP40" s="88"/>
      <c r="AWQ40" s="88"/>
      <c r="AWR40" s="88"/>
      <c r="AWS40" s="88"/>
      <c r="AWT40" s="88"/>
      <c r="AWU40" s="88"/>
      <c r="AWV40" s="88"/>
      <c r="AWW40" s="88"/>
      <c r="AWX40" s="88"/>
      <c r="AWY40" s="88"/>
      <c r="AWZ40" s="88"/>
      <c r="AXA40" s="88"/>
      <c r="AXB40" s="88"/>
      <c r="AXC40" s="88"/>
      <c r="AXD40" s="88"/>
      <c r="AXE40" s="88"/>
      <c r="AXF40" s="88"/>
      <c r="AXG40" s="88"/>
      <c r="AXH40" s="88"/>
      <c r="AXI40" s="88"/>
      <c r="AXJ40" s="88"/>
      <c r="AXK40" s="88"/>
      <c r="AXL40" s="88"/>
      <c r="AXM40" s="88"/>
      <c r="AXN40" s="88"/>
      <c r="AXO40" s="88"/>
      <c r="AXP40" s="88"/>
      <c r="AXQ40" s="88"/>
      <c r="AXR40" s="88"/>
      <c r="AXS40" s="88"/>
      <c r="AXT40" s="88"/>
      <c r="AXU40" s="88"/>
      <c r="AXV40" s="88"/>
      <c r="AXW40" s="88"/>
      <c r="AXX40" s="88"/>
      <c r="AXY40" s="88"/>
      <c r="AXZ40" s="88"/>
      <c r="AYA40" s="88"/>
      <c r="AYB40" s="88"/>
      <c r="AYC40" s="88"/>
      <c r="AYD40" s="88"/>
      <c r="AYE40" s="88"/>
      <c r="AYF40" s="88"/>
      <c r="AYG40" s="88"/>
      <c r="AYH40" s="88"/>
      <c r="AYI40" s="88"/>
      <c r="AYJ40" s="88"/>
      <c r="AYK40" s="88"/>
      <c r="AYL40" s="88"/>
      <c r="AYM40" s="88"/>
      <c r="AYN40" s="88"/>
      <c r="AYO40" s="88"/>
      <c r="AYP40" s="88"/>
      <c r="AYQ40" s="88"/>
      <c r="AYR40" s="88"/>
      <c r="AYS40" s="88"/>
      <c r="AYT40" s="88"/>
      <c r="AYU40" s="88"/>
      <c r="AYV40" s="88"/>
      <c r="AYW40" s="88"/>
      <c r="AYX40" s="88"/>
      <c r="AYY40" s="88"/>
      <c r="AYZ40" s="88"/>
      <c r="AZA40" s="88"/>
      <c r="AZB40" s="88"/>
      <c r="AZC40" s="88"/>
      <c r="AZD40" s="88"/>
      <c r="AZE40" s="88"/>
      <c r="AZF40" s="88"/>
      <c r="AZG40" s="88"/>
      <c r="AZH40" s="88"/>
      <c r="AZI40" s="88"/>
      <c r="AZJ40" s="88"/>
      <c r="AZK40" s="88"/>
      <c r="AZL40" s="88"/>
      <c r="AZM40" s="88"/>
      <c r="AZN40" s="88"/>
      <c r="AZO40" s="88"/>
      <c r="AZP40" s="88"/>
      <c r="AZQ40" s="88"/>
      <c r="AZR40" s="88"/>
      <c r="AZS40" s="88"/>
      <c r="AZT40" s="88"/>
      <c r="AZU40" s="88"/>
      <c r="AZV40" s="88"/>
      <c r="AZW40" s="88"/>
      <c r="AZX40" s="88"/>
      <c r="AZY40" s="88"/>
      <c r="AZZ40" s="88"/>
      <c r="BAA40" s="88"/>
      <c r="BAB40" s="88"/>
      <c r="BAC40" s="88"/>
      <c r="BAD40" s="88"/>
      <c r="BAE40" s="88"/>
      <c r="BAF40" s="88"/>
      <c r="BAG40" s="88"/>
      <c r="BAH40" s="88"/>
      <c r="BAI40" s="88"/>
      <c r="BAJ40" s="88"/>
      <c r="BAK40" s="88"/>
      <c r="BAL40" s="88"/>
      <c r="BAM40" s="88"/>
      <c r="BAN40" s="88"/>
      <c r="BAO40" s="88"/>
      <c r="BAP40" s="88"/>
      <c r="BAQ40" s="88"/>
      <c r="BAR40" s="88"/>
      <c r="BAS40" s="88"/>
      <c r="BAT40" s="88"/>
      <c r="BAU40" s="88"/>
      <c r="BAV40" s="88"/>
      <c r="BAW40" s="88"/>
      <c r="BAX40" s="88"/>
      <c r="BAY40" s="88"/>
      <c r="BAZ40" s="88"/>
      <c r="BBA40" s="88"/>
      <c r="BBB40" s="88"/>
      <c r="BBC40" s="88"/>
      <c r="BBD40" s="88"/>
      <c r="BBE40" s="88"/>
      <c r="BBF40" s="88"/>
      <c r="BBG40" s="88"/>
      <c r="BBH40" s="88"/>
      <c r="BBI40" s="88"/>
      <c r="BBJ40" s="88"/>
      <c r="BBK40" s="88"/>
      <c r="BBL40" s="88"/>
      <c r="BBM40" s="88"/>
      <c r="BBN40" s="88"/>
      <c r="BBO40" s="88"/>
      <c r="BBP40" s="88"/>
      <c r="BBQ40" s="88"/>
      <c r="BBR40" s="88"/>
      <c r="BBS40" s="88"/>
      <c r="BBT40" s="88"/>
      <c r="BBU40" s="88"/>
      <c r="BBV40" s="88"/>
      <c r="BBW40" s="88"/>
      <c r="BBX40" s="88"/>
      <c r="BBY40" s="88"/>
      <c r="BBZ40" s="88"/>
      <c r="BCA40" s="88"/>
      <c r="BCB40" s="88"/>
      <c r="BCC40" s="88"/>
      <c r="BCD40" s="88"/>
      <c r="BCE40" s="88"/>
      <c r="BCF40" s="88"/>
      <c r="BCG40" s="88"/>
      <c r="BCH40" s="88"/>
      <c r="BCI40" s="88"/>
      <c r="BCJ40" s="88"/>
      <c r="BCK40" s="88"/>
      <c r="BCL40" s="88"/>
      <c r="BCM40" s="88"/>
      <c r="BCN40" s="88"/>
      <c r="BCO40" s="88"/>
      <c r="BCP40" s="88"/>
      <c r="BCQ40" s="88"/>
      <c r="BCR40" s="88"/>
      <c r="BCS40" s="88"/>
      <c r="BCT40" s="88"/>
      <c r="BCU40" s="88"/>
      <c r="BCV40" s="88"/>
      <c r="BCW40" s="88"/>
      <c r="BCX40" s="88"/>
      <c r="BCY40" s="88"/>
      <c r="BCZ40" s="88"/>
      <c r="BDA40" s="88"/>
      <c r="BDB40" s="88"/>
      <c r="BDC40" s="88"/>
      <c r="BDD40" s="88"/>
      <c r="BDE40" s="88"/>
      <c r="BDF40" s="88"/>
      <c r="BDG40" s="88"/>
      <c r="BDH40" s="88"/>
      <c r="BDI40" s="88"/>
      <c r="BDJ40" s="88"/>
      <c r="BDK40" s="88"/>
      <c r="BDL40" s="88"/>
      <c r="BDM40" s="88"/>
      <c r="BDN40" s="88"/>
      <c r="BDO40" s="88"/>
      <c r="BDP40" s="88"/>
      <c r="BDQ40" s="88"/>
      <c r="BDR40" s="88"/>
      <c r="BDS40" s="88"/>
      <c r="BDT40" s="88"/>
      <c r="BDU40" s="88"/>
      <c r="BDV40" s="88"/>
      <c r="BDW40" s="88"/>
      <c r="BDX40" s="88"/>
      <c r="BDY40" s="88"/>
      <c r="BDZ40" s="88"/>
      <c r="BEA40" s="88"/>
      <c r="BEB40" s="88"/>
      <c r="BEC40" s="88"/>
      <c r="BED40" s="88"/>
      <c r="BEE40" s="88"/>
      <c r="BEF40" s="88"/>
      <c r="BEG40" s="88"/>
      <c r="BEH40" s="88"/>
      <c r="BEI40" s="88"/>
      <c r="BEJ40" s="88"/>
      <c r="BEK40" s="88"/>
      <c r="BEL40" s="88"/>
      <c r="BEM40" s="88"/>
      <c r="BEN40" s="88"/>
      <c r="BEO40" s="88"/>
      <c r="BEP40" s="88"/>
      <c r="BEQ40" s="88"/>
      <c r="BER40" s="88"/>
      <c r="BES40" s="88"/>
      <c r="BET40" s="88"/>
      <c r="BEU40" s="88"/>
      <c r="BEV40" s="88"/>
      <c r="BEW40" s="88"/>
      <c r="BEX40" s="88"/>
      <c r="BEY40" s="88"/>
      <c r="BEZ40" s="88"/>
      <c r="BFA40" s="88"/>
      <c r="BFB40" s="88"/>
      <c r="BFC40" s="88"/>
      <c r="BFD40" s="88"/>
      <c r="BFE40" s="88"/>
      <c r="BFF40" s="88"/>
      <c r="BFG40" s="88"/>
      <c r="BFH40" s="88"/>
      <c r="BFI40" s="88"/>
      <c r="BFJ40" s="88"/>
      <c r="BFK40" s="88"/>
      <c r="BFL40" s="88"/>
      <c r="BFM40" s="88"/>
      <c r="BFN40" s="88"/>
      <c r="BFO40" s="88"/>
      <c r="BFP40" s="88"/>
      <c r="BFQ40" s="88"/>
      <c r="BFR40" s="88"/>
      <c r="BFS40" s="88"/>
      <c r="BFT40" s="88"/>
      <c r="BFU40" s="88"/>
      <c r="BFV40" s="88"/>
      <c r="BFW40" s="88"/>
      <c r="BFX40" s="88"/>
      <c r="BFY40" s="88"/>
      <c r="BFZ40" s="88"/>
      <c r="BGA40" s="88"/>
      <c r="BGB40" s="88"/>
      <c r="BGC40" s="88"/>
      <c r="BGD40" s="88"/>
      <c r="BGE40" s="88"/>
      <c r="BGF40" s="88"/>
      <c r="BGG40" s="88"/>
      <c r="BGH40" s="88"/>
      <c r="BGI40" s="88"/>
      <c r="BGJ40" s="88"/>
      <c r="BGK40" s="88"/>
      <c r="BGL40" s="88"/>
      <c r="BGM40" s="88"/>
      <c r="BGN40" s="88"/>
      <c r="BGO40" s="88"/>
      <c r="BGP40" s="88"/>
      <c r="BGQ40" s="88"/>
      <c r="BGR40" s="88"/>
      <c r="BGS40" s="88"/>
      <c r="BGT40" s="88"/>
      <c r="BGU40" s="88"/>
      <c r="BGV40" s="88"/>
      <c r="BGW40" s="88"/>
      <c r="BGX40" s="88"/>
      <c r="BGY40" s="88"/>
      <c r="BGZ40" s="88"/>
      <c r="BHA40" s="88"/>
      <c r="BHB40" s="88"/>
      <c r="BHC40" s="88"/>
      <c r="BHD40" s="88"/>
      <c r="BHE40" s="88"/>
      <c r="BHF40" s="88"/>
      <c r="BHG40" s="88"/>
      <c r="BHH40" s="88"/>
      <c r="BHI40" s="88"/>
      <c r="BHJ40" s="88"/>
      <c r="BHK40" s="88"/>
      <c r="BHL40" s="88"/>
      <c r="BHM40" s="88"/>
      <c r="BHN40" s="88"/>
      <c r="BHO40" s="88"/>
      <c r="BHP40" s="88"/>
      <c r="BHQ40" s="88"/>
      <c r="BHR40" s="88"/>
      <c r="BHS40" s="88"/>
      <c r="BHT40" s="88"/>
      <c r="BHU40" s="88"/>
      <c r="BHV40" s="88"/>
      <c r="BHW40" s="88"/>
      <c r="BHX40" s="88"/>
      <c r="BHY40" s="88"/>
      <c r="BHZ40" s="88"/>
      <c r="BIA40" s="88"/>
      <c r="BIB40" s="88"/>
      <c r="BIC40" s="88"/>
      <c r="BID40" s="88"/>
      <c r="BIE40" s="88"/>
      <c r="BIF40" s="88"/>
      <c r="BIG40" s="88"/>
      <c r="BIH40" s="88"/>
      <c r="BII40" s="88"/>
      <c r="BIJ40" s="88"/>
      <c r="BIK40" s="88"/>
      <c r="BIL40" s="88"/>
      <c r="BIM40" s="88"/>
      <c r="BIN40" s="88"/>
      <c r="BIO40" s="88"/>
      <c r="BIP40" s="88"/>
      <c r="BIQ40" s="88"/>
      <c r="BIR40" s="88"/>
      <c r="BIS40" s="88"/>
      <c r="BIT40" s="88"/>
      <c r="BIU40" s="88"/>
      <c r="BIV40" s="88"/>
      <c r="BIW40" s="88"/>
      <c r="BIX40" s="88"/>
      <c r="BIY40" s="88"/>
      <c r="BIZ40" s="88"/>
      <c r="BJA40" s="88"/>
      <c r="BJB40" s="88"/>
      <c r="BJC40" s="88"/>
      <c r="BJD40" s="88"/>
      <c r="BJE40" s="88"/>
      <c r="BJF40" s="88"/>
      <c r="BJG40" s="88"/>
      <c r="BJH40" s="88"/>
      <c r="BJI40" s="88"/>
      <c r="BJJ40" s="88"/>
      <c r="BJK40" s="88"/>
      <c r="BJL40" s="88"/>
      <c r="BJM40" s="88"/>
      <c r="BJN40" s="88"/>
      <c r="BJO40" s="88"/>
      <c r="BJP40" s="88"/>
      <c r="BJQ40" s="88"/>
      <c r="BJR40" s="88"/>
      <c r="BJS40" s="88"/>
      <c r="BJT40" s="88"/>
      <c r="BJU40" s="88"/>
      <c r="BJV40" s="88"/>
      <c r="BJW40" s="88"/>
      <c r="BJX40" s="88"/>
      <c r="BJY40" s="88"/>
      <c r="BJZ40" s="88"/>
      <c r="BKA40" s="88"/>
      <c r="BKB40" s="88"/>
      <c r="BKC40" s="88"/>
      <c r="BKD40" s="88"/>
      <c r="BKE40" s="88"/>
      <c r="BKF40" s="88"/>
      <c r="BKG40" s="88"/>
      <c r="BKH40" s="88"/>
      <c r="BKI40" s="88"/>
      <c r="BKJ40" s="88"/>
      <c r="BKK40" s="88"/>
      <c r="BKL40" s="88"/>
      <c r="BKM40" s="88"/>
      <c r="BKN40" s="88"/>
      <c r="BKO40" s="88"/>
      <c r="BKP40" s="88"/>
      <c r="BKQ40" s="88"/>
      <c r="BKR40" s="88"/>
      <c r="BKS40" s="88"/>
      <c r="BKT40" s="88"/>
      <c r="BKU40" s="88"/>
      <c r="BKV40" s="88"/>
      <c r="BKW40" s="88"/>
      <c r="BKX40" s="88"/>
      <c r="BKY40" s="88"/>
      <c r="BKZ40" s="88"/>
      <c r="BLA40" s="88"/>
      <c r="BLB40" s="88"/>
      <c r="BLC40" s="88"/>
      <c r="BLD40" s="88"/>
      <c r="BLE40" s="88"/>
      <c r="BLF40" s="88"/>
      <c r="BLG40" s="88"/>
      <c r="BLH40" s="88"/>
      <c r="BLI40" s="88"/>
      <c r="BLJ40" s="88"/>
      <c r="BLK40" s="88"/>
      <c r="BLL40" s="88"/>
      <c r="BLM40" s="88"/>
      <c r="BLN40" s="88"/>
      <c r="BLO40" s="88"/>
      <c r="BLP40" s="88"/>
      <c r="BLQ40" s="88"/>
      <c r="BLR40" s="88"/>
      <c r="BLS40" s="88"/>
      <c r="BLT40" s="88"/>
      <c r="BLU40" s="88"/>
      <c r="BLV40" s="88"/>
      <c r="BLW40" s="88"/>
      <c r="BLX40" s="88"/>
      <c r="BLY40" s="88"/>
      <c r="BLZ40" s="88"/>
      <c r="BMA40" s="88"/>
      <c r="BMB40" s="88"/>
      <c r="BMC40" s="88"/>
      <c r="BMD40" s="88"/>
      <c r="BME40" s="88"/>
      <c r="BMF40" s="88"/>
      <c r="BMG40" s="88"/>
      <c r="BMH40" s="88"/>
      <c r="BMI40" s="88"/>
      <c r="BMJ40" s="88"/>
      <c r="BMK40" s="88"/>
      <c r="BML40" s="88"/>
      <c r="BMM40" s="88"/>
      <c r="BMN40" s="88"/>
      <c r="BMO40" s="88"/>
      <c r="BMP40" s="88"/>
      <c r="BMQ40" s="88"/>
      <c r="BMR40" s="88"/>
      <c r="BMS40" s="88"/>
      <c r="BMT40" s="88"/>
      <c r="BMU40" s="88"/>
      <c r="BMV40" s="88"/>
      <c r="BMW40" s="88"/>
      <c r="BMX40" s="88"/>
      <c r="BMY40" s="88"/>
      <c r="BMZ40" s="88"/>
      <c r="BNA40" s="88"/>
      <c r="BNB40" s="88"/>
      <c r="BNC40" s="88"/>
      <c r="BND40" s="88"/>
      <c r="BNE40" s="88"/>
      <c r="BNF40" s="88"/>
      <c r="BNG40" s="88"/>
      <c r="BNH40" s="88"/>
      <c r="BNI40" s="88"/>
      <c r="BNJ40" s="88"/>
      <c r="BNK40" s="88"/>
      <c r="BNL40" s="88"/>
      <c r="BNM40" s="88"/>
      <c r="BNN40" s="88"/>
      <c r="BNO40" s="88"/>
      <c r="BNP40" s="88"/>
      <c r="BNQ40" s="88"/>
      <c r="BNR40" s="88"/>
      <c r="BNS40" s="88"/>
      <c r="BNT40" s="88"/>
      <c r="BNU40" s="88"/>
      <c r="BNV40" s="88"/>
      <c r="BNW40" s="88"/>
      <c r="BNX40" s="88"/>
      <c r="BNY40" s="88"/>
      <c r="BNZ40" s="88"/>
      <c r="BOA40" s="88"/>
      <c r="BOB40" s="88"/>
      <c r="BOC40" s="88"/>
      <c r="BOD40" s="88"/>
      <c r="BOE40" s="88"/>
      <c r="BOF40" s="88"/>
      <c r="BOG40" s="88"/>
      <c r="BOH40" s="88"/>
      <c r="BOI40" s="88"/>
      <c r="BOJ40" s="88"/>
      <c r="BOK40" s="88"/>
      <c r="BOL40" s="88"/>
      <c r="BOM40" s="88"/>
      <c r="BON40" s="88"/>
      <c r="BOO40" s="88"/>
      <c r="BOP40" s="88"/>
      <c r="BOQ40" s="88"/>
      <c r="BOR40" s="88"/>
      <c r="BOS40" s="88"/>
      <c r="BOT40" s="88"/>
      <c r="BOU40" s="88"/>
      <c r="BOV40" s="88"/>
      <c r="BOW40" s="88"/>
      <c r="BOX40" s="88"/>
      <c r="BOY40" s="88"/>
      <c r="BOZ40" s="88"/>
      <c r="BPA40" s="88"/>
      <c r="BPB40" s="88"/>
      <c r="BPC40" s="88"/>
      <c r="BPD40" s="88"/>
      <c r="BPE40" s="88"/>
      <c r="BPF40" s="88"/>
      <c r="BPG40" s="88"/>
      <c r="BPH40" s="88"/>
      <c r="BPI40" s="88"/>
      <c r="BPJ40" s="88"/>
      <c r="BPK40" s="88"/>
      <c r="BPL40" s="88"/>
      <c r="BPM40" s="88"/>
      <c r="BPN40" s="88"/>
      <c r="BPO40" s="88"/>
      <c r="BPP40" s="88"/>
      <c r="BPQ40" s="88"/>
      <c r="BPR40" s="88"/>
      <c r="BPS40" s="88"/>
      <c r="BPT40" s="88"/>
      <c r="BPU40" s="88"/>
      <c r="BPV40" s="88"/>
      <c r="BPW40" s="88"/>
      <c r="BPX40" s="88"/>
      <c r="BPY40" s="88"/>
      <c r="BPZ40" s="88"/>
      <c r="BQA40" s="88"/>
      <c r="BQB40" s="88"/>
      <c r="BQC40" s="88"/>
      <c r="BQD40" s="88"/>
      <c r="BQE40" s="88"/>
      <c r="BQF40" s="88"/>
      <c r="BQG40" s="88"/>
      <c r="BQH40" s="88"/>
      <c r="BQI40" s="88"/>
      <c r="BQJ40" s="88"/>
      <c r="BQK40" s="88"/>
      <c r="BQL40" s="88"/>
      <c r="BQM40" s="88"/>
      <c r="BQN40" s="88"/>
      <c r="BQO40" s="88"/>
      <c r="BQP40" s="88"/>
      <c r="BQQ40" s="88"/>
      <c r="BQR40" s="88"/>
      <c r="BQS40" s="88"/>
      <c r="BQT40" s="88"/>
      <c r="BQU40" s="88"/>
      <c r="BQV40" s="88"/>
      <c r="BQW40" s="88"/>
      <c r="BQX40" s="88"/>
      <c r="BQY40" s="88"/>
      <c r="BQZ40" s="88"/>
      <c r="BRA40" s="88"/>
      <c r="BRB40" s="88"/>
      <c r="BRC40" s="88"/>
      <c r="BRD40" s="88"/>
      <c r="BRE40" s="88"/>
      <c r="BRF40" s="88"/>
      <c r="BRG40" s="88"/>
      <c r="BRH40" s="88"/>
      <c r="BRI40" s="88"/>
      <c r="BRJ40" s="88"/>
      <c r="BRK40" s="88"/>
      <c r="BRL40" s="88"/>
      <c r="BRM40" s="88"/>
      <c r="BRN40" s="88"/>
      <c r="BRO40" s="88"/>
      <c r="BRP40" s="88"/>
      <c r="BRQ40" s="88"/>
      <c r="BRR40" s="88"/>
      <c r="BRS40" s="88"/>
      <c r="BRT40" s="88"/>
      <c r="BRU40" s="88"/>
      <c r="BRV40" s="88"/>
      <c r="BRW40" s="88"/>
      <c r="BRX40" s="88"/>
      <c r="BRY40" s="88"/>
      <c r="BRZ40" s="88"/>
      <c r="BSA40" s="88"/>
      <c r="BSB40" s="88"/>
      <c r="BSC40" s="88"/>
      <c r="BSD40" s="88"/>
      <c r="BSE40" s="88"/>
      <c r="BSF40" s="88"/>
      <c r="BSG40" s="88"/>
      <c r="BSH40" s="88"/>
      <c r="BSI40" s="88"/>
      <c r="BSJ40" s="88"/>
      <c r="BSK40" s="88"/>
      <c r="BSL40" s="88"/>
      <c r="BSM40" s="88"/>
      <c r="BSN40" s="88"/>
      <c r="BSO40" s="88"/>
      <c r="BSP40" s="88"/>
      <c r="BSQ40" s="88"/>
      <c r="BSR40" s="88"/>
      <c r="BSS40" s="88"/>
      <c r="BST40" s="88"/>
      <c r="BSU40" s="88"/>
      <c r="BSV40" s="88"/>
      <c r="BSW40" s="88"/>
      <c r="BSX40" s="88"/>
      <c r="BSY40" s="88"/>
      <c r="BSZ40" s="88"/>
      <c r="BTA40" s="88"/>
      <c r="BTB40" s="88"/>
      <c r="BTC40" s="88"/>
      <c r="BTD40" s="88"/>
      <c r="BTE40" s="88"/>
      <c r="BTF40" s="88"/>
      <c r="BTG40" s="88"/>
      <c r="BTH40" s="88"/>
      <c r="BTI40" s="88"/>
      <c r="BTJ40" s="88"/>
      <c r="BTK40" s="88"/>
      <c r="BTL40" s="88"/>
      <c r="BTM40" s="88"/>
      <c r="BTN40" s="88"/>
      <c r="BTO40" s="88"/>
      <c r="BTP40" s="88"/>
      <c r="BTQ40" s="88"/>
      <c r="BTR40" s="88"/>
      <c r="BTS40" s="88"/>
      <c r="BTT40" s="88"/>
      <c r="BTU40" s="88"/>
      <c r="BTV40" s="88"/>
      <c r="BTW40" s="88"/>
      <c r="BTX40" s="88"/>
      <c r="BTY40" s="88"/>
      <c r="BTZ40" s="88"/>
      <c r="BUA40" s="88"/>
      <c r="BUB40" s="88"/>
      <c r="BUC40" s="88"/>
      <c r="BUD40" s="88"/>
      <c r="BUE40" s="88"/>
      <c r="BUF40" s="88"/>
      <c r="BUG40" s="88"/>
      <c r="BUH40" s="88"/>
      <c r="BUI40" s="88"/>
      <c r="BUJ40" s="88"/>
      <c r="BUK40" s="88"/>
      <c r="BUL40" s="88"/>
      <c r="BUM40" s="88"/>
      <c r="BUN40" s="88"/>
      <c r="BUO40" s="88"/>
      <c r="BUP40" s="88"/>
      <c r="BUQ40" s="88"/>
      <c r="BUR40" s="88"/>
      <c r="BUS40" s="88"/>
      <c r="BUT40" s="88"/>
      <c r="BUU40" s="88"/>
      <c r="BUV40" s="88"/>
      <c r="BUW40" s="88"/>
      <c r="BUX40" s="88"/>
      <c r="BUY40" s="88"/>
      <c r="BUZ40" s="88"/>
      <c r="BVA40" s="88"/>
      <c r="BVB40" s="88"/>
      <c r="BVC40" s="88"/>
      <c r="BVD40" s="88"/>
      <c r="BVE40" s="88"/>
      <c r="BVF40" s="88"/>
      <c r="BVG40" s="88"/>
      <c r="BVH40" s="88"/>
      <c r="BVI40" s="88"/>
      <c r="BVJ40" s="88"/>
      <c r="BVK40" s="88"/>
      <c r="BVL40" s="88"/>
      <c r="BVM40" s="88"/>
      <c r="BVN40" s="88"/>
      <c r="BVO40" s="88"/>
      <c r="BVP40" s="88"/>
      <c r="BVQ40" s="88"/>
      <c r="BVR40" s="88"/>
      <c r="BVS40" s="88"/>
      <c r="BVT40" s="88"/>
      <c r="BVU40" s="88"/>
      <c r="BVV40" s="88"/>
      <c r="BVW40" s="88"/>
      <c r="BVX40" s="88"/>
      <c r="BVY40" s="88"/>
      <c r="BVZ40" s="88"/>
      <c r="BWA40" s="88"/>
      <c r="BWB40" s="88"/>
      <c r="BWC40" s="88"/>
      <c r="BWD40" s="88"/>
      <c r="BWE40" s="88"/>
      <c r="BWF40" s="88"/>
      <c r="BWG40" s="88"/>
      <c r="BWH40" s="88"/>
      <c r="BWI40" s="88"/>
      <c r="BWJ40" s="88"/>
      <c r="BWK40" s="88"/>
      <c r="BWL40" s="88"/>
      <c r="BWM40" s="88"/>
      <c r="BWN40" s="88"/>
      <c r="BWO40" s="88"/>
      <c r="BWP40" s="88"/>
      <c r="BWQ40" s="88"/>
      <c r="BWR40" s="88"/>
      <c r="BWS40" s="88"/>
      <c r="BWT40" s="88"/>
      <c r="BWU40" s="88"/>
      <c r="BWV40" s="88"/>
      <c r="BWW40" s="88"/>
      <c r="BWX40" s="88"/>
      <c r="BWY40" s="88"/>
      <c r="BWZ40" s="88"/>
      <c r="BXA40" s="88"/>
      <c r="BXB40" s="88"/>
      <c r="BXC40" s="88"/>
      <c r="BXD40" s="88"/>
      <c r="BXE40" s="88"/>
      <c r="BXF40" s="88"/>
      <c r="BXG40" s="88"/>
      <c r="BXH40" s="88"/>
      <c r="BXI40" s="88"/>
      <c r="BXJ40" s="88"/>
      <c r="BXK40" s="88"/>
      <c r="BXL40" s="88"/>
      <c r="BXM40" s="88"/>
      <c r="BXN40" s="88"/>
      <c r="BXO40" s="88"/>
      <c r="BXP40" s="88"/>
      <c r="BXQ40" s="88"/>
      <c r="BXR40" s="88"/>
      <c r="BXS40" s="88"/>
      <c r="BXT40" s="88"/>
      <c r="BXU40" s="88"/>
      <c r="BXV40" s="88"/>
      <c r="BXW40" s="88"/>
      <c r="BXX40" s="88"/>
      <c r="BXY40" s="88"/>
      <c r="BXZ40" s="88"/>
      <c r="BYA40" s="88"/>
      <c r="BYB40" s="88"/>
      <c r="BYC40" s="88"/>
      <c r="BYD40" s="88"/>
      <c r="BYE40" s="88"/>
      <c r="BYF40" s="88"/>
      <c r="BYG40" s="88"/>
      <c r="BYH40" s="88"/>
      <c r="BYI40" s="88"/>
      <c r="BYJ40" s="88"/>
      <c r="BYK40" s="88"/>
      <c r="BYL40" s="88"/>
      <c r="BYM40" s="88"/>
      <c r="BYN40" s="88"/>
      <c r="BYO40" s="88"/>
      <c r="BYP40" s="88"/>
      <c r="BYQ40" s="88"/>
      <c r="BYR40" s="88"/>
      <c r="BYS40" s="88"/>
      <c r="BYT40" s="88"/>
      <c r="BYU40" s="88"/>
      <c r="BYV40" s="88"/>
      <c r="BYW40" s="88"/>
      <c r="BYX40" s="88"/>
      <c r="BYY40" s="88"/>
      <c r="BYZ40" s="88"/>
      <c r="BZA40" s="88"/>
      <c r="BZB40" s="88"/>
      <c r="BZC40" s="88"/>
      <c r="BZD40" s="88"/>
      <c r="BZE40" s="88"/>
      <c r="BZF40" s="88"/>
      <c r="BZG40" s="88"/>
      <c r="BZH40" s="88"/>
      <c r="BZI40" s="88"/>
      <c r="BZJ40" s="88"/>
      <c r="BZK40" s="88"/>
      <c r="BZL40" s="88"/>
      <c r="BZM40" s="88"/>
      <c r="BZN40" s="88"/>
      <c r="BZO40" s="88"/>
      <c r="BZP40" s="88"/>
      <c r="BZQ40" s="88"/>
      <c r="BZR40" s="88"/>
      <c r="BZS40" s="88"/>
      <c r="BZT40" s="88"/>
      <c r="BZU40" s="88"/>
      <c r="BZV40" s="88"/>
      <c r="BZW40" s="88"/>
      <c r="BZX40" s="88"/>
      <c r="BZY40" s="88"/>
      <c r="BZZ40" s="88"/>
      <c r="CAA40" s="88"/>
      <c r="CAB40" s="88"/>
      <c r="CAC40" s="88"/>
      <c r="CAD40" s="88"/>
      <c r="CAE40" s="88"/>
      <c r="CAF40" s="88"/>
      <c r="CAG40" s="88"/>
      <c r="CAH40" s="88"/>
      <c r="CAI40" s="88"/>
      <c r="CAJ40" s="88"/>
      <c r="CAK40" s="88"/>
      <c r="CAL40" s="88"/>
      <c r="CAM40" s="88"/>
      <c r="CAN40" s="88"/>
      <c r="CAO40" s="88"/>
      <c r="CAP40" s="88"/>
      <c r="CAQ40" s="88"/>
      <c r="CAR40" s="88"/>
      <c r="CAS40" s="88"/>
      <c r="CAT40" s="88"/>
      <c r="CAU40" s="88"/>
      <c r="CAV40" s="88"/>
      <c r="CAW40" s="88"/>
      <c r="CAX40" s="88"/>
      <c r="CAY40" s="88"/>
      <c r="CAZ40" s="88"/>
      <c r="CBA40" s="88"/>
      <c r="CBB40" s="88"/>
      <c r="CBC40" s="88"/>
      <c r="CBD40" s="88"/>
      <c r="CBE40" s="88"/>
      <c r="CBF40" s="88"/>
      <c r="CBG40" s="88"/>
      <c r="CBH40" s="88"/>
      <c r="CBI40" s="88"/>
      <c r="CBJ40" s="88"/>
      <c r="CBK40" s="88"/>
      <c r="CBL40" s="88"/>
      <c r="CBM40" s="88"/>
      <c r="CBN40" s="88"/>
      <c r="CBO40" s="88"/>
      <c r="CBP40" s="88"/>
      <c r="CBQ40" s="88"/>
      <c r="CBR40" s="88"/>
      <c r="CBS40" s="88"/>
      <c r="CBT40" s="88"/>
      <c r="CBU40" s="88"/>
      <c r="CBV40" s="88"/>
      <c r="CBW40" s="88"/>
      <c r="CBX40" s="88"/>
      <c r="CBY40" s="88"/>
      <c r="CBZ40" s="88"/>
      <c r="CCA40" s="88"/>
      <c r="CCB40" s="88"/>
      <c r="CCC40" s="88"/>
      <c r="CCD40" s="88"/>
      <c r="CCE40" s="88"/>
      <c r="CCF40" s="88"/>
      <c r="CCG40" s="88"/>
      <c r="CCH40" s="88"/>
      <c r="CCI40" s="88"/>
      <c r="CCJ40" s="88"/>
      <c r="CCK40" s="88"/>
      <c r="CCL40" s="88"/>
      <c r="CCM40" s="88"/>
      <c r="CCN40" s="88"/>
      <c r="CCO40" s="88"/>
      <c r="CCP40" s="88"/>
      <c r="CCQ40" s="88"/>
      <c r="CCR40" s="88"/>
      <c r="CCS40" s="88"/>
      <c r="CCT40" s="88"/>
      <c r="CCU40" s="88"/>
      <c r="CCV40" s="88"/>
      <c r="CCW40" s="88"/>
      <c r="CCX40" s="88"/>
      <c r="CCY40" s="88"/>
      <c r="CCZ40" s="88"/>
      <c r="CDA40" s="88"/>
      <c r="CDB40" s="88"/>
      <c r="CDC40" s="88"/>
      <c r="CDD40" s="88"/>
      <c r="CDE40" s="88"/>
      <c r="CDF40" s="88"/>
      <c r="CDG40" s="88"/>
      <c r="CDH40" s="88"/>
      <c r="CDI40" s="88"/>
      <c r="CDJ40" s="88"/>
      <c r="CDK40" s="88"/>
      <c r="CDL40" s="88"/>
      <c r="CDM40" s="88"/>
      <c r="CDN40" s="88"/>
      <c r="CDO40" s="88"/>
      <c r="CDP40" s="88"/>
      <c r="CDQ40" s="88"/>
      <c r="CDR40" s="88"/>
      <c r="CDS40" s="88"/>
      <c r="CDT40" s="88"/>
      <c r="CDU40" s="88"/>
      <c r="CDV40" s="88"/>
      <c r="CDW40" s="88"/>
      <c r="CDX40" s="88"/>
      <c r="CDY40" s="88"/>
      <c r="CDZ40" s="88"/>
      <c r="CEA40" s="88"/>
      <c r="CEB40" s="88"/>
      <c r="CEC40" s="88"/>
      <c r="CED40" s="88"/>
      <c r="CEE40" s="88"/>
      <c r="CEF40" s="88"/>
      <c r="CEG40" s="88"/>
      <c r="CEH40" s="88"/>
      <c r="CEI40" s="88"/>
      <c r="CEJ40" s="88"/>
      <c r="CEK40" s="88"/>
      <c r="CEL40" s="88"/>
      <c r="CEM40" s="88"/>
      <c r="CEN40" s="88"/>
      <c r="CEO40" s="88"/>
      <c r="CEP40" s="88"/>
      <c r="CEQ40" s="88"/>
      <c r="CER40" s="88"/>
      <c r="CES40" s="88"/>
      <c r="CET40" s="88"/>
      <c r="CEU40" s="88"/>
      <c r="CEV40" s="88"/>
      <c r="CEW40" s="88"/>
      <c r="CEX40" s="88"/>
      <c r="CEY40" s="88"/>
      <c r="CEZ40" s="88"/>
      <c r="CFA40" s="88"/>
      <c r="CFB40" s="88"/>
      <c r="CFC40" s="88"/>
      <c r="CFD40" s="88"/>
      <c r="CFE40" s="88"/>
      <c r="CFF40" s="88"/>
      <c r="CFG40" s="88"/>
      <c r="CFH40" s="88"/>
      <c r="CFI40" s="88"/>
      <c r="CFJ40" s="88"/>
      <c r="CFK40" s="88"/>
      <c r="CFL40" s="88"/>
      <c r="CFM40" s="88"/>
      <c r="CFN40" s="88"/>
      <c r="CFO40" s="88"/>
      <c r="CFP40" s="88"/>
      <c r="CFQ40" s="88"/>
      <c r="CFR40" s="88"/>
      <c r="CFS40" s="88"/>
      <c r="CFT40" s="88"/>
      <c r="CFU40" s="88"/>
      <c r="CFV40" s="88"/>
      <c r="CFW40" s="88"/>
      <c r="CFX40" s="88"/>
      <c r="CFY40" s="88"/>
      <c r="CFZ40" s="88"/>
      <c r="CGA40" s="88"/>
      <c r="CGB40" s="88"/>
      <c r="CGC40" s="88"/>
      <c r="CGD40" s="88"/>
      <c r="CGE40" s="88"/>
      <c r="CGF40" s="88"/>
      <c r="CGG40" s="88"/>
      <c r="CGH40" s="88"/>
      <c r="CGI40" s="88"/>
      <c r="CGJ40" s="88"/>
      <c r="CGK40" s="88"/>
      <c r="CGL40" s="88"/>
      <c r="CGM40" s="88"/>
      <c r="CGN40" s="88"/>
      <c r="CGO40" s="88"/>
      <c r="CGP40" s="88"/>
      <c r="CGQ40" s="88"/>
      <c r="CGR40" s="88"/>
      <c r="CGS40" s="88"/>
      <c r="CGT40" s="88"/>
      <c r="CGU40" s="88"/>
      <c r="CGV40" s="88"/>
      <c r="CGW40" s="88"/>
      <c r="CGX40" s="88"/>
      <c r="CGY40" s="88"/>
      <c r="CGZ40" s="88"/>
      <c r="CHA40" s="88"/>
      <c r="CHB40" s="88"/>
      <c r="CHC40" s="88"/>
      <c r="CHD40" s="88"/>
      <c r="CHE40" s="88"/>
      <c r="CHF40" s="88"/>
      <c r="CHG40" s="88"/>
      <c r="CHH40" s="88"/>
      <c r="CHI40" s="88"/>
      <c r="CHJ40" s="88"/>
      <c r="CHK40" s="88"/>
      <c r="CHL40" s="88"/>
      <c r="CHM40" s="88"/>
      <c r="CHN40" s="88"/>
      <c r="CHO40" s="88"/>
      <c r="CHP40" s="88"/>
      <c r="CHQ40" s="88"/>
      <c r="CHR40" s="88"/>
      <c r="CHS40" s="88"/>
      <c r="CHT40" s="88"/>
      <c r="CHU40" s="88"/>
      <c r="CHV40" s="88"/>
      <c r="CHW40" s="88"/>
      <c r="CHX40" s="88"/>
      <c r="CHY40" s="88"/>
      <c r="CHZ40" s="88"/>
      <c r="CIA40" s="88"/>
      <c r="CIB40" s="88"/>
      <c r="CIC40" s="88"/>
      <c r="CID40" s="88"/>
      <c r="CIE40" s="88"/>
      <c r="CIF40" s="88"/>
      <c r="CIG40" s="88"/>
      <c r="CIH40" s="88"/>
      <c r="CII40" s="88"/>
      <c r="CIJ40" s="88"/>
      <c r="CIK40" s="88"/>
      <c r="CIL40" s="88"/>
      <c r="CIM40" s="88"/>
      <c r="CIN40" s="88"/>
      <c r="CIO40" s="88"/>
      <c r="CIP40" s="88"/>
      <c r="CIQ40" s="88"/>
      <c r="CIR40" s="88"/>
      <c r="CIS40" s="88"/>
      <c r="CIT40" s="88"/>
      <c r="CIU40" s="88"/>
      <c r="CIV40" s="88"/>
      <c r="CIW40" s="88"/>
      <c r="CIX40" s="88"/>
      <c r="CIY40" s="88"/>
      <c r="CIZ40" s="88"/>
      <c r="CJA40" s="88"/>
      <c r="CJB40" s="88"/>
      <c r="CJC40" s="88"/>
      <c r="CJD40" s="88"/>
      <c r="CJE40" s="88"/>
      <c r="CJF40" s="88"/>
      <c r="CJG40" s="88"/>
      <c r="CJH40" s="88"/>
      <c r="CJI40" s="88"/>
      <c r="CJJ40" s="88"/>
      <c r="CJK40" s="88"/>
      <c r="CJL40" s="88"/>
      <c r="CJM40" s="88"/>
      <c r="CJN40" s="88"/>
      <c r="CJO40" s="88"/>
      <c r="CJP40" s="88"/>
      <c r="CJQ40" s="88"/>
      <c r="CJR40" s="88"/>
      <c r="CJS40" s="88"/>
      <c r="CJT40" s="88"/>
      <c r="CJU40" s="88"/>
      <c r="CJV40" s="88"/>
      <c r="CJW40" s="88"/>
      <c r="CJX40" s="88"/>
      <c r="CJY40" s="88"/>
      <c r="CJZ40" s="88"/>
      <c r="CKA40" s="88"/>
      <c r="CKB40" s="88"/>
      <c r="CKC40" s="88"/>
      <c r="CKD40" s="88"/>
      <c r="CKE40" s="88"/>
      <c r="CKF40" s="88"/>
      <c r="CKG40" s="88"/>
      <c r="CKH40" s="88"/>
      <c r="CKI40" s="88"/>
      <c r="CKJ40" s="88"/>
      <c r="CKK40" s="88"/>
      <c r="CKL40" s="88"/>
      <c r="CKM40" s="88"/>
      <c r="CKN40" s="88"/>
      <c r="CKO40" s="88"/>
      <c r="CKP40" s="88"/>
      <c r="CKQ40" s="88"/>
      <c r="CKR40" s="88"/>
      <c r="CKS40" s="88"/>
      <c r="CKT40" s="88"/>
      <c r="CKU40" s="88"/>
      <c r="CKV40" s="88"/>
      <c r="CKW40" s="88"/>
      <c r="CKX40" s="88"/>
      <c r="CKY40" s="88"/>
      <c r="CKZ40" s="88"/>
      <c r="CLA40" s="88"/>
      <c r="CLB40" s="88"/>
      <c r="CLC40" s="88"/>
      <c r="CLD40" s="88"/>
      <c r="CLE40" s="88"/>
      <c r="CLF40" s="88"/>
      <c r="CLG40" s="88"/>
      <c r="CLH40" s="88"/>
      <c r="CLI40" s="88"/>
      <c r="CLJ40" s="88"/>
      <c r="CLK40" s="88"/>
      <c r="CLL40" s="88"/>
      <c r="CLM40" s="88"/>
      <c r="CLN40" s="88"/>
      <c r="CLO40" s="88"/>
      <c r="CLP40" s="88"/>
      <c r="CLQ40" s="88"/>
      <c r="CLR40" s="88"/>
      <c r="CLS40" s="88"/>
      <c r="CLT40" s="88"/>
      <c r="CLU40" s="88"/>
      <c r="CLV40" s="88"/>
      <c r="CLW40" s="88"/>
      <c r="CLX40" s="88"/>
      <c r="CLY40" s="88"/>
      <c r="CLZ40" s="88"/>
      <c r="CMA40" s="88"/>
      <c r="CMB40" s="88"/>
      <c r="CMC40" s="88"/>
      <c r="CMD40" s="88"/>
      <c r="CME40" s="88"/>
      <c r="CMF40" s="88"/>
      <c r="CMG40" s="88"/>
      <c r="CMH40" s="88"/>
      <c r="CMI40" s="88"/>
      <c r="CMJ40" s="88"/>
      <c r="CMK40" s="88"/>
      <c r="CML40" s="88"/>
      <c r="CMM40" s="88"/>
      <c r="CMN40" s="88"/>
      <c r="CMO40" s="88"/>
      <c r="CMP40" s="88"/>
      <c r="CMQ40" s="88"/>
      <c r="CMR40" s="88"/>
      <c r="CMS40" s="88"/>
      <c r="CMT40" s="88"/>
      <c r="CMU40" s="88"/>
      <c r="CMV40" s="88"/>
      <c r="CMW40" s="88"/>
      <c r="CMX40" s="88"/>
      <c r="CMY40" s="88"/>
      <c r="CMZ40" s="88"/>
      <c r="CNA40" s="88"/>
      <c r="CNB40" s="88"/>
      <c r="CNC40" s="88"/>
      <c r="CND40" s="88"/>
      <c r="CNE40" s="88"/>
      <c r="CNF40" s="88"/>
      <c r="CNG40" s="88"/>
      <c r="CNH40" s="88"/>
      <c r="CNI40" s="88"/>
      <c r="CNJ40" s="88"/>
      <c r="CNK40" s="88"/>
      <c r="CNL40" s="88"/>
      <c r="CNM40" s="88"/>
      <c r="CNN40" s="88"/>
      <c r="CNO40" s="88"/>
      <c r="CNP40" s="88"/>
      <c r="CNQ40" s="88"/>
      <c r="CNR40" s="88"/>
      <c r="CNS40" s="88"/>
      <c r="CNT40" s="88"/>
      <c r="CNU40" s="88"/>
      <c r="CNV40" s="88"/>
      <c r="CNW40" s="88"/>
      <c r="CNX40" s="88"/>
      <c r="CNY40" s="88"/>
      <c r="CNZ40" s="88"/>
      <c r="COA40" s="88"/>
      <c r="COB40" s="88"/>
      <c r="COC40" s="88"/>
      <c r="COD40" s="88"/>
      <c r="COE40" s="88"/>
      <c r="COF40" s="88"/>
      <c r="COG40" s="88"/>
      <c r="COH40" s="88"/>
      <c r="COI40" s="88"/>
      <c r="COJ40" s="88"/>
      <c r="COK40" s="88"/>
      <c r="COL40" s="88"/>
      <c r="COM40" s="88"/>
      <c r="CON40" s="88"/>
      <c r="COO40" s="88"/>
      <c r="COP40" s="88"/>
      <c r="COQ40" s="88"/>
      <c r="COR40" s="88"/>
      <c r="COS40" s="88"/>
      <c r="COT40" s="88"/>
      <c r="COU40" s="88"/>
      <c r="COV40" s="88"/>
      <c r="COW40" s="88"/>
      <c r="COX40" s="88"/>
      <c r="COY40" s="88"/>
      <c r="COZ40" s="88"/>
      <c r="CPA40" s="88"/>
      <c r="CPB40" s="88"/>
      <c r="CPC40" s="88"/>
      <c r="CPD40" s="88"/>
      <c r="CPE40" s="88"/>
      <c r="CPF40" s="88"/>
      <c r="CPG40" s="88"/>
      <c r="CPH40" s="88"/>
      <c r="CPI40" s="88"/>
      <c r="CPJ40" s="88"/>
      <c r="CPK40" s="88"/>
      <c r="CPL40" s="88"/>
      <c r="CPM40" s="88"/>
      <c r="CPN40" s="88"/>
      <c r="CPO40" s="88"/>
      <c r="CPP40" s="88"/>
      <c r="CPQ40" s="88"/>
      <c r="CPR40" s="88"/>
      <c r="CPS40" s="88"/>
      <c r="CPT40" s="88"/>
      <c r="CPU40" s="88"/>
      <c r="CPV40" s="88"/>
      <c r="CPW40" s="88"/>
      <c r="CPX40" s="88"/>
      <c r="CPY40" s="88"/>
      <c r="CPZ40" s="88"/>
      <c r="CQA40" s="88"/>
      <c r="CQB40" s="88"/>
      <c r="CQC40" s="88"/>
      <c r="CQD40" s="88"/>
      <c r="CQE40" s="88"/>
      <c r="CQF40" s="88"/>
      <c r="CQG40" s="88"/>
      <c r="CQH40" s="88"/>
      <c r="CQI40" s="88"/>
      <c r="CQJ40" s="88"/>
      <c r="CQK40" s="88"/>
      <c r="CQL40" s="88"/>
      <c r="CQM40" s="88"/>
      <c r="CQN40" s="88"/>
      <c r="CQO40" s="88"/>
      <c r="CQP40" s="88"/>
      <c r="CQQ40" s="88"/>
      <c r="CQR40" s="88"/>
      <c r="CQS40" s="88"/>
      <c r="CQT40" s="88"/>
      <c r="CQU40" s="88"/>
      <c r="CQV40" s="88"/>
      <c r="CQW40" s="88"/>
      <c r="CQX40" s="88"/>
      <c r="CQY40" s="88"/>
      <c r="CQZ40" s="88"/>
      <c r="CRA40" s="88"/>
      <c r="CRB40" s="88"/>
      <c r="CRC40" s="88"/>
      <c r="CRD40" s="88"/>
      <c r="CRE40" s="88"/>
      <c r="CRF40" s="88"/>
      <c r="CRG40" s="88"/>
      <c r="CRH40" s="88"/>
      <c r="CRI40" s="88"/>
      <c r="CRJ40" s="88"/>
      <c r="CRK40" s="88"/>
      <c r="CRL40" s="88"/>
      <c r="CRM40" s="88"/>
      <c r="CRN40" s="88"/>
      <c r="CRO40" s="88"/>
      <c r="CRP40" s="88"/>
      <c r="CRQ40" s="88"/>
      <c r="CRR40" s="88"/>
      <c r="CRS40" s="88"/>
      <c r="CRT40" s="88"/>
      <c r="CRU40" s="88"/>
      <c r="CRV40" s="88"/>
      <c r="CRW40" s="88"/>
      <c r="CRX40" s="88"/>
      <c r="CRY40" s="88"/>
      <c r="CRZ40" s="88"/>
      <c r="CSA40" s="88"/>
      <c r="CSB40" s="88"/>
      <c r="CSC40" s="88"/>
      <c r="CSD40" s="88"/>
      <c r="CSE40" s="88"/>
      <c r="CSF40" s="88"/>
      <c r="CSG40" s="88"/>
      <c r="CSH40" s="88"/>
      <c r="CSI40" s="88"/>
      <c r="CSJ40" s="88"/>
      <c r="CSK40" s="88"/>
      <c r="CSL40" s="88"/>
      <c r="CSM40" s="88"/>
      <c r="CSN40" s="88"/>
      <c r="CSO40" s="88"/>
      <c r="CSP40" s="88"/>
      <c r="CSQ40" s="88"/>
      <c r="CSR40" s="88"/>
      <c r="CSS40" s="88"/>
      <c r="CST40" s="88"/>
      <c r="CSU40" s="88"/>
      <c r="CSV40" s="88"/>
      <c r="CSW40" s="88"/>
      <c r="CSX40" s="88"/>
      <c r="CSY40" s="88"/>
      <c r="CSZ40" s="88"/>
      <c r="CTA40" s="88"/>
      <c r="CTB40" s="88"/>
      <c r="CTC40" s="88"/>
      <c r="CTD40" s="88"/>
      <c r="CTE40" s="88"/>
      <c r="CTF40" s="88"/>
      <c r="CTG40" s="88"/>
      <c r="CTH40" s="88"/>
      <c r="CTI40" s="88"/>
      <c r="CTJ40" s="88"/>
      <c r="CTK40" s="88"/>
      <c r="CTL40" s="88"/>
      <c r="CTM40" s="88"/>
      <c r="CTN40" s="88"/>
      <c r="CTO40" s="88"/>
      <c r="CTP40" s="88"/>
      <c r="CTQ40" s="88"/>
      <c r="CTR40" s="88"/>
      <c r="CTS40" s="88"/>
      <c r="CTT40" s="88"/>
      <c r="CTU40" s="88"/>
      <c r="CTV40" s="88"/>
      <c r="CTW40" s="88"/>
      <c r="CTX40" s="88"/>
      <c r="CTY40" s="88"/>
      <c r="CTZ40" s="88"/>
      <c r="CUA40" s="88"/>
      <c r="CUB40" s="88"/>
      <c r="CUC40" s="88"/>
      <c r="CUD40" s="88"/>
      <c r="CUE40" s="88"/>
      <c r="CUF40" s="88"/>
      <c r="CUG40" s="88"/>
      <c r="CUH40" s="88"/>
      <c r="CUI40" s="88"/>
      <c r="CUJ40" s="88"/>
      <c r="CUK40" s="88"/>
      <c r="CUL40" s="88"/>
      <c r="CUM40" s="88"/>
      <c r="CUN40" s="88"/>
      <c r="CUO40" s="88"/>
      <c r="CUP40" s="88"/>
      <c r="CUQ40" s="88"/>
      <c r="CUR40" s="88"/>
      <c r="CUS40" s="88"/>
      <c r="CUT40" s="88"/>
      <c r="CUU40" s="88"/>
      <c r="CUV40" s="88"/>
      <c r="CUW40" s="88"/>
      <c r="CUX40" s="88"/>
      <c r="CUY40" s="88"/>
      <c r="CUZ40" s="88"/>
      <c r="CVA40" s="88"/>
      <c r="CVB40" s="88"/>
      <c r="CVC40" s="88"/>
      <c r="CVD40" s="88"/>
      <c r="CVE40" s="88"/>
      <c r="CVF40" s="88"/>
      <c r="CVG40" s="88"/>
      <c r="CVH40" s="88"/>
      <c r="CVI40" s="88"/>
      <c r="CVJ40" s="88"/>
      <c r="CVK40" s="88"/>
      <c r="CVL40" s="88"/>
      <c r="CVM40" s="88"/>
      <c r="CVN40" s="88"/>
      <c r="CVO40" s="88"/>
      <c r="CVP40" s="88"/>
      <c r="CVQ40" s="88"/>
      <c r="CVR40" s="88"/>
      <c r="CVS40" s="88"/>
      <c r="CVT40" s="88"/>
      <c r="CVU40" s="88"/>
      <c r="CVV40" s="88"/>
      <c r="CVW40" s="88"/>
      <c r="CVX40" s="88"/>
      <c r="CVY40" s="88"/>
      <c r="CVZ40" s="88"/>
      <c r="CWA40" s="88"/>
      <c r="CWB40" s="88"/>
      <c r="CWC40" s="88"/>
      <c r="CWD40" s="88"/>
      <c r="CWE40" s="88"/>
      <c r="CWF40" s="88"/>
      <c r="CWG40" s="88"/>
      <c r="CWH40" s="88"/>
      <c r="CWI40" s="88"/>
      <c r="CWJ40" s="88"/>
      <c r="CWK40" s="88"/>
      <c r="CWL40" s="88"/>
      <c r="CWM40" s="88"/>
      <c r="CWN40" s="88"/>
      <c r="CWO40" s="88"/>
      <c r="CWP40" s="88"/>
      <c r="CWQ40" s="88"/>
      <c r="CWR40" s="88"/>
      <c r="CWS40" s="88"/>
      <c r="CWT40" s="88"/>
      <c r="CWU40" s="88"/>
      <c r="CWV40" s="88"/>
      <c r="CWW40" s="88"/>
      <c r="CWX40" s="88"/>
      <c r="CWY40" s="88"/>
      <c r="CWZ40" s="88"/>
      <c r="CXA40" s="88"/>
      <c r="CXB40" s="88"/>
      <c r="CXC40" s="88"/>
      <c r="CXD40" s="88"/>
      <c r="CXE40" s="88"/>
      <c r="CXF40" s="88"/>
      <c r="CXG40" s="88"/>
      <c r="CXH40" s="88"/>
      <c r="CXI40" s="88"/>
      <c r="CXJ40" s="88"/>
      <c r="CXK40" s="88"/>
      <c r="CXL40" s="88"/>
      <c r="CXM40" s="88"/>
      <c r="CXN40" s="88"/>
      <c r="CXO40" s="88"/>
      <c r="CXP40" s="88"/>
      <c r="CXQ40" s="88"/>
      <c r="CXR40" s="88"/>
      <c r="CXS40" s="88"/>
      <c r="CXT40" s="88"/>
      <c r="CXU40" s="88"/>
      <c r="CXV40" s="88"/>
      <c r="CXW40" s="88"/>
      <c r="CXX40" s="88"/>
      <c r="CXY40" s="88"/>
      <c r="CXZ40" s="88"/>
      <c r="CYA40" s="88"/>
      <c r="CYB40" s="88"/>
      <c r="CYC40" s="88"/>
      <c r="CYD40" s="88"/>
      <c r="CYE40" s="88"/>
      <c r="CYF40" s="88"/>
      <c r="CYG40" s="88"/>
      <c r="CYH40" s="88"/>
      <c r="CYI40" s="88"/>
      <c r="CYJ40" s="88"/>
      <c r="CYK40" s="88"/>
      <c r="CYL40" s="88"/>
      <c r="CYM40" s="88"/>
      <c r="CYN40" s="88"/>
      <c r="CYO40" s="88"/>
      <c r="CYP40" s="88"/>
      <c r="CYQ40" s="88"/>
      <c r="CYR40" s="88"/>
      <c r="CYS40" s="88"/>
      <c r="CYT40" s="88"/>
      <c r="CYU40" s="88"/>
      <c r="CYV40" s="88"/>
      <c r="CYW40" s="88"/>
      <c r="CYX40" s="88"/>
      <c r="CYY40" s="88"/>
      <c r="CYZ40" s="88"/>
      <c r="CZA40" s="88"/>
      <c r="CZB40" s="88"/>
      <c r="CZC40" s="88"/>
      <c r="CZD40" s="88"/>
      <c r="CZE40" s="88"/>
      <c r="CZF40" s="88"/>
      <c r="CZG40" s="88"/>
      <c r="CZH40" s="88"/>
      <c r="CZI40" s="88"/>
      <c r="CZJ40" s="88"/>
      <c r="CZK40" s="88"/>
      <c r="CZL40" s="88"/>
      <c r="CZM40" s="88"/>
      <c r="CZN40" s="88"/>
      <c r="CZO40" s="88"/>
      <c r="CZP40" s="88"/>
      <c r="CZQ40" s="88"/>
      <c r="CZR40" s="88"/>
      <c r="CZS40" s="88"/>
      <c r="CZT40" s="88"/>
      <c r="CZU40" s="88"/>
      <c r="CZV40" s="88"/>
      <c r="CZW40" s="88"/>
      <c r="CZX40" s="88"/>
      <c r="CZY40" s="88"/>
      <c r="CZZ40" s="88"/>
      <c r="DAA40" s="88"/>
      <c r="DAB40" s="88"/>
      <c r="DAC40" s="88"/>
      <c r="DAD40" s="88"/>
      <c r="DAE40" s="88"/>
      <c r="DAF40" s="88"/>
      <c r="DAG40" s="88"/>
      <c r="DAH40" s="88"/>
      <c r="DAI40" s="88"/>
      <c r="DAJ40" s="88"/>
      <c r="DAK40" s="88"/>
      <c r="DAL40" s="88"/>
      <c r="DAM40" s="88"/>
      <c r="DAN40" s="88"/>
      <c r="DAO40" s="88"/>
      <c r="DAP40" s="88"/>
      <c r="DAQ40" s="88"/>
      <c r="DAR40" s="88"/>
      <c r="DAS40" s="88"/>
      <c r="DAT40" s="88"/>
      <c r="DAU40" s="88"/>
      <c r="DAV40" s="88"/>
      <c r="DAW40" s="88"/>
      <c r="DAX40" s="88"/>
      <c r="DAY40" s="88"/>
      <c r="DAZ40" s="88"/>
      <c r="DBA40" s="88"/>
      <c r="DBB40" s="88"/>
      <c r="DBC40" s="88"/>
      <c r="DBD40" s="88"/>
      <c r="DBE40" s="88"/>
      <c r="DBF40" s="88"/>
      <c r="DBG40" s="88"/>
      <c r="DBH40" s="88"/>
      <c r="DBI40" s="88"/>
      <c r="DBJ40" s="88"/>
      <c r="DBK40" s="88"/>
      <c r="DBL40" s="88"/>
      <c r="DBM40" s="88"/>
      <c r="DBN40" s="88"/>
      <c r="DBO40" s="88"/>
      <c r="DBP40" s="88"/>
      <c r="DBQ40" s="88"/>
      <c r="DBR40" s="88"/>
      <c r="DBS40" s="88"/>
      <c r="DBT40" s="88"/>
      <c r="DBU40" s="88"/>
      <c r="DBV40" s="88"/>
      <c r="DBW40" s="88"/>
      <c r="DBX40" s="88"/>
      <c r="DBY40" s="88"/>
      <c r="DBZ40" s="88"/>
      <c r="DCA40" s="88"/>
      <c r="DCB40" s="88"/>
      <c r="DCC40" s="88"/>
      <c r="DCD40" s="88"/>
      <c r="DCE40" s="88"/>
      <c r="DCF40" s="88"/>
      <c r="DCG40" s="88"/>
      <c r="DCH40" s="88"/>
      <c r="DCI40" s="88"/>
      <c r="DCJ40" s="88"/>
      <c r="DCK40" s="88"/>
      <c r="DCL40" s="88"/>
      <c r="DCM40" s="88"/>
      <c r="DCN40" s="88"/>
      <c r="DCO40" s="88"/>
      <c r="DCP40" s="88"/>
      <c r="DCQ40" s="88"/>
      <c r="DCR40" s="88"/>
      <c r="DCS40" s="88"/>
      <c r="DCT40" s="88"/>
      <c r="DCU40" s="88"/>
      <c r="DCV40" s="88"/>
      <c r="DCW40" s="88"/>
      <c r="DCX40" s="88"/>
      <c r="DCY40" s="88"/>
      <c r="DCZ40" s="88"/>
      <c r="DDA40" s="88"/>
      <c r="DDB40" s="88"/>
      <c r="DDC40" s="88"/>
      <c r="DDD40" s="88"/>
      <c r="DDE40" s="88"/>
      <c r="DDF40" s="88"/>
      <c r="DDG40" s="88"/>
      <c r="DDH40" s="88"/>
      <c r="DDI40" s="88"/>
      <c r="DDJ40" s="88"/>
      <c r="DDK40" s="88"/>
      <c r="DDL40" s="88"/>
      <c r="DDM40" s="88"/>
      <c r="DDN40" s="88"/>
      <c r="DDO40" s="88"/>
      <c r="DDP40" s="88"/>
      <c r="DDQ40" s="88"/>
      <c r="DDR40" s="88"/>
      <c r="DDS40" s="88"/>
      <c r="DDT40" s="88"/>
      <c r="DDU40" s="88"/>
      <c r="DDV40" s="88"/>
      <c r="DDW40" s="88"/>
      <c r="DDX40" s="88"/>
      <c r="DDY40" s="88"/>
      <c r="DDZ40" s="88"/>
      <c r="DEA40" s="88"/>
      <c r="DEB40" s="88"/>
      <c r="DEC40" s="88"/>
      <c r="DED40" s="88"/>
      <c r="DEE40" s="88"/>
      <c r="DEF40" s="88"/>
      <c r="DEG40" s="88"/>
      <c r="DEH40" s="88"/>
      <c r="DEI40" s="88"/>
      <c r="DEJ40" s="88"/>
      <c r="DEK40" s="88"/>
      <c r="DEL40" s="88"/>
      <c r="DEM40" s="88"/>
      <c r="DEN40" s="88"/>
      <c r="DEO40" s="88"/>
      <c r="DEP40" s="88"/>
      <c r="DEQ40" s="88"/>
      <c r="DER40" s="88"/>
      <c r="DES40" s="88"/>
      <c r="DET40" s="88"/>
      <c r="DEU40" s="88"/>
      <c r="DEV40" s="88"/>
      <c r="DEW40" s="88"/>
      <c r="DEX40" s="88"/>
      <c r="DEY40" s="88"/>
      <c r="DEZ40" s="88"/>
      <c r="DFA40" s="88"/>
      <c r="DFB40" s="88"/>
      <c r="DFC40" s="88"/>
      <c r="DFD40" s="88"/>
      <c r="DFE40" s="88"/>
      <c r="DFF40" s="88"/>
      <c r="DFG40" s="88"/>
      <c r="DFH40" s="88"/>
      <c r="DFI40" s="88"/>
      <c r="DFJ40" s="88"/>
      <c r="DFK40" s="88"/>
      <c r="DFL40" s="88"/>
      <c r="DFM40" s="88"/>
      <c r="DFN40" s="88"/>
      <c r="DFO40" s="88"/>
      <c r="DFP40" s="88"/>
      <c r="DFQ40" s="88"/>
      <c r="DFR40" s="88"/>
      <c r="DFS40" s="88"/>
      <c r="DFT40" s="88"/>
      <c r="DFU40" s="88"/>
      <c r="DFV40" s="88"/>
      <c r="DFW40" s="88"/>
      <c r="DFX40" s="88"/>
      <c r="DFY40" s="88"/>
      <c r="DFZ40" s="88"/>
      <c r="DGA40" s="88"/>
      <c r="DGB40" s="88"/>
      <c r="DGC40" s="88"/>
      <c r="DGD40" s="88"/>
      <c r="DGE40" s="88"/>
      <c r="DGF40" s="88"/>
      <c r="DGG40" s="88"/>
      <c r="DGH40" s="88"/>
      <c r="DGI40" s="88"/>
      <c r="DGJ40" s="88"/>
      <c r="DGK40" s="88"/>
      <c r="DGL40" s="88"/>
      <c r="DGM40" s="88"/>
      <c r="DGN40" s="88"/>
      <c r="DGO40" s="88"/>
      <c r="DGP40" s="88"/>
      <c r="DGQ40" s="88"/>
      <c r="DGR40" s="88"/>
      <c r="DGS40" s="88"/>
      <c r="DGT40" s="88"/>
      <c r="DGU40" s="88"/>
      <c r="DGV40" s="88"/>
      <c r="DGW40" s="88"/>
      <c r="DGX40" s="88"/>
      <c r="DGY40" s="88"/>
      <c r="DGZ40" s="88"/>
      <c r="DHA40" s="88"/>
      <c r="DHB40" s="88"/>
      <c r="DHC40" s="88"/>
      <c r="DHD40" s="88"/>
      <c r="DHE40" s="88"/>
      <c r="DHF40" s="88"/>
      <c r="DHG40" s="88"/>
      <c r="DHH40" s="88"/>
      <c r="DHI40" s="88"/>
      <c r="DHJ40" s="88"/>
      <c r="DHK40" s="88"/>
      <c r="DHL40" s="88"/>
      <c r="DHM40" s="88"/>
      <c r="DHN40" s="88"/>
      <c r="DHO40" s="88"/>
      <c r="DHP40" s="88"/>
      <c r="DHQ40" s="88"/>
      <c r="DHR40" s="88"/>
      <c r="DHS40" s="88"/>
      <c r="DHT40" s="88"/>
      <c r="DHU40" s="88"/>
      <c r="DHV40" s="88"/>
      <c r="DHW40" s="88"/>
      <c r="DHX40" s="88"/>
      <c r="DHY40" s="88"/>
      <c r="DHZ40" s="88"/>
      <c r="DIA40" s="88"/>
      <c r="DIB40" s="88"/>
      <c r="DIC40" s="88"/>
      <c r="DID40" s="88"/>
      <c r="DIE40" s="88"/>
      <c r="DIF40" s="88"/>
      <c r="DIG40" s="88"/>
      <c r="DIH40" s="88"/>
      <c r="DII40" s="88"/>
      <c r="DIJ40" s="88"/>
      <c r="DIK40" s="88"/>
      <c r="DIL40" s="88"/>
      <c r="DIM40" s="88"/>
      <c r="DIN40" s="88"/>
      <c r="DIO40" s="88"/>
      <c r="DIP40" s="88"/>
      <c r="DIQ40" s="88"/>
      <c r="DIR40" s="88"/>
      <c r="DIS40" s="88"/>
      <c r="DIT40" s="88"/>
      <c r="DIU40" s="88"/>
      <c r="DIV40" s="88"/>
      <c r="DIW40" s="88"/>
      <c r="DIX40" s="88"/>
      <c r="DIY40" s="88"/>
      <c r="DIZ40" s="88"/>
      <c r="DJA40" s="88"/>
      <c r="DJB40" s="88"/>
      <c r="DJC40" s="88"/>
      <c r="DJD40" s="88"/>
      <c r="DJE40" s="88"/>
      <c r="DJF40" s="88"/>
      <c r="DJG40" s="88"/>
      <c r="DJH40" s="88"/>
      <c r="DJI40" s="88"/>
      <c r="DJJ40" s="88"/>
      <c r="DJK40" s="88"/>
      <c r="DJL40" s="88"/>
      <c r="DJM40" s="88"/>
      <c r="DJN40" s="88"/>
      <c r="DJO40" s="88"/>
      <c r="DJP40" s="88"/>
      <c r="DJQ40" s="88"/>
      <c r="DJR40" s="88"/>
      <c r="DJS40" s="88"/>
      <c r="DJT40" s="88"/>
      <c r="DJU40" s="88"/>
      <c r="DJV40" s="88"/>
      <c r="DJW40" s="88"/>
      <c r="DJX40" s="88"/>
      <c r="DJY40" s="88"/>
      <c r="DJZ40" s="88"/>
      <c r="DKA40" s="88"/>
      <c r="DKB40" s="88"/>
      <c r="DKC40" s="88"/>
      <c r="DKD40" s="88"/>
      <c r="DKE40" s="88"/>
      <c r="DKF40" s="88"/>
      <c r="DKG40" s="88"/>
      <c r="DKH40" s="88"/>
      <c r="DKI40" s="88"/>
      <c r="DKJ40" s="88"/>
      <c r="DKK40" s="88"/>
      <c r="DKL40" s="88"/>
      <c r="DKM40" s="88"/>
      <c r="DKN40" s="88"/>
      <c r="DKO40" s="88"/>
      <c r="DKP40" s="88"/>
      <c r="DKQ40" s="88"/>
      <c r="DKR40" s="88"/>
      <c r="DKS40" s="88"/>
      <c r="DKT40" s="88"/>
      <c r="DKU40" s="88"/>
      <c r="DKV40" s="88"/>
      <c r="DKW40" s="88"/>
      <c r="DKX40" s="88"/>
      <c r="DKY40" s="88"/>
      <c r="DKZ40" s="88"/>
      <c r="DLA40" s="88"/>
      <c r="DLB40" s="88"/>
      <c r="DLC40" s="88"/>
      <c r="DLD40" s="88"/>
      <c r="DLE40" s="88"/>
      <c r="DLF40" s="88"/>
      <c r="DLG40" s="88"/>
      <c r="DLH40" s="88"/>
      <c r="DLI40" s="88"/>
      <c r="DLJ40" s="88"/>
      <c r="DLK40" s="88"/>
      <c r="DLL40" s="88"/>
      <c r="DLM40" s="88"/>
      <c r="DLN40" s="88"/>
      <c r="DLO40" s="88"/>
      <c r="DLP40" s="88"/>
      <c r="DLQ40" s="88"/>
      <c r="DLR40" s="88"/>
      <c r="DLS40" s="88"/>
      <c r="DLT40" s="88"/>
      <c r="DLU40" s="88"/>
      <c r="DLV40" s="88"/>
      <c r="DLW40" s="88"/>
      <c r="DLX40" s="88"/>
      <c r="DLY40" s="88"/>
      <c r="DLZ40" s="88"/>
      <c r="DMA40" s="88"/>
      <c r="DMB40" s="88"/>
      <c r="DMC40" s="88"/>
      <c r="DMD40" s="88"/>
      <c r="DME40" s="88"/>
      <c r="DMF40" s="88"/>
      <c r="DMG40" s="88"/>
      <c r="DMH40" s="88"/>
      <c r="DMI40" s="88"/>
      <c r="DMJ40" s="88"/>
      <c r="DMK40" s="88"/>
      <c r="DML40" s="88"/>
      <c r="DMM40" s="88"/>
      <c r="DMN40" s="88"/>
      <c r="DMO40" s="88"/>
      <c r="DMP40" s="88"/>
      <c r="DMQ40" s="88"/>
      <c r="DMR40" s="88"/>
      <c r="DMS40" s="88"/>
      <c r="DMT40" s="88"/>
      <c r="DMU40" s="88"/>
      <c r="DMV40" s="88"/>
      <c r="DMW40" s="88"/>
      <c r="DMX40" s="88"/>
      <c r="DMY40" s="88"/>
      <c r="DMZ40" s="88"/>
      <c r="DNA40" s="88"/>
      <c r="DNB40" s="88"/>
      <c r="DNC40" s="88"/>
      <c r="DND40" s="88"/>
      <c r="DNE40" s="88"/>
      <c r="DNF40" s="88"/>
      <c r="DNG40" s="88"/>
      <c r="DNH40" s="88"/>
      <c r="DNI40" s="88"/>
      <c r="DNJ40" s="88"/>
      <c r="DNK40" s="88"/>
      <c r="DNL40" s="88"/>
      <c r="DNM40" s="88"/>
      <c r="DNN40" s="88"/>
      <c r="DNO40" s="88"/>
      <c r="DNP40" s="88"/>
      <c r="DNQ40" s="88"/>
      <c r="DNR40" s="88"/>
      <c r="DNS40" s="88"/>
      <c r="DNT40" s="88"/>
      <c r="DNU40" s="88"/>
      <c r="DNV40" s="88"/>
      <c r="DNW40" s="88"/>
      <c r="DNX40" s="88"/>
      <c r="DNY40" s="88"/>
      <c r="DNZ40" s="88"/>
      <c r="DOA40" s="88"/>
      <c r="DOB40" s="88"/>
      <c r="DOC40" s="88"/>
      <c r="DOD40" s="88"/>
      <c r="DOE40" s="88"/>
      <c r="DOF40" s="88"/>
      <c r="DOG40" s="88"/>
      <c r="DOH40" s="88"/>
      <c r="DOI40" s="88"/>
      <c r="DOJ40" s="88"/>
      <c r="DOK40" s="88"/>
      <c r="DOL40" s="88"/>
      <c r="DOM40" s="88"/>
      <c r="DON40" s="88"/>
      <c r="DOO40" s="88"/>
      <c r="DOP40" s="88"/>
      <c r="DOQ40" s="88"/>
      <c r="DOR40" s="88"/>
      <c r="DOS40" s="88"/>
      <c r="DOT40" s="88"/>
      <c r="DOU40" s="88"/>
      <c r="DOV40" s="88"/>
      <c r="DOW40" s="88"/>
      <c r="DOX40" s="88"/>
      <c r="DOY40" s="88"/>
      <c r="DOZ40" s="88"/>
      <c r="DPA40" s="88"/>
      <c r="DPB40" s="88"/>
      <c r="DPC40" s="88"/>
      <c r="DPD40" s="88"/>
      <c r="DPE40" s="88"/>
      <c r="DPF40" s="88"/>
      <c r="DPG40" s="88"/>
      <c r="DPH40" s="88"/>
      <c r="DPI40" s="88"/>
      <c r="DPJ40" s="88"/>
      <c r="DPK40" s="88"/>
      <c r="DPL40" s="88"/>
      <c r="DPM40" s="88"/>
      <c r="DPN40" s="88"/>
      <c r="DPO40" s="88"/>
      <c r="DPP40" s="88"/>
      <c r="DPQ40" s="88"/>
      <c r="DPR40" s="88"/>
      <c r="DPS40" s="88"/>
      <c r="DPT40" s="88"/>
      <c r="DPU40" s="88"/>
      <c r="DPV40" s="88"/>
      <c r="DPW40" s="88"/>
      <c r="DPX40" s="88"/>
      <c r="DPY40" s="88"/>
      <c r="DPZ40" s="88"/>
      <c r="DQA40" s="88"/>
      <c r="DQB40" s="88"/>
      <c r="DQC40" s="88"/>
      <c r="DQD40" s="88"/>
      <c r="DQE40" s="88"/>
      <c r="DQF40" s="88"/>
      <c r="DQG40" s="88"/>
      <c r="DQH40" s="88"/>
      <c r="DQI40" s="88"/>
      <c r="DQJ40" s="88"/>
      <c r="DQK40" s="88"/>
      <c r="DQL40" s="88"/>
      <c r="DQM40" s="88"/>
      <c r="DQN40" s="88"/>
      <c r="DQO40" s="88"/>
      <c r="DQP40" s="88"/>
      <c r="DQQ40" s="88"/>
      <c r="DQR40" s="88"/>
      <c r="DQS40" s="88"/>
      <c r="DQT40" s="88"/>
      <c r="DQU40" s="88"/>
      <c r="DQV40" s="88"/>
      <c r="DQW40" s="88"/>
      <c r="DQX40" s="88"/>
      <c r="DQY40" s="88"/>
      <c r="DQZ40" s="88"/>
      <c r="DRA40" s="88"/>
      <c r="DRB40" s="88"/>
      <c r="DRC40" s="88"/>
      <c r="DRD40" s="88"/>
      <c r="DRE40" s="88"/>
      <c r="DRF40" s="88"/>
      <c r="DRG40" s="88"/>
      <c r="DRH40" s="88"/>
      <c r="DRI40" s="88"/>
      <c r="DRJ40" s="88"/>
      <c r="DRK40" s="88"/>
      <c r="DRL40" s="88"/>
      <c r="DRM40" s="88"/>
      <c r="DRN40" s="88"/>
      <c r="DRO40" s="88"/>
      <c r="DRP40" s="88"/>
      <c r="DRQ40" s="88"/>
      <c r="DRR40" s="88"/>
      <c r="DRS40" s="88"/>
      <c r="DRT40" s="88"/>
      <c r="DRU40" s="88"/>
      <c r="DRV40" s="88"/>
      <c r="DRW40" s="88"/>
      <c r="DRX40" s="88"/>
      <c r="DRY40" s="88"/>
      <c r="DRZ40" s="88"/>
      <c r="DSA40" s="88"/>
      <c r="DSB40" s="88"/>
      <c r="DSC40" s="88"/>
      <c r="DSD40" s="88"/>
      <c r="DSE40" s="88"/>
      <c r="DSF40" s="88"/>
      <c r="DSG40" s="88"/>
      <c r="DSH40" s="88"/>
      <c r="DSI40" s="88"/>
      <c r="DSJ40" s="88"/>
      <c r="DSK40" s="88"/>
      <c r="DSL40" s="88"/>
      <c r="DSM40" s="88"/>
      <c r="DSN40" s="88"/>
      <c r="DSO40" s="88"/>
      <c r="DSP40" s="88"/>
      <c r="DSQ40" s="88"/>
      <c r="DSR40" s="88"/>
      <c r="DSS40" s="88"/>
      <c r="DST40" s="88"/>
      <c r="DSU40" s="88"/>
      <c r="DSV40" s="88"/>
      <c r="DSW40" s="88"/>
      <c r="DSX40" s="88"/>
      <c r="DSY40" s="88"/>
      <c r="DSZ40" s="88"/>
      <c r="DTA40" s="88"/>
      <c r="DTB40" s="88"/>
      <c r="DTC40" s="88"/>
      <c r="DTD40" s="88"/>
      <c r="DTE40" s="88"/>
      <c r="DTF40" s="88"/>
      <c r="DTG40" s="88"/>
      <c r="DTH40" s="88"/>
      <c r="DTI40" s="88"/>
      <c r="DTJ40" s="88"/>
      <c r="DTK40" s="88"/>
      <c r="DTL40" s="88"/>
      <c r="DTM40" s="88"/>
      <c r="DTN40" s="88"/>
      <c r="DTO40" s="88"/>
      <c r="DTP40" s="88"/>
      <c r="DTQ40" s="88"/>
      <c r="DTR40" s="88"/>
      <c r="DTS40" s="88"/>
      <c r="DTT40" s="88"/>
      <c r="DTU40" s="88"/>
      <c r="DTV40" s="88"/>
      <c r="DTW40" s="88"/>
      <c r="DTX40" s="88"/>
      <c r="DTY40" s="88"/>
      <c r="DTZ40" s="88"/>
      <c r="DUA40" s="88"/>
      <c r="DUB40" s="88"/>
      <c r="DUC40" s="88"/>
      <c r="DUD40" s="88"/>
      <c r="DUE40" s="88"/>
      <c r="DUF40" s="88"/>
      <c r="DUG40" s="88"/>
      <c r="DUH40" s="88"/>
      <c r="DUI40" s="88"/>
      <c r="DUJ40" s="88"/>
      <c r="DUK40" s="88"/>
      <c r="DUL40" s="88"/>
      <c r="DUM40" s="88"/>
      <c r="DUN40" s="88"/>
      <c r="DUO40" s="88"/>
      <c r="DUP40" s="88"/>
      <c r="DUQ40" s="88"/>
      <c r="DUR40" s="88"/>
      <c r="DUS40" s="88"/>
      <c r="DUT40" s="88"/>
      <c r="DUU40" s="88"/>
      <c r="DUV40" s="88"/>
      <c r="DUW40" s="88"/>
      <c r="DUX40" s="88"/>
      <c r="DUY40" s="88"/>
      <c r="DUZ40" s="88"/>
      <c r="DVA40" s="88"/>
      <c r="DVB40" s="88"/>
      <c r="DVC40" s="88"/>
      <c r="DVD40" s="88"/>
      <c r="DVE40" s="88"/>
      <c r="DVF40" s="88"/>
      <c r="DVG40" s="88"/>
      <c r="DVH40" s="88"/>
      <c r="DVI40" s="88"/>
      <c r="DVJ40" s="88"/>
      <c r="DVK40" s="88"/>
      <c r="DVL40" s="88"/>
      <c r="DVM40" s="88"/>
      <c r="DVN40" s="88"/>
      <c r="DVO40" s="88"/>
      <c r="DVP40" s="88"/>
      <c r="DVQ40" s="88"/>
      <c r="DVR40" s="88"/>
      <c r="DVS40" s="88"/>
      <c r="DVT40" s="88"/>
      <c r="DVU40" s="88"/>
      <c r="DVV40" s="88"/>
      <c r="DVW40" s="88"/>
      <c r="DVX40" s="88"/>
      <c r="DVY40" s="88"/>
      <c r="DVZ40" s="88"/>
      <c r="DWA40" s="88"/>
      <c r="DWB40" s="88"/>
      <c r="DWC40" s="88"/>
      <c r="DWD40" s="88"/>
      <c r="DWE40" s="88"/>
      <c r="DWF40" s="88"/>
      <c r="DWG40" s="88"/>
      <c r="DWH40" s="88"/>
      <c r="DWI40" s="88"/>
      <c r="DWJ40" s="88"/>
      <c r="DWK40" s="88"/>
      <c r="DWL40" s="88"/>
      <c r="DWM40" s="88"/>
      <c r="DWN40" s="88"/>
      <c r="DWO40" s="88"/>
      <c r="DWP40" s="88"/>
      <c r="DWQ40" s="88"/>
      <c r="DWR40" s="88"/>
      <c r="DWS40" s="88"/>
      <c r="DWT40" s="88"/>
      <c r="DWU40" s="88"/>
      <c r="DWV40" s="88"/>
      <c r="DWW40" s="88"/>
      <c r="DWX40" s="88"/>
      <c r="DWY40" s="88"/>
      <c r="DWZ40" s="88"/>
      <c r="DXA40" s="88"/>
      <c r="DXB40" s="88"/>
      <c r="DXC40" s="88"/>
      <c r="DXD40" s="88"/>
      <c r="DXE40" s="88"/>
      <c r="DXF40" s="88"/>
      <c r="DXG40" s="88"/>
      <c r="DXH40" s="88"/>
      <c r="DXI40" s="88"/>
      <c r="DXJ40" s="88"/>
      <c r="DXK40" s="88"/>
      <c r="DXL40" s="88"/>
      <c r="DXM40" s="88"/>
      <c r="DXN40" s="88"/>
      <c r="DXO40" s="88"/>
      <c r="DXP40" s="88"/>
      <c r="DXQ40" s="88"/>
      <c r="DXR40" s="88"/>
      <c r="DXS40" s="88"/>
      <c r="DXT40" s="88"/>
      <c r="DXU40" s="88"/>
      <c r="DXV40" s="88"/>
      <c r="DXW40" s="88"/>
      <c r="DXX40" s="88"/>
      <c r="DXY40" s="88"/>
      <c r="DXZ40" s="88"/>
      <c r="DYA40" s="88"/>
      <c r="DYB40" s="88"/>
      <c r="DYC40" s="88"/>
      <c r="DYD40" s="88"/>
      <c r="DYE40" s="88"/>
      <c r="DYF40" s="88"/>
      <c r="DYG40" s="88"/>
      <c r="DYH40" s="88"/>
      <c r="DYI40" s="88"/>
      <c r="DYJ40" s="88"/>
      <c r="DYK40" s="88"/>
      <c r="DYL40" s="88"/>
      <c r="DYM40" s="88"/>
      <c r="DYN40" s="88"/>
      <c r="DYO40" s="88"/>
      <c r="DYP40" s="88"/>
      <c r="DYQ40" s="88"/>
      <c r="DYR40" s="88"/>
      <c r="DYS40" s="88"/>
      <c r="DYT40" s="88"/>
      <c r="DYU40" s="88"/>
      <c r="DYV40" s="88"/>
      <c r="DYW40" s="88"/>
      <c r="DYX40" s="88"/>
      <c r="DYY40" s="88"/>
      <c r="DYZ40" s="88"/>
      <c r="DZA40" s="88"/>
      <c r="DZB40" s="88"/>
      <c r="DZC40" s="88"/>
      <c r="DZD40" s="88"/>
      <c r="DZE40" s="88"/>
      <c r="DZF40" s="88"/>
      <c r="DZG40" s="88"/>
      <c r="DZH40" s="88"/>
      <c r="DZI40" s="88"/>
      <c r="DZJ40" s="88"/>
      <c r="DZK40" s="88"/>
      <c r="DZL40" s="88"/>
      <c r="DZM40" s="88"/>
      <c r="DZN40" s="88"/>
      <c r="DZO40" s="88"/>
      <c r="DZP40" s="88"/>
      <c r="DZQ40" s="88"/>
      <c r="DZR40" s="88"/>
      <c r="DZS40" s="88"/>
      <c r="DZT40" s="88"/>
      <c r="DZU40" s="88"/>
      <c r="DZV40" s="88"/>
      <c r="DZW40" s="88"/>
      <c r="DZX40" s="88"/>
      <c r="DZY40" s="88"/>
      <c r="DZZ40" s="88"/>
      <c r="EAA40" s="88"/>
      <c r="EAB40" s="88"/>
      <c r="EAC40" s="88"/>
      <c r="EAD40" s="88"/>
      <c r="EAE40" s="88"/>
      <c r="EAF40" s="88"/>
      <c r="EAG40" s="88"/>
      <c r="EAH40" s="88"/>
      <c r="EAI40" s="88"/>
      <c r="EAJ40" s="88"/>
      <c r="EAK40" s="88"/>
      <c r="EAL40" s="88"/>
      <c r="EAM40" s="88"/>
      <c r="EAN40" s="88"/>
      <c r="EAO40" s="88"/>
      <c r="EAP40" s="88"/>
      <c r="EAQ40" s="88"/>
      <c r="EAR40" s="88"/>
      <c r="EAS40" s="88"/>
      <c r="EAT40" s="88"/>
      <c r="EAU40" s="88"/>
      <c r="EAV40" s="88"/>
      <c r="EAW40" s="88"/>
      <c r="EAX40" s="88"/>
      <c r="EAY40" s="88"/>
      <c r="EAZ40" s="88"/>
      <c r="EBA40" s="88"/>
      <c r="EBB40" s="88"/>
      <c r="EBC40" s="88"/>
      <c r="EBD40" s="88"/>
      <c r="EBE40" s="88"/>
      <c r="EBF40" s="88"/>
      <c r="EBG40" s="88"/>
      <c r="EBH40" s="88"/>
      <c r="EBI40" s="88"/>
      <c r="EBJ40" s="88"/>
      <c r="EBK40" s="88"/>
      <c r="EBL40" s="88"/>
      <c r="EBM40" s="88"/>
      <c r="EBN40" s="88"/>
      <c r="EBO40" s="88"/>
      <c r="EBP40" s="88"/>
      <c r="EBQ40" s="88"/>
      <c r="EBR40" s="88"/>
      <c r="EBS40" s="88"/>
      <c r="EBT40" s="88"/>
      <c r="EBU40" s="88"/>
      <c r="EBV40" s="88"/>
      <c r="EBW40" s="88"/>
      <c r="EBX40" s="88"/>
      <c r="EBY40" s="88"/>
      <c r="EBZ40" s="88"/>
      <c r="ECA40" s="88"/>
      <c r="ECB40" s="88"/>
      <c r="ECC40" s="88"/>
      <c r="ECD40" s="88"/>
      <c r="ECE40" s="88"/>
      <c r="ECF40" s="88"/>
      <c r="ECG40" s="88"/>
      <c r="ECH40" s="88"/>
      <c r="ECI40" s="88"/>
      <c r="ECJ40" s="88"/>
      <c r="ECK40" s="88"/>
      <c r="ECL40" s="88"/>
      <c r="ECM40" s="88"/>
      <c r="ECN40" s="88"/>
      <c r="ECO40" s="88"/>
      <c r="ECP40" s="88"/>
      <c r="ECQ40" s="88"/>
      <c r="ECR40" s="88"/>
      <c r="ECS40" s="88"/>
      <c r="ECT40" s="88"/>
      <c r="ECU40" s="88"/>
      <c r="ECV40" s="88"/>
      <c r="ECW40" s="88"/>
      <c r="ECX40" s="88"/>
      <c r="ECY40" s="88"/>
      <c r="ECZ40" s="88"/>
      <c r="EDA40" s="88"/>
      <c r="EDB40" s="88"/>
      <c r="EDC40" s="88"/>
      <c r="EDD40" s="88"/>
      <c r="EDE40" s="88"/>
      <c r="EDF40" s="88"/>
      <c r="EDG40" s="88"/>
      <c r="EDH40" s="88"/>
      <c r="EDI40" s="88"/>
      <c r="EDJ40" s="88"/>
      <c r="EDK40" s="88"/>
      <c r="EDL40" s="88"/>
      <c r="EDM40" s="88"/>
      <c r="EDN40" s="88"/>
      <c r="EDO40" s="88"/>
      <c r="EDP40" s="88"/>
      <c r="EDQ40" s="88"/>
      <c r="EDR40" s="88"/>
      <c r="EDS40" s="88"/>
      <c r="EDT40" s="88"/>
      <c r="EDU40" s="88"/>
      <c r="EDV40" s="88"/>
      <c r="EDW40" s="88"/>
      <c r="EDX40" s="88"/>
      <c r="EDY40" s="88"/>
      <c r="EDZ40" s="88"/>
      <c r="EEA40" s="88"/>
      <c r="EEB40" s="88"/>
      <c r="EEC40" s="88"/>
      <c r="EED40" s="88"/>
      <c r="EEE40" s="88"/>
      <c r="EEF40" s="88"/>
      <c r="EEG40" s="88"/>
      <c r="EEH40" s="88"/>
      <c r="EEI40" s="88"/>
      <c r="EEJ40" s="88"/>
      <c r="EEK40" s="88"/>
      <c r="EEL40" s="88"/>
      <c r="EEM40" s="88"/>
      <c r="EEN40" s="88"/>
      <c r="EEO40" s="88"/>
      <c r="EEP40" s="88"/>
      <c r="EEQ40" s="88"/>
      <c r="EER40" s="88"/>
      <c r="EES40" s="88"/>
      <c r="EET40" s="88"/>
      <c r="EEU40" s="88"/>
      <c r="EEV40" s="88"/>
      <c r="EEW40" s="88"/>
      <c r="EEX40" s="88"/>
      <c r="EEY40" s="88"/>
      <c r="EEZ40" s="88"/>
      <c r="EFA40" s="88"/>
      <c r="EFB40" s="88"/>
      <c r="EFC40" s="88"/>
      <c r="EFD40" s="88"/>
      <c r="EFE40" s="88"/>
      <c r="EFF40" s="88"/>
      <c r="EFG40" s="88"/>
      <c r="EFH40" s="88"/>
      <c r="EFI40" s="88"/>
      <c r="EFJ40" s="88"/>
      <c r="EFK40" s="88"/>
      <c r="EFL40" s="88"/>
      <c r="EFM40" s="88"/>
      <c r="EFN40" s="88"/>
      <c r="EFO40" s="88"/>
      <c r="EFP40" s="88"/>
      <c r="EFQ40" s="88"/>
      <c r="EFR40" s="88"/>
      <c r="EFS40" s="88"/>
      <c r="EFT40" s="88"/>
      <c r="EFU40" s="88"/>
      <c r="EFV40" s="88"/>
      <c r="EFW40" s="88"/>
      <c r="EFX40" s="88"/>
      <c r="EFY40" s="88"/>
      <c r="EFZ40" s="88"/>
      <c r="EGA40" s="88"/>
      <c r="EGB40" s="88"/>
      <c r="EGC40" s="88"/>
      <c r="EGD40" s="88"/>
      <c r="EGE40" s="88"/>
      <c r="EGF40" s="88"/>
      <c r="EGG40" s="88"/>
      <c r="EGH40" s="88"/>
      <c r="EGI40" s="88"/>
      <c r="EGJ40" s="88"/>
      <c r="EGK40" s="88"/>
      <c r="EGL40" s="88"/>
      <c r="EGM40" s="88"/>
      <c r="EGN40" s="88"/>
      <c r="EGO40" s="88"/>
      <c r="EGP40" s="88"/>
      <c r="EGQ40" s="88"/>
      <c r="EGR40" s="88"/>
      <c r="EGS40" s="88"/>
      <c r="EGT40" s="88"/>
      <c r="EGU40" s="88"/>
      <c r="EGV40" s="88"/>
      <c r="EGW40" s="88"/>
      <c r="EGX40" s="88"/>
      <c r="EGY40" s="88"/>
      <c r="EGZ40" s="88"/>
      <c r="EHA40" s="88"/>
      <c r="EHB40" s="88"/>
      <c r="EHC40" s="88"/>
      <c r="EHD40" s="88"/>
      <c r="EHE40" s="88"/>
      <c r="EHF40" s="88"/>
      <c r="EHG40" s="88"/>
      <c r="EHH40" s="88"/>
      <c r="EHI40" s="88"/>
      <c r="EHJ40" s="88"/>
      <c r="EHK40" s="88"/>
      <c r="EHL40" s="88"/>
      <c r="EHM40" s="88"/>
      <c r="EHN40" s="88"/>
      <c r="EHO40" s="88"/>
      <c r="EHP40" s="88"/>
      <c r="EHQ40" s="88"/>
      <c r="EHR40" s="88"/>
      <c r="EHS40" s="88"/>
      <c r="EHT40" s="88"/>
      <c r="EHU40" s="88"/>
      <c r="EHV40" s="88"/>
      <c r="EHW40" s="88"/>
      <c r="EHX40" s="88"/>
      <c r="EHY40" s="88"/>
      <c r="EHZ40" s="88"/>
      <c r="EIA40" s="88"/>
      <c r="EIB40" s="88"/>
      <c r="EIC40" s="88"/>
      <c r="EID40" s="88"/>
      <c r="EIE40" s="88"/>
      <c r="EIF40" s="88"/>
      <c r="EIG40" s="88"/>
      <c r="EIH40" s="88"/>
      <c r="EII40" s="88"/>
      <c r="EIJ40" s="88"/>
      <c r="EIK40" s="88"/>
      <c r="EIL40" s="88"/>
      <c r="EIM40" s="88"/>
      <c r="EIN40" s="88"/>
      <c r="EIO40" s="88"/>
      <c r="EIP40" s="88"/>
      <c r="EIQ40" s="88"/>
      <c r="EIR40" s="88"/>
      <c r="EIS40" s="88"/>
      <c r="EIT40" s="88"/>
      <c r="EIU40" s="88"/>
      <c r="EIV40" s="88"/>
      <c r="EIW40" s="88"/>
      <c r="EIX40" s="88"/>
      <c r="EIY40" s="88"/>
      <c r="EIZ40" s="88"/>
      <c r="EJA40" s="88"/>
      <c r="EJB40" s="88"/>
      <c r="EJC40" s="88"/>
      <c r="EJD40" s="88"/>
      <c r="EJE40" s="88"/>
      <c r="EJF40" s="88"/>
      <c r="EJG40" s="88"/>
      <c r="EJH40" s="88"/>
      <c r="EJI40" s="88"/>
      <c r="EJJ40" s="88"/>
      <c r="EJK40" s="88"/>
      <c r="EJL40" s="88"/>
      <c r="EJM40" s="88"/>
      <c r="EJN40" s="88"/>
      <c r="EJO40" s="88"/>
      <c r="EJP40" s="88"/>
      <c r="EJQ40" s="88"/>
      <c r="EJR40" s="88"/>
      <c r="EJS40" s="88"/>
      <c r="EJT40" s="88"/>
      <c r="EJU40" s="88"/>
      <c r="EJV40" s="88"/>
      <c r="EJW40" s="88"/>
      <c r="EJX40" s="88"/>
      <c r="EJY40" s="88"/>
      <c r="EJZ40" s="88"/>
      <c r="EKA40" s="88"/>
      <c r="EKB40" s="88"/>
      <c r="EKC40" s="88"/>
      <c r="EKD40" s="88"/>
      <c r="EKE40" s="88"/>
      <c r="EKF40" s="88"/>
      <c r="EKG40" s="88"/>
      <c r="EKH40" s="88"/>
      <c r="EKI40" s="88"/>
      <c r="EKJ40" s="88"/>
      <c r="EKK40" s="88"/>
      <c r="EKL40" s="88"/>
      <c r="EKM40" s="88"/>
      <c r="EKN40" s="88"/>
      <c r="EKO40" s="88"/>
      <c r="EKP40" s="88"/>
      <c r="EKQ40" s="88"/>
      <c r="EKR40" s="88"/>
      <c r="EKS40" s="88"/>
      <c r="EKT40" s="88"/>
      <c r="EKU40" s="88"/>
      <c r="EKV40" s="88"/>
      <c r="EKW40" s="88"/>
      <c r="EKX40" s="88"/>
      <c r="EKY40" s="88"/>
      <c r="EKZ40" s="88"/>
      <c r="ELA40" s="88"/>
      <c r="ELB40" s="88"/>
      <c r="ELC40" s="88"/>
      <c r="ELD40" s="88"/>
      <c r="ELE40" s="88"/>
      <c r="ELF40" s="88"/>
      <c r="ELG40" s="88"/>
      <c r="ELH40" s="88"/>
      <c r="ELI40" s="88"/>
      <c r="ELJ40" s="88"/>
      <c r="ELK40" s="88"/>
      <c r="ELL40" s="88"/>
      <c r="ELM40" s="88"/>
      <c r="ELN40" s="88"/>
      <c r="ELO40" s="88"/>
      <c r="ELP40" s="88"/>
      <c r="ELQ40" s="88"/>
      <c r="ELR40" s="88"/>
      <c r="ELS40" s="88"/>
      <c r="ELT40" s="88"/>
      <c r="ELU40" s="88"/>
      <c r="ELV40" s="88"/>
      <c r="ELW40" s="88"/>
      <c r="ELX40" s="88"/>
      <c r="ELY40" s="88"/>
      <c r="ELZ40" s="88"/>
      <c r="EMA40" s="88"/>
      <c r="EMB40" s="88"/>
      <c r="EMC40" s="88"/>
      <c r="EMD40" s="88"/>
      <c r="EME40" s="88"/>
      <c r="EMF40" s="88"/>
      <c r="EMG40" s="88"/>
      <c r="EMH40" s="88"/>
      <c r="EMI40" s="88"/>
      <c r="EMJ40" s="88"/>
      <c r="EMK40" s="88"/>
      <c r="EML40" s="88"/>
      <c r="EMM40" s="88"/>
      <c r="EMN40" s="88"/>
      <c r="EMO40" s="88"/>
      <c r="EMP40" s="88"/>
      <c r="EMQ40" s="88"/>
      <c r="EMR40" s="88"/>
      <c r="EMS40" s="88"/>
      <c r="EMT40" s="88"/>
      <c r="EMU40" s="88"/>
      <c r="EMV40" s="88"/>
      <c r="EMW40" s="88"/>
      <c r="EMX40" s="88"/>
      <c r="EMY40" s="88"/>
      <c r="EMZ40" s="88"/>
      <c r="ENA40" s="88"/>
      <c r="ENB40" s="88"/>
      <c r="ENC40" s="88"/>
      <c r="END40" s="88"/>
      <c r="ENE40" s="88"/>
      <c r="ENF40" s="88"/>
      <c r="ENG40" s="88"/>
      <c r="ENH40" s="88"/>
      <c r="ENI40" s="88"/>
      <c r="ENJ40" s="88"/>
      <c r="ENK40" s="88"/>
      <c r="ENL40" s="88"/>
      <c r="ENM40" s="88"/>
      <c r="ENN40" s="88"/>
      <c r="ENO40" s="88"/>
      <c r="ENP40" s="88"/>
      <c r="ENQ40" s="88"/>
      <c r="ENR40" s="88"/>
      <c r="ENS40" s="88"/>
      <c r="ENT40" s="88"/>
      <c r="ENU40" s="88"/>
      <c r="ENV40" s="88"/>
      <c r="ENW40" s="88"/>
      <c r="ENX40" s="88"/>
      <c r="ENY40" s="88"/>
      <c r="ENZ40" s="88"/>
      <c r="EOA40" s="88"/>
      <c r="EOB40" s="88"/>
      <c r="EOC40" s="88"/>
      <c r="EOD40" s="88"/>
      <c r="EOE40" s="88"/>
      <c r="EOF40" s="88"/>
      <c r="EOG40" s="88"/>
      <c r="EOH40" s="88"/>
      <c r="EOI40" s="88"/>
      <c r="EOJ40" s="88"/>
      <c r="EOK40" s="88"/>
      <c r="EOL40" s="88"/>
      <c r="EOM40" s="88"/>
      <c r="EON40" s="88"/>
      <c r="EOO40" s="88"/>
      <c r="EOP40" s="88"/>
      <c r="EOQ40" s="88"/>
      <c r="EOR40" s="88"/>
      <c r="EOS40" s="88"/>
      <c r="EOT40" s="88"/>
      <c r="EOU40" s="88"/>
      <c r="EOV40" s="88"/>
      <c r="EOW40" s="88"/>
      <c r="EOX40" s="88"/>
      <c r="EOY40" s="88"/>
      <c r="EOZ40" s="88"/>
      <c r="EPA40" s="88"/>
      <c r="EPB40" s="88"/>
      <c r="EPC40" s="88"/>
      <c r="EPD40" s="88"/>
      <c r="EPE40" s="88"/>
      <c r="EPF40" s="88"/>
      <c r="EPG40" s="88"/>
      <c r="EPH40" s="88"/>
      <c r="EPI40" s="88"/>
      <c r="EPJ40" s="88"/>
      <c r="EPK40" s="88"/>
      <c r="EPL40" s="88"/>
      <c r="EPM40" s="88"/>
      <c r="EPN40" s="88"/>
      <c r="EPO40" s="88"/>
      <c r="EPP40" s="88"/>
      <c r="EPQ40" s="88"/>
      <c r="EPR40" s="88"/>
      <c r="EPS40" s="88"/>
      <c r="EPT40" s="88"/>
      <c r="EPU40" s="88"/>
      <c r="EPV40" s="88"/>
      <c r="EPW40" s="88"/>
      <c r="EPX40" s="88"/>
      <c r="EPY40" s="88"/>
      <c r="EPZ40" s="88"/>
      <c r="EQA40" s="88"/>
      <c r="EQB40" s="88"/>
      <c r="EQC40" s="88"/>
      <c r="EQD40" s="88"/>
      <c r="EQE40" s="88"/>
      <c r="EQF40" s="88"/>
      <c r="EQG40" s="88"/>
      <c r="EQH40" s="88"/>
      <c r="EQI40" s="88"/>
      <c r="EQJ40" s="88"/>
      <c r="EQK40" s="88"/>
      <c r="EQL40" s="88"/>
      <c r="EQM40" s="88"/>
      <c r="EQN40" s="88"/>
      <c r="EQO40" s="88"/>
      <c r="EQP40" s="88"/>
      <c r="EQQ40" s="88"/>
      <c r="EQR40" s="88"/>
      <c r="EQS40" s="88"/>
      <c r="EQT40" s="88"/>
      <c r="EQU40" s="88"/>
      <c r="EQV40" s="88"/>
      <c r="EQW40" s="88"/>
      <c r="EQX40" s="88"/>
      <c r="EQY40" s="88"/>
      <c r="EQZ40" s="88"/>
      <c r="ERA40" s="88"/>
      <c r="ERB40" s="88"/>
      <c r="ERC40" s="88"/>
      <c r="ERD40" s="88"/>
      <c r="ERE40" s="88"/>
      <c r="ERF40" s="88"/>
      <c r="ERG40" s="88"/>
      <c r="ERH40" s="88"/>
      <c r="ERI40" s="88"/>
      <c r="ERJ40" s="88"/>
      <c r="ERK40" s="88"/>
      <c r="ERL40" s="88"/>
      <c r="ERM40" s="88"/>
      <c r="ERN40" s="88"/>
      <c r="ERO40" s="88"/>
      <c r="ERP40" s="88"/>
      <c r="ERQ40" s="88"/>
      <c r="ERR40" s="88"/>
      <c r="ERS40" s="88"/>
      <c r="ERT40" s="88"/>
      <c r="ERU40" s="88"/>
      <c r="ERV40" s="88"/>
      <c r="ERW40" s="88"/>
      <c r="ERX40" s="88"/>
      <c r="ERY40" s="88"/>
      <c r="ERZ40" s="88"/>
      <c r="ESA40" s="88"/>
      <c r="ESB40" s="88"/>
      <c r="ESC40" s="88"/>
      <c r="ESD40" s="88"/>
      <c r="ESE40" s="88"/>
      <c r="ESF40" s="88"/>
      <c r="ESG40" s="88"/>
      <c r="ESH40" s="88"/>
      <c r="ESI40" s="88"/>
      <c r="ESJ40" s="88"/>
      <c r="ESK40" s="88"/>
      <c r="ESL40" s="88"/>
      <c r="ESM40" s="88"/>
      <c r="ESN40" s="88"/>
      <c r="ESO40" s="88"/>
      <c r="ESP40" s="88"/>
      <c r="ESQ40" s="88"/>
      <c r="ESR40" s="88"/>
      <c r="ESS40" s="88"/>
      <c r="EST40" s="88"/>
      <c r="ESU40" s="88"/>
      <c r="ESV40" s="88"/>
      <c r="ESW40" s="88"/>
      <c r="ESX40" s="88"/>
      <c r="ESY40" s="88"/>
      <c r="ESZ40" s="88"/>
      <c r="ETA40" s="88"/>
      <c r="ETB40" s="88"/>
      <c r="ETC40" s="88"/>
      <c r="ETD40" s="88"/>
      <c r="ETE40" s="88"/>
      <c r="ETF40" s="88"/>
      <c r="ETG40" s="88"/>
      <c r="ETH40" s="88"/>
      <c r="ETI40" s="88"/>
      <c r="ETJ40" s="88"/>
      <c r="ETK40" s="88"/>
      <c r="ETL40" s="88"/>
      <c r="ETM40" s="88"/>
      <c r="ETN40" s="88"/>
      <c r="ETO40" s="88"/>
      <c r="ETP40" s="88"/>
      <c r="ETQ40" s="88"/>
      <c r="ETR40" s="88"/>
      <c r="ETS40" s="88"/>
      <c r="ETT40" s="88"/>
      <c r="ETU40" s="88"/>
      <c r="ETV40" s="88"/>
      <c r="ETW40" s="88"/>
      <c r="ETX40" s="88"/>
      <c r="ETY40" s="88"/>
      <c r="ETZ40" s="88"/>
      <c r="EUA40" s="88"/>
      <c r="EUB40" s="88"/>
      <c r="EUC40" s="88"/>
      <c r="EUD40" s="88"/>
      <c r="EUE40" s="88"/>
      <c r="EUF40" s="88"/>
      <c r="EUG40" s="88"/>
      <c r="EUH40" s="88"/>
      <c r="EUI40" s="88"/>
      <c r="EUJ40" s="88"/>
      <c r="EUK40" s="88"/>
      <c r="EUL40" s="88"/>
      <c r="EUM40" s="88"/>
      <c r="EUN40" s="88"/>
      <c r="EUO40" s="88"/>
      <c r="EUP40" s="88"/>
      <c r="EUQ40" s="88"/>
      <c r="EUR40" s="88"/>
      <c r="EUS40" s="88"/>
      <c r="EUT40" s="88"/>
      <c r="EUU40" s="88"/>
      <c r="EUV40" s="88"/>
      <c r="EUW40" s="88"/>
      <c r="EUX40" s="88"/>
      <c r="EUY40" s="88"/>
      <c r="EUZ40" s="88"/>
      <c r="EVA40" s="88"/>
      <c r="EVB40" s="88"/>
      <c r="EVC40" s="88"/>
      <c r="EVD40" s="88"/>
      <c r="EVE40" s="88"/>
      <c r="EVF40" s="88"/>
      <c r="EVG40" s="88"/>
      <c r="EVH40" s="88"/>
      <c r="EVI40" s="88"/>
      <c r="EVJ40" s="88"/>
      <c r="EVK40" s="88"/>
      <c r="EVL40" s="88"/>
      <c r="EVM40" s="88"/>
      <c r="EVN40" s="88"/>
      <c r="EVO40" s="88"/>
      <c r="EVP40" s="88"/>
      <c r="EVQ40" s="88"/>
      <c r="EVR40" s="88"/>
      <c r="EVS40" s="88"/>
      <c r="EVT40" s="88"/>
      <c r="EVU40" s="88"/>
      <c r="EVV40" s="88"/>
      <c r="EVW40" s="88"/>
      <c r="EVX40" s="88"/>
      <c r="EVY40" s="88"/>
      <c r="EVZ40" s="88"/>
      <c r="EWA40" s="88"/>
      <c r="EWB40" s="88"/>
      <c r="EWC40" s="88"/>
      <c r="EWD40" s="88"/>
      <c r="EWE40" s="88"/>
      <c r="EWF40" s="88"/>
      <c r="EWG40" s="88"/>
      <c r="EWH40" s="88"/>
      <c r="EWI40" s="88"/>
      <c r="EWJ40" s="88"/>
      <c r="EWK40" s="88"/>
      <c r="EWL40" s="88"/>
      <c r="EWM40" s="88"/>
      <c r="EWN40" s="88"/>
      <c r="EWO40" s="88"/>
      <c r="EWP40" s="88"/>
      <c r="EWQ40" s="88"/>
      <c r="EWR40" s="88"/>
      <c r="EWS40" s="88"/>
      <c r="EWT40" s="88"/>
      <c r="EWU40" s="88"/>
      <c r="EWV40" s="88"/>
      <c r="EWW40" s="88"/>
      <c r="EWX40" s="88"/>
      <c r="EWY40" s="88"/>
      <c r="EWZ40" s="88"/>
      <c r="EXA40" s="88"/>
      <c r="EXB40" s="88"/>
      <c r="EXC40" s="88"/>
      <c r="EXD40" s="88"/>
      <c r="EXE40" s="88"/>
      <c r="EXF40" s="88"/>
      <c r="EXG40" s="88"/>
      <c r="EXH40" s="88"/>
      <c r="EXI40" s="88"/>
      <c r="EXJ40" s="88"/>
      <c r="EXK40" s="88"/>
      <c r="EXL40" s="88"/>
      <c r="EXM40" s="88"/>
      <c r="EXN40" s="88"/>
      <c r="EXO40" s="88"/>
      <c r="EXP40" s="88"/>
      <c r="EXQ40" s="88"/>
      <c r="EXR40" s="88"/>
      <c r="EXS40" s="88"/>
      <c r="EXT40" s="88"/>
      <c r="EXU40" s="88"/>
      <c r="EXV40" s="88"/>
      <c r="EXW40" s="88"/>
      <c r="EXX40" s="88"/>
      <c r="EXY40" s="88"/>
      <c r="EXZ40" s="88"/>
      <c r="EYA40" s="88"/>
      <c r="EYB40" s="88"/>
      <c r="EYC40" s="88"/>
      <c r="EYD40" s="88"/>
      <c r="EYE40" s="88"/>
      <c r="EYF40" s="88"/>
      <c r="EYG40" s="88"/>
      <c r="EYH40" s="88"/>
      <c r="EYI40" s="88"/>
      <c r="EYJ40" s="88"/>
      <c r="EYK40" s="88"/>
      <c r="EYL40" s="88"/>
      <c r="EYM40" s="88"/>
      <c r="EYN40" s="88"/>
      <c r="EYO40" s="88"/>
      <c r="EYP40" s="88"/>
      <c r="EYQ40" s="88"/>
      <c r="EYR40" s="88"/>
      <c r="EYS40" s="88"/>
      <c r="EYT40" s="88"/>
      <c r="EYU40" s="88"/>
      <c r="EYV40" s="88"/>
      <c r="EYW40" s="88"/>
      <c r="EYX40" s="88"/>
      <c r="EYY40" s="88"/>
      <c r="EYZ40" s="88"/>
      <c r="EZA40" s="88"/>
      <c r="EZB40" s="88"/>
      <c r="EZC40" s="88"/>
      <c r="EZD40" s="88"/>
      <c r="EZE40" s="88"/>
      <c r="EZF40" s="88"/>
      <c r="EZG40" s="88"/>
      <c r="EZH40" s="88"/>
      <c r="EZI40" s="88"/>
      <c r="EZJ40" s="88"/>
      <c r="EZK40" s="88"/>
      <c r="EZL40" s="88"/>
      <c r="EZM40" s="88"/>
      <c r="EZN40" s="88"/>
      <c r="EZO40" s="88"/>
      <c r="EZP40" s="88"/>
      <c r="EZQ40" s="88"/>
      <c r="EZR40" s="88"/>
      <c r="EZS40" s="88"/>
      <c r="EZT40" s="88"/>
      <c r="EZU40" s="88"/>
      <c r="EZV40" s="88"/>
      <c r="EZW40" s="88"/>
      <c r="EZX40" s="88"/>
      <c r="EZY40" s="88"/>
      <c r="EZZ40" s="88"/>
      <c r="FAA40" s="88"/>
      <c r="FAB40" s="88"/>
      <c r="FAC40" s="88"/>
      <c r="FAD40" s="88"/>
      <c r="FAE40" s="88"/>
      <c r="FAF40" s="88"/>
      <c r="FAG40" s="88"/>
      <c r="FAH40" s="88"/>
      <c r="FAI40" s="88"/>
      <c r="FAJ40" s="88"/>
      <c r="FAK40" s="88"/>
      <c r="FAL40" s="88"/>
      <c r="FAM40" s="88"/>
      <c r="FAN40" s="88"/>
      <c r="FAO40" s="88"/>
      <c r="FAP40" s="88"/>
      <c r="FAQ40" s="88"/>
      <c r="FAR40" s="88"/>
      <c r="FAS40" s="88"/>
      <c r="FAT40" s="88"/>
      <c r="FAU40" s="88"/>
      <c r="FAV40" s="88"/>
      <c r="FAW40" s="88"/>
      <c r="FAX40" s="88"/>
      <c r="FAY40" s="88"/>
      <c r="FAZ40" s="88"/>
      <c r="FBA40" s="88"/>
      <c r="FBB40" s="88"/>
      <c r="FBC40" s="88"/>
      <c r="FBD40" s="88"/>
      <c r="FBE40" s="88"/>
      <c r="FBF40" s="88"/>
      <c r="FBG40" s="88"/>
      <c r="FBH40" s="88"/>
      <c r="FBI40" s="88"/>
      <c r="FBJ40" s="88"/>
      <c r="FBK40" s="88"/>
      <c r="FBL40" s="88"/>
      <c r="FBM40" s="88"/>
      <c r="FBN40" s="88"/>
      <c r="FBO40" s="88"/>
      <c r="FBP40" s="88"/>
      <c r="FBQ40" s="88"/>
      <c r="FBR40" s="88"/>
      <c r="FBS40" s="88"/>
      <c r="FBT40" s="88"/>
      <c r="FBU40" s="88"/>
      <c r="FBV40" s="88"/>
      <c r="FBW40" s="88"/>
      <c r="FBX40" s="88"/>
      <c r="FBY40" s="88"/>
      <c r="FBZ40" s="88"/>
      <c r="FCA40" s="88"/>
      <c r="FCB40" s="88"/>
      <c r="FCC40" s="88"/>
      <c r="FCD40" s="88"/>
      <c r="FCE40" s="88"/>
      <c r="FCF40" s="88"/>
      <c r="FCG40" s="88"/>
      <c r="FCH40" s="88"/>
      <c r="FCI40" s="88"/>
      <c r="FCJ40" s="88"/>
      <c r="FCK40" s="88"/>
      <c r="FCL40" s="88"/>
      <c r="FCM40" s="88"/>
      <c r="FCN40" s="88"/>
      <c r="FCO40" s="88"/>
      <c r="FCP40" s="88"/>
      <c r="FCQ40" s="88"/>
      <c r="FCR40" s="88"/>
      <c r="FCS40" s="88"/>
      <c r="FCT40" s="88"/>
      <c r="FCU40" s="88"/>
      <c r="FCV40" s="88"/>
      <c r="FCW40" s="88"/>
      <c r="FCX40" s="88"/>
      <c r="FCY40" s="88"/>
      <c r="FCZ40" s="88"/>
      <c r="FDA40" s="88"/>
      <c r="FDB40" s="88"/>
      <c r="FDC40" s="88"/>
      <c r="FDD40" s="88"/>
      <c r="FDE40" s="88"/>
      <c r="FDF40" s="88"/>
      <c r="FDG40" s="88"/>
      <c r="FDH40" s="88"/>
      <c r="FDI40" s="88"/>
      <c r="FDJ40" s="88"/>
      <c r="FDK40" s="88"/>
      <c r="FDL40" s="88"/>
      <c r="FDM40" s="88"/>
      <c r="FDN40" s="88"/>
      <c r="FDO40" s="88"/>
      <c r="FDP40" s="88"/>
      <c r="FDQ40" s="88"/>
      <c r="FDR40" s="88"/>
      <c r="FDS40" s="88"/>
      <c r="FDT40" s="88"/>
      <c r="FDU40" s="88"/>
      <c r="FDV40" s="88"/>
      <c r="FDW40" s="88"/>
      <c r="FDX40" s="88"/>
      <c r="FDY40" s="88"/>
      <c r="FDZ40" s="88"/>
      <c r="FEA40" s="88"/>
      <c r="FEB40" s="88"/>
      <c r="FEC40" s="88"/>
      <c r="FED40" s="88"/>
      <c r="FEE40" s="88"/>
      <c r="FEF40" s="88"/>
      <c r="FEG40" s="88"/>
      <c r="FEH40" s="88"/>
      <c r="FEI40" s="88"/>
      <c r="FEJ40" s="88"/>
      <c r="FEK40" s="88"/>
      <c r="FEL40" s="88"/>
      <c r="FEM40" s="88"/>
      <c r="FEN40" s="88"/>
      <c r="FEO40" s="88"/>
      <c r="FEP40" s="88"/>
      <c r="FEQ40" s="88"/>
      <c r="FER40" s="88"/>
      <c r="FES40" s="88"/>
      <c r="FET40" s="88"/>
      <c r="FEU40" s="88"/>
      <c r="FEV40" s="88"/>
      <c r="FEW40" s="88"/>
      <c r="FEX40" s="88"/>
      <c r="FEY40" s="88"/>
      <c r="FEZ40" s="88"/>
      <c r="FFA40" s="88"/>
      <c r="FFB40" s="88"/>
      <c r="FFC40" s="88"/>
      <c r="FFD40" s="88"/>
      <c r="FFE40" s="88"/>
      <c r="FFF40" s="88"/>
      <c r="FFG40" s="88"/>
      <c r="FFH40" s="88"/>
      <c r="FFI40" s="88"/>
      <c r="FFJ40" s="88"/>
      <c r="FFK40" s="88"/>
      <c r="FFL40" s="88"/>
      <c r="FFM40" s="88"/>
      <c r="FFN40" s="88"/>
      <c r="FFO40" s="88"/>
      <c r="FFP40" s="88"/>
      <c r="FFQ40" s="88"/>
      <c r="FFR40" s="88"/>
      <c r="FFS40" s="88"/>
      <c r="FFT40" s="88"/>
      <c r="FFU40" s="88"/>
      <c r="FFV40" s="88"/>
      <c r="FFW40" s="88"/>
      <c r="FFX40" s="88"/>
      <c r="FFY40" s="88"/>
      <c r="FFZ40" s="88"/>
      <c r="FGA40" s="88"/>
      <c r="FGB40" s="88"/>
      <c r="FGC40" s="88"/>
      <c r="FGD40" s="88"/>
      <c r="FGE40" s="88"/>
      <c r="FGF40" s="88"/>
      <c r="FGG40" s="88"/>
      <c r="FGH40" s="88"/>
      <c r="FGI40" s="88"/>
      <c r="FGJ40" s="88"/>
      <c r="FGK40" s="88"/>
      <c r="FGL40" s="88"/>
      <c r="FGM40" s="88"/>
      <c r="FGN40" s="88"/>
      <c r="FGO40" s="88"/>
      <c r="FGP40" s="88"/>
      <c r="FGQ40" s="88"/>
      <c r="FGR40" s="88"/>
      <c r="FGS40" s="88"/>
      <c r="FGT40" s="88"/>
      <c r="FGU40" s="88"/>
      <c r="FGV40" s="88"/>
      <c r="FGW40" s="88"/>
      <c r="FGX40" s="88"/>
      <c r="FGY40" s="88"/>
      <c r="FGZ40" s="88"/>
      <c r="FHA40" s="88"/>
      <c r="FHB40" s="88"/>
      <c r="FHC40" s="88"/>
      <c r="FHD40" s="88"/>
      <c r="FHE40" s="88"/>
      <c r="FHF40" s="88"/>
      <c r="FHG40" s="88"/>
      <c r="FHH40" s="88"/>
      <c r="FHI40" s="88"/>
      <c r="FHJ40" s="88"/>
      <c r="FHK40" s="88"/>
      <c r="FHL40" s="88"/>
      <c r="FHM40" s="88"/>
      <c r="FHN40" s="88"/>
      <c r="FHO40" s="88"/>
      <c r="FHP40" s="88"/>
      <c r="FHQ40" s="88"/>
      <c r="FHR40" s="88"/>
      <c r="FHS40" s="88"/>
      <c r="FHT40" s="88"/>
      <c r="FHU40" s="88"/>
      <c r="FHV40" s="88"/>
      <c r="FHW40" s="88"/>
      <c r="FHX40" s="88"/>
      <c r="FHY40" s="88"/>
      <c r="FHZ40" s="88"/>
      <c r="FIA40" s="88"/>
      <c r="FIB40" s="88"/>
      <c r="FIC40" s="88"/>
      <c r="FID40" s="88"/>
      <c r="FIE40" s="88"/>
      <c r="FIF40" s="88"/>
      <c r="FIG40" s="88"/>
      <c r="FIH40" s="88"/>
      <c r="FII40" s="88"/>
      <c r="FIJ40" s="88"/>
      <c r="FIK40" s="88"/>
      <c r="FIL40" s="88"/>
      <c r="FIM40" s="88"/>
      <c r="FIN40" s="88"/>
      <c r="FIO40" s="88"/>
      <c r="FIP40" s="88"/>
      <c r="FIQ40" s="88"/>
      <c r="FIR40" s="88"/>
      <c r="FIS40" s="88"/>
      <c r="FIT40" s="88"/>
      <c r="FIU40" s="88"/>
      <c r="FIV40" s="88"/>
      <c r="FIW40" s="88"/>
      <c r="FIX40" s="88"/>
      <c r="FIY40" s="88"/>
      <c r="FIZ40" s="88"/>
      <c r="FJA40" s="88"/>
      <c r="FJB40" s="88"/>
      <c r="FJC40" s="88"/>
      <c r="FJD40" s="88"/>
      <c r="FJE40" s="88"/>
      <c r="FJF40" s="88"/>
      <c r="FJG40" s="88"/>
      <c r="FJH40" s="88"/>
      <c r="FJI40" s="88"/>
      <c r="FJJ40" s="88"/>
      <c r="FJK40" s="88"/>
      <c r="FJL40" s="88"/>
      <c r="FJM40" s="88"/>
      <c r="FJN40" s="88"/>
      <c r="FJO40" s="88"/>
      <c r="FJP40" s="88"/>
      <c r="FJQ40" s="88"/>
      <c r="FJR40" s="88"/>
      <c r="FJS40" s="88"/>
      <c r="FJT40" s="88"/>
      <c r="FJU40" s="88"/>
      <c r="FJV40" s="88"/>
      <c r="FJW40" s="88"/>
      <c r="FJX40" s="88"/>
      <c r="FJY40" s="88"/>
      <c r="FJZ40" s="88"/>
      <c r="FKA40" s="88"/>
      <c r="FKB40" s="88"/>
      <c r="FKC40" s="88"/>
      <c r="FKD40" s="88"/>
      <c r="FKE40" s="88"/>
      <c r="FKF40" s="88"/>
      <c r="FKG40" s="88"/>
      <c r="FKH40" s="88"/>
      <c r="FKI40" s="88"/>
      <c r="FKJ40" s="88"/>
      <c r="FKK40" s="88"/>
      <c r="FKL40" s="88"/>
      <c r="FKM40" s="88"/>
      <c r="FKN40" s="88"/>
      <c r="FKO40" s="88"/>
      <c r="FKP40" s="88"/>
      <c r="FKQ40" s="88"/>
      <c r="FKR40" s="88"/>
      <c r="FKS40" s="88"/>
      <c r="FKT40" s="88"/>
      <c r="FKU40" s="88"/>
      <c r="FKV40" s="88"/>
      <c r="FKW40" s="88"/>
      <c r="FKX40" s="88"/>
      <c r="FKY40" s="88"/>
      <c r="FKZ40" s="88"/>
      <c r="FLA40" s="88"/>
      <c r="FLB40" s="88"/>
      <c r="FLC40" s="88"/>
      <c r="FLD40" s="88"/>
      <c r="FLE40" s="88"/>
      <c r="FLF40" s="88"/>
      <c r="FLG40" s="88"/>
      <c r="FLH40" s="88"/>
      <c r="FLI40" s="88"/>
      <c r="FLJ40" s="88"/>
      <c r="FLK40" s="88"/>
      <c r="FLL40" s="88"/>
      <c r="FLM40" s="88"/>
      <c r="FLN40" s="88"/>
      <c r="FLO40" s="88"/>
      <c r="FLP40" s="88"/>
      <c r="FLQ40" s="88"/>
      <c r="FLR40" s="88"/>
      <c r="FLS40" s="88"/>
      <c r="FLT40" s="88"/>
      <c r="FLU40" s="88"/>
      <c r="FLV40" s="88"/>
      <c r="FLW40" s="88"/>
      <c r="FLX40" s="88"/>
      <c r="FLY40" s="88"/>
      <c r="FLZ40" s="88"/>
      <c r="FMA40" s="88"/>
      <c r="FMB40" s="88"/>
      <c r="FMC40" s="88"/>
      <c r="FMD40" s="88"/>
      <c r="FME40" s="88"/>
      <c r="FMF40" s="88"/>
      <c r="FMG40" s="88"/>
      <c r="FMH40" s="88"/>
      <c r="FMI40" s="88"/>
      <c r="FMJ40" s="88"/>
      <c r="FMK40" s="88"/>
      <c r="FML40" s="88"/>
      <c r="FMM40" s="88"/>
      <c r="FMN40" s="88"/>
      <c r="FMO40" s="88"/>
      <c r="FMP40" s="88"/>
      <c r="FMQ40" s="88"/>
      <c r="FMR40" s="88"/>
      <c r="FMS40" s="88"/>
      <c r="FMT40" s="88"/>
      <c r="FMU40" s="88"/>
      <c r="FMV40" s="88"/>
      <c r="FMW40" s="88"/>
      <c r="FMX40" s="88"/>
      <c r="FMY40" s="88"/>
      <c r="FMZ40" s="88"/>
      <c r="FNA40" s="88"/>
      <c r="FNB40" s="88"/>
      <c r="FNC40" s="88"/>
      <c r="FND40" s="88"/>
      <c r="FNE40" s="88"/>
      <c r="FNF40" s="88"/>
      <c r="FNG40" s="88"/>
      <c r="FNH40" s="88"/>
      <c r="FNI40" s="88"/>
      <c r="FNJ40" s="88"/>
      <c r="FNK40" s="88"/>
      <c r="FNL40" s="88"/>
      <c r="FNM40" s="88"/>
      <c r="FNN40" s="88"/>
      <c r="FNO40" s="88"/>
      <c r="FNP40" s="88"/>
      <c r="FNQ40" s="88"/>
      <c r="FNR40" s="88"/>
      <c r="FNS40" s="88"/>
      <c r="FNT40" s="88"/>
      <c r="FNU40" s="88"/>
      <c r="FNV40" s="88"/>
      <c r="FNW40" s="88"/>
      <c r="FNX40" s="88"/>
      <c r="FNY40" s="88"/>
      <c r="FNZ40" s="88"/>
      <c r="FOA40" s="88"/>
      <c r="FOB40" s="88"/>
      <c r="FOC40" s="88"/>
      <c r="FOD40" s="88"/>
      <c r="FOE40" s="88"/>
      <c r="FOF40" s="88"/>
      <c r="FOG40" s="88"/>
      <c r="FOH40" s="88"/>
      <c r="FOI40" s="88"/>
      <c r="FOJ40" s="88"/>
      <c r="FOK40" s="88"/>
      <c r="FOL40" s="88"/>
      <c r="FOM40" s="88"/>
      <c r="FON40" s="88"/>
      <c r="FOO40" s="88"/>
      <c r="FOP40" s="88"/>
      <c r="FOQ40" s="88"/>
      <c r="FOR40" s="88"/>
      <c r="FOS40" s="88"/>
      <c r="FOT40" s="88"/>
      <c r="FOU40" s="88"/>
      <c r="FOV40" s="88"/>
      <c r="FOW40" s="88"/>
      <c r="FOX40" s="88"/>
      <c r="FOY40" s="88"/>
      <c r="FOZ40" s="88"/>
      <c r="FPA40" s="88"/>
      <c r="FPB40" s="88"/>
      <c r="FPC40" s="88"/>
      <c r="FPD40" s="88"/>
      <c r="FPE40" s="88"/>
      <c r="FPF40" s="88"/>
      <c r="FPG40" s="88"/>
      <c r="FPH40" s="88"/>
      <c r="FPI40" s="88"/>
      <c r="FPJ40" s="88"/>
      <c r="FPK40" s="88"/>
      <c r="FPL40" s="88"/>
      <c r="FPM40" s="88"/>
      <c r="FPN40" s="88"/>
      <c r="FPO40" s="88"/>
      <c r="FPP40" s="88"/>
      <c r="FPQ40" s="88"/>
      <c r="FPR40" s="88"/>
      <c r="FPS40" s="88"/>
      <c r="FPT40" s="88"/>
      <c r="FPU40" s="88"/>
      <c r="FPV40" s="88"/>
      <c r="FPW40" s="88"/>
      <c r="FPX40" s="88"/>
      <c r="FPY40" s="88"/>
      <c r="FPZ40" s="88"/>
      <c r="FQA40" s="88"/>
      <c r="FQB40" s="88"/>
      <c r="FQC40" s="88"/>
      <c r="FQD40" s="88"/>
      <c r="FQE40" s="88"/>
      <c r="FQF40" s="88"/>
      <c r="FQG40" s="88"/>
      <c r="FQH40" s="88"/>
      <c r="FQI40" s="88"/>
      <c r="FQJ40" s="88"/>
      <c r="FQK40" s="88"/>
      <c r="FQL40" s="88"/>
      <c r="FQM40" s="88"/>
      <c r="FQN40" s="88"/>
      <c r="FQO40" s="88"/>
      <c r="FQP40" s="88"/>
      <c r="FQQ40" s="88"/>
      <c r="FQR40" s="88"/>
      <c r="FQS40" s="88"/>
      <c r="FQT40" s="88"/>
      <c r="FQU40" s="88"/>
      <c r="FQV40" s="88"/>
      <c r="FQW40" s="88"/>
      <c r="FQX40" s="88"/>
      <c r="FQY40" s="88"/>
      <c r="FQZ40" s="88"/>
      <c r="FRA40" s="88"/>
      <c r="FRB40" s="88"/>
      <c r="FRC40" s="88"/>
      <c r="FRD40" s="88"/>
      <c r="FRE40" s="88"/>
      <c r="FRF40" s="88"/>
      <c r="FRG40" s="88"/>
      <c r="FRH40" s="88"/>
      <c r="FRI40" s="88"/>
      <c r="FRJ40" s="88"/>
      <c r="FRK40" s="88"/>
      <c r="FRL40" s="88"/>
      <c r="FRM40" s="88"/>
      <c r="FRN40" s="88"/>
      <c r="FRO40" s="88"/>
      <c r="FRP40" s="88"/>
      <c r="FRQ40" s="88"/>
      <c r="FRR40" s="88"/>
      <c r="FRS40" s="88"/>
      <c r="FRT40" s="88"/>
      <c r="FRU40" s="88"/>
      <c r="FRV40" s="88"/>
      <c r="FRW40" s="88"/>
      <c r="FRX40" s="88"/>
      <c r="FRY40" s="88"/>
      <c r="FRZ40" s="88"/>
      <c r="FSA40" s="88"/>
      <c r="FSB40" s="88"/>
      <c r="FSC40" s="88"/>
      <c r="FSD40" s="88"/>
      <c r="FSE40" s="88"/>
      <c r="FSF40" s="88"/>
      <c r="FSG40" s="88"/>
      <c r="FSH40" s="88"/>
      <c r="FSI40" s="88"/>
      <c r="FSJ40" s="88"/>
      <c r="FSK40" s="88"/>
      <c r="FSL40" s="88"/>
      <c r="FSM40" s="88"/>
      <c r="FSN40" s="88"/>
      <c r="FSO40" s="88"/>
      <c r="FSP40" s="88"/>
      <c r="FSQ40" s="88"/>
      <c r="FSR40" s="88"/>
      <c r="FSS40" s="88"/>
      <c r="FST40" s="88"/>
      <c r="FSU40" s="88"/>
      <c r="FSV40" s="88"/>
      <c r="FSW40" s="88"/>
      <c r="FSX40" s="88"/>
      <c r="FSY40" s="88"/>
      <c r="FSZ40" s="88"/>
      <c r="FTA40" s="88"/>
      <c r="FTB40" s="88"/>
      <c r="FTC40" s="88"/>
      <c r="FTD40" s="88"/>
      <c r="FTE40" s="88"/>
      <c r="FTF40" s="88"/>
      <c r="FTG40" s="88"/>
      <c r="FTH40" s="88"/>
      <c r="FTI40" s="88"/>
      <c r="FTJ40" s="88"/>
      <c r="FTK40" s="88"/>
      <c r="FTL40" s="88"/>
      <c r="FTM40" s="88"/>
      <c r="FTN40" s="88"/>
      <c r="FTO40" s="88"/>
      <c r="FTP40" s="88"/>
      <c r="FTQ40" s="88"/>
      <c r="FTR40" s="88"/>
      <c r="FTS40" s="88"/>
      <c r="FTT40" s="88"/>
      <c r="FTU40" s="88"/>
      <c r="FTV40" s="88"/>
      <c r="FTW40" s="88"/>
      <c r="FTX40" s="88"/>
      <c r="FTY40" s="88"/>
      <c r="FTZ40" s="88"/>
      <c r="FUA40" s="88"/>
      <c r="FUB40" s="88"/>
      <c r="FUC40" s="88"/>
      <c r="FUD40" s="88"/>
      <c r="FUE40" s="88"/>
      <c r="FUF40" s="88"/>
      <c r="FUG40" s="88"/>
      <c r="FUH40" s="88"/>
      <c r="FUI40" s="88"/>
      <c r="FUJ40" s="88"/>
      <c r="FUK40" s="88"/>
      <c r="FUL40" s="88"/>
      <c r="FUM40" s="88"/>
      <c r="FUN40" s="88"/>
      <c r="FUO40" s="88"/>
      <c r="FUP40" s="88"/>
      <c r="FUQ40" s="88"/>
      <c r="FUR40" s="88"/>
      <c r="FUS40" s="88"/>
      <c r="FUT40" s="88"/>
      <c r="FUU40" s="88"/>
      <c r="FUV40" s="88"/>
      <c r="FUW40" s="88"/>
      <c r="FUX40" s="88"/>
      <c r="FUY40" s="88"/>
      <c r="FUZ40" s="88"/>
      <c r="FVA40" s="88"/>
      <c r="FVB40" s="88"/>
      <c r="FVC40" s="88"/>
      <c r="FVD40" s="88"/>
      <c r="FVE40" s="88"/>
      <c r="FVF40" s="88"/>
      <c r="FVG40" s="88"/>
      <c r="FVH40" s="88"/>
      <c r="FVI40" s="88"/>
      <c r="FVJ40" s="88"/>
      <c r="FVK40" s="88"/>
      <c r="FVL40" s="88"/>
      <c r="FVM40" s="88"/>
      <c r="FVN40" s="88"/>
      <c r="FVO40" s="88"/>
      <c r="FVP40" s="88"/>
      <c r="FVQ40" s="88"/>
      <c r="FVR40" s="88"/>
      <c r="FVS40" s="88"/>
      <c r="FVT40" s="88"/>
      <c r="FVU40" s="88"/>
      <c r="FVV40" s="88"/>
      <c r="FVW40" s="88"/>
      <c r="FVX40" s="88"/>
      <c r="FVY40" s="88"/>
      <c r="FVZ40" s="88"/>
      <c r="FWA40" s="88"/>
      <c r="FWB40" s="88"/>
      <c r="FWC40" s="88"/>
      <c r="FWD40" s="88"/>
      <c r="FWE40" s="88"/>
      <c r="FWF40" s="88"/>
      <c r="FWG40" s="88"/>
      <c r="FWH40" s="88"/>
      <c r="FWI40" s="88"/>
      <c r="FWJ40" s="88"/>
      <c r="FWK40" s="88"/>
      <c r="FWL40" s="88"/>
      <c r="FWM40" s="88"/>
      <c r="FWN40" s="88"/>
      <c r="FWO40" s="88"/>
      <c r="FWP40" s="88"/>
      <c r="FWQ40" s="88"/>
      <c r="FWR40" s="88"/>
      <c r="FWS40" s="88"/>
      <c r="FWT40" s="88"/>
      <c r="FWU40" s="88"/>
      <c r="FWV40" s="88"/>
      <c r="FWW40" s="88"/>
      <c r="FWX40" s="88"/>
      <c r="FWY40" s="88"/>
      <c r="FWZ40" s="88"/>
      <c r="FXA40" s="88"/>
      <c r="FXB40" s="88"/>
      <c r="FXC40" s="88"/>
      <c r="FXD40" s="88"/>
      <c r="FXE40" s="88"/>
      <c r="FXF40" s="88"/>
      <c r="FXG40" s="88"/>
      <c r="FXH40" s="88"/>
      <c r="FXI40" s="88"/>
      <c r="FXJ40" s="88"/>
      <c r="FXK40" s="88"/>
      <c r="FXL40" s="88"/>
      <c r="FXM40" s="88"/>
      <c r="FXN40" s="88"/>
      <c r="FXO40" s="88"/>
      <c r="FXP40" s="88"/>
      <c r="FXQ40" s="88"/>
      <c r="FXR40" s="88"/>
      <c r="FXS40" s="88"/>
      <c r="FXT40" s="88"/>
      <c r="FXU40" s="88"/>
      <c r="FXV40" s="88"/>
      <c r="FXW40" s="88"/>
      <c r="FXX40" s="88"/>
      <c r="FXY40" s="88"/>
      <c r="FXZ40" s="88"/>
      <c r="FYA40" s="88"/>
      <c r="FYB40" s="88"/>
      <c r="FYC40" s="88"/>
      <c r="FYD40" s="88"/>
      <c r="FYE40" s="88"/>
      <c r="FYF40" s="88"/>
      <c r="FYG40" s="88"/>
      <c r="FYH40" s="88"/>
      <c r="FYI40" s="88"/>
      <c r="FYJ40" s="88"/>
      <c r="FYK40" s="88"/>
      <c r="FYL40" s="88"/>
      <c r="FYM40" s="88"/>
      <c r="FYN40" s="88"/>
      <c r="FYO40" s="88"/>
      <c r="FYP40" s="88"/>
      <c r="FYQ40" s="88"/>
      <c r="FYR40" s="88"/>
      <c r="FYS40" s="88"/>
      <c r="FYT40" s="88"/>
      <c r="FYU40" s="88"/>
      <c r="FYV40" s="88"/>
      <c r="FYW40" s="88"/>
      <c r="FYX40" s="88"/>
      <c r="FYY40" s="88"/>
      <c r="FYZ40" s="88"/>
      <c r="FZA40" s="88"/>
      <c r="FZB40" s="88"/>
      <c r="FZC40" s="88"/>
      <c r="FZD40" s="88"/>
      <c r="FZE40" s="88"/>
      <c r="FZF40" s="88"/>
      <c r="FZG40" s="88"/>
      <c r="FZH40" s="88"/>
      <c r="FZI40" s="88"/>
      <c r="FZJ40" s="88"/>
      <c r="FZK40" s="88"/>
      <c r="FZL40" s="88"/>
      <c r="FZM40" s="88"/>
      <c r="FZN40" s="88"/>
      <c r="FZO40" s="88"/>
      <c r="FZP40" s="88"/>
      <c r="FZQ40" s="88"/>
      <c r="FZR40" s="88"/>
      <c r="FZS40" s="88"/>
      <c r="FZT40" s="88"/>
      <c r="FZU40" s="88"/>
      <c r="FZV40" s="88"/>
      <c r="FZW40" s="88"/>
      <c r="FZX40" s="88"/>
      <c r="FZY40" s="88"/>
      <c r="FZZ40" s="88"/>
      <c r="GAA40" s="88"/>
      <c r="GAB40" s="88"/>
      <c r="GAC40" s="88"/>
      <c r="GAD40" s="88"/>
      <c r="GAE40" s="88"/>
      <c r="GAF40" s="88"/>
      <c r="GAG40" s="88"/>
      <c r="GAH40" s="88"/>
      <c r="GAI40" s="88"/>
      <c r="GAJ40" s="88"/>
      <c r="GAK40" s="88"/>
      <c r="GAL40" s="88"/>
      <c r="GAM40" s="88"/>
      <c r="GAN40" s="88"/>
      <c r="GAO40" s="88"/>
      <c r="GAP40" s="88"/>
      <c r="GAQ40" s="88"/>
      <c r="GAR40" s="88"/>
      <c r="GAS40" s="88"/>
      <c r="GAT40" s="88"/>
      <c r="GAU40" s="88"/>
      <c r="GAV40" s="88"/>
      <c r="GAW40" s="88"/>
      <c r="GAX40" s="88"/>
      <c r="GAY40" s="88"/>
      <c r="GAZ40" s="88"/>
      <c r="GBA40" s="88"/>
      <c r="GBB40" s="88"/>
      <c r="GBC40" s="88"/>
      <c r="GBD40" s="88"/>
      <c r="GBE40" s="88"/>
      <c r="GBF40" s="88"/>
      <c r="GBG40" s="88"/>
      <c r="GBH40" s="88"/>
      <c r="GBI40" s="88"/>
      <c r="GBJ40" s="88"/>
      <c r="GBK40" s="88"/>
      <c r="GBL40" s="88"/>
      <c r="GBM40" s="88"/>
      <c r="GBN40" s="88"/>
      <c r="GBO40" s="88"/>
      <c r="GBP40" s="88"/>
      <c r="GBQ40" s="88"/>
      <c r="GBR40" s="88"/>
      <c r="GBS40" s="88"/>
      <c r="GBT40" s="88"/>
      <c r="GBU40" s="88"/>
      <c r="GBV40" s="88"/>
      <c r="GBW40" s="88"/>
      <c r="GBX40" s="88"/>
      <c r="GBY40" s="88"/>
      <c r="GBZ40" s="88"/>
      <c r="GCA40" s="88"/>
      <c r="GCB40" s="88"/>
      <c r="GCC40" s="88"/>
      <c r="GCD40" s="88"/>
      <c r="GCE40" s="88"/>
      <c r="GCF40" s="88"/>
      <c r="GCG40" s="88"/>
      <c r="GCH40" s="88"/>
      <c r="GCI40" s="88"/>
      <c r="GCJ40" s="88"/>
      <c r="GCK40" s="88"/>
      <c r="GCL40" s="88"/>
      <c r="GCM40" s="88"/>
      <c r="GCN40" s="88"/>
      <c r="GCO40" s="88"/>
      <c r="GCP40" s="88"/>
      <c r="GCQ40" s="88"/>
      <c r="GCR40" s="88"/>
      <c r="GCS40" s="88"/>
      <c r="GCT40" s="88"/>
      <c r="GCU40" s="88"/>
      <c r="GCV40" s="88"/>
      <c r="GCW40" s="88"/>
      <c r="GCX40" s="88"/>
      <c r="GCY40" s="88"/>
      <c r="GCZ40" s="88"/>
      <c r="GDA40" s="88"/>
      <c r="GDB40" s="88"/>
      <c r="GDC40" s="88"/>
      <c r="GDD40" s="88"/>
      <c r="GDE40" s="88"/>
      <c r="GDF40" s="88"/>
      <c r="GDG40" s="88"/>
      <c r="GDH40" s="88"/>
      <c r="GDI40" s="88"/>
      <c r="GDJ40" s="88"/>
      <c r="GDK40" s="88"/>
      <c r="GDL40" s="88"/>
      <c r="GDM40" s="88"/>
      <c r="GDN40" s="88"/>
      <c r="GDO40" s="88"/>
      <c r="GDP40" s="88"/>
      <c r="GDQ40" s="88"/>
      <c r="GDR40" s="88"/>
      <c r="GDS40" s="88"/>
      <c r="GDT40" s="88"/>
      <c r="GDU40" s="88"/>
      <c r="GDV40" s="88"/>
      <c r="GDW40" s="88"/>
      <c r="GDX40" s="88"/>
      <c r="GDY40" s="88"/>
      <c r="GDZ40" s="88"/>
      <c r="GEA40" s="88"/>
      <c r="GEB40" s="88"/>
      <c r="GEC40" s="88"/>
      <c r="GED40" s="88"/>
      <c r="GEE40" s="88"/>
      <c r="GEF40" s="88"/>
      <c r="GEG40" s="88"/>
      <c r="GEH40" s="88"/>
      <c r="GEI40" s="88"/>
      <c r="GEJ40" s="88"/>
      <c r="GEK40" s="88"/>
      <c r="GEL40" s="88"/>
      <c r="GEM40" s="88"/>
      <c r="GEN40" s="88"/>
      <c r="GEO40" s="88"/>
      <c r="GEP40" s="88"/>
      <c r="GEQ40" s="88"/>
      <c r="GER40" s="88"/>
      <c r="GES40" s="88"/>
      <c r="GET40" s="88"/>
      <c r="GEU40" s="88"/>
      <c r="GEV40" s="88"/>
      <c r="GEW40" s="88"/>
      <c r="GEX40" s="88"/>
      <c r="GEY40" s="88"/>
      <c r="GEZ40" s="88"/>
      <c r="GFA40" s="88"/>
      <c r="GFB40" s="88"/>
      <c r="GFC40" s="88"/>
      <c r="GFD40" s="88"/>
      <c r="GFE40" s="88"/>
      <c r="GFF40" s="88"/>
      <c r="GFG40" s="88"/>
      <c r="GFH40" s="88"/>
      <c r="GFI40" s="88"/>
      <c r="GFJ40" s="88"/>
      <c r="GFK40" s="88"/>
      <c r="GFL40" s="88"/>
      <c r="GFM40" s="88"/>
      <c r="GFN40" s="88"/>
      <c r="GFO40" s="88"/>
      <c r="GFP40" s="88"/>
      <c r="GFQ40" s="88"/>
      <c r="GFR40" s="88"/>
      <c r="GFS40" s="88"/>
      <c r="GFT40" s="88"/>
      <c r="GFU40" s="88"/>
      <c r="GFV40" s="88"/>
      <c r="GFW40" s="88"/>
      <c r="GFX40" s="88"/>
      <c r="GFY40" s="88"/>
      <c r="GFZ40" s="88"/>
      <c r="GGA40" s="88"/>
      <c r="GGB40" s="88"/>
      <c r="GGC40" s="88"/>
      <c r="GGD40" s="88"/>
      <c r="GGE40" s="88"/>
      <c r="GGF40" s="88"/>
      <c r="GGG40" s="88"/>
      <c r="GGH40" s="88"/>
      <c r="GGI40" s="88"/>
      <c r="GGJ40" s="88"/>
      <c r="GGK40" s="88"/>
      <c r="GGL40" s="88"/>
      <c r="GGM40" s="88"/>
      <c r="GGN40" s="88"/>
      <c r="GGO40" s="88"/>
      <c r="GGP40" s="88"/>
      <c r="GGQ40" s="88"/>
      <c r="GGR40" s="88"/>
      <c r="GGS40" s="88"/>
      <c r="GGT40" s="88"/>
      <c r="GGU40" s="88"/>
      <c r="GGV40" s="88"/>
      <c r="GGW40" s="88"/>
      <c r="GGX40" s="88"/>
      <c r="GGY40" s="88"/>
      <c r="GGZ40" s="88"/>
      <c r="GHA40" s="88"/>
      <c r="GHB40" s="88"/>
      <c r="GHC40" s="88"/>
      <c r="GHD40" s="88"/>
      <c r="GHE40" s="88"/>
      <c r="GHF40" s="88"/>
      <c r="GHG40" s="88"/>
      <c r="GHH40" s="88"/>
      <c r="GHI40" s="88"/>
      <c r="GHJ40" s="88"/>
      <c r="GHK40" s="88"/>
      <c r="GHL40" s="88"/>
      <c r="GHM40" s="88"/>
      <c r="GHN40" s="88"/>
      <c r="GHO40" s="88"/>
      <c r="GHP40" s="88"/>
      <c r="GHQ40" s="88"/>
      <c r="GHR40" s="88"/>
      <c r="GHS40" s="88"/>
      <c r="GHT40" s="88"/>
      <c r="GHU40" s="88"/>
      <c r="GHV40" s="88"/>
      <c r="GHW40" s="88"/>
      <c r="GHX40" s="88"/>
      <c r="GHY40" s="88"/>
      <c r="GHZ40" s="88"/>
      <c r="GIA40" s="88"/>
      <c r="GIB40" s="88"/>
      <c r="GIC40" s="88"/>
      <c r="GID40" s="88"/>
      <c r="GIE40" s="88"/>
      <c r="GIF40" s="88"/>
      <c r="GIG40" s="88"/>
      <c r="GIH40" s="88"/>
      <c r="GII40" s="88"/>
      <c r="GIJ40" s="88"/>
      <c r="GIK40" s="88"/>
      <c r="GIL40" s="88"/>
      <c r="GIM40" s="88"/>
      <c r="GIN40" s="88"/>
      <c r="GIO40" s="88"/>
      <c r="GIP40" s="88"/>
      <c r="GIQ40" s="88"/>
      <c r="GIR40" s="88"/>
      <c r="GIS40" s="88"/>
      <c r="GIT40" s="88"/>
      <c r="GIU40" s="88"/>
      <c r="GIV40" s="88"/>
      <c r="GIW40" s="88"/>
      <c r="GIX40" s="88"/>
      <c r="GIY40" s="88"/>
      <c r="GIZ40" s="88"/>
      <c r="GJA40" s="88"/>
      <c r="GJB40" s="88"/>
      <c r="GJC40" s="88"/>
      <c r="GJD40" s="88"/>
      <c r="GJE40" s="88"/>
      <c r="GJF40" s="88"/>
      <c r="GJG40" s="88"/>
      <c r="GJH40" s="88"/>
      <c r="GJI40" s="88"/>
      <c r="GJJ40" s="88"/>
      <c r="GJK40" s="88"/>
      <c r="GJL40" s="88"/>
      <c r="GJM40" s="88"/>
      <c r="GJN40" s="88"/>
      <c r="GJO40" s="88"/>
      <c r="GJP40" s="88"/>
      <c r="GJQ40" s="88"/>
      <c r="GJR40" s="88"/>
      <c r="GJS40" s="88"/>
      <c r="GJT40" s="88"/>
      <c r="GJU40" s="88"/>
      <c r="GJV40" s="88"/>
      <c r="GJW40" s="88"/>
      <c r="GJX40" s="88"/>
      <c r="GJY40" s="88"/>
      <c r="GJZ40" s="88"/>
      <c r="GKA40" s="88"/>
      <c r="GKB40" s="88"/>
      <c r="GKC40" s="88"/>
      <c r="GKD40" s="88"/>
      <c r="GKE40" s="88"/>
      <c r="GKF40" s="88"/>
      <c r="GKG40" s="88"/>
      <c r="GKH40" s="88"/>
      <c r="GKI40" s="88"/>
      <c r="GKJ40" s="88"/>
      <c r="GKK40" s="88"/>
      <c r="GKL40" s="88"/>
      <c r="GKM40" s="88"/>
      <c r="GKN40" s="88"/>
      <c r="GKO40" s="88"/>
      <c r="GKP40" s="88"/>
      <c r="GKQ40" s="88"/>
      <c r="GKR40" s="88"/>
      <c r="GKS40" s="88"/>
      <c r="GKT40" s="88"/>
      <c r="GKU40" s="88"/>
      <c r="GKV40" s="88"/>
      <c r="GKW40" s="88"/>
      <c r="GKX40" s="88"/>
      <c r="GKY40" s="88"/>
      <c r="GKZ40" s="88"/>
      <c r="GLA40" s="88"/>
      <c r="GLB40" s="88"/>
      <c r="GLC40" s="88"/>
      <c r="GLD40" s="88"/>
      <c r="GLE40" s="88"/>
      <c r="GLF40" s="88"/>
      <c r="GLG40" s="88"/>
      <c r="GLH40" s="88"/>
      <c r="GLI40" s="88"/>
      <c r="GLJ40" s="88"/>
      <c r="GLK40" s="88"/>
      <c r="GLL40" s="88"/>
      <c r="GLM40" s="88"/>
      <c r="GLN40" s="88"/>
      <c r="GLO40" s="88"/>
      <c r="GLP40" s="88"/>
      <c r="GLQ40" s="88"/>
      <c r="GLR40" s="88"/>
      <c r="GLS40" s="88"/>
      <c r="GLT40" s="88"/>
      <c r="GLU40" s="88"/>
      <c r="GLV40" s="88"/>
      <c r="GLW40" s="88"/>
      <c r="GLX40" s="88"/>
      <c r="GLY40" s="88"/>
      <c r="GLZ40" s="88"/>
      <c r="GMA40" s="88"/>
      <c r="GMB40" s="88"/>
      <c r="GMC40" s="88"/>
      <c r="GMD40" s="88"/>
      <c r="GME40" s="88"/>
      <c r="GMF40" s="88"/>
      <c r="GMG40" s="88"/>
      <c r="GMH40" s="88"/>
      <c r="GMI40" s="88"/>
      <c r="GMJ40" s="88"/>
      <c r="GMK40" s="88"/>
      <c r="GML40" s="88"/>
      <c r="GMM40" s="88"/>
      <c r="GMN40" s="88"/>
      <c r="GMO40" s="88"/>
      <c r="GMP40" s="88"/>
      <c r="GMQ40" s="88"/>
      <c r="GMR40" s="88"/>
      <c r="GMS40" s="88"/>
      <c r="GMT40" s="88"/>
      <c r="GMU40" s="88"/>
      <c r="GMV40" s="88"/>
      <c r="GMW40" s="88"/>
      <c r="GMX40" s="88"/>
      <c r="GMY40" s="88"/>
      <c r="GMZ40" s="88"/>
      <c r="GNA40" s="88"/>
      <c r="GNB40" s="88"/>
      <c r="GNC40" s="88"/>
      <c r="GND40" s="88"/>
      <c r="GNE40" s="88"/>
      <c r="GNF40" s="88"/>
      <c r="GNG40" s="88"/>
      <c r="GNH40" s="88"/>
      <c r="GNI40" s="88"/>
      <c r="GNJ40" s="88"/>
      <c r="GNK40" s="88"/>
      <c r="GNL40" s="88"/>
      <c r="GNM40" s="88"/>
      <c r="GNN40" s="88"/>
      <c r="GNO40" s="88"/>
      <c r="GNP40" s="88"/>
      <c r="GNQ40" s="88"/>
      <c r="GNR40" s="88"/>
      <c r="GNS40" s="88"/>
      <c r="GNT40" s="88"/>
      <c r="GNU40" s="88"/>
      <c r="GNV40" s="88"/>
      <c r="GNW40" s="88"/>
      <c r="GNX40" s="88"/>
      <c r="GNY40" s="88"/>
      <c r="GNZ40" s="88"/>
      <c r="GOA40" s="88"/>
      <c r="GOB40" s="88"/>
      <c r="GOC40" s="88"/>
      <c r="GOD40" s="88"/>
      <c r="GOE40" s="88"/>
      <c r="GOF40" s="88"/>
      <c r="GOG40" s="88"/>
      <c r="GOH40" s="88"/>
      <c r="GOI40" s="88"/>
      <c r="GOJ40" s="88"/>
      <c r="GOK40" s="88"/>
      <c r="GOL40" s="88"/>
      <c r="GOM40" s="88"/>
      <c r="GON40" s="88"/>
      <c r="GOO40" s="88"/>
      <c r="GOP40" s="88"/>
      <c r="GOQ40" s="88"/>
      <c r="GOR40" s="88"/>
      <c r="GOS40" s="88"/>
      <c r="GOT40" s="88"/>
      <c r="GOU40" s="88"/>
      <c r="GOV40" s="88"/>
      <c r="GOW40" s="88"/>
      <c r="GOX40" s="88"/>
      <c r="GOY40" s="88"/>
      <c r="GOZ40" s="88"/>
      <c r="GPA40" s="88"/>
      <c r="GPB40" s="88"/>
      <c r="GPC40" s="88"/>
      <c r="GPD40" s="88"/>
      <c r="GPE40" s="88"/>
      <c r="GPF40" s="88"/>
      <c r="GPG40" s="88"/>
      <c r="GPH40" s="88"/>
      <c r="GPI40" s="88"/>
      <c r="GPJ40" s="88"/>
      <c r="GPK40" s="88"/>
      <c r="GPL40" s="88"/>
      <c r="GPM40" s="88"/>
      <c r="GPN40" s="88"/>
      <c r="GPO40" s="88"/>
      <c r="GPP40" s="88"/>
      <c r="GPQ40" s="88"/>
      <c r="GPR40" s="88"/>
      <c r="GPS40" s="88"/>
      <c r="GPT40" s="88"/>
      <c r="GPU40" s="88"/>
      <c r="GPV40" s="88"/>
      <c r="GPW40" s="88"/>
      <c r="GPX40" s="88"/>
      <c r="GPY40" s="88"/>
      <c r="GPZ40" s="88"/>
      <c r="GQA40" s="88"/>
      <c r="GQB40" s="88"/>
      <c r="GQC40" s="88"/>
      <c r="GQD40" s="88"/>
      <c r="GQE40" s="88"/>
      <c r="GQF40" s="88"/>
      <c r="GQG40" s="88"/>
      <c r="GQH40" s="88"/>
      <c r="GQI40" s="88"/>
      <c r="GQJ40" s="88"/>
      <c r="GQK40" s="88"/>
      <c r="GQL40" s="88"/>
      <c r="GQM40" s="88"/>
      <c r="GQN40" s="88"/>
      <c r="GQO40" s="88"/>
      <c r="GQP40" s="88"/>
      <c r="GQQ40" s="88"/>
      <c r="GQR40" s="88"/>
      <c r="GQS40" s="88"/>
      <c r="GQT40" s="88"/>
      <c r="GQU40" s="88"/>
      <c r="GQV40" s="88"/>
      <c r="GQW40" s="88"/>
      <c r="GQX40" s="88"/>
      <c r="GQY40" s="88"/>
      <c r="GQZ40" s="88"/>
      <c r="GRA40" s="88"/>
      <c r="GRB40" s="88"/>
      <c r="GRC40" s="88"/>
      <c r="GRD40" s="88"/>
      <c r="GRE40" s="88"/>
      <c r="GRF40" s="88"/>
      <c r="GRG40" s="88"/>
      <c r="GRH40" s="88"/>
      <c r="GRI40" s="88"/>
      <c r="GRJ40" s="88"/>
      <c r="GRK40" s="88"/>
      <c r="GRL40" s="88"/>
      <c r="GRM40" s="88"/>
      <c r="GRN40" s="88"/>
      <c r="GRO40" s="88"/>
      <c r="GRP40" s="88"/>
      <c r="GRQ40" s="88"/>
      <c r="GRR40" s="88"/>
      <c r="GRS40" s="88"/>
      <c r="GRT40" s="88"/>
      <c r="GRU40" s="88"/>
      <c r="GRV40" s="88"/>
      <c r="GRW40" s="88"/>
      <c r="GRX40" s="88"/>
      <c r="GRY40" s="88"/>
      <c r="GRZ40" s="88"/>
      <c r="GSA40" s="88"/>
      <c r="GSB40" s="88"/>
      <c r="GSC40" s="88"/>
      <c r="GSD40" s="88"/>
      <c r="GSE40" s="88"/>
      <c r="GSF40" s="88"/>
      <c r="GSG40" s="88"/>
      <c r="GSH40" s="88"/>
      <c r="GSI40" s="88"/>
      <c r="GSJ40" s="88"/>
      <c r="GSK40" s="88"/>
      <c r="GSL40" s="88"/>
      <c r="GSM40" s="88"/>
      <c r="GSN40" s="88"/>
      <c r="GSO40" s="88"/>
      <c r="GSP40" s="88"/>
      <c r="GSQ40" s="88"/>
      <c r="GSR40" s="88"/>
      <c r="GSS40" s="88"/>
      <c r="GST40" s="88"/>
      <c r="GSU40" s="88"/>
      <c r="GSV40" s="88"/>
      <c r="GSW40" s="88"/>
      <c r="GSX40" s="88"/>
      <c r="GSY40" s="88"/>
      <c r="GSZ40" s="88"/>
      <c r="GTA40" s="88"/>
      <c r="GTB40" s="88"/>
      <c r="GTC40" s="88"/>
      <c r="GTD40" s="88"/>
      <c r="GTE40" s="88"/>
      <c r="GTF40" s="88"/>
      <c r="GTG40" s="88"/>
      <c r="GTH40" s="88"/>
      <c r="GTI40" s="88"/>
      <c r="GTJ40" s="88"/>
      <c r="GTK40" s="88"/>
      <c r="GTL40" s="88"/>
      <c r="GTM40" s="88"/>
      <c r="GTN40" s="88"/>
      <c r="GTO40" s="88"/>
      <c r="GTP40" s="88"/>
      <c r="GTQ40" s="88"/>
      <c r="GTR40" s="88"/>
      <c r="GTS40" s="88"/>
      <c r="GTT40" s="88"/>
      <c r="GTU40" s="88"/>
      <c r="GTV40" s="88"/>
      <c r="GTW40" s="88"/>
      <c r="GTX40" s="88"/>
      <c r="GTY40" s="88"/>
      <c r="GTZ40" s="88"/>
      <c r="GUA40" s="88"/>
      <c r="GUB40" s="88"/>
      <c r="GUC40" s="88"/>
      <c r="GUD40" s="88"/>
      <c r="GUE40" s="88"/>
      <c r="GUF40" s="88"/>
      <c r="GUG40" s="88"/>
      <c r="GUH40" s="88"/>
      <c r="GUI40" s="88"/>
      <c r="GUJ40" s="88"/>
      <c r="GUK40" s="88"/>
      <c r="GUL40" s="88"/>
      <c r="GUM40" s="88"/>
      <c r="GUN40" s="88"/>
      <c r="GUO40" s="88"/>
      <c r="GUP40" s="88"/>
      <c r="GUQ40" s="88"/>
      <c r="GUR40" s="88"/>
      <c r="GUS40" s="88"/>
      <c r="GUT40" s="88"/>
      <c r="GUU40" s="88"/>
      <c r="GUV40" s="88"/>
      <c r="GUW40" s="88"/>
      <c r="GUX40" s="88"/>
      <c r="GUY40" s="88"/>
      <c r="GUZ40" s="88"/>
      <c r="GVA40" s="88"/>
      <c r="GVB40" s="88"/>
      <c r="GVC40" s="88"/>
      <c r="GVD40" s="88"/>
      <c r="GVE40" s="88"/>
      <c r="GVF40" s="88"/>
      <c r="GVG40" s="88"/>
      <c r="GVH40" s="88"/>
      <c r="GVI40" s="88"/>
      <c r="GVJ40" s="88"/>
      <c r="GVK40" s="88"/>
      <c r="GVL40" s="88"/>
      <c r="GVM40" s="88"/>
      <c r="GVN40" s="88"/>
      <c r="GVO40" s="88"/>
      <c r="GVP40" s="88"/>
      <c r="GVQ40" s="88"/>
      <c r="GVR40" s="88"/>
      <c r="GVS40" s="88"/>
      <c r="GVT40" s="88"/>
      <c r="GVU40" s="88"/>
      <c r="GVV40" s="88"/>
      <c r="GVW40" s="88"/>
      <c r="GVX40" s="88"/>
      <c r="GVY40" s="88"/>
      <c r="GVZ40" s="88"/>
      <c r="GWA40" s="88"/>
      <c r="GWB40" s="88"/>
      <c r="GWC40" s="88"/>
      <c r="GWD40" s="88"/>
      <c r="GWE40" s="88"/>
      <c r="GWF40" s="88"/>
      <c r="GWG40" s="88"/>
      <c r="GWH40" s="88"/>
      <c r="GWI40" s="88"/>
      <c r="GWJ40" s="88"/>
      <c r="GWK40" s="88"/>
      <c r="GWL40" s="88"/>
      <c r="GWM40" s="88"/>
      <c r="GWN40" s="88"/>
      <c r="GWO40" s="88"/>
      <c r="GWP40" s="88"/>
      <c r="GWQ40" s="88"/>
      <c r="GWR40" s="88"/>
      <c r="GWS40" s="88"/>
      <c r="GWT40" s="88"/>
      <c r="GWU40" s="88"/>
      <c r="GWV40" s="88"/>
      <c r="GWW40" s="88"/>
      <c r="GWX40" s="88"/>
      <c r="GWY40" s="88"/>
      <c r="GWZ40" s="88"/>
      <c r="GXA40" s="88"/>
      <c r="GXB40" s="88"/>
      <c r="GXC40" s="88"/>
      <c r="GXD40" s="88"/>
      <c r="GXE40" s="88"/>
      <c r="GXF40" s="88"/>
      <c r="GXG40" s="88"/>
      <c r="GXH40" s="88"/>
      <c r="GXI40" s="88"/>
      <c r="GXJ40" s="88"/>
      <c r="GXK40" s="88"/>
      <c r="GXL40" s="88"/>
      <c r="GXM40" s="88"/>
      <c r="GXN40" s="88"/>
      <c r="GXO40" s="88"/>
      <c r="GXP40" s="88"/>
      <c r="GXQ40" s="88"/>
      <c r="GXR40" s="88"/>
      <c r="GXS40" s="88"/>
      <c r="GXT40" s="88"/>
      <c r="GXU40" s="88"/>
      <c r="GXV40" s="88"/>
      <c r="GXW40" s="88"/>
      <c r="GXX40" s="88"/>
      <c r="GXY40" s="88"/>
      <c r="GXZ40" s="88"/>
      <c r="GYA40" s="88"/>
      <c r="GYB40" s="88"/>
      <c r="GYC40" s="88"/>
      <c r="GYD40" s="88"/>
      <c r="GYE40" s="88"/>
      <c r="GYF40" s="88"/>
      <c r="GYG40" s="88"/>
      <c r="GYH40" s="88"/>
      <c r="GYI40" s="88"/>
      <c r="GYJ40" s="88"/>
      <c r="GYK40" s="88"/>
      <c r="GYL40" s="88"/>
      <c r="GYM40" s="88"/>
      <c r="GYN40" s="88"/>
      <c r="GYO40" s="88"/>
      <c r="GYP40" s="88"/>
      <c r="GYQ40" s="88"/>
      <c r="GYR40" s="88"/>
      <c r="GYS40" s="88"/>
      <c r="GYT40" s="88"/>
      <c r="GYU40" s="88"/>
      <c r="GYV40" s="88"/>
      <c r="GYW40" s="88"/>
      <c r="GYX40" s="88"/>
      <c r="GYY40" s="88"/>
      <c r="GYZ40" s="88"/>
      <c r="GZA40" s="88"/>
      <c r="GZB40" s="88"/>
      <c r="GZC40" s="88"/>
      <c r="GZD40" s="88"/>
      <c r="GZE40" s="88"/>
      <c r="GZF40" s="88"/>
      <c r="GZG40" s="88"/>
      <c r="GZH40" s="88"/>
      <c r="GZI40" s="88"/>
      <c r="GZJ40" s="88"/>
      <c r="GZK40" s="88"/>
      <c r="GZL40" s="88"/>
      <c r="GZM40" s="88"/>
      <c r="GZN40" s="88"/>
      <c r="GZO40" s="88"/>
      <c r="GZP40" s="88"/>
      <c r="GZQ40" s="88"/>
      <c r="GZR40" s="88"/>
      <c r="GZS40" s="88"/>
      <c r="GZT40" s="88"/>
      <c r="GZU40" s="88"/>
      <c r="GZV40" s="88"/>
      <c r="GZW40" s="88"/>
      <c r="GZX40" s="88"/>
      <c r="GZY40" s="88"/>
      <c r="GZZ40" s="88"/>
      <c r="HAA40" s="88"/>
      <c r="HAB40" s="88"/>
      <c r="HAC40" s="88"/>
      <c r="HAD40" s="88"/>
      <c r="HAE40" s="88"/>
      <c r="HAF40" s="88"/>
      <c r="HAG40" s="88"/>
      <c r="HAH40" s="88"/>
      <c r="HAI40" s="88"/>
      <c r="HAJ40" s="88"/>
      <c r="HAK40" s="88"/>
      <c r="HAL40" s="88"/>
      <c r="HAM40" s="88"/>
      <c r="HAN40" s="88"/>
      <c r="HAO40" s="88"/>
      <c r="HAP40" s="88"/>
      <c r="HAQ40" s="88"/>
      <c r="HAR40" s="88"/>
      <c r="HAS40" s="88"/>
      <c r="HAT40" s="88"/>
      <c r="HAU40" s="88"/>
      <c r="HAV40" s="88"/>
      <c r="HAW40" s="88"/>
      <c r="HAX40" s="88"/>
      <c r="HAY40" s="88"/>
      <c r="HAZ40" s="88"/>
      <c r="HBA40" s="88"/>
      <c r="HBB40" s="88"/>
      <c r="HBC40" s="88"/>
      <c r="HBD40" s="88"/>
      <c r="HBE40" s="88"/>
      <c r="HBF40" s="88"/>
      <c r="HBG40" s="88"/>
      <c r="HBH40" s="88"/>
      <c r="HBI40" s="88"/>
      <c r="HBJ40" s="88"/>
      <c r="HBK40" s="88"/>
      <c r="HBL40" s="88"/>
      <c r="HBM40" s="88"/>
      <c r="HBN40" s="88"/>
      <c r="HBO40" s="88"/>
      <c r="HBP40" s="88"/>
      <c r="HBQ40" s="88"/>
      <c r="HBR40" s="88"/>
      <c r="HBS40" s="88"/>
      <c r="HBT40" s="88"/>
      <c r="HBU40" s="88"/>
      <c r="HBV40" s="88"/>
      <c r="HBW40" s="88"/>
      <c r="HBX40" s="88"/>
      <c r="HBY40" s="88"/>
      <c r="HBZ40" s="88"/>
      <c r="HCA40" s="88"/>
      <c r="HCB40" s="88"/>
      <c r="HCC40" s="88"/>
      <c r="HCD40" s="88"/>
      <c r="HCE40" s="88"/>
      <c r="HCF40" s="88"/>
      <c r="HCG40" s="88"/>
      <c r="HCH40" s="88"/>
      <c r="HCI40" s="88"/>
      <c r="HCJ40" s="88"/>
      <c r="HCK40" s="88"/>
      <c r="HCL40" s="88"/>
      <c r="HCM40" s="88"/>
      <c r="HCN40" s="88"/>
      <c r="HCO40" s="88"/>
      <c r="HCP40" s="88"/>
      <c r="HCQ40" s="88"/>
      <c r="HCR40" s="88"/>
      <c r="HCS40" s="88"/>
      <c r="HCT40" s="88"/>
      <c r="HCU40" s="88"/>
      <c r="HCV40" s="88"/>
      <c r="HCW40" s="88"/>
      <c r="HCX40" s="88"/>
      <c r="HCY40" s="88"/>
      <c r="HCZ40" s="88"/>
      <c r="HDA40" s="88"/>
      <c r="HDB40" s="88"/>
      <c r="HDC40" s="88"/>
      <c r="HDD40" s="88"/>
      <c r="HDE40" s="88"/>
      <c r="HDF40" s="88"/>
      <c r="HDG40" s="88"/>
      <c r="HDH40" s="88"/>
      <c r="HDI40" s="88"/>
      <c r="HDJ40" s="88"/>
      <c r="HDK40" s="88"/>
      <c r="HDL40" s="88"/>
      <c r="HDM40" s="88"/>
      <c r="HDN40" s="88"/>
      <c r="HDO40" s="88"/>
      <c r="HDP40" s="88"/>
      <c r="HDQ40" s="88"/>
      <c r="HDR40" s="88"/>
      <c r="HDS40" s="88"/>
      <c r="HDT40" s="88"/>
      <c r="HDU40" s="88"/>
      <c r="HDV40" s="88"/>
      <c r="HDW40" s="88"/>
      <c r="HDX40" s="88"/>
      <c r="HDY40" s="88"/>
      <c r="HDZ40" s="88"/>
      <c r="HEA40" s="88"/>
      <c r="HEB40" s="88"/>
      <c r="HEC40" s="88"/>
      <c r="HED40" s="88"/>
      <c r="HEE40" s="88"/>
      <c r="HEF40" s="88"/>
      <c r="HEG40" s="88"/>
      <c r="HEH40" s="88"/>
      <c r="HEI40" s="88"/>
      <c r="HEJ40" s="88"/>
      <c r="HEK40" s="88"/>
      <c r="HEL40" s="88"/>
      <c r="HEM40" s="88"/>
      <c r="HEN40" s="88"/>
      <c r="HEO40" s="88"/>
      <c r="HEP40" s="88"/>
      <c r="HEQ40" s="88"/>
      <c r="HER40" s="88"/>
      <c r="HES40" s="88"/>
      <c r="HET40" s="88"/>
      <c r="HEU40" s="88"/>
      <c r="HEV40" s="88"/>
      <c r="HEW40" s="88"/>
      <c r="HEX40" s="88"/>
      <c r="HEY40" s="88"/>
      <c r="HEZ40" s="88"/>
      <c r="HFA40" s="88"/>
      <c r="HFB40" s="88"/>
      <c r="HFC40" s="88"/>
      <c r="HFD40" s="88"/>
      <c r="HFE40" s="88"/>
      <c r="HFF40" s="88"/>
      <c r="HFG40" s="88"/>
      <c r="HFH40" s="88"/>
      <c r="HFI40" s="88"/>
      <c r="HFJ40" s="88"/>
      <c r="HFK40" s="88"/>
      <c r="HFL40" s="88"/>
      <c r="HFM40" s="88"/>
      <c r="HFN40" s="88"/>
      <c r="HFO40" s="88"/>
      <c r="HFP40" s="88"/>
      <c r="HFQ40" s="88"/>
      <c r="HFR40" s="88"/>
      <c r="HFS40" s="88"/>
      <c r="HFT40" s="88"/>
      <c r="HFU40" s="88"/>
      <c r="HFV40" s="88"/>
      <c r="HFW40" s="88"/>
      <c r="HFX40" s="88"/>
      <c r="HFY40" s="88"/>
      <c r="HFZ40" s="88"/>
      <c r="HGA40" s="88"/>
      <c r="HGB40" s="88"/>
      <c r="HGC40" s="88"/>
      <c r="HGD40" s="88"/>
      <c r="HGE40" s="88"/>
      <c r="HGF40" s="88"/>
      <c r="HGG40" s="88"/>
      <c r="HGH40" s="88"/>
      <c r="HGI40" s="88"/>
      <c r="HGJ40" s="88"/>
      <c r="HGK40" s="88"/>
      <c r="HGL40" s="88"/>
      <c r="HGM40" s="88"/>
      <c r="HGN40" s="88"/>
      <c r="HGO40" s="88"/>
      <c r="HGP40" s="88"/>
      <c r="HGQ40" s="88"/>
      <c r="HGR40" s="88"/>
      <c r="HGS40" s="88"/>
      <c r="HGT40" s="88"/>
      <c r="HGU40" s="88"/>
      <c r="HGV40" s="88"/>
      <c r="HGW40" s="88"/>
      <c r="HGX40" s="88"/>
      <c r="HGY40" s="88"/>
      <c r="HGZ40" s="88"/>
      <c r="HHA40" s="88"/>
      <c r="HHB40" s="88"/>
      <c r="HHC40" s="88"/>
      <c r="HHD40" s="88"/>
      <c r="HHE40" s="88"/>
      <c r="HHF40" s="88"/>
      <c r="HHG40" s="88"/>
      <c r="HHH40" s="88"/>
      <c r="HHI40" s="88"/>
      <c r="HHJ40" s="88"/>
      <c r="HHK40" s="88"/>
      <c r="HHL40" s="88"/>
      <c r="HHM40" s="88"/>
      <c r="HHN40" s="88"/>
      <c r="HHO40" s="88"/>
      <c r="HHP40" s="88"/>
      <c r="HHQ40" s="88"/>
      <c r="HHR40" s="88"/>
      <c r="HHS40" s="88"/>
      <c r="HHT40" s="88"/>
      <c r="HHU40" s="88"/>
      <c r="HHV40" s="88"/>
      <c r="HHW40" s="88"/>
      <c r="HHX40" s="88"/>
      <c r="HHY40" s="88"/>
      <c r="HHZ40" s="88"/>
      <c r="HIA40" s="88"/>
      <c r="HIB40" s="88"/>
      <c r="HIC40" s="88"/>
      <c r="HID40" s="88"/>
      <c r="HIE40" s="88"/>
      <c r="HIF40" s="88"/>
      <c r="HIG40" s="88"/>
      <c r="HIH40" s="88"/>
      <c r="HII40" s="88"/>
      <c r="HIJ40" s="88"/>
      <c r="HIK40" s="88"/>
      <c r="HIL40" s="88"/>
      <c r="HIM40" s="88"/>
      <c r="HIN40" s="88"/>
      <c r="HIO40" s="88"/>
      <c r="HIP40" s="88"/>
      <c r="HIQ40" s="88"/>
      <c r="HIR40" s="88"/>
      <c r="HIS40" s="88"/>
      <c r="HIT40" s="88"/>
      <c r="HIU40" s="88"/>
      <c r="HIV40" s="88"/>
      <c r="HIW40" s="88"/>
      <c r="HIX40" s="88"/>
      <c r="HIY40" s="88"/>
      <c r="HIZ40" s="88"/>
      <c r="HJA40" s="88"/>
      <c r="HJB40" s="88"/>
      <c r="HJC40" s="88"/>
      <c r="HJD40" s="88"/>
      <c r="HJE40" s="88"/>
      <c r="HJF40" s="88"/>
      <c r="HJG40" s="88"/>
      <c r="HJH40" s="88"/>
      <c r="HJI40" s="88"/>
      <c r="HJJ40" s="88"/>
      <c r="HJK40" s="88"/>
      <c r="HJL40" s="88"/>
      <c r="HJM40" s="88"/>
      <c r="HJN40" s="88"/>
      <c r="HJO40" s="88"/>
      <c r="HJP40" s="88"/>
      <c r="HJQ40" s="88"/>
      <c r="HJR40" s="88"/>
      <c r="HJS40" s="88"/>
      <c r="HJT40" s="88"/>
      <c r="HJU40" s="88"/>
      <c r="HJV40" s="88"/>
      <c r="HJW40" s="88"/>
      <c r="HJX40" s="88"/>
      <c r="HJY40" s="88"/>
      <c r="HJZ40" s="88"/>
      <c r="HKA40" s="88"/>
      <c r="HKB40" s="88"/>
      <c r="HKC40" s="88"/>
      <c r="HKD40" s="88"/>
      <c r="HKE40" s="88"/>
      <c r="HKF40" s="88"/>
      <c r="HKG40" s="88"/>
      <c r="HKH40" s="88"/>
      <c r="HKI40" s="88"/>
      <c r="HKJ40" s="88"/>
      <c r="HKK40" s="88"/>
      <c r="HKL40" s="88"/>
      <c r="HKM40" s="88"/>
      <c r="HKN40" s="88"/>
      <c r="HKO40" s="88"/>
      <c r="HKP40" s="88"/>
      <c r="HKQ40" s="88"/>
      <c r="HKR40" s="88"/>
      <c r="HKS40" s="88"/>
      <c r="HKT40" s="88"/>
      <c r="HKU40" s="88"/>
      <c r="HKV40" s="88"/>
      <c r="HKW40" s="88"/>
      <c r="HKX40" s="88"/>
      <c r="HKY40" s="88"/>
      <c r="HKZ40" s="88"/>
      <c r="HLA40" s="88"/>
      <c r="HLB40" s="88"/>
      <c r="HLC40" s="88"/>
      <c r="HLD40" s="88"/>
      <c r="HLE40" s="88"/>
      <c r="HLF40" s="88"/>
      <c r="HLG40" s="88"/>
      <c r="HLH40" s="88"/>
      <c r="HLI40" s="88"/>
      <c r="HLJ40" s="88"/>
      <c r="HLK40" s="88"/>
      <c r="HLL40" s="88"/>
      <c r="HLM40" s="88"/>
      <c r="HLN40" s="88"/>
      <c r="HLO40" s="88"/>
      <c r="HLP40" s="88"/>
      <c r="HLQ40" s="88"/>
      <c r="HLR40" s="88"/>
      <c r="HLS40" s="88"/>
      <c r="HLT40" s="88"/>
      <c r="HLU40" s="88"/>
      <c r="HLV40" s="88"/>
      <c r="HLW40" s="88"/>
      <c r="HLX40" s="88"/>
      <c r="HLY40" s="88"/>
      <c r="HLZ40" s="88"/>
      <c r="HMA40" s="88"/>
      <c r="HMB40" s="88"/>
      <c r="HMC40" s="88"/>
      <c r="HMD40" s="88"/>
      <c r="HME40" s="88"/>
      <c r="HMF40" s="88"/>
      <c r="HMG40" s="88"/>
      <c r="HMH40" s="88"/>
      <c r="HMI40" s="88"/>
      <c r="HMJ40" s="88"/>
      <c r="HMK40" s="88"/>
      <c r="HML40" s="88"/>
      <c r="HMM40" s="88"/>
      <c r="HMN40" s="88"/>
      <c r="HMO40" s="88"/>
      <c r="HMP40" s="88"/>
      <c r="HMQ40" s="88"/>
      <c r="HMR40" s="88"/>
      <c r="HMS40" s="88"/>
      <c r="HMT40" s="88"/>
      <c r="HMU40" s="88"/>
      <c r="HMV40" s="88"/>
      <c r="HMW40" s="88"/>
      <c r="HMX40" s="88"/>
      <c r="HMY40" s="88"/>
      <c r="HMZ40" s="88"/>
      <c r="HNA40" s="88"/>
      <c r="HNB40" s="88"/>
      <c r="HNC40" s="88"/>
      <c r="HND40" s="88"/>
      <c r="HNE40" s="88"/>
      <c r="HNF40" s="88"/>
      <c r="HNG40" s="88"/>
      <c r="HNH40" s="88"/>
      <c r="HNI40" s="88"/>
      <c r="HNJ40" s="88"/>
      <c r="HNK40" s="88"/>
      <c r="HNL40" s="88"/>
      <c r="HNM40" s="88"/>
      <c r="HNN40" s="88"/>
      <c r="HNO40" s="88"/>
      <c r="HNP40" s="88"/>
      <c r="HNQ40" s="88"/>
      <c r="HNR40" s="88"/>
      <c r="HNS40" s="88"/>
      <c r="HNT40" s="88"/>
      <c r="HNU40" s="88"/>
      <c r="HNV40" s="88"/>
      <c r="HNW40" s="88"/>
      <c r="HNX40" s="88"/>
      <c r="HNY40" s="88"/>
      <c r="HNZ40" s="88"/>
      <c r="HOA40" s="88"/>
      <c r="HOB40" s="88"/>
      <c r="HOC40" s="88"/>
      <c r="HOD40" s="88"/>
      <c r="HOE40" s="88"/>
      <c r="HOF40" s="88"/>
      <c r="HOG40" s="88"/>
      <c r="HOH40" s="88"/>
      <c r="HOI40" s="88"/>
      <c r="HOJ40" s="88"/>
      <c r="HOK40" s="88"/>
      <c r="HOL40" s="88"/>
      <c r="HOM40" s="88"/>
      <c r="HON40" s="88"/>
      <c r="HOO40" s="88"/>
      <c r="HOP40" s="88"/>
      <c r="HOQ40" s="88"/>
      <c r="HOR40" s="88"/>
      <c r="HOS40" s="88"/>
      <c r="HOT40" s="88"/>
      <c r="HOU40" s="88"/>
      <c r="HOV40" s="88"/>
      <c r="HOW40" s="88"/>
      <c r="HOX40" s="88"/>
      <c r="HOY40" s="88"/>
      <c r="HOZ40" s="88"/>
      <c r="HPA40" s="88"/>
      <c r="HPB40" s="88"/>
      <c r="HPC40" s="88"/>
      <c r="HPD40" s="88"/>
      <c r="HPE40" s="88"/>
      <c r="HPF40" s="88"/>
      <c r="HPG40" s="88"/>
      <c r="HPH40" s="88"/>
      <c r="HPI40" s="88"/>
      <c r="HPJ40" s="88"/>
      <c r="HPK40" s="88"/>
      <c r="HPL40" s="88"/>
      <c r="HPM40" s="88"/>
      <c r="HPN40" s="88"/>
      <c r="HPO40" s="88"/>
      <c r="HPP40" s="88"/>
      <c r="HPQ40" s="88"/>
      <c r="HPR40" s="88"/>
      <c r="HPS40" s="88"/>
      <c r="HPT40" s="88"/>
      <c r="HPU40" s="88"/>
      <c r="HPV40" s="88"/>
      <c r="HPW40" s="88"/>
      <c r="HPX40" s="88"/>
      <c r="HPY40" s="88"/>
      <c r="HPZ40" s="88"/>
      <c r="HQA40" s="88"/>
      <c r="HQB40" s="88"/>
      <c r="HQC40" s="88"/>
      <c r="HQD40" s="88"/>
      <c r="HQE40" s="88"/>
      <c r="HQF40" s="88"/>
      <c r="HQG40" s="88"/>
      <c r="HQH40" s="88"/>
      <c r="HQI40" s="88"/>
      <c r="HQJ40" s="88"/>
      <c r="HQK40" s="88"/>
      <c r="HQL40" s="88"/>
      <c r="HQM40" s="88"/>
      <c r="HQN40" s="88"/>
      <c r="HQO40" s="88"/>
      <c r="HQP40" s="88"/>
      <c r="HQQ40" s="88"/>
      <c r="HQR40" s="88"/>
      <c r="HQS40" s="88"/>
      <c r="HQT40" s="88"/>
      <c r="HQU40" s="88"/>
      <c r="HQV40" s="88"/>
      <c r="HQW40" s="88"/>
      <c r="HQX40" s="88"/>
      <c r="HQY40" s="88"/>
      <c r="HQZ40" s="88"/>
      <c r="HRA40" s="88"/>
      <c r="HRB40" s="88"/>
      <c r="HRC40" s="88"/>
      <c r="HRD40" s="88"/>
      <c r="HRE40" s="88"/>
      <c r="HRF40" s="88"/>
      <c r="HRG40" s="88"/>
      <c r="HRH40" s="88"/>
      <c r="HRI40" s="88"/>
      <c r="HRJ40" s="88"/>
      <c r="HRK40" s="88"/>
      <c r="HRL40" s="88"/>
      <c r="HRM40" s="88"/>
      <c r="HRN40" s="88"/>
      <c r="HRO40" s="88"/>
      <c r="HRP40" s="88"/>
      <c r="HRQ40" s="88"/>
      <c r="HRR40" s="88"/>
      <c r="HRS40" s="88"/>
      <c r="HRT40" s="88"/>
      <c r="HRU40" s="88"/>
      <c r="HRV40" s="88"/>
      <c r="HRW40" s="88"/>
      <c r="HRX40" s="88"/>
      <c r="HRY40" s="88"/>
      <c r="HRZ40" s="88"/>
      <c r="HSA40" s="88"/>
      <c r="HSB40" s="88"/>
      <c r="HSC40" s="88"/>
      <c r="HSD40" s="88"/>
      <c r="HSE40" s="88"/>
      <c r="HSF40" s="88"/>
      <c r="HSG40" s="88"/>
      <c r="HSH40" s="88"/>
      <c r="HSI40" s="88"/>
      <c r="HSJ40" s="88"/>
      <c r="HSK40" s="88"/>
      <c r="HSL40" s="88"/>
      <c r="HSM40" s="88"/>
      <c r="HSN40" s="88"/>
      <c r="HSO40" s="88"/>
      <c r="HSP40" s="88"/>
      <c r="HSQ40" s="88"/>
      <c r="HSR40" s="88"/>
      <c r="HSS40" s="88"/>
      <c r="HST40" s="88"/>
      <c r="HSU40" s="88"/>
      <c r="HSV40" s="88"/>
      <c r="HSW40" s="88"/>
      <c r="HSX40" s="88"/>
      <c r="HSY40" s="88"/>
      <c r="HSZ40" s="88"/>
      <c r="HTA40" s="88"/>
      <c r="HTB40" s="88"/>
      <c r="HTC40" s="88"/>
      <c r="HTD40" s="88"/>
      <c r="HTE40" s="88"/>
      <c r="HTF40" s="88"/>
      <c r="HTG40" s="88"/>
      <c r="HTH40" s="88"/>
      <c r="HTI40" s="88"/>
      <c r="HTJ40" s="88"/>
      <c r="HTK40" s="88"/>
      <c r="HTL40" s="88"/>
      <c r="HTM40" s="88"/>
      <c r="HTN40" s="88"/>
      <c r="HTO40" s="88"/>
      <c r="HTP40" s="88"/>
      <c r="HTQ40" s="88"/>
      <c r="HTR40" s="88"/>
      <c r="HTS40" s="88"/>
      <c r="HTT40" s="88"/>
      <c r="HTU40" s="88"/>
      <c r="HTV40" s="88"/>
      <c r="HTW40" s="88"/>
      <c r="HTX40" s="88"/>
      <c r="HTY40" s="88"/>
      <c r="HTZ40" s="88"/>
      <c r="HUA40" s="88"/>
      <c r="HUB40" s="88"/>
      <c r="HUC40" s="88"/>
      <c r="HUD40" s="88"/>
      <c r="HUE40" s="88"/>
      <c r="HUF40" s="88"/>
      <c r="HUG40" s="88"/>
      <c r="HUH40" s="88"/>
      <c r="HUI40" s="88"/>
      <c r="HUJ40" s="88"/>
      <c r="HUK40" s="88"/>
      <c r="HUL40" s="88"/>
      <c r="HUM40" s="88"/>
      <c r="HUN40" s="88"/>
      <c r="HUO40" s="88"/>
      <c r="HUP40" s="88"/>
      <c r="HUQ40" s="88"/>
      <c r="HUR40" s="88"/>
      <c r="HUS40" s="88"/>
      <c r="HUT40" s="88"/>
      <c r="HUU40" s="88"/>
      <c r="HUV40" s="88"/>
      <c r="HUW40" s="88"/>
      <c r="HUX40" s="88"/>
      <c r="HUY40" s="88"/>
      <c r="HUZ40" s="88"/>
      <c r="HVA40" s="88"/>
      <c r="HVB40" s="88"/>
      <c r="HVC40" s="88"/>
      <c r="HVD40" s="88"/>
      <c r="HVE40" s="88"/>
      <c r="HVF40" s="88"/>
      <c r="HVG40" s="88"/>
      <c r="HVH40" s="88"/>
      <c r="HVI40" s="88"/>
      <c r="HVJ40" s="88"/>
      <c r="HVK40" s="88"/>
      <c r="HVL40" s="88"/>
      <c r="HVM40" s="88"/>
      <c r="HVN40" s="88"/>
      <c r="HVO40" s="88"/>
      <c r="HVP40" s="88"/>
      <c r="HVQ40" s="88"/>
      <c r="HVR40" s="88"/>
      <c r="HVS40" s="88"/>
      <c r="HVT40" s="88"/>
      <c r="HVU40" s="88"/>
      <c r="HVV40" s="88"/>
      <c r="HVW40" s="88"/>
      <c r="HVX40" s="88"/>
      <c r="HVY40" s="88"/>
      <c r="HVZ40" s="88"/>
      <c r="HWA40" s="88"/>
      <c r="HWB40" s="88"/>
      <c r="HWC40" s="88"/>
      <c r="HWD40" s="88"/>
      <c r="HWE40" s="88"/>
      <c r="HWF40" s="88"/>
      <c r="HWG40" s="88"/>
      <c r="HWH40" s="88"/>
      <c r="HWI40" s="88"/>
      <c r="HWJ40" s="88"/>
      <c r="HWK40" s="88"/>
      <c r="HWL40" s="88"/>
      <c r="HWM40" s="88"/>
      <c r="HWN40" s="88"/>
      <c r="HWO40" s="88"/>
      <c r="HWP40" s="88"/>
      <c r="HWQ40" s="88"/>
      <c r="HWR40" s="88"/>
      <c r="HWS40" s="88"/>
      <c r="HWT40" s="88"/>
      <c r="HWU40" s="88"/>
      <c r="HWV40" s="88"/>
      <c r="HWW40" s="88"/>
      <c r="HWX40" s="88"/>
      <c r="HWY40" s="88"/>
      <c r="HWZ40" s="88"/>
      <c r="HXA40" s="88"/>
      <c r="HXB40" s="88"/>
      <c r="HXC40" s="88"/>
      <c r="HXD40" s="88"/>
      <c r="HXE40" s="88"/>
      <c r="HXF40" s="88"/>
      <c r="HXG40" s="88"/>
      <c r="HXH40" s="88"/>
      <c r="HXI40" s="88"/>
      <c r="HXJ40" s="88"/>
      <c r="HXK40" s="88"/>
      <c r="HXL40" s="88"/>
      <c r="HXM40" s="88"/>
      <c r="HXN40" s="88"/>
      <c r="HXO40" s="88"/>
      <c r="HXP40" s="88"/>
      <c r="HXQ40" s="88"/>
      <c r="HXR40" s="88"/>
      <c r="HXS40" s="88"/>
      <c r="HXT40" s="88"/>
      <c r="HXU40" s="88"/>
      <c r="HXV40" s="88"/>
      <c r="HXW40" s="88"/>
      <c r="HXX40" s="88"/>
      <c r="HXY40" s="88"/>
      <c r="HXZ40" s="88"/>
      <c r="HYA40" s="88"/>
      <c r="HYB40" s="88"/>
      <c r="HYC40" s="88"/>
      <c r="HYD40" s="88"/>
      <c r="HYE40" s="88"/>
      <c r="HYF40" s="88"/>
      <c r="HYG40" s="88"/>
      <c r="HYH40" s="88"/>
      <c r="HYI40" s="88"/>
      <c r="HYJ40" s="88"/>
      <c r="HYK40" s="88"/>
      <c r="HYL40" s="88"/>
      <c r="HYM40" s="88"/>
      <c r="HYN40" s="88"/>
      <c r="HYO40" s="88"/>
      <c r="HYP40" s="88"/>
      <c r="HYQ40" s="88"/>
      <c r="HYR40" s="88"/>
      <c r="HYS40" s="88"/>
      <c r="HYT40" s="88"/>
      <c r="HYU40" s="88"/>
      <c r="HYV40" s="88"/>
      <c r="HYW40" s="88"/>
      <c r="HYX40" s="88"/>
      <c r="HYY40" s="88"/>
      <c r="HYZ40" s="88"/>
      <c r="HZA40" s="88"/>
      <c r="HZB40" s="88"/>
      <c r="HZC40" s="88"/>
      <c r="HZD40" s="88"/>
      <c r="HZE40" s="88"/>
      <c r="HZF40" s="88"/>
      <c r="HZG40" s="88"/>
      <c r="HZH40" s="88"/>
      <c r="HZI40" s="88"/>
      <c r="HZJ40" s="88"/>
      <c r="HZK40" s="88"/>
      <c r="HZL40" s="88"/>
      <c r="HZM40" s="88"/>
      <c r="HZN40" s="88"/>
      <c r="HZO40" s="88"/>
      <c r="HZP40" s="88"/>
      <c r="HZQ40" s="88"/>
      <c r="HZR40" s="88"/>
      <c r="HZS40" s="88"/>
      <c r="HZT40" s="88"/>
      <c r="HZU40" s="88"/>
      <c r="HZV40" s="88"/>
      <c r="HZW40" s="88"/>
      <c r="HZX40" s="88"/>
      <c r="HZY40" s="88"/>
      <c r="HZZ40" s="88"/>
      <c r="IAA40" s="88"/>
      <c r="IAB40" s="88"/>
      <c r="IAC40" s="88"/>
      <c r="IAD40" s="88"/>
      <c r="IAE40" s="88"/>
      <c r="IAF40" s="88"/>
      <c r="IAG40" s="88"/>
      <c r="IAH40" s="88"/>
      <c r="IAI40" s="88"/>
      <c r="IAJ40" s="88"/>
      <c r="IAK40" s="88"/>
      <c r="IAL40" s="88"/>
      <c r="IAM40" s="88"/>
      <c r="IAN40" s="88"/>
      <c r="IAO40" s="88"/>
      <c r="IAP40" s="88"/>
      <c r="IAQ40" s="88"/>
      <c r="IAR40" s="88"/>
      <c r="IAS40" s="88"/>
      <c r="IAT40" s="88"/>
      <c r="IAU40" s="88"/>
      <c r="IAV40" s="88"/>
      <c r="IAW40" s="88"/>
      <c r="IAX40" s="88"/>
      <c r="IAY40" s="88"/>
      <c r="IAZ40" s="88"/>
      <c r="IBA40" s="88"/>
      <c r="IBB40" s="88"/>
      <c r="IBC40" s="88"/>
      <c r="IBD40" s="88"/>
      <c r="IBE40" s="88"/>
      <c r="IBF40" s="88"/>
      <c r="IBG40" s="88"/>
      <c r="IBH40" s="88"/>
      <c r="IBI40" s="88"/>
      <c r="IBJ40" s="88"/>
      <c r="IBK40" s="88"/>
      <c r="IBL40" s="88"/>
      <c r="IBM40" s="88"/>
      <c r="IBN40" s="88"/>
      <c r="IBO40" s="88"/>
      <c r="IBP40" s="88"/>
      <c r="IBQ40" s="88"/>
      <c r="IBR40" s="88"/>
      <c r="IBS40" s="88"/>
      <c r="IBT40" s="88"/>
      <c r="IBU40" s="88"/>
      <c r="IBV40" s="88"/>
      <c r="IBW40" s="88"/>
      <c r="IBX40" s="88"/>
      <c r="IBY40" s="88"/>
      <c r="IBZ40" s="88"/>
      <c r="ICA40" s="88"/>
      <c r="ICB40" s="88"/>
      <c r="ICC40" s="88"/>
      <c r="ICD40" s="88"/>
      <c r="ICE40" s="88"/>
      <c r="ICF40" s="88"/>
      <c r="ICG40" s="88"/>
      <c r="ICH40" s="88"/>
      <c r="ICI40" s="88"/>
      <c r="ICJ40" s="88"/>
      <c r="ICK40" s="88"/>
      <c r="ICL40" s="88"/>
      <c r="ICM40" s="88"/>
      <c r="ICN40" s="88"/>
      <c r="ICO40" s="88"/>
      <c r="ICP40" s="88"/>
      <c r="ICQ40" s="88"/>
      <c r="ICR40" s="88"/>
      <c r="ICS40" s="88"/>
      <c r="ICT40" s="88"/>
      <c r="ICU40" s="88"/>
      <c r="ICV40" s="88"/>
      <c r="ICW40" s="88"/>
      <c r="ICX40" s="88"/>
      <c r="ICY40" s="88"/>
      <c r="ICZ40" s="88"/>
      <c r="IDA40" s="88"/>
      <c r="IDB40" s="88"/>
      <c r="IDC40" s="88"/>
      <c r="IDD40" s="88"/>
      <c r="IDE40" s="88"/>
      <c r="IDF40" s="88"/>
      <c r="IDG40" s="88"/>
      <c r="IDH40" s="88"/>
      <c r="IDI40" s="88"/>
      <c r="IDJ40" s="88"/>
      <c r="IDK40" s="88"/>
      <c r="IDL40" s="88"/>
      <c r="IDM40" s="88"/>
      <c r="IDN40" s="88"/>
      <c r="IDO40" s="88"/>
      <c r="IDP40" s="88"/>
      <c r="IDQ40" s="88"/>
      <c r="IDR40" s="88"/>
      <c r="IDS40" s="88"/>
      <c r="IDT40" s="88"/>
      <c r="IDU40" s="88"/>
      <c r="IDV40" s="88"/>
      <c r="IDW40" s="88"/>
      <c r="IDX40" s="88"/>
      <c r="IDY40" s="88"/>
      <c r="IDZ40" s="88"/>
      <c r="IEA40" s="88"/>
      <c r="IEB40" s="88"/>
      <c r="IEC40" s="88"/>
      <c r="IED40" s="88"/>
      <c r="IEE40" s="88"/>
      <c r="IEF40" s="88"/>
      <c r="IEG40" s="88"/>
      <c r="IEH40" s="88"/>
      <c r="IEI40" s="88"/>
      <c r="IEJ40" s="88"/>
      <c r="IEK40" s="88"/>
      <c r="IEL40" s="88"/>
      <c r="IEM40" s="88"/>
      <c r="IEN40" s="88"/>
      <c r="IEO40" s="88"/>
      <c r="IEP40" s="88"/>
      <c r="IEQ40" s="88"/>
      <c r="IER40" s="88"/>
      <c r="IES40" s="88"/>
      <c r="IET40" s="88"/>
      <c r="IEU40" s="88"/>
      <c r="IEV40" s="88"/>
      <c r="IEW40" s="88"/>
      <c r="IEX40" s="88"/>
      <c r="IEY40" s="88"/>
      <c r="IEZ40" s="88"/>
      <c r="IFA40" s="88"/>
      <c r="IFB40" s="88"/>
      <c r="IFC40" s="88"/>
      <c r="IFD40" s="88"/>
      <c r="IFE40" s="88"/>
      <c r="IFF40" s="88"/>
      <c r="IFG40" s="88"/>
      <c r="IFH40" s="88"/>
      <c r="IFI40" s="88"/>
      <c r="IFJ40" s="88"/>
      <c r="IFK40" s="88"/>
      <c r="IFL40" s="88"/>
      <c r="IFM40" s="88"/>
      <c r="IFN40" s="88"/>
      <c r="IFO40" s="88"/>
      <c r="IFP40" s="88"/>
      <c r="IFQ40" s="88"/>
      <c r="IFR40" s="88"/>
      <c r="IFS40" s="88"/>
      <c r="IFT40" s="88"/>
      <c r="IFU40" s="88"/>
      <c r="IFV40" s="88"/>
      <c r="IFW40" s="88"/>
      <c r="IFX40" s="88"/>
      <c r="IFY40" s="88"/>
      <c r="IFZ40" s="88"/>
      <c r="IGA40" s="88"/>
      <c r="IGB40" s="88"/>
      <c r="IGC40" s="88"/>
      <c r="IGD40" s="88"/>
      <c r="IGE40" s="88"/>
      <c r="IGF40" s="88"/>
      <c r="IGG40" s="88"/>
      <c r="IGH40" s="88"/>
      <c r="IGI40" s="88"/>
      <c r="IGJ40" s="88"/>
      <c r="IGK40" s="88"/>
      <c r="IGL40" s="88"/>
      <c r="IGM40" s="88"/>
      <c r="IGN40" s="88"/>
      <c r="IGO40" s="88"/>
      <c r="IGP40" s="88"/>
      <c r="IGQ40" s="88"/>
      <c r="IGR40" s="88"/>
      <c r="IGS40" s="88"/>
      <c r="IGT40" s="88"/>
      <c r="IGU40" s="88"/>
      <c r="IGV40" s="88"/>
      <c r="IGW40" s="88"/>
      <c r="IGX40" s="88"/>
      <c r="IGY40" s="88"/>
      <c r="IGZ40" s="88"/>
      <c r="IHA40" s="88"/>
      <c r="IHB40" s="88"/>
      <c r="IHC40" s="88"/>
      <c r="IHD40" s="88"/>
      <c r="IHE40" s="88"/>
      <c r="IHF40" s="88"/>
      <c r="IHG40" s="88"/>
      <c r="IHH40" s="88"/>
      <c r="IHI40" s="88"/>
      <c r="IHJ40" s="88"/>
      <c r="IHK40" s="88"/>
      <c r="IHL40" s="88"/>
      <c r="IHM40" s="88"/>
      <c r="IHN40" s="88"/>
      <c r="IHO40" s="88"/>
      <c r="IHP40" s="88"/>
      <c r="IHQ40" s="88"/>
      <c r="IHR40" s="88"/>
      <c r="IHS40" s="88"/>
      <c r="IHT40" s="88"/>
      <c r="IHU40" s="88"/>
      <c r="IHV40" s="88"/>
      <c r="IHW40" s="88"/>
      <c r="IHX40" s="88"/>
      <c r="IHY40" s="88"/>
      <c r="IHZ40" s="88"/>
      <c r="IIA40" s="88"/>
      <c r="IIB40" s="88"/>
      <c r="IIC40" s="88"/>
      <c r="IID40" s="88"/>
      <c r="IIE40" s="88"/>
      <c r="IIF40" s="88"/>
      <c r="IIG40" s="88"/>
      <c r="IIH40" s="88"/>
      <c r="III40" s="88"/>
      <c r="IIJ40" s="88"/>
      <c r="IIK40" s="88"/>
      <c r="IIL40" s="88"/>
      <c r="IIM40" s="88"/>
      <c r="IIN40" s="88"/>
      <c r="IIO40" s="88"/>
      <c r="IIP40" s="88"/>
      <c r="IIQ40" s="88"/>
      <c r="IIR40" s="88"/>
      <c r="IIS40" s="88"/>
      <c r="IIT40" s="88"/>
      <c r="IIU40" s="88"/>
      <c r="IIV40" s="88"/>
      <c r="IIW40" s="88"/>
      <c r="IIX40" s="88"/>
      <c r="IIY40" s="88"/>
      <c r="IIZ40" s="88"/>
      <c r="IJA40" s="88"/>
      <c r="IJB40" s="88"/>
      <c r="IJC40" s="88"/>
      <c r="IJD40" s="88"/>
      <c r="IJE40" s="88"/>
      <c r="IJF40" s="88"/>
      <c r="IJG40" s="88"/>
      <c r="IJH40" s="88"/>
      <c r="IJI40" s="88"/>
      <c r="IJJ40" s="88"/>
      <c r="IJK40" s="88"/>
      <c r="IJL40" s="88"/>
      <c r="IJM40" s="88"/>
      <c r="IJN40" s="88"/>
      <c r="IJO40" s="88"/>
      <c r="IJP40" s="88"/>
      <c r="IJQ40" s="88"/>
      <c r="IJR40" s="88"/>
      <c r="IJS40" s="88"/>
      <c r="IJT40" s="88"/>
      <c r="IJU40" s="88"/>
      <c r="IJV40" s="88"/>
      <c r="IJW40" s="88"/>
      <c r="IJX40" s="88"/>
      <c r="IJY40" s="88"/>
      <c r="IJZ40" s="88"/>
      <c r="IKA40" s="88"/>
      <c r="IKB40" s="88"/>
      <c r="IKC40" s="88"/>
      <c r="IKD40" s="88"/>
      <c r="IKE40" s="88"/>
      <c r="IKF40" s="88"/>
      <c r="IKG40" s="88"/>
      <c r="IKH40" s="88"/>
      <c r="IKI40" s="88"/>
      <c r="IKJ40" s="88"/>
      <c r="IKK40" s="88"/>
      <c r="IKL40" s="88"/>
      <c r="IKM40" s="88"/>
      <c r="IKN40" s="88"/>
      <c r="IKO40" s="88"/>
      <c r="IKP40" s="88"/>
      <c r="IKQ40" s="88"/>
      <c r="IKR40" s="88"/>
      <c r="IKS40" s="88"/>
      <c r="IKT40" s="88"/>
      <c r="IKU40" s="88"/>
      <c r="IKV40" s="88"/>
      <c r="IKW40" s="88"/>
      <c r="IKX40" s="88"/>
      <c r="IKY40" s="88"/>
      <c r="IKZ40" s="88"/>
      <c r="ILA40" s="88"/>
      <c r="ILB40" s="88"/>
      <c r="ILC40" s="88"/>
      <c r="ILD40" s="88"/>
      <c r="ILE40" s="88"/>
      <c r="ILF40" s="88"/>
      <c r="ILG40" s="88"/>
      <c r="ILH40" s="88"/>
      <c r="ILI40" s="88"/>
      <c r="ILJ40" s="88"/>
      <c r="ILK40" s="88"/>
      <c r="ILL40" s="88"/>
      <c r="ILM40" s="88"/>
      <c r="ILN40" s="88"/>
      <c r="ILO40" s="88"/>
      <c r="ILP40" s="88"/>
      <c r="ILQ40" s="88"/>
      <c r="ILR40" s="88"/>
      <c r="ILS40" s="88"/>
      <c r="ILT40" s="88"/>
      <c r="ILU40" s="88"/>
      <c r="ILV40" s="88"/>
      <c r="ILW40" s="88"/>
      <c r="ILX40" s="88"/>
      <c r="ILY40" s="88"/>
      <c r="ILZ40" s="88"/>
      <c r="IMA40" s="88"/>
      <c r="IMB40" s="88"/>
      <c r="IMC40" s="88"/>
      <c r="IMD40" s="88"/>
      <c r="IME40" s="88"/>
      <c r="IMF40" s="88"/>
      <c r="IMG40" s="88"/>
      <c r="IMH40" s="88"/>
      <c r="IMI40" s="88"/>
      <c r="IMJ40" s="88"/>
      <c r="IMK40" s="88"/>
      <c r="IML40" s="88"/>
      <c r="IMM40" s="88"/>
      <c r="IMN40" s="88"/>
      <c r="IMO40" s="88"/>
      <c r="IMP40" s="88"/>
      <c r="IMQ40" s="88"/>
      <c r="IMR40" s="88"/>
      <c r="IMS40" s="88"/>
      <c r="IMT40" s="88"/>
      <c r="IMU40" s="88"/>
      <c r="IMV40" s="88"/>
      <c r="IMW40" s="88"/>
      <c r="IMX40" s="88"/>
      <c r="IMY40" s="88"/>
      <c r="IMZ40" s="88"/>
      <c r="INA40" s="88"/>
      <c r="INB40" s="88"/>
      <c r="INC40" s="88"/>
      <c r="IND40" s="88"/>
      <c r="INE40" s="88"/>
      <c r="INF40" s="88"/>
      <c r="ING40" s="88"/>
      <c r="INH40" s="88"/>
      <c r="INI40" s="88"/>
      <c r="INJ40" s="88"/>
      <c r="INK40" s="88"/>
      <c r="INL40" s="88"/>
      <c r="INM40" s="88"/>
      <c r="INN40" s="88"/>
      <c r="INO40" s="88"/>
      <c r="INP40" s="88"/>
      <c r="INQ40" s="88"/>
      <c r="INR40" s="88"/>
      <c r="INS40" s="88"/>
      <c r="INT40" s="88"/>
      <c r="INU40" s="88"/>
      <c r="INV40" s="88"/>
      <c r="INW40" s="88"/>
      <c r="INX40" s="88"/>
      <c r="INY40" s="88"/>
      <c r="INZ40" s="88"/>
      <c r="IOA40" s="88"/>
      <c r="IOB40" s="88"/>
      <c r="IOC40" s="88"/>
      <c r="IOD40" s="88"/>
      <c r="IOE40" s="88"/>
      <c r="IOF40" s="88"/>
      <c r="IOG40" s="88"/>
      <c r="IOH40" s="88"/>
      <c r="IOI40" s="88"/>
      <c r="IOJ40" s="88"/>
      <c r="IOK40" s="88"/>
      <c r="IOL40" s="88"/>
      <c r="IOM40" s="88"/>
      <c r="ION40" s="88"/>
      <c r="IOO40" s="88"/>
      <c r="IOP40" s="88"/>
      <c r="IOQ40" s="88"/>
      <c r="IOR40" s="88"/>
      <c r="IOS40" s="88"/>
      <c r="IOT40" s="88"/>
      <c r="IOU40" s="88"/>
      <c r="IOV40" s="88"/>
      <c r="IOW40" s="88"/>
      <c r="IOX40" s="88"/>
      <c r="IOY40" s="88"/>
      <c r="IOZ40" s="88"/>
      <c r="IPA40" s="88"/>
      <c r="IPB40" s="88"/>
      <c r="IPC40" s="88"/>
      <c r="IPD40" s="88"/>
      <c r="IPE40" s="88"/>
      <c r="IPF40" s="88"/>
      <c r="IPG40" s="88"/>
      <c r="IPH40" s="88"/>
      <c r="IPI40" s="88"/>
      <c r="IPJ40" s="88"/>
      <c r="IPK40" s="88"/>
      <c r="IPL40" s="88"/>
      <c r="IPM40" s="88"/>
      <c r="IPN40" s="88"/>
      <c r="IPO40" s="88"/>
      <c r="IPP40" s="88"/>
      <c r="IPQ40" s="88"/>
      <c r="IPR40" s="88"/>
      <c r="IPS40" s="88"/>
      <c r="IPT40" s="88"/>
      <c r="IPU40" s="88"/>
      <c r="IPV40" s="88"/>
      <c r="IPW40" s="88"/>
      <c r="IPX40" s="88"/>
      <c r="IPY40" s="88"/>
      <c r="IPZ40" s="88"/>
      <c r="IQA40" s="88"/>
      <c r="IQB40" s="88"/>
      <c r="IQC40" s="88"/>
      <c r="IQD40" s="88"/>
      <c r="IQE40" s="88"/>
      <c r="IQF40" s="88"/>
      <c r="IQG40" s="88"/>
      <c r="IQH40" s="88"/>
      <c r="IQI40" s="88"/>
      <c r="IQJ40" s="88"/>
      <c r="IQK40" s="88"/>
      <c r="IQL40" s="88"/>
      <c r="IQM40" s="88"/>
      <c r="IQN40" s="88"/>
      <c r="IQO40" s="88"/>
      <c r="IQP40" s="88"/>
      <c r="IQQ40" s="88"/>
      <c r="IQR40" s="88"/>
      <c r="IQS40" s="88"/>
      <c r="IQT40" s="88"/>
      <c r="IQU40" s="88"/>
      <c r="IQV40" s="88"/>
      <c r="IQW40" s="88"/>
      <c r="IQX40" s="88"/>
      <c r="IQY40" s="88"/>
      <c r="IQZ40" s="88"/>
      <c r="IRA40" s="88"/>
      <c r="IRB40" s="88"/>
      <c r="IRC40" s="88"/>
      <c r="IRD40" s="88"/>
      <c r="IRE40" s="88"/>
      <c r="IRF40" s="88"/>
      <c r="IRG40" s="88"/>
      <c r="IRH40" s="88"/>
      <c r="IRI40" s="88"/>
      <c r="IRJ40" s="88"/>
      <c r="IRK40" s="88"/>
      <c r="IRL40" s="88"/>
      <c r="IRM40" s="88"/>
      <c r="IRN40" s="88"/>
      <c r="IRO40" s="88"/>
      <c r="IRP40" s="88"/>
      <c r="IRQ40" s="88"/>
      <c r="IRR40" s="88"/>
      <c r="IRS40" s="88"/>
      <c r="IRT40" s="88"/>
      <c r="IRU40" s="88"/>
      <c r="IRV40" s="88"/>
      <c r="IRW40" s="88"/>
      <c r="IRX40" s="88"/>
      <c r="IRY40" s="88"/>
      <c r="IRZ40" s="88"/>
      <c r="ISA40" s="88"/>
      <c r="ISB40" s="88"/>
      <c r="ISC40" s="88"/>
      <c r="ISD40" s="88"/>
      <c r="ISE40" s="88"/>
      <c r="ISF40" s="88"/>
      <c r="ISG40" s="88"/>
      <c r="ISH40" s="88"/>
      <c r="ISI40" s="88"/>
      <c r="ISJ40" s="88"/>
      <c r="ISK40" s="88"/>
      <c r="ISL40" s="88"/>
      <c r="ISM40" s="88"/>
      <c r="ISN40" s="88"/>
      <c r="ISO40" s="88"/>
      <c r="ISP40" s="88"/>
      <c r="ISQ40" s="88"/>
      <c r="ISR40" s="88"/>
      <c r="ISS40" s="88"/>
      <c r="IST40" s="88"/>
      <c r="ISU40" s="88"/>
      <c r="ISV40" s="88"/>
      <c r="ISW40" s="88"/>
      <c r="ISX40" s="88"/>
      <c r="ISY40" s="88"/>
      <c r="ISZ40" s="88"/>
      <c r="ITA40" s="88"/>
      <c r="ITB40" s="88"/>
      <c r="ITC40" s="88"/>
      <c r="ITD40" s="88"/>
      <c r="ITE40" s="88"/>
      <c r="ITF40" s="88"/>
      <c r="ITG40" s="88"/>
      <c r="ITH40" s="88"/>
      <c r="ITI40" s="88"/>
      <c r="ITJ40" s="88"/>
      <c r="ITK40" s="88"/>
      <c r="ITL40" s="88"/>
      <c r="ITM40" s="88"/>
      <c r="ITN40" s="88"/>
      <c r="ITO40" s="88"/>
      <c r="ITP40" s="88"/>
      <c r="ITQ40" s="88"/>
      <c r="ITR40" s="88"/>
      <c r="ITS40" s="88"/>
      <c r="ITT40" s="88"/>
      <c r="ITU40" s="88"/>
      <c r="ITV40" s="88"/>
      <c r="ITW40" s="88"/>
      <c r="ITX40" s="88"/>
      <c r="ITY40" s="88"/>
      <c r="ITZ40" s="88"/>
      <c r="IUA40" s="88"/>
      <c r="IUB40" s="88"/>
      <c r="IUC40" s="88"/>
      <c r="IUD40" s="88"/>
      <c r="IUE40" s="88"/>
      <c r="IUF40" s="88"/>
      <c r="IUG40" s="88"/>
      <c r="IUH40" s="88"/>
      <c r="IUI40" s="88"/>
      <c r="IUJ40" s="88"/>
      <c r="IUK40" s="88"/>
      <c r="IUL40" s="88"/>
      <c r="IUM40" s="88"/>
      <c r="IUN40" s="88"/>
      <c r="IUO40" s="88"/>
      <c r="IUP40" s="88"/>
      <c r="IUQ40" s="88"/>
      <c r="IUR40" s="88"/>
      <c r="IUS40" s="88"/>
      <c r="IUT40" s="88"/>
      <c r="IUU40" s="88"/>
      <c r="IUV40" s="88"/>
      <c r="IUW40" s="88"/>
      <c r="IUX40" s="88"/>
      <c r="IUY40" s="88"/>
      <c r="IUZ40" s="88"/>
      <c r="IVA40" s="88"/>
      <c r="IVB40" s="88"/>
      <c r="IVC40" s="88"/>
      <c r="IVD40" s="88"/>
      <c r="IVE40" s="88"/>
      <c r="IVF40" s="88"/>
      <c r="IVG40" s="88"/>
      <c r="IVH40" s="88"/>
      <c r="IVI40" s="88"/>
      <c r="IVJ40" s="88"/>
      <c r="IVK40" s="88"/>
      <c r="IVL40" s="88"/>
      <c r="IVM40" s="88"/>
      <c r="IVN40" s="88"/>
      <c r="IVO40" s="88"/>
      <c r="IVP40" s="88"/>
      <c r="IVQ40" s="88"/>
      <c r="IVR40" s="88"/>
      <c r="IVS40" s="88"/>
      <c r="IVT40" s="88"/>
      <c r="IVU40" s="88"/>
      <c r="IVV40" s="88"/>
      <c r="IVW40" s="88"/>
      <c r="IVX40" s="88"/>
      <c r="IVY40" s="88"/>
      <c r="IVZ40" s="88"/>
      <c r="IWA40" s="88"/>
      <c r="IWB40" s="88"/>
      <c r="IWC40" s="88"/>
      <c r="IWD40" s="88"/>
      <c r="IWE40" s="88"/>
      <c r="IWF40" s="88"/>
      <c r="IWG40" s="88"/>
      <c r="IWH40" s="88"/>
      <c r="IWI40" s="88"/>
      <c r="IWJ40" s="88"/>
      <c r="IWK40" s="88"/>
      <c r="IWL40" s="88"/>
      <c r="IWM40" s="88"/>
      <c r="IWN40" s="88"/>
      <c r="IWO40" s="88"/>
      <c r="IWP40" s="88"/>
      <c r="IWQ40" s="88"/>
      <c r="IWR40" s="88"/>
      <c r="IWS40" s="88"/>
      <c r="IWT40" s="88"/>
      <c r="IWU40" s="88"/>
      <c r="IWV40" s="88"/>
      <c r="IWW40" s="88"/>
      <c r="IWX40" s="88"/>
      <c r="IWY40" s="88"/>
      <c r="IWZ40" s="88"/>
      <c r="IXA40" s="88"/>
      <c r="IXB40" s="88"/>
      <c r="IXC40" s="88"/>
      <c r="IXD40" s="88"/>
      <c r="IXE40" s="88"/>
      <c r="IXF40" s="88"/>
      <c r="IXG40" s="88"/>
      <c r="IXH40" s="88"/>
      <c r="IXI40" s="88"/>
      <c r="IXJ40" s="88"/>
      <c r="IXK40" s="88"/>
      <c r="IXL40" s="88"/>
      <c r="IXM40" s="88"/>
      <c r="IXN40" s="88"/>
      <c r="IXO40" s="88"/>
      <c r="IXP40" s="88"/>
      <c r="IXQ40" s="88"/>
      <c r="IXR40" s="88"/>
      <c r="IXS40" s="88"/>
      <c r="IXT40" s="88"/>
      <c r="IXU40" s="88"/>
      <c r="IXV40" s="88"/>
      <c r="IXW40" s="88"/>
      <c r="IXX40" s="88"/>
      <c r="IXY40" s="88"/>
      <c r="IXZ40" s="88"/>
      <c r="IYA40" s="88"/>
      <c r="IYB40" s="88"/>
      <c r="IYC40" s="88"/>
      <c r="IYD40" s="88"/>
      <c r="IYE40" s="88"/>
      <c r="IYF40" s="88"/>
      <c r="IYG40" s="88"/>
      <c r="IYH40" s="88"/>
      <c r="IYI40" s="88"/>
      <c r="IYJ40" s="88"/>
      <c r="IYK40" s="88"/>
      <c r="IYL40" s="88"/>
      <c r="IYM40" s="88"/>
      <c r="IYN40" s="88"/>
      <c r="IYO40" s="88"/>
      <c r="IYP40" s="88"/>
      <c r="IYQ40" s="88"/>
      <c r="IYR40" s="88"/>
      <c r="IYS40" s="88"/>
      <c r="IYT40" s="88"/>
      <c r="IYU40" s="88"/>
      <c r="IYV40" s="88"/>
      <c r="IYW40" s="88"/>
      <c r="IYX40" s="88"/>
      <c r="IYY40" s="88"/>
      <c r="IYZ40" s="88"/>
      <c r="IZA40" s="88"/>
      <c r="IZB40" s="88"/>
      <c r="IZC40" s="88"/>
      <c r="IZD40" s="88"/>
      <c r="IZE40" s="88"/>
      <c r="IZF40" s="88"/>
      <c r="IZG40" s="88"/>
      <c r="IZH40" s="88"/>
      <c r="IZI40" s="88"/>
      <c r="IZJ40" s="88"/>
      <c r="IZK40" s="88"/>
      <c r="IZL40" s="88"/>
      <c r="IZM40" s="88"/>
      <c r="IZN40" s="88"/>
      <c r="IZO40" s="88"/>
      <c r="IZP40" s="88"/>
      <c r="IZQ40" s="88"/>
      <c r="IZR40" s="88"/>
      <c r="IZS40" s="88"/>
      <c r="IZT40" s="88"/>
      <c r="IZU40" s="88"/>
      <c r="IZV40" s="88"/>
      <c r="IZW40" s="88"/>
      <c r="IZX40" s="88"/>
      <c r="IZY40" s="88"/>
      <c r="IZZ40" s="88"/>
      <c r="JAA40" s="88"/>
      <c r="JAB40" s="88"/>
      <c r="JAC40" s="88"/>
      <c r="JAD40" s="88"/>
      <c r="JAE40" s="88"/>
      <c r="JAF40" s="88"/>
      <c r="JAG40" s="88"/>
      <c r="JAH40" s="88"/>
      <c r="JAI40" s="88"/>
      <c r="JAJ40" s="88"/>
      <c r="JAK40" s="88"/>
      <c r="JAL40" s="88"/>
      <c r="JAM40" s="88"/>
      <c r="JAN40" s="88"/>
      <c r="JAO40" s="88"/>
      <c r="JAP40" s="88"/>
      <c r="JAQ40" s="88"/>
      <c r="JAR40" s="88"/>
      <c r="JAS40" s="88"/>
      <c r="JAT40" s="88"/>
      <c r="JAU40" s="88"/>
      <c r="JAV40" s="88"/>
      <c r="JAW40" s="88"/>
      <c r="JAX40" s="88"/>
      <c r="JAY40" s="88"/>
      <c r="JAZ40" s="88"/>
      <c r="JBA40" s="88"/>
      <c r="JBB40" s="88"/>
      <c r="JBC40" s="88"/>
      <c r="JBD40" s="88"/>
      <c r="JBE40" s="88"/>
      <c r="JBF40" s="88"/>
      <c r="JBG40" s="88"/>
      <c r="JBH40" s="88"/>
      <c r="JBI40" s="88"/>
      <c r="JBJ40" s="88"/>
      <c r="JBK40" s="88"/>
      <c r="JBL40" s="88"/>
      <c r="JBM40" s="88"/>
      <c r="JBN40" s="88"/>
      <c r="JBO40" s="88"/>
      <c r="JBP40" s="88"/>
      <c r="JBQ40" s="88"/>
      <c r="JBR40" s="88"/>
      <c r="JBS40" s="88"/>
      <c r="JBT40" s="88"/>
      <c r="JBU40" s="88"/>
      <c r="JBV40" s="88"/>
      <c r="JBW40" s="88"/>
      <c r="JBX40" s="88"/>
      <c r="JBY40" s="88"/>
      <c r="JBZ40" s="88"/>
      <c r="JCA40" s="88"/>
      <c r="JCB40" s="88"/>
      <c r="JCC40" s="88"/>
      <c r="JCD40" s="88"/>
      <c r="JCE40" s="88"/>
      <c r="JCF40" s="88"/>
      <c r="JCG40" s="88"/>
      <c r="JCH40" s="88"/>
      <c r="JCI40" s="88"/>
      <c r="JCJ40" s="88"/>
      <c r="JCK40" s="88"/>
      <c r="JCL40" s="88"/>
      <c r="JCM40" s="88"/>
      <c r="JCN40" s="88"/>
      <c r="JCO40" s="88"/>
      <c r="JCP40" s="88"/>
      <c r="JCQ40" s="88"/>
      <c r="JCR40" s="88"/>
      <c r="JCS40" s="88"/>
      <c r="JCT40" s="88"/>
      <c r="JCU40" s="88"/>
      <c r="JCV40" s="88"/>
      <c r="JCW40" s="88"/>
      <c r="JCX40" s="88"/>
      <c r="JCY40" s="88"/>
      <c r="JCZ40" s="88"/>
      <c r="JDA40" s="88"/>
      <c r="JDB40" s="88"/>
      <c r="JDC40" s="88"/>
      <c r="JDD40" s="88"/>
      <c r="JDE40" s="88"/>
      <c r="JDF40" s="88"/>
      <c r="JDG40" s="88"/>
      <c r="JDH40" s="88"/>
      <c r="JDI40" s="88"/>
      <c r="JDJ40" s="88"/>
      <c r="JDK40" s="88"/>
      <c r="JDL40" s="88"/>
      <c r="JDM40" s="88"/>
      <c r="JDN40" s="88"/>
      <c r="JDO40" s="88"/>
      <c r="JDP40" s="88"/>
      <c r="JDQ40" s="88"/>
      <c r="JDR40" s="88"/>
      <c r="JDS40" s="88"/>
      <c r="JDT40" s="88"/>
      <c r="JDU40" s="88"/>
      <c r="JDV40" s="88"/>
      <c r="JDW40" s="88"/>
      <c r="JDX40" s="88"/>
      <c r="JDY40" s="88"/>
      <c r="JDZ40" s="88"/>
      <c r="JEA40" s="88"/>
      <c r="JEB40" s="88"/>
      <c r="JEC40" s="88"/>
      <c r="JED40" s="88"/>
      <c r="JEE40" s="88"/>
      <c r="JEF40" s="88"/>
      <c r="JEG40" s="88"/>
      <c r="JEH40" s="88"/>
      <c r="JEI40" s="88"/>
      <c r="JEJ40" s="88"/>
      <c r="JEK40" s="88"/>
      <c r="JEL40" s="88"/>
      <c r="JEM40" s="88"/>
      <c r="JEN40" s="88"/>
      <c r="JEO40" s="88"/>
      <c r="JEP40" s="88"/>
      <c r="JEQ40" s="88"/>
      <c r="JER40" s="88"/>
      <c r="JES40" s="88"/>
      <c r="JET40" s="88"/>
      <c r="JEU40" s="88"/>
      <c r="JEV40" s="88"/>
      <c r="JEW40" s="88"/>
      <c r="JEX40" s="88"/>
      <c r="JEY40" s="88"/>
      <c r="JEZ40" s="88"/>
      <c r="JFA40" s="88"/>
      <c r="JFB40" s="88"/>
      <c r="JFC40" s="88"/>
      <c r="JFD40" s="88"/>
      <c r="JFE40" s="88"/>
      <c r="JFF40" s="88"/>
      <c r="JFG40" s="88"/>
      <c r="JFH40" s="88"/>
      <c r="JFI40" s="88"/>
      <c r="JFJ40" s="88"/>
      <c r="JFK40" s="88"/>
      <c r="JFL40" s="88"/>
      <c r="JFM40" s="88"/>
      <c r="JFN40" s="88"/>
      <c r="JFO40" s="88"/>
      <c r="JFP40" s="88"/>
      <c r="JFQ40" s="88"/>
      <c r="JFR40" s="88"/>
      <c r="JFS40" s="88"/>
      <c r="JFT40" s="88"/>
      <c r="JFU40" s="88"/>
      <c r="JFV40" s="88"/>
      <c r="JFW40" s="88"/>
      <c r="JFX40" s="88"/>
      <c r="JFY40" s="88"/>
      <c r="JFZ40" s="88"/>
      <c r="JGA40" s="88"/>
      <c r="JGB40" s="88"/>
      <c r="JGC40" s="88"/>
      <c r="JGD40" s="88"/>
      <c r="JGE40" s="88"/>
      <c r="JGF40" s="88"/>
      <c r="JGG40" s="88"/>
      <c r="JGH40" s="88"/>
      <c r="JGI40" s="88"/>
      <c r="JGJ40" s="88"/>
      <c r="JGK40" s="88"/>
      <c r="JGL40" s="88"/>
      <c r="JGM40" s="88"/>
      <c r="JGN40" s="88"/>
      <c r="JGO40" s="88"/>
      <c r="JGP40" s="88"/>
      <c r="JGQ40" s="88"/>
      <c r="JGR40" s="88"/>
      <c r="JGS40" s="88"/>
      <c r="JGT40" s="88"/>
      <c r="JGU40" s="88"/>
      <c r="JGV40" s="88"/>
      <c r="JGW40" s="88"/>
      <c r="JGX40" s="88"/>
      <c r="JGY40" s="88"/>
      <c r="JGZ40" s="88"/>
      <c r="JHA40" s="88"/>
      <c r="JHB40" s="88"/>
      <c r="JHC40" s="88"/>
      <c r="JHD40" s="88"/>
      <c r="JHE40" s="88"/>
      <c r="JHF40" s="88"/>
      <c r="JHG40" s="88"/>
      <c r="JHH40" s="88"/>
      <c r="JHI40" s="88"/>
      <c r="JHJ40" s="88"/>
      <c r="JHK40" s="88"/>
      <c r="JHL40" s="88"/>
      <c r="JHM40" s="88"/>
      <c r="JHN40" s="88"/>
      <c r="JHO40" s="88"/>
      <c r="JHP40" s="88"/>
      <c r="JHQ40" s="88"/>
      <c r="JHR40" s="88"/>
      <c r="JHS40" s="88"/>
      <c r="JHT40" s="88"/>
      <c r="JHU40" s="88"/>
      <c r="JHV40" s="88"/>
      <c r="JHW40" s="88"/>
      <c r="JHX40" s="88"/>
      <c r="JHY40" s="88"/>
      <c r="JHZ40" s="88"/>
      <c r="JIA40" s="88"/>
      <c r="JIB40" s="88"/>
      <c r="JIC40" s="88"/>
      <c r="JID40" s="88"/>
      <c r="JIE40" s="88"/>
      <c r="JIF40" s="88"/>
      <c r="JIG40" s="88"/>
      <c r="JIH40" s="88"/>
      <c r="JII40" s="88"/>
      <c r="JIJ40" s="88"/>
      <c r="JIK40" s="88"/>
      <c r="JIL40" s="88"/>
      <c r="JIM40" s="88"/>
      <c r="JIN40" s="88"/>
      <c r="JIO40" s="88"/>
      <c r="JIP40" s="88"/>
      <c r="JIQ40" s="88"/>
      <c r="JIR40" s="88"/>
      <c r="JIS40" s="88"/>
      <c r="JIT40" s="88"/>
      <c r="JIU40" s="88"/>
      <c r="JIV40" s="88"/>
      <c r="JIW40" s="88"/>
      <c r="JIX40" s="88"/>
      <c r="JIY40" s="88"/>
      <c r="JIZ40" s="88"/>
      <c r="JJA40" s="88"/>
      <c r="JJB40" s="88"/>
      <c r="JJC40" s="88"/>
      <c r="JJD40" s="88"/>
      <c r="JJE40" s="88"/>
      <c r="JJF40" s="88"/>
      <c r="JJG40" s="88"/>
      <c r="JJH40" s="88"/>
      <c r="JJI40" s="88"/>
      <c r="JJJ40" s="88"/>
      <c r="JJK40" s="88"/>
      <c r="JJL40" s="88"/>
      <c r="JJM40" s="88"/>
      <c r="JJN40" s="88"/>
      <c r="JJO40" s="88"/>
      <c r="JJP40" s="88"/>
      <c r="JJQ40" s="88"/>
      <c r="JJR40" s="88"/>
      <c r="JJS40" s="88"/>
      <c r="JJT40" s="88"/>
      <c r="JJU40" s="88"/>
      <c r="JJV40" s="88"/>
      <c r="JJW40" s="88"/>
      <c r="JJX40" s="88"/>
      <c r="JJY40" s="88"/>
      <c r="JJZ40" s="88"/>
      <c r="JKA40" s="88"/>
      <c r="JKB40" s="88"/>
      <c r="JKC40" s="88"/>
      <c r="JKD40" s="88"/>
      <c r="JKE40" s="88"/>
      <c r="JKF40" s="88"/>
      <c r="JKG40" s="88"/>
      <c r="JKH40" s="88"/>
      <c r="JKI40" s="88"/>
      <c r="JKJ40" s="88"/>
      <c r="JKK40" s="88"/>
      <c r="JKL40" s="88"/>
      <c r="JKM40" s="88"/>
      <c r="JKN40" s="88"/>
      <c r="JKO40" s="88"/>
      <c r="JKP40" s="88"/>
      <c r="JKQ40" s="88"/>
      <c r="JKR40" s="88"/>
      <c r="JKS40" s="88"/>
      <c r="JKT40" s="88"/>
      <c r="JKU40" s="88"/>
      <c r="JKV40" s="88"/>
      <c r="JKW40" s="88"/>
      <c r="JKX40" s="88"/>
      <c r="JKY40" s="88"/>
      <c r="JKZ40" s="88"/>
      <c r="JLA40" s="88"/>
      <c r="JLB40" s="88"/>
      <c r="JLC40" s="88"/>
      <c r="JLD40" s="88"/>
      <c r="JLE40" s="88"/>
      <c r="JLF40" s="88"/>
      <c r="JLG40" s="88"/>
      <c r="JLH40" s="88"/>
      <c r="JLI40" s="88"/>
      <c r="JLJ40" s="88"/>
      <c r="JLK40" s="88"/>
      <c r="JLL40" s="88"/>
      <c r="JLM40" s="88"/>
      <c r="JLN40" s="88"/>
      <c r="JLO40" s="88"/>
      <c r="JLP40" s="88"/>
      <c r="JLQ40" s="88"/>
      <c r="JLR40" s="88"/>
      <c r="JLS40" s="88"/>
      <c r="JLT40" s="88"/>
      <c r="JLU40" s="88"/>
      <c r="JLV40" s="88"/>
      <c r="JLW40" s="88"/>
      <c r="JLX40" s="88"/>
      <c r="JLY40" s="88"/>
      <c r="JLZ40" s="88"/>
      <c r="JMA40" s="88"/>
      <c r="JMB40" s="88"/>
      <c r="JMC40" s="88"/>
      <c r="JMD40" s="88"/>
      <c r="JME40" s="88"/>
      <c r="JMF40" s="88"/>
      <c r="JMG40" s="88"/>
      <c r="JMH40" s="88"/>
      <c r="JMI40" s="88"/>
      <c r="JMJ40" s="88"/>
      <c r="JMK40" s="88"/>
      <c r="JML40" s="88"/>
      <c r="JMM40" s="88"/>
      <c r="JMN40" s="88"/>
      <c r="JMO40" s="88"/>
      <c r="JMP40" s="88"/>
      <c r="JMQ40" s="88"/>
      <c r="JMR40" s="88"/>
      <c r="JMS40" s="88"/>
      <c r="JMT40" s="88"/>
      <c r="JMU40" s="88"/>
      <c r="JMV40" s="88"/>
      <c r="JMW40" s="88"/>
      <c r="JMX40" s="88"/>
      <c r="JMY40" s="88"/>
      <c r="JMZ40" s="88"/>
      <c r="JNA40" s="88"/>
      <c r="JNB40" s="88"/>
      <c r="JNC40" s="88"/>
      <c r="JND40" s="88"/>
      <c r="JNE40" s="88"/>
      <c r="JNF40" s="88"/>
      <c r="JNG40" s="88"/>
      <c r="JNH40" s="88"/>
      <c r="JNI40" s="88"/>
      <c r="JNJ40" s="88"/>
      <c r="JNK40" s="88"/>
      <c r="JNL40" s="88"/>
      <c r="JNM40" s="88"/>
      <c r="JNN40" s="88"/>
      <c r="JNO40" s="88"/>
      <c r="JNP40" s="88"/>
      <c r="JNQ40" s="88"/>
      <c r="JNR40" s="88"/>
      <c r="JNS40" s="88"/>
      <c r="JNT40" s="88"/>
      <c r="JNU40" s="88"/>
      <c r="JNV40" s="88"/>
      <c r="JNW40" s="88"/>
      <c r="JNX40" s="88"/>
      <c r="JNY40" s="88"/>
      <c r="JNZ40" s="88"/>
      <c r="JOA40" s="88"/>
      <c r="JOB40" s="88"/>
      <c r="JOC40" s="88"/>
      <c r="JOD40" s="88"/>
      <c r="JOE40" s="88"/>
      <c r="JOF40" s="88"/>
      <c r="JOG40" s="88"/>
      <c r="JOH40" s="88"/>
      <c r="JOI40" s="88"/>
      <c r="JOJ40" s="88"/>
      <c r="JOK40" s="88"/>
      <c r="JOL40" s="88"/>
      <c r="JOM40" s="88"/>
      <c r="JON40" s="88"/>
      <c r="JOO40" s="88"/>
      <c r="JOP40" s="88"/>
      <c r="JOQ40" s="88"/>
      <c r="JOR40" s="88"/>
      <c r="JOS40" s="88"/>
      <c r="JOT40" s="88"/>
      <c r="JOU40" s="88"/>
      <c r="JOV40" s="88"/>
      <c r="JOW40" s="88"/>
      <c r="JOX40" s="88"/>
      <c r="JOY40" s="88"/>
      <c r="JOZ40" s="88"/>
      <c r="JPA40" s="88"/>
      <c r="JPB40" s="88"/>
      <c r="JPC40" s="88"/>
      <c r="JPD40" s="88"/>
      <c r="JPE40" s="88"/>
      <c r="JPF40" s="88"/>
      <c r="JPG40" s="88"/>
      <c r="JPH40" s="88"/>
      <c r="JPI40" s="88"/>
      <c r="JPJ40" s="88"/>
      <c r="JPK40" s="88"/>
      <c r="JPL40" s="88"/>
      <c r="JPM40" s="88"/>
      <c r="JPN40" s="88"/>
      <c r="JPO40" s="88"/>
      <c r="JPP40" s="88"/>
      <c r="JPQ40" s="88"/>
      <c r="JPR40" s="88"/>
      <c r="JPS40" s="88"/>
      <c r="JPT40" s="88"/>
      <c r="JPU40" s="88"/>
      <c r="JPV40" s="88"/>
      <c r="JPW40" s="88"/>
      <c r="JPX40" s="88"/>
      <c r="JPY40" s="88"/>
      <c r="JPZ40" s="88"/>
      <c r="JQA40" s="88"/>
      <c r="JQB40" s="88"/>
      <c r="JQC40" s="88"/>
      <c r="JQD40" s="88"/>
      <c r="JQE40" s="88"/>
      <c r="JQF40" s="88"/>
      <c r="JQG40" s="88"/>
      <c r="JQH40" s="88"/>
      <c r="JQI40" s="88"/>
      <c r="JQJ40" s="88"/>
      <c r="JQK40" s="88"/>
      <c r="JQL40" s="88"/>
      <c r="JQM40" s="88"/>
      <c r="JQN40" s="88"/>
      <c r="JQO40" s="88"/>
      <c r="JQP40" s="88"/>
      <c r="JQQ40" s="88"/>
      <c r="JQR40" s="88"/>
      <c r="JQS40" s="88"/>
      <c r="JQT40" s="88"/>
      <c r="JQU40" s="88"/>
      <c r="JQV40" s="88"/>
      <c r="JQW40" s="88"/>
      <c r="JQX40" s="88"/>
      <c r="JQY40" s="88"/>
      <c r="JQZ40" s="88"/>
      <c r="JRA40" s="88"/>
      <c r="JRB40" s="88"/>
      <c r="JRC40" s="88"/>
      <c r="JRD40" s="88"/>
      <c r="JRE40" s="88"/>
      <c r="JRF40" s="88"/>
      <c r="JRG40" s="88"/>
      <c r="JRH40" s="88"/>
      <c r="JRI40" s="88"/>
      <c r="JRJ40" s="88"/>
      <c r="JRK40" s="88"/>
      <c r="JRL40" s="88"/>
      <c r="JRM40" s="88"/>
      <c r="JRN40" s="88"/>
      <c r="JRO40" s="88"/>
      <c r="JRP40" s="88"/>
      <c r="JRQ40" s="88"/>
      <c r="JRR40" s="88"/>
      <c r="JRS40" s="88"/>
      <c r="JRT40" s="88"/>
      <c r="JRU40" s="88"/>
      <c r="JRV40" s="88"/>
      <c r="JRW40" s="88"/>
      <c r="JRX40" s="88"/>
      <c r="JRY40" s="88"/>
      <c r="JRZ40" s="88"/>
      <c r="JSA40" s="88"/>
      <c r="JSB40" s="88"/>
      <c r="JSC40" s="88"/>
      <c r="JSD40" s="88"/>
      <c r="JSE40" s="88"/>
      <c r="JSF40" s="88"/>
      <c r="JSG40" s="88"/>
      <c r="JSH40" s="88"/>
      <c r="JSI40" s="88"/>
      <c r="JSJ40" s="88"/>
      <c r="JSK40" s="88"/>
      <c r="JSL40" s="88"/>
      <c r="JSM40" s="88"/>
      <c r="JSN40" s="88"/>
      <c r="JSO40" s="88"/>
      <c r="JSP40" s="88"/>
      <c r="JSQ40" s="88"/>
      <c r="JSR40" s="88"/>
      <c r="JSS40" s="88"/>
      <c r="JST40" s="88"/>
      <c r="JSU40" s="88"/>
      <c r="JSV40" s="88"/>
      <c r="JSW40" s="88"/>
      <c r="JSX40" s="88"/>
      <c r="JSY40" s="88"/>
      <c r="JSZ40" s="88"/>
      <c r="JTA40" s="88"/>
      <c r="JTB40" s="88"/>
      <c r="JTC40" s="88"/>
      <c r="JTD40" s="88"/>
      <c r="JTE40" s="88"/>
      <c r="JTF40" s="88"/>
      <c r="JTG40" s="88"/>
      <c r="JTH40" s="88"/>
      <c r="JTI40" s="88"/>
      <c r="JTJ40" s="88"/>
      <c r="JTK40" s="88"/>
      <c r="JTL40" s="88"/>
      <c r="JTM40" s="88"/>
      <c r="JTN40" s="88"/>
      <c r="JTO40" s="88"/>
      <c r="JTP40" s="88"/>
      <c r="JTQ40" s="88"/>
      <c r="JTR40" s="88"/>
      <c r="JTS40" s="88"/>
      <c r="JTT40" s="88"/>
      <c r="JTU40" s="88"/>
      <c r="JTV40" s="88"/>
      <c r="JTW40" s="88"/>
      <c r="JTX40" s="88"/>
      <c r="JTY40" s="88"/>
      <c r="JTZ40" s="88"/>
      <c r="JUA40" s="88"/>
      <c r="JUB40" s="88"/>
      <c r="JUC40" s="88"/>
      <c r="JUD40" s="88"/>
      <c r="JUE40" s="88"/>
      <c r="JUF40" s="88"/>
      <c r="JUG40" s="88"/>
      <c r="JUH40" s="88"/>
      <c r="JUI40" s="88"/>
      <c r="JUJ40" s="88"/>
      <c r="JUK40" s="88"/>
      <c r="JUL40" s="88"/>
      <c r="JUM40" s="88"/>
      <c r="JUN40" s="88"/>
      <c r="JUO40" s="88"/>
      <c r="JUP40" s="88"/>
      <c r="JUQ40" s="88"/>
      <c r="JUR40" s="88"/>
      <c r="JUS40" s="88"/>
      <c r="JUT40" s="88"/>
      <c r="JUU40" s="88"/>
      <c r="JUV40" s="88"/>
      <c r="JUW40" s="88"/>
      <c r="JUX40" s="88"/>
      <c r="JUY40" s="88"/>
      <c r="JUZ40" s="88"/>
      <c r="JVA40" s="88"/>
      <c r="JVB40" s="88"/>
      <c r="JVC40" s="88"/>
      <c r="JVD40" s="88"/>
      <c r="JVE40" s="88"/>
      <c r="JVF40" s="88"/>
      <c r="JVG40" s="88"/>
      <c r="JVH40" s="88"/>
      <c r="JVI40" s="88"/>
      <c r="JVJ40" s="88"/>
      <c r="JVK40" s="88"/>
      <c r="JVL40" s="88"/>
      <c r="JVM40" s="88"/>
      <c r="JVN40" s="88"/>
      <c r="JVO40" s="88"/>
      <c r="JVP40" s="88"/>
      <c r="JVQ40" s="88"/>
      <c r="JVR40" s="88"/>
      <c r="JVS40" s="88"/>
      <c r="JVT40" s="88"/>
      <c r="JVU40" s="88"/>
      <c r="JVV40" s="88"/>
      <c r="JVW40" s="88"/>
      <c r="JVX40" s="88"/>
      <c r="JVY40" s="88"/>
      <c r="JVZ40" s="88"/>
      <c r="JWA40" s="88"/>
      <c r="JWB40" s="88"/>
      <c r="JWC40" s="88"/>
      <c r="JWD40" s="88"/>
      <c r="JWE40" s="88"/>
      <c r="JWF40" s="88"/>
      <c r="JWG40" s="88"/>
      <c r="JWH40" s="88"/>
      <c r="JWI40" s="88"/>
      <c r="JWJ40" s="88"/>
      <c r="JWK40" s="88"/>
      <c r="JWL40" s="88"/>
      <c r="JWM40" s="88"/>
      <c r="JWN40" s="88"/>
      <c r="JWO40" s="88"/>
      <c r="JWP40" s="88"/>
      <c r="JWQ40" s="88"/>
      <c r="JWR40" s="88"/>
      <c r="JWS40" s="88"/>
      <c r="JWT40" s="88"/>
      <c r="JWU40" s="88"/>
      <c r="JWV40" s="88"/>
      <c r="JWW40" s="88"/>
      <c r="JWX40" s="88"/>
      <c r="JWY40" s="88"/>
      <c r="JWZ40" s="88"/>
      <c r="JXA40" s="88"/>
      <c r="JXB40" s="88"/>
      <c r="JXC40" s="88"/>
      <c r="JXD40" s="88"/>
      <c r="JXE40" s="88"/>
      <c r="JXF40" s="88"/>
      <c r="JXG40" s="88"/>
      <c r="JXH40" s="88"/>
      <c r="JXI40" s="88"/>
      <c r="JXJ40" s="88"/>
      <c r="JXK40" s="88"/>
      <c r="JXL40" s="88"/>
      <c r="JXM40" s="88"/>
      <c r="JXN40" s="88"/>
      <c r="JXO40" s="88"/>
      <c r="JXP40" s="88"/>
      <c r="JXQ40" s="88"/>
      <c r="JXR40" s="88"/>
      <c r="JXS40" s="88"/>
      <c r="JXT40" s="88"/>
      <c r="JXU40" s="88"/>
      <c r="JXV40" s="88"/>
      <c r="JXW40" s="88"/>
      <c r="JXX40" s="88"/>
      <c r="JXY40" s="88"/>
      <c r="JXZ40" s="88"/>
      <c r="JYA40" s="88"/>
      <c r="JYB40" s="88"/>
      <c r="JYC40" s="88"/>
      <c r="JYD40" s="88"/>
      <c r="JYE40" s="88"/>
      <c r="JYF40" s="88"/>
      <c r="JYG40" s="88"/>
      <c r="JYH40" s="88"/>
      <c r="JYI40" s="88"/>
      <c r="JYJ40" s="88"/>
      <c r="JYK40" s="88"/>
      <c r="JYL40" s="88"/>
      <c r="JYM40" s="88"/>
      <c r="JYN40" s="88"/>
      <c r="JYO40" s="88"/>
      <c r="JYP40" s="88"/>
      <c r="JYQ40" s="88"/>
      <c r="JYR40" s="88"/>
      <c r="JYS40" s="88"/>
      <c r="JYT40" s="88"/>
      <c r="JYU40" s="88"/>
      <c r="JYV40" s="88"/>
      <c r="JYW40" s="88"/>
      <c r="JYX40" s="88"/>
      <c r="JYY40" s="88"/>
      <c r="JYZ40" s="88"/>
      <c r="JZA40" s="88"/>
      <c r="JZB40" s="88"/>
      <c r="JZC40" s="88"/>
      <c r="JZD40" s="88"/>
      <c r="JZE40" s="88"/>
      <c r="JZF40" s="88"/>
      <c r="JZG40" s="88"/>
      <c r="JZH40" s="88"/>
      <c r="JZI40" s="88"/>
      <c r="JZJ40" s="88"/>
      <c r="JZK40" s="88"/>
      <c r="JZL40" s="88"/>
      <c r="JZM40" s="88"/>
      <c r="JZN40" s="88"/>
      <c r="JZO40" s="88"/>
      <c r="JZP40" s="88"/>
      <c r="JZQ40" s="88"/>
      <c r="JZR40" s="88"/>
      <c r="JZS40" s="88"/>
      <c r="JZT40" s="88"/>
      <c r="JZU40" s="88"/>
      <c r="JZV40" s="88"/>
      <c r="JZW40" s="88"/>
      <c r="JZX40" s="88"/>
      <c r="JZY40" s="88"/>
      <c r="JZZ40" s="88"/>
      <c r="KAA40" s="88"/>
      <c r="KAB40" s="88"/>
      <c r="KAC40" s="88"/>
      <c r="KAD40" s="88"/>
      <c r="KAE40" s="88"/>
      <c r="KAF40" s="88"/>
      <c r="KAG40" s="88"/>
      <c r="KAH40" s="88"/>
      <c r="KAI40" s="88"/>
      <c r="KAJ40" s="88"/>
      <c r="KAK40" s="88"/>
      <c r="KAL40" s="88"/>
      <c r="KAM40" s="88"/>
      <c r="KAN40" s="88"/>
      <c r="KAO40" s="88"/>
      <c r="KAP40" s="88"/>
      <c r="KAQ40" s="88"/>
      <c r="KAR40" s="88"/>
      <c r="KAS40" s="88"/>
      <c r="KAT40" s="88"/>
      <c r="KAU40" s="88"/>
      <c r="KAV40" s="88"/>
      <c r="KAW40" s="88"/>
      <c r="KAX40" s="88"/>
      <c r="KAY40" s="88"/>
      <c r="KAZ40" s="88"/>
      <c r="KBA40" s="88"/>
      <c r="KBB40" s="88"/>
      <c r="KBC40" s="88"/>
      <c r="KBD40" s="88"/>
      <c r="KBE40" s="88"/>
      <c r="KBF40" s="88"/>
      <c r="KBG40" s="88"/>
      <c r="KBH40" s="88"/>
      <c r="KBI40" s="88"/>
      <c r="KBJ40" s="88"/>
      <c r="KBK40" s="88"/>
      <c r="KBL40" s="88"/>
      <c r="KBM40" s="88"/>
      <c r="KBN40" s="88"/>
      <c r="KBO40" s="88"/>
      <c r="KBP40" s="88"/>
      <c r="KBQ40" s="88"/>
      <c r="KBR40" s="88"/>
      <c r="KBS40" s="88"/>
      <c r="KBT40" s="88"/>
      <c r="KBU40" s="88"/>
      <c r="KBV40" s="88"/>
      <c r="KBW40" s="88"/>
      <c r="KBX40" s="88"/>
      <c r="KBY40" s="88"/>
      <c r="KBZ40" s="88"/>
      <c r="KCA40" s="88"/>
      <c r="KCB40" s="88"/>
      <c r="KCC40" s="88"/>
      <c r="KCD40" s="88"/>
      <c r="KCE40" s="88"/>
      <c r="KCF40" s="88"/>
      <c r="KCG40" s="88"/>
      <c r="KCH40" s="88"/>
      <c r="KCI40" s="88"/>
      <c r="KCJ40" s="88"/>
      <c r="KCK40" s="88"/>
      <c r="KCL40" s="88"/>
      <c r="KCM40" s="88"/>
      <c r="KCN40" s="88"/>
      <c r="KCO40" s="88"/>
      <c r="KCP40" s="88"/>
      <c r="KCQ40" s="88"/>
      <c r="KCR40" s="88"/>
      <c r="KCS40" s="88"/>
      <c r="KCT40" s="88"/>
      <c r="KCU40" s="88"/>
      <c r="KCV40" s="88"/>
      <c r="KCW40" s="88"/>
      <c r="KCX40" s="88"/>
      <c r="KCY40" s="88"/>
      <c r="KCZ40" s="88"/>
      <c r="KDA40" s="88"/>
      <c r="KDB40" s="88"/>
      <c r="KDC40" s="88"/>
      <c r="KDD40" s="88"/>
      <c r="KDE40" s="88"/>
      <c r="KDF40" s="88"/>
      <c r="KDG40" s="88"/>
      <c r="KDH40" s="88"/>
      <c r="KDI40" s="88"/>
      <c r="KDJ40" s="88"/>
      <c r="KDK40" s="88"/>
      <c r="KDL40" s="88"/>
      <c r="KDM40" s="88"/>
      <c r="KDN40" s="88"/>
      <c r="KDO40" s="88"/>
      <c r="KDP40" s="88"/>
      <c r="KDQ40" s="88"/>
      <c r="KDR40" s="88"/>
      <c r="KDS40" s="88"/>
      <c r="KDT40" s="88"/>
      <c r="KDU40" s="88"/>
      <c r="KDV40" s="88"/>
      <c r="KDW40" s="88"/>
      <c r="KDX40" s="88"/>
      <c r="KDY40" s="88"/>
      <c r="KDZ40" s="88"/>
      <c r="KEA40" s="88"/>
      <c r="KEB40" s="88"/>
      <c r="KEC40" s="88"/>
      <c r="KED40" s="88"/>
      <c r="KEE40" s="88"/>
      <c r="KEF40" s="88"/>
      <c r="KEG40" s="88"/>
      <c r="KEH40" s="88"/>
      <c r="KEI40" s="88"/>
      <c r="KEJ40" s="88"/>
      <c r="KEK40" s="88"/>
      <c r="KEL40" s="88"/>
      <c r="KEM40" s="88"/>
      <c r="KEN40" s="88"/>
      <c r="KEO40" s="88"/>
      <c r="KEP40" s="88"/>
      <c r="KEQ40" s="88"/>
      <c r="KER40" s="88"/>
      <c r="KES40" s="88"/>
      <c r="KET40" s="88"/>
      <c r="KEU40" s="88"/>
      <c r="KEV40" s="88"/>
      <c r="KEW40" s="88"/>
      <c r="KEX40" s="88"/>
      <c r="KEY40" s="88"/>
      <c r="KEZ40" s="88"/>
      <c r="KFA40" s="88"/>
      <c r="KFB40" s="88"/>
      <c r="KFC40" s="88"/>
      <c r="KFD40" s="88"/>
      <c r="KFE40" s="88"/>
      <c r="KFF40" s="88"/>
      <c r="KFG40" s="88"/>
      <c r="KFH40" s="88"/>
      <c r="KFI40" s="88"/>
      <c r="KFJ40" s="88"/>
      <c r="KFK40" s="88"/>
      <c r="KFL40" s="88"/>
      <c r="KFM40" s="88"/>
      <c r="KFN40" s="88"/>
      <c r="KFO40" s="88"/>
      <c r="KFP40" s="88"/>
      <c r="KFQ40" s="88"/>
      <c r="KFR40" s="88"/>
      <c r="KFS40" s="88"/>
      <c r="KFT40" s="88"/>
      <c r="KFU40" s="88"/>
      <c r="KFV40" s="88"/>
      <c r="KFW40" s="88"/>
      <c r="KFX40" s="88"/>
      <c r="KFY40" s="88"/>
      <c r="KFZ40" s="88"/>
      <c r="KGA40" s="88"/>
      <c r="KGB40" s="88"/>
      <c r="KGC40" s="88"/>
      <c r="KGD40" s="88"/>
      <c r="KGE40" s="88"/>
      <c r="KGF40" s="88"/>
      <c r="KGG40" s="88"/>
      <c r="KGH40" s="88"/>
      <c r="KGI40" s="88"/>
      <c r="KGJ40" s="88"/>
      <c r="KGK40" s="88"/>
      <c r="KGL40" s="88"/>
      <c r="KGM40" s="88"/>
      <c r="KGN40" s="88"/>
      <c r="KGO40" s="88"/>
      <c r="KGP40" s="88"/>
      <c r="KGQ40" s="88"/>
      <c r="KGR40" s="88"/>
      <c r="KGS40" s="88"/>
      <c r="KGT40" s="88"/>
      <c r="KGU40" s="88"/>
      <c r="KGV40" s="88"/>
      <c r="KGW40" s="88"/>
      <c r="KGX40" s="88"/>
      <c r="KGY40" s="88"/>
      <c r="KGZ40" s="88"/>
      <c r="KHA40" s="88"/>
      <c r="KHB40" s="88"/>
      <c r="KHC40" s="88"/>
      <c r="KHD40" s="88"/>
      <c r="KHE40" s="88"/>
      <c r="KHF40" s="88"/>
      <c r="KHG40" s="88"/>
      <c r="KHH40" s="88"/>
      <c r="KHI40" s="88"/>
      <c r="KHJ40" s="88"/>
      <c r="KHK40" s="88"/>
      <c r="KHL40" s="88"/>
      <c r="KHM40" s="88"/>
      <c r="KHN40" s="88"/>
      <c r="KHO40" s="88"/>
      <c r="KHP40" s="88"/>
      <c r="KHQ40" s="88"/>
      <c r="KHR40" s="88"/>
      <c r="KHS40" s="88"/>
      <c r="KHT40" s="88"/>
      <c r="KHU40" s="88"/>
      <c r="KHV40" s="88"/>
      <c r="KHW40" s="88"/>
      <c r="KHX40" s="88"/>
      <c r="KHY40" s="88"/>
      <c r="KHZ40" s="88"/>
      <c r="KIA40" s="88"/>
      <c r="KIB40" s="88"/>
      <c r="KIC40" s="88"/>
      <c r="KID40" s="88"/>
      <c r="KIE40" s="88"/>
      <c r="KIF40" s="88"/>
      <c r="KIG40" s="88"/>
      <c r="KIH40" s="88"/>
      <c r="KII40" s="88"/>
      <c r="KIJ40" s="88"/>
      <c r="KIK40" s="88"/>
      <c r="KIL40" s="88"/>
      <c r="KIM40" s="88"/>
      <c r="KIN40" s="88"/>
      <c r="KIO40" s="88"/>
      <c r="KIP40" s="88"/>
      <c r="KIQ40" s="88"/>
      <c r="KIR40" s="88"/>
      <c r="KIS40" s="88"/>
      <c r="KIT40" s="88"/>
      <c r="KIU40" s="88"/>
      <c r="KIV40" s="88"/>
      <c r="KIW40" s="88"/>
      <c r="KIX40" s="88"/>
      <c r="KIY40" s="88"/>
      <c r="KIZ40" s="88"/>
      <c r="KJA40" s="88"/>
      <c r="KJB40" s="88"/>
      <c r="KJC40" s="88"/>
      <c r="KJD40" s="88"/>
      <c r="KJE40" s="88"/>
      <c r="KJF40" s="88"/>
      <c r="KJG40" s="88"/>
      <c r="KJH40" s="88"/>
      <c r="KJI40" s="88"/>
      <c r="KJJ40" s="88"/>
      <c r="KJK40" s="88"/>
      <c r="KJL40" s="88"/>
      <c r="KJM40" s="88"/>
      <c r="KJN40" s="88"/>
      <c r="KJO40" s="88"/>
      <c r="KJP40" s="88"/>
      <c r="KJQ40" s="88"/>
      <c r="KJR40" s="88"/>
      <c r="KJS40" s="88"/>
      <c r="KJT40" s="88"/>
      <c r="KJU40" s="88"/>
      <c r="KJV40" s="88"/>
      <c r="KJW40" s="88"/>
      <c r="KJX40" s="88"/>
      <c r="KJY40" s="88"/>
      <c r="KJZ40" s="88"/>
      <c r="KKA40" s="88"/>
      <c r="KKB40" s="88"/>
      <c r="KKC40" s="88"/>
      <c r="KKD40" s="88"/>
      <c r="KKE40" s="88"/>
      <c r="KKF40" s="88"/>
      <c r="KKG40" s="88"/>
      <c r="KKH40" s="88"/>
      <c r="KKI40" s="88"/>
      <c r="KKJ40" s="88"/>
      <c r="KKK40" s="88"/>
      <c r="KKL40" s="88"/>
      <c r="KKM40" s="88"/>
      <c r="KKN40" s="88"/>
      <c r="KKO40" s="88"/>
      <c r="KKP40" s="88"/>
      <c r="KKQ40" s="88"/>
      <c r="KKR40" s="88"/>
      <c r="KKS40" s="88"/>
      <c r="KKT40" s="88"/>
      <c r="KKU40" s="88"/>
      <c r="KKV40" s="88"/>
      <c r="KKW40" s="88"/>
      <c r="KKX40" s="88"/>
      <c r="KKY40" s="88"/>
      <c r="KKZ40" s="88"/>
      <c r="KLA40" s="88"/>
      <c r="KLB40" s="88"/>
      <c r="KLC40" s="88"/>
      <c r="KLD40" s="88"/>
      <c r="KLE40" s="88"/>
      <c r="KLF40" s="88"/>
      <c r="KLG40" s="88"/>
      <c r="KLH40" s="88"/>
      <c r="KLI40" s="88"/>
      <c r="KLJ40" s="88"/>
      <c r="KLK40" s="88"/>
      <c r="KLL40" s="88"/>
      <c r="KLM40" s="88"/>
      <c r="KLN40" s="88"/>
      <c r="KLO40" s="88"/>
      <c r="KLP40" s="88"/>
      <c r="KLQ40" s="88"/>
      <c r="KLR40" s="88"/>
      <c r="KLS40" s="88"/>
      <c r="KLT40" s="88"/>
      <c r="KLU40" s="88"/>
      <c r="KLV40" s="88"/>
      <c r="KLW40" s="88"/>
      <c r="KLX40" s="88"/>
      <c r="KLY40" s="88"/>
      <c r="KLZ40" s="88"/>
      <c r="KMA40" s="88"/>
      <c r="KMB40" s="88"/>
      <c r="KMC40" s="88"/>
      <c r="KMD40" s="88"/>
      <c r="KME40" s="88"/>
      <c r="KMF40" s="88"/>
      <c r="KMG40" s="88"/>
      <c r="KMH40" s="88"/>
      <c r="KMI40" s="88"/>
      <c r="KMJ40" s="88"/>
      <c r="KMK40" s="88"/>
      <c r="KML40" s="88"/>
      <c r="KMM40" s="88"/>
      <c r="KMN40" s="88"/>
      <c r="KMO40" s="88"/>
      <c r="KMP40" s="88"/>
      <c r="KMQ40" s="88"/>
      <c r="KMR40" s="88"/>
      <c r="KMS40" s="88"/>
      <c r="KMT40" s="88"/>
      <c r="KMU40" s="88"/>
      <c r="KMV40" s="88"/>
      <c r="KMW40" s="88"/>
      <c r="KMX40" s="88"/>
      <c r="KMY40" s="88"/>
      <c r="KMZ40" s="88"/>
      <c r="KNA40" s="88"/>
      <c r="KNB40" s="88"/>
      <c r="KNC40" s="88"/>
      <c r="KND40" s="88"/>
      <c r="KNE40" s="88"/>
      <c r="KNF40" s="88"/>
      <c r="KNG40" s="88"/>
      <c r="KNH40" s="88"/>
      <c r="KNI40" s="88"/>
      <c r="KNJ40" s="88"/>
      <c r="KNK40" s="88"/>
      <c r="KNL40" s="88"/>
      <c r="KNM40" s="88"/>
      <c r="KNN40" s="88"/>
      <c r="KNO40" s="88"/>
      <c r="KNP40" s="88"/>
      <c r="KNQ40" s="88"/>
      <c r="KNR40" s="88"/>
      <c r="KNS40" s="88"/>
      <c r="KNT40" s="88"/>
      <c r="KNU40" s="88"/>
      <c r="KNV40" s="88"/>
      <c r="KNW40" s="88"/>
      <c r="KNX40" s="88"/>
      <c r="KNY40" s="88"/>
      <c r="KNZ40" s="88"/>
      <c r="KOA40" s="88"/>
      <c r="KOB40" s="88"/>
      <c r="KOC40" s="88"/>
      <c r="KOD40" s="88"/>
      <c r="KOE40" s="88"/>
      <c r="KOF40" s="88"/>
      <c r="KOG40" s="88"/>
      <c r="KOH40" s="88"/>
      <c r="KOI40" s="88"/>
      <c r="KOJ40" s="88"/>
      <c r="KOK40" s="88"/>
      <c r="KOL40" s="88"/>
      <c r="KOM40" s="88"/>
      <c r="KON40" s="88"/>
      <c r="KOO40" s="88"/>
      <c r="KOP40" s="88"/>
      <c r="KOQ40" s="88"/>
      <c r="KOR40" s="88"/>
      <c r="KOS40" s="88"/>
      <c r="KOT40" s="88"/>
      <c r="KOU40" s="88"/>
      <c r="KOV40" s="88"/>
      <c r="KOW40" s="88"/>
      <c r="KOX40" s="88"/>
      <c r="KOY40" s="88"/>
      <c r="KOZ40" s="88"/>
      <c r="KPA40" s="88"/>
      <c r="KPB40" s="88"/>
      <c r="KPC40" s="88"/>
      <c r="KPD40" s="88"/>
      <c r="KPE40" s="88"/>
      <c r="KPF40" s="88"/>
      <c r="KPG40" s="88"/>
      <c r="KPH40" s="88"/>
      <c r="KPI40" s="88"/>
      <c r="KPJ40" s="88"/>
      <c r="KPK40" s="88"/>
      <c r="KPL40" s="88"/>
      <c r="KPM40" s="88"/>
      <c r="KPN40" s="88"/>
      <c r="KPO40" s="88"/>
      <c r="KPP40" s="88"/>
      <c r="KPQ40" s="88"/>
      <c r="KPR40" s="88"/>
      <c r="KPS40" s="88"/>
      <c r="KPT40" s="88"/>
      <c r="KPU40" s="88"/>
      <c r="KPV40" s="88"/>
      <c r="KPW40" s="88"/>
      <c r="KPX40" s="88"/>
      <c r="KPY40" s="88"/>
      <c r="KPZ40" s="88"/>
      <c r="KQA40" s="88"/>
      <c r="KQB40" s="88"/>
      <c r="KQC40" s="88"/>
      <c r="KQD40" s="88"/>
      <c r="KQE40" s="88"/>
      <c r="KQF40" s="88"/>
      <c r="KQG40" s="88"/>
      <c r="KQH40" s="88"/>
      <c r="KQI40" s="88"/>
      <c r="KQJ40" s="88"/>
      <c r="KQK40" s="88"/>
      <c r="KQL40" s="88"/>
      <c r="KQM40" s="88"/>
      <c r="KQN40" s="88"/>
      <c r="KQO40" s="88"/>
      <c r="KQP40" s="88"/>
      <c r="KQQ40" s="88"/>
      <c r="KQR40" s="88"/>
      <c r="KQS40" s="88"/>
      <c r="KQT40" s="88"/>
      <c r="KQU40" s="88"/>
      <c r="KQV40" s="88"/>
      <c r="KQW40" s="88"/>
      <c r="KQX40" s="88"/>
      <c r="KQY40" s="88"/>
      <c r="KQZ40" s="88"/>
      <c r="KRA40" s="88"/>
      <c r="KRB40" s="88"/>
      <c r="KRC40" s="88"/>
      <c r="KRD40" s="88"/>
      <c r="KRE40" s="88"/>
      <c r="KRF40" s="88"/>
      <c r="KRG40" s="88"/>
      <c r="KRH40" s="88"/>
      <c r="KRI40" s="88"/>
      <c r="KRJ40" s="88"/>
      <c r="KRK40" s="88"/>
      <c r="KRL40" s="88"/>
      <c r="KRM40" s="88"/>
      <c r="KRN40" s="88"/>
      <c r="KRO40" s="88"/>
      <c r="KRP40" s="88"/>
      <c r="KRQ40" s="88"/>
      <c r="KRR40" s="88"/>
      <c r="KRS40" s="88"/>
      <c r="KRT40" s="88"/>
      <c r="KRU40" s="88"/>
      <c r="KRV40" s="88"/>
      <c r="KRW40" s="88"/>
      <c r="KRX40" s="88"/>
      <c r="KRY40" s="88"/>
      <c r="KRZ40" s="88"/>
      <c r="KSA40" s="88"/>
      <c r="KSB40" s="88"/>
      <c r="KSC40" s="88"/>
      <c r="KSD40" s="88"/>
      <c r="KSE40" s="88"/>
      <c r="KSF40" s="88"/>
      <c r="KSG40" s="88"/>
      <c r="KSH40" s="88"/>
      <c r="KSI40" s="88"/>
      <c r="KSJ40" s="88"/>
      <c r="KSK40" s="88"/>
      <c r="KSL40" s="88"/>
      <c r="KSM40" s="88"/>
      <c r="KSN40" s="88"/>
      <c r="KSO40" s="88"/>
      <c r="KSP40" s="88"/>
      <c r="KSQ40" s="88"/>
      <c r="KSR40" s="88"/>
      <c r="KSS40" s="88"/>
      <c r="KST40" s="88"/>
      <c r="KSU40" s="88"/>
      <c r="KSV40" s="88"/>
      <c r="KSW40" s="88"/>
      <c r="KSX40" s="88"/>
      <c r="KSY40" s="88"/>
      <c r="KSZ40" s="88"/>
      <c r="KTA40" s="88"/>
      <c r="KTB40" s="88"/>
      <c r="KTC40" s="88"/>
      <c r="KTD40" s="88"/>
      <c r="KTE40" s="88"/>
      <c r="KTF40" s="88"/>
      <c r="KTG40" s="88"/>
      <c r="KTH40" s="88"/>
      <c r="KTI40" s="88"/>
      <c r="KTJ40" s="88"/>
      <c r="KTK40" s="88"/>
      <c r="KTL40" s="88"/>
      <c r="KTM40" s="88"/>
      <c r="KTN40" s="88"/>
      <c r="KTO40" s="88"/>
      <c r="KTP40" s="88"/>
      <c r="KTQ40" s="88"/>
      <c r="KTR40" s="88"/>
      <c r="KTS40" s="88"/>
      <c r="KTT40" s="88"/>
      <c r="KTU40" s="88"/>
      <c r="KTV40" s="88"/>
      <c r="KTW40" s="88"/>
      <c r="KTX40" s="88"/>
      <c r="KTY40" s="88"/>
      <c r="KTZ40" s="88"/>
      <c r="KUA40" s="88"/>
      <c r="KUB40" s="88"/>
      <c r="KUC40" s="88"/>
      <c r="KUD40" s="88"/>
      <c r="KUE40" s="88"/>
      <c r="KUF40" s="88"/>
      <c r="KUG40" s="88"/>
      <c r="KUH40" s="88"/>
      <c r="KUI40" s="88"/>
      <c r="KUJ40" s="88"/>
      <c r="KUK40" s="88"/>
      <c r="KUL40" s="88"/>
      <c r="KUM40" s="88"/>
      <c r="KUN40" s="88"/>
      <c r="KUO40" s="88"/>
      <c r="KUP40" s="88"/>
      <c r="KUQ40" s="88"/>
      <c r="KUR40" s="88"/>
      <c r="KUS40" s="88"/>
      <c r="KUT40" s="88"/>
      <c r="KUU40" s="88"/>
      <c r="KUV40" s="88"/>
      <c r="KUW40" s="88"/>
      <c r="KUX40" s="88"/>
      <c r="KUY40" s="88"/>
      <c r="KUZ40" s="88"/>
      <c r="KVA40" s="88"/>
      <c r="KVB40" s="88"/>
      <c r="KVC40" s="88"/>
      <c r="KVD40" s="88"/>
      <c r="KVE40" s="88"/>
      <c r="KVF40" s="88"/>
      <c r="KVG40" s="88"/>
      <c r="KVH40" s="88"/>
      <c r="KVI40" s="88"/>
      <c r="KVJ40" s="88"/>
      <c r="KVK40" s="88"/>
      <c r="KVL40" s="88"/>
      <c r="KVM40" s="88"/>
      <c r="KVN40" s="88"/>
      <c r="KVO40" s="88"/>
      <c r="KVP40" s="88"/>
      <c r="KVQ40" s="88"/>
      <c r="KVR40" s="88"/>
      <c r="KVS40" s="88"/>
      <c r="KVT40" s="88"/>
      <c r="KVU40" s="88"/>
      <c r="KVV40" s="88"/>
      <c r="KVW40" s="88"/>
      <c r="KVX40" s="88"/>
      <c r="KVY40" s="88"/>
      <c r="KVZ40" s="88"/>
      <c r="KWA40" s="88"/>
      <c r="KWB40" s="88"/>
      <c r="KWC40" s="88"/>
      <c r="KWD40" s="88"/>
      <c r="KWE40" s="88"/>
      <c r="KWF40" s="88"/>
      <c r="KWG40" s="88"/>
      <c r="KWH40" s="88"/>
      <c r="KWI40" s="88"/>
      <c r="KWJ40" s="88"/>
      <c r="KWK40" s="88"/>
      <c r="KWL40" s="88"/>
      <c r="KWM40" s="88"/>
      <c r="KWN40" s="88"/>
      <c r="KWO40" s="88"/>
      <c r="KWP40" s="88"/>
      <c r="KWQ40" s="88"/>
      <c r="KWR40" s="88"/>
      <c r="KWS40" s="88"/>
      <c r="KWT40" s="88"/>
      <c r="KWU40" s="88"/>
      <c r="KWV40" s="88"/>
      <c r="KWW40" s="88"/>
      <c r="KWX40" s="88"/>
      <c r="KWY40" s="88"/>
      <c r="KWZ40" s="88"/>
      <c r="KXA40" s="88"/>
      <c r="KXB40" s="88"/>
      <c r="KXC40" s="88"/>
      <c r="KXD40" s="88"/>
      <c r="KXE40" s="88"/>
      <c r="KXF40" s="88"/>
      <c r="KXG40" s="88"/>
      <c r="KXH40" s="88"/>
      <c r="KXI40" s="88"/>
      <c r="KXJ40" s="88"/>
      <c r="KXK40" s="88"/>
      <c r="KXL40" s="88"/>
      <c r="KXM40" s="88"/>
      <c r="KXN40" s="88"/>
      <c r="KXO40" s="88"/>
      <c r="KXP40" s="88"/>
      <c r="KXQ40" s="88"/>
      <c r="KXR40" s="88"/>
      <c r="KXS40" s="88"/>
      <c r="KXT40" s="88"/>
      <c r="KXU40" s="88"/>
      <c r="KXV40" s="88"/>
      <c r="KXW40" s="88"/>
      <c r="KXX40" s="88"/>
      <c r="KXY40" s="88"/>
      <c r="KXZ40" s="88"/>
      <c r="KYA40" s="88"/>
      <c r="KYB40" s="88"/>
      <c r="KYC40" s="88"/>
      <c r="KYD40" s="88"/>
      <c r="KYE40" s="88"/>
      <c r="KYF40" s="88"/>
      <c r="KYG40" s="88"/>
      <c r="KYH40" s="88"/>
      <c r="KYI40" s="88"/>
      <c r="KYJ40" s="88"/>
      <c r="KYK40" s="88"/>
      <c r="KYL40" s="88"/>
      <c r="KYM40" s="88"/>
      <c r="KYN40" s="88"/>
      <c r="KYO40" s="88"/>
      <c r="KYP40" s="88"/>
      <c r="KYQ40" s="88"/>
      <c r="KYR40" s="88"/>
      <c r="KYS40" s="88"/>
      <c r="KYT40" s="88"/>
      <c r="KYU40" s="88"/>
      <c r="KYV40" s="88"/>
      <c r="KYW40" s="88"/>
      <c r="KYX40" s="88"/>
      <c r="KYY40" s="88"/>
      <c r="KYZ40" s="88"/>
      <c r="KZA40" s="88"/>
      <c r="KZB40" s="88"/>
      <c r="KZC40" s="88"/>
      <c r="KZD40" s="88"/>
      <c r="KZE40" s="88"/>
      <c r="KZF40" s="88"/>
      <c r="KZG40" s="88"/>
      <c r="KZH40" s="88"/>
      <c r="KZI40" s="88"/>
      <c r="KZJ40" s="88"/>
      <c r="KZK40" s="88"/>
      <c r="KZL40" s="88"/>
      <c r="KZM40" s="88"/>
      <c r="KZN40" s="88"/>
      <c r="KZO40" s="88"/>
      <c r="KZP40" s="88"/>
      <c r="KZQ40" s="88"/>
      <c r="KZR40" s="88"/>
      <c r="KZS40" s="88"/>
      <c r="KZT40" s="88"/>
      <c r="KZU40" s="88"/>
      <c r="KZV40" s="88"/>
      <c r="KZW40" s="88"/>
      <c r="KZX40" s="88"/>
      <c r="KZY40" s="88"/>
      <c r="KZZ40" s="88"/>
      <c r="LAA40" s="88"/>
      <c r="LAB40" s="88"/>
      <c r="LAC40" s="88"/>
      <c r="LAD40" s="88"/>
      <c r="LAE40" s="88"/>
      <c r="LAF40" s="88"/>
      <c r="LAG40" s="88"/>
      <c r="LAH40" s="88"/>
      <c r="LAI40" s="88"/>
      <c r="LAJ40" s="88"/>
      <c r="LAK40" s="88"/>
      <c r="LAL40" s="88"/>
      <c r="LAM40" s="88"/>
      <c r="LAN40" s="88"/>
      <c r="LAO40" s="88"/>
      <c r="LAP40" s="88"/>
      <c r="LAQ40" s="88"/>
      <c r="LAR40" s="88"/>
      <c r="LAS40" s="88"/>
      <c r="LAT40" s="88"/>
      <c r="LAU40" s="88"/>
      <c r="LAV40" s="88"/>
      <c r="LAW40" s="88"/>
      <c r="LAX40" s="88"/>
      <c r="LAY40" s="88"/>
      <c r="LAZ40" s="88"/>
      <c r="LBA40" s="88"/>
      <c r="LBB40" s="88"/>
      <c r="LBC40" s="88"/>
      <c r="LBD40" s="88"/>
      <c r="LBE40" s="88"/>
      <c r="LBF40" s="88"/>
      <c r="LBG40" s="88"/>
      <c r="LBH40" s="88"/>
      <c r="LBI40" s="88"/>
      <c r="LBJ40" s="88"/>
      <c r="LBK40" s="88"/>
      <c r="LBL40" s="88"/>
      <c r="LBM40" s="88"/>
      <c r="LBN40" s="88"/>
      <c r="LBO40" s="88"/>
      <c r="LBP40" s="88"/>
      <c r="LBQ40" s="88"/>
      <c r="LBR40" s="88"/>
      <c r="LBS40" s="88"/>
      <c r="LBT40" s="88"/>
      <c r="LBU40" s="88"/>
      <c r="LBV40" s="88"/>
      <c r="LBW40" s="88"/>
      <c r="LBX40" s="88"/>
      <c r="LBY40" s="88"/>
      <c r="LBZ40" s="88"/>
      <c r="LCA40" s="88"/>
      <c r="LCB40" s="88"/>
      <c r="LCC40" s="88"/>
      <c r="LCD40" s="88"/>
      <c r="LCE40" s="88"/>
      <c r="LCF40" s="88"/>
      <c r="LCG40" s="88"/>
      <c r="LCH40" s="88"/>
      <c r="LCI40" s="88"/>
      <c r="LCJ40" s="88"/>
      <c r="LCK40" s="88"/>
      <c r="LCL40" s="88"/>
      <c r="LCM40" s="88"/>
      <c r="LCN40" s="88"/>
      <c r="LCO40" s="88"/>
      <c r="LCP40" s="88"/>
      <c r="LCQ40" s="88"/>
      <c r="LCR40" s="88"/>
      <c r="LCS40" s="88"/>
      <c r="LCT40" s="88"/>
      <c r="LCU40" s="88"/>
      <c r="LCV40" s="88"/>
      <c r="LCW40" s="88"/>
      <c r="LCX40" s="88"/>
      <c r="LCY40" s="88"/>
      <c r="LCZ40" s="88"/>
      <c r="LDA40" s="88"/>
      <c r="LDB40" s="88"/>
      <c r="LDC40" s="88"/>
      <c r="LDD40" s="88"/>
      <c r="LDE40" s="88"/>
      <c r="LDF40" s="88"/>
      <c r="LDG40" s="88"/>
      <c r="LDH40" s="88"/>
      <c r="LDI40" s="88"/>
      <c r="LDJ40" s="88"/>
      <c r="LDK40" s="88"/>
      <c r="LDL40" s="88"/>
      <c r="LDM40" s="88"/>
      <c r="LDN40" s="88"/>
      <c r="LDO40" s="88"/>
      <c r="LDP40" s="88"/>
      <c r="LDQ40" s="88"/>
      <c r="LDR40" s="88"/>
      <c r="LDS40" s="88"/>
      <c r="LDT40" s="88"/>
      <c r="LDU40" s="88"/>
      <c r="LDV40" s="88"/>
      <c r="LDW40" s="88"/>
      <c r="LDX40" s="88"/>
      <c r="LDY40" s="88"/>
      <c r="LDZ40" s="88"/>
      <c r="LEA40" s="88"/>
      <c r="LEB40" s="88"/>
      <c r="LEC40" s="88"/>
      <c r="LED40" s="88"/>
      <c r="LEE40" s="88"/>
      <c r="LEF40" s="88"/>
      <c r="LEG40" s="88"/>
      <c r="LEH40" s="88"/>
      <c r="LEI40" s="88"/>
      <c r="LEJ40" s="88"/>
      <c r="LEK40" s="88"/>
      <c r="LEL40" s="88"/>
      <c r="LEM40" s="88"/>
      <c r="LEN40" s="88"/>
      <c r="LEO40" s="88"/>
      <c r="LEP40" s="88"/>
      <c r="LEQ40" s="88"/>
      <c r="LER40" s="88"/>
      <c r="LES40" s="88"/>
      <c r="LET40" s="88"/>
      <c r="LEU40" s="88"/>
      <c r="LEV40" s="88"/>
      <c r="LEW40" s="88"/>
      <c r="LEX40" s="88"/>
      <c r="LEY40" s="88"/>
      <c r="LEZ40" s="88"/>
      <c r="LFA40" s="88"/>
      <c r="LFB40" s="88"/>
      <c r="LFC40" s="88"/>
      <c r="LFD40" s="88"/>
      <c r="LFE40" s="88"/>
      <c r="LFF40" s="88"/>
      <c r="LFG40" s="88"/>
      <c r="LFH40" s="88"/>
      <c r="LFI40" s="88"/>
      <c r="LFJ40" s="88"/>
      <c r="LFK40" s="88"/>
      <c r="LFL40" s="88"/>
      <c r="LFM40" s="88"/>
      <c r="LFN40" s="88"/>
      <c r="LFO40" s="88"/>
      <c r="LFP40" s="88"/>
      <c r="LFQ40" s="88"/>
      <c r="LFR40" s="88"/>
      <c r="LFS40" s="88"/>
      <c r="LFT40" s="88"/>
      <c r="LFU40" s="88"/>
      <c r="LFV40" s="88"/>
      <c r="LFW40" s="88"/>
      <c r="LFX40" s="88"/>
      <c r="LFY40" s="88"/>
      <c r="LFZ40" s="88"/>
      <c r="LGA40" s="88"/>
      <c r="LGB40" s="88"/>
      <c r="LGC40" s="88"/>
      <c r="LGD40" s="88"/>
      <c r="LGE40" s="88"/>
      <c r="LGF40" s="88"/>
      <c r="LGG40" s="88"/>
      <c r="LGH40" s="88"/>
      <c r="LGI40" s="88"/>
      <c r="LGJ40" s="88"/>
      <c r="LGK40" s="88"/>
      <c r="LGL40" s="88"/>
      <c r="LGM40" s="88"/>
      <c r="LGN40" s="88"/>
      <c r="LGO40" s="88"/>
      <c r="LGP40" s="88"/>
      <c r="LGQ40" s="88"/>
      <c r="LGR40" s="88"/>
      <c r="LGS40" s="88"/>
      <c r="LGT40" s="88"/>
      <c r="LGU40" s="88"/>
      <c r="LGV40" s="88"/>
      <c r="LGW40" s="88"/>
      <c r="LGX40" s="88"/>
      <c r="LGY40" s="88"/>
      <c r="LGZ40" s="88"/>
      <c r="LHA40" s="88"/>
      <c r="LHB40" s="88"/>
      <c r="LHC40" s="88"/>
      <c r="LHD40" s="88"/>
      <c r="LHE40" s="88"/>
      <c r="LHF40" s="88"/>
      <c r="LHG40" s="88"/>
      <c r="LHH40" s="88"/>
      <c r="LHI40" s="88"/>
      <c r="LHJ40" s="88"/>
      <c r="LHK40" s="88"/>
      <c r="LHL40" s="88"/>
      <c r="LHM40" s="88"/>
      <c r="LHN40" s="88"/>
      <c r="LHO40" s="88"/>
      <c r="LHP40" s="88"/>
      <c r="LHQ40" s="88"/>
      <c r="LHR40" s="88"/>
      <c r="LHS40" s="88"/>
      <c r="LHT40" s="88"/>
      <c r="LHU40" s="88"/>
      <c r="LHV40" s="88"/>
      <c r="LHW40" s="88"/>
      <c r="LHX40" s="88"/>
      <c r="LHY40" s="88"/>
      <c r="LHZ40" s="88"/>
      <c r="LIA40" s="88"/>
      <c r="LIB40" s="88"/>
      <c r="LIC40" s="88"/>
      <c r="LID40" s="88"/>
      <c r="LIE40" s="88"/>
      <c r="LIF40" s="88"/>
      <c r="LIG40" s="88"/>
      <c r="LIH40" s="88"/>
      <c r="LII40" s="88"/>
      <c r="LIJ40" s="88"/>
      <c r="LIK40" s="88"/>
      <c r="LIL40" s="88"/>
      <c r="LIM40" s="88"/>
      <c r="LIN40" s="88"/>
      <c r="LIO40" s="88"/>
      <c r="LIP40" s="88"/>
      <c r="LIQ40" s="88"/>
      <c r="LIR40" s="88"/>
      <c r="LIS40" s="88"/>
      <c r="LIT40" s="88"/>
      <c r="LIU40" s="88"/>
      <c r="LIV40" s="88"/>
      <c r="LIW40" s="88"/>
      <c r="LIX40" s="88"/>
      <c r="LIY40" s="88"/>
      <c r="LIZ40" s="88"/>
      <c r="LJA40" s="88"/>
      <c r="LJB40" s="88"/>
      <c r="LJC40" s="88"/>
      <c r="LJD40" s="88"/>
      <c r="LJE40" s="88"/>
      <c r="LJF40" s="88"/>
      <c r="LJG40" s="88"/>
      <c r="LJH40" s="88"/>
      <c r="LJI40" s="88"/>
      <c r="LJJ40" s="88"/>
      <c r="LJK40" s="88"/>
      <c r="LJL40" s="88"/>
      <c r="LJM40" s="88"/>
      <c r="LJN40" s="88"/>
      <c r="LJO40" s="88"/>
      <c r="LJP40" s="88"/>
      <c r="LJQ40" s="88"/>
      <c r="LJR40" s="88"/>
      <c r="LJS40" s="88"/>
      <c r="LJT40" s="88"/>
      <c r="LJU40" s="88"/>
      <c r="LJV40" s="88"/>
      <c r="LJW40" s="88"/>
      <c r="LJX40" s="88"/>
      <c r="LJY40" s="88"/>
      <c r="LJZ40" s="88"/>
      <c r="LKA40" s="88"/>
      <c r="LKB40" s="88"/>
      <c r="LKC40" s="88"/>
      <c r="LKD40" s="88"/>
      <c r="LKE40" s="88"/>
      <c r="LKF40" s="88"/>
      <c r="LKG40" s="88"/>
      <c r="LKH40" s="88"/>
      <c r="LKI40" s="88"/>
      <c r="LKJ40" s="88"/>
      <c r="LKK40" s="88"/>
      <c r="LKL40" s="88"/>
      <c r="LKM40" s="88"/>
      <c r="LKN40" s="88"/>
      <c r="LKO40" s="88"/>
      <c r="LKP40" s="88"/>
      <c r="LKQ40" s="88"/>
      <c r="LKR40" s="88"/>
      <c r="LKS40" s="88"/>
      <c r="LKT40" s="88"/>
      <c r="LKU40" s="88"/>
      <c r="LKV40" s="88"/>
      <c r="LKW40" s="88"/>
      <c r="LKX40" s="88"/>
      <c r="LKY40" s="88"/>
      <c r="LKZ40" s="88"/>
      <c r="LLA40" s="88"/>
      <c r="LLB40" s="88"/>
      <c r="LLC40" s="88"/>
      <c r="LLD40" s="88"/>
      <c r="LLE40" s="88"/>
      <c r="LLF40" s="88"/>
      <c r="LLG40" s="88"/>
      <c r="LLH40" s="88"/>
      <c r="LLI40" s="88"/>
      <c r="LLJ40" s="88"/>
      <c r="LLK40" s="88"/>
      <c r="LLL40" s="88"/>
      <c r="LLM40" s="88"/>
      <c r="LLN40" s="88"/>
      <c r="LLO40" s="88"/>
      <c r="LLP40" s="88"/>
      <c r="LLQ40" s="88"/>
      <c r="LLR40" s="88"/>
      <c r="LLS40" s="88"/>
      <c r="LLT40" s="88"/>
      <c r="LLU40" s="88"/>
      <c r="LLV40" s="88"/>
      <c r="LLW40" s="88"/>
      <c r="LLX40" s="88"/>
      <c r="LLY40" s="88"/>
      <c r="LLZ40" s="88"/>
      <c r="LMA40" s="88"/>
      <c r="LMB40" s="88"/>
      <c r="LMC40" s="88"/>
      <c r="LMD40" s="88"/>
      <c r="LME40" s="88"/>
      <c r="LMF40" s="88"/>
      <c r="LMG40" s="88"/>
      <c r="LMH40" s="88"/>
      <c r="LMI40" s="88"/>
      <c r="LMJ40" s="88"/>
      <c r="LMK40" s="88"/>
      <c r="LML40" s="88"/>
      <c r="LMM40" s="88"/>
      <c r="LMN40" s="88"/>
      <c r="LMO40" s="88"/>
      <c r="LMP40" s="88"/>
      <c r="LMQ40" s="88"/>
      <c r="LMR40" s="88"/>
      <c r="LMS40" s="88"/>
      <c r="LMT40" s="88"/>
      <c r="LMU40" s="88"/>
      <c r="LMV40" s="88"/>
      <c r="LMW40" s="88"/>
      <c r="LMX40" s="88"/>
      <c r="LMY40" s="88"/>
      <c r="LMZ40" s="88"/>
      <c r="LNA40" s="88"/>
      <c r="LNB40" s="88"/>
      <c r="LNC40" s="88"/>
      <c r="LND40" s="88"/>
      <c r="LNE40" s="88"/>
      <c r="LNF40" s="88"/>
      <c r="LNG40" s="88"/>
      <c r="LNH40" s="88"/>
      <c r="LNI40" s="88"/>
      <c r="LNJ40" s="88"/>
      <c r="LNK40" s="88"/>
      <c r="LNL40" s="88"/>
      <c r="LNM40" s="88"/>
      <c r="LNN40" s="88"/>
      <c r="LNO40" s="88"/>
      <c r="LNP40" s="88"/>
      <c r="LNQ40" s="88"/>
      <c r="LNR40" s="88"/>
      <c r="LNS40" s="88"/>
      <c r="LNT40" s="88"/>
      <c r="LNU40" s="88"/>
      <c r="LNV40" s="88"/>
      <c r="LNW40" s="88"/>
      <c r="LNX40" s="88"/>
      <c r="LNY40" s="88"/>
      <c r="LNZ40" s="88"/>
      <c r="LOA40" s="88"/>
      <c r="LOB40" s="88"/>
      <c r="LOC40" s="88"/>
      <c r="LOD40" s="88"/>
      <c r="LOE40" s="88"/>
      <c r="LOF40" s="88"/>
      <c r="LOG40" s="88"/>
      <c r="LOH40" s="88"/>
      <c r="LOI40" s="88"/>
      <c r="LOJ40" s="88"/>
      <c r="LOK40" s="88"/>
      <c r="LOL40" s="88"/>
      <c r="LOM40" s="88"/>
      <c r="LON40" s="88"/>
      <c r="LOO40" s="88"/>
      <c r="LOP40" s="88"/>
      <c r="LOQ40" s="88"/>
      <c r="LOR40" s="88"/>
      <c r="LOS40" s="88"/>
      <c r="LOT40" s="88"/>
      <c r="LOU40" s="88"/>
      <c r="LOV40" s="88"/>
      <c r="LOW40" s="88"/>
      <c r="LOX40" s="88"/>
      <c r="LOY40" s="88"/>
      <c r="LOZ40" s="88"/>
      <c r="LPA40" s="88"/>
      <c r="LPB40" s="88"/>
      <c r="LPC40" s="88"/>
      <c r="LPD40" s="88"/>
      <c r="LPE40" s="88"/>
      <c r="LPF40" s="88"/>
      <c r="LPG40" s="88"/>
      <c r="LPH40" s="88"/>
      <c r="LPI40" s="88"/>
      <c r="LPJ40" s="88"/>
      <c r="LPK40" s="88"/>
      <c r="LPL40" s="88"/>
      <c r="LPM40" s="88"/>
      <c r="LPN40" s="88"/>
      <c r="LPO40" s="88"/>
      <c r="LPP40" s="88"/>
      <c r="LPQ40" s="88"/>
      <c r="LPR40" s="88"/>
      <c r="LPS40" s="88"/>
      <c r="LPT40" s="88"/>
      <c r="LPU40" s="88"/>
      <c r="LPV40" s="88"/>
      <c r="LPW40" s="88"/>
      <c r="LPX40" s="88"/>
      <c r="LPY40" s="88"/>
      <c r="LPZ40" s="88"/>
      <c r="LQA40" s="88"/>
      <c r="LQB40" s="88"/>
      <c r="LQC40" s="88"/>
      <c r="LQD40" s="88"/>
      <c r="LQE40" s="88"/>
      <c r="LQF40" s="88"/>
      <c r="LQG40" s="88"/>
      <c r="LQH40" s="88"/>
      <c r="LQI40" s="88"/>
      <c r="LQJ40" s="88"/>
      <c r="LQK40" s="88"/>
      <c r="LQL40" s="88"/>
      <c r="LQM40" s="88"/>
      <c r="LQN40" s="88"/>
      <c r="LQO40" s="88"/>
      <c r="LQP40" s="88"/>
      <c r="LQQ40" s="88"/>
      <c r="LQR40" s="88"/>
      <c r="LQS40" s="88"/>
      <c r="LQT40" s="88"/>
      <c r="LQU40" s="88"/>
      <c r="LQV40" s="88"/>
      <c r="LQW40" s="88"/>
      <c r="LQX40" s="88"/>
      <c r="LQY40" s="88"/>
      <c r="LQZ40" s="88"/>
      <c r="LRA40" s="88"/>
      <c r="LRB40" s="88"/>
      <c r="LRC40" s="88"/>
      <c r="LRD40" s="88"/>
      <c r="LRE40" s="88"/>
      <c r="LRF40" s="88"/>
      <c r="LRG40" s="88"/>
      <c r="LRH40" s="88"/>
      <c r="LRI40" s="88"/>
      <c r="LRJ40" s="88"/>
      <c r="LRK40" s="88"/>
      <c r="LRL40" s="88"/>
      <c r="LRM40" s="88"/>
      <c r="LRN40" s="88"/>
      <c r="LRO40" s="88"/>
      <c r="LRP40" s="88"/>
      <c r="LRQ40" s="88"/>
      <c r="LRR40" s="88"/>
      <c r="LRS40" s="88"/>
      <c r="LRT40" s="88"/>
      <c r="LRU40" s="88"/>
      <c r="LRV40" s="88"/>
      <c r="LRW40" s="88"/>
      <c r="LRX40" s="88"/>
      <c r="LRY40" s="88"/>
      <c r="LRZ40" s="88"/>
      <c r="LSA40" s="88"/>
      <c r="LSB40" s="88"/>
      <c r="LSC40" s="88"/>
      <c r="LSD40" s="88"/>
      <c r="LSE40" s="88"/>
      <c r="LSF40" s="88"/>
      <c r="LSG40" s="88"/>
      <c r="LSH40" s="88"/>
      <c r="LSI40" s="88"/>
      <c r="LSJ40" s="88"/>
      <c r="LSK40" s="88"/>
      <c r="LSL40" s="88"/>
      <c r="LSM40" s="88"/>
      <c r="LSN40" s="88"/>
      <c r="LSO40" s="88"/>
      <c r="LSP40" s="88"/>
      <c r="LSQ40" s="88"/>
      <c r="LSR40" s="88"/>
      <c r="LSS40" s="88"/>
      <c r="LST40" s="88"/>
      <c r="LSU40" s="88"/>
      <c r="LSV40" s="88"/>
      <c r="LSW40" s="88"/>
      <c r="LSX40" s="88"/>
      <c r="LSY40" s="88"/>
      <c r="LSZ40" s="88"/>
      <c r="LTA40" s="88"/>
      <c r="LTB40" s="88"/>
      <c r="LTC40" s="88"/>
      <c r="LTD40" s="88"/>
      <c r="LTE40" s="88"/>
      <c r="LTF40" s="88"/>
      <c r="LTG40" s="88"/>
      <c r="LTH40" s="88"/>
      <c r="LTI40" s="88"/>
      <c r="LTJ40" s="88"/>
      <c r="LTK40" s="88"/>
      <c r="LTL40" s="88"/>
      <c r="LTM40" s="88"/>
      <c r="LTN40" s="88"/>
      <c r="LTO40" s="88"/>
      <c r="LTP40" s="88"/>
      <c r="LTQ40" s="88"/>
      <c r="LTR40" s="88"/>
      <c r="LTS40" s="88"/>
      <c r="LTT40" s="88"/>
      <c r="LTU40" s="88"/>
      <c r="LTV40" s="88"/>
      <c r="LTW40" s="88"/>
      <c r="LTX40" s="88"/>
      <c r="LTY40" s="88"/>
      <c r="LTZ40" s="88"/>
      <c r="LUA40" s="88"/>
      <c r="LUB40" s="88"/>
      <c r="LUC40" s="88"/>
      <c r="LUD40" s="88"/>
      <c r="LUE40" s="88"/>
      <c r="LUF40" s="88"/>
      <c r="LUG40" s="88"/>
      <c r="LUH40" s="88"/>
      <c r="LUI40" s="88"/>
      <c r="LUJ40" s="88"/>
      <c r="LUK40" s="88"/>
      <c r="LUL40" s="88"/>
      <c r="LUM40" s="88"/>
      <c r="LUN40" s="88"/>
      <c r="LUO40" s="88"/>
      <c r="LUP40" s="88"/>
      <c r="LUQ40" s="88"/>
      <c r="LUR40" s="88"/>
      <c r="LUS40" s="88"/>
      <c r="LUT40" s="88"/>
      <c r="LUU40" s="88"/>
      <c r="LUV40" s="88"/>
      <c r="LUW40" s="88"/>
      <c r="LUX40" s="88"/>
      <c r="LUY40" s="88"/>
      <c r="LUZ40" s="88"/>
      <c r="LVA40" s="88"/>
      <c r="LVB40" s="88"/>
      <c r="LVC40" s="88"/>
      <c r="LVD40" s="88"/>
      <c r="LVE40" s="88"/>
      <c r="LVF40" s="88"/>
      <c r="LVG40" s="88"/>
      <c r="LVH40" s="88"/>
      <c r="LVI40" s="88"/>
      <c r="LVJ40" s="88"/>
      <c r="LVK40" s="88"/>
      <c r="LVL40" s="88"/>
      <c r="LVM40" s="88"/>
      <c r="LVN40" s="88"/>
      <c r="LVO40" s="88"/>
      <c r="LVP40" s="88"/>
      <c r="LVQ40" s="88"/>
      <c r="LVR40" s="88"/>
      <c r="LVS40" s="88"/>
      <c r="LVT40" s="88"/>
      <c r="LVU40" s="88"/>
      <c r="LVV40" s="88"/>
      <c r="LVW40" s="88"/>
      <c r="LVX40" s="88"/>
      <c r="LVY40" s="88"/>
      <c r="LVZ40" s="88"/>
      <c r="LWA40" s="88"/>
      <c r="LWB40" s="88"/>
      <c r="LWC40" s="88"/>
      <c r="LWD40" s="88"/>
      <c r="LWE40" s="88"/>
      <c r="LWF40" s="88"/>
      <c r="LWG40" s="88"/>
      <c r="LWH40" s="88"/>
      <c r="LWI40" s="88"/>
      <c r="LWJ40" s="88"/>
      <c r="LWK40" s="88"/>
      <c r="LWL40" s="88"/>
      <c r="LWM40" s="88"/>
      <c r="LWN40" s="88"/>
      <c r="LWO40" s="88"/>
      <c r="LWP40" s="88"/>
      <c r="LWQ40" s="88"/>
      <c r="LWR40" s="88"/>
      <c r="LWS40" s="88"/>
      <c r="LWT40" s="88"/>
      <c r="LWU40" s="88"/>
      <c r="LWV40" s="88"/>
      <c r="LWW40" s="88"/>
      <c r="LWX40" s="88"/>
      <c r="LWY40" s="88"/>
      <c r="LWZ40" s="88"/>
      <c r="LXA40" s="88"/>
      <c r="LXB40" s="88"/>
      <c r="LXC40" s="88"/>
      <c r="LXD40" s="88"/>
      <c r="LXE40" s="88"/>
      <c r="LXF40" s="88"/>
      <c r="LXG40" s="88"/>
      <c r="LXH40" s="88"/>
      <c r="LXI40" s="88"/>
      <c r="LXJ40" s="88"/>
      <c r="LXK40" s="88"/>
      <c r="LXL40" s="88"/>
      <c r="LXM40" s="88"/>
      <c r="LXN40" s="88"/>
      <c r="LXO40" s="88"/>
      <c r="LXP40" s="88"/>
      <c r="LXQ40" s="88"/>
      <c r="LXR40" s="88"/>
      <c r="LXS40" s="88"/>
      <c r="LXT40" s="88"/>
      <c r="LXU40" s="88"/>
      <c r="LXV40" s="88"/>
      <c r="LXW40" s="88"/>
      <c r="LXX40" s="88"/>
      <c r="LXY40" s="88"/>
      <c r="LXZ40" s="88"/>
      <c r="LYA40" s="88"/>
      <c r="LYB40" s="88"/>
      <c r="LYC40" s="88"/>
      <c r="LYD40" s="88"/>
      <c r="LYE40" s="88"/>
      <c r="LYF40" s="88"/>
      <c r="LYG40" s="88"/>
      <c r="LYH40" s="88"/>
      <c r="LYI40" s="88"/>
      <c r="LYJ40" s="88"/>
      <c r="LYK40" s="88"/>
      <c r="LYL40" s="88"/>
      <c r="LYM40" s="88"/>
      <c r="LYN40" s="88"/>
      <c r="LYO40" s="88"/>
      <c r="LYP40" s="88"/>
      <c r="LYQ40" s="88"/>
      <c r="LYR40" s="88"/>
      <c r="LYS40" s="88"/>
      <c r="LYT40" s="88"/>
      <c r="LYU40" s="88"/>
      <c r="LYV40" s="88"/>
      <c r="LYW40" s="88"/>
      <c r="LYX40" s="88"/>
      <c r="LYY40" s="88"/>
      <c r="LYZ40" s="88"/>
      <c r="LZA40" s="88"/>
      <c r="LZB40" s="88"/>
      <c r="LZC40" s="88"/>
      <c r="LZD40" s="88"/>
      <c r="LZE40" s="88"/>
      <c r="LZF40" s="88"/>
      <c r="LZG40" s="88"/>
      <c r="LZH40" s="88"/>
      <c r="LZI40" s="88"/>
      <c r="LZJ40" s="88"/>
      <c r="LZK40" s="88"/>
      <c r="LZL40" s="88"/>
      <c r="LZM40" s="88"/>
      <c r="LZN40" s="88"/>
      <c r="LZO40" s="88"/>
      <c r="LZP40" s="88"/>
      <c r="LZQ40" s="88"/>
      <c r="LZR40" s="88"/>
      <c r="LZS40" s="88"/>
      <c r="LZT40" s="88"/>
      <c r="LZU40" s="88"/>
      <c r="LZV40" s="88"/>
      <c r="LZW40" s="88"/>
      <c r="LZX40" s="88"/>
      <c r="LZY40" s="88"/>
      <c r="LZZ40" s="88"/>
      <c r="MAA40" s="88"/>
      <c r="MAB40" s="88"/>
      <c r="MAC40" s="88"/>
      <c r="MAD40" s="88"/>
      <c r="MAE40" s="88"/>
      <c r="MAF40" s="88"/>
      <c r="MAG40" s="88"/>
      <c r="MAH40" s="88"/>
      <c r="MAI40" s="88"/>
      <c r="MAJ40" s="88"/>
      <c r="MAK40" s="88"/>
      <c r="MAL40" s="88"/>
      <c r="MAM40" s="88"/>
      <c r="MAN40" s="88"/>
      <c r="MAO40" s="88"/>
      <c r="MAP40" s="88"/>
      <c r="MAQ40" s="88"/>
      <c r="MAR40" s="88"/>
      <c r="MAS40" s="88"/>
      <c r="MAT40" s="88"/>
      <c r="MAU40" s="88"/>
      <c r="MAV40" s="88"/>
      <c r="MAW40" s="88"/>
      <c r="MAX40" s="88"/>
      <c r="MAY40" s="88"/>
      <c r="MAZ40" s="88"/>
      <c r="MBA40" s="88"/>
      <c r="MBB40" s="88"/>
      <c r="MBC40" s="88"/>
      <c r="MBD40" s="88"/>
      <c r="MBE40" s="88"/>
      <c r="MBF40" s="88"/>
      <c r="MBG40" s="88"/>
      <c r="MBH40" s="88"/>
      <c r="MBI40" s="88"/>
      <c r="MBJ40" s="88"/>
      <c r="MBK40" s="88"/>
      <c r="MBL40" s="88"/>
      <c r="MBM40" s="88"/>
      <c r="MBN40" s="88"/>
      <c r="MBO40" s="88"/>
      <c r="MBP40" s="88"/>
      <c r="MBQ40" s="88"/>
      <c r="MBR40" s="88"/>
      <c r="MBS40" s="88"/>
      <c r="MBT40" s="88"/>
      <c r="MBU40" s="88"/>
      <c r="MBV40" s="88"/>
      <c r="MBW40" s="88"/>
      <c r="MBX40" s="88"/>
      <c r="MBY40" s="88"/>
      <c r="MBZ40" s="88"/>
      <c r="MCA40" s="88"/>
      <c r="MCB40" s="88"/>
      <c r="MCC40" s="88"/>
      <c r="MCD40" s="88"/>
      <c r="MCE40" s="88"/>
      <c r="MCF40" s="88"/>
      <c r="MCG40" s="88"/>
      <c r="MCH40" s="88"/>
      <c r="MCI40" s="88"/>
      <c r="MCJ40" s="88"/>
      <c r="MCK40" s="88"/>
      <c r="MCL40" s="88"/>
      <c r="MCM40" s="88"/>
      <c r="MCN40" s="88"/>
      <c r="MCO40" s="88"/>
      <c r="MCP40" s="88"/>
      <c r="MCQ40" s="88"/>
      <c r="MCR40" s="88"/>
      <c r="MCS40" s="88"/>
      <c r="MCT40" s="88"/>
      <c r="MCU40" s="88"/>
      <c r="MCV40" s="88"/>
      <c r="MCW40" s="88"/>
      <c r="MCX40" s="88"/>
      <c r="MCY40" s="88"/>
      <c r="MCZ40" s="88"/>
      <c r="MDA40" s="88"/>
      <c r="MDB40" s="88"/>
      <c r="MDC40" s="88"/>
      <c r="MDD40" s="88"/>
      <c r="MDE40" s="88"/>
      <c r="MDF40" s="88"/>
      <c r="MDG40" s="88"/>
      <c r="MDH40" s="88"/>
      <c r="MDI40" s="88"/>
      <c r="MDJ40" s="88"/>
      <c r="MDK40" s="88"/>
      <c r="MDL40" s="88"/>
      <c r="MDM40" s="88"/>
      <c r="MDN40" s="88"/>
      <c r="MDO40" s="88"/>
      <c r="MDP40" s="88"/>
      <c r="MDQ40" s="88"/>
      <c r="MDR40" s="88"/>
      <c r="MDS40" s="88"/>
      <c r="MDT40" s="88"/>
      <c r="MDU40" s="88"/>
      <c r="MDV40" s="88"/>
      <c r="MDW40" s="88"/>
      <c r="MDX40" s="88"/>
      <c r="MDY40" s="88"/>
      <c r="MDZ40" s="88"/>
      <c r="MEA40" s="88"/>
      <c r="MEB40" s="88"/>
      <c r="MEC40" s="88"/>
      <c r="MED40" s="88"/>
      <c r="MEE40" s="88"/>
      <c r="MEF40" s="88"/>
      <c r="MEG40" s="88"/>
      <c r="MEH40" s="88"/>
      <c r="MEI40" s="88"/>
      <c r="MEJ40" s="88"/>
      <c r="MEK40" s="88"/>
      <c r="MEL40" s="88"/>
      <c r="MEM40" s="88"/>
      <c r="MEN40" s="88"/>
      <c r="MEO40" s="88"/>
      <c r="MEP40" s="88"/>
      <c r="MEQ40" s="88"/>
      <c r="MER40" s="88"/>
      <c r="MES40" s="88"/>
      <c r="MET40" s="88"/>
      <c r="MEU40" s="88"/>
      <c r="MEV40" s="88"/>
      <c r="MEW40" s="88"/>
      <c r="MEX40" s="88"/>
      <c r="MEY40" s="88"/>
      <c r="MEZ40" s="88"/>
      <c r="MFA40" s="88"/>
      <c r="MFB40" s="88"/>
      <c r="MFC40" s="88"/>
      <c r="MFD40" s="88"/>
      <c r="MFE40" s="88"/>
      <c r="MFF40" s="88"/>
      <c r="MFG40" s="88"/>
      <c r="MFH40" s="88"/>
      <c r="MFI40" s="88"/>
      <c r="MFJ40" s="88"/>
      <c r="MFK40" s="88"/>
      <c r="MFL40" s="88"/>
      <c r="MFM40" s="88"/>
      <c r="MFN40" s="88"/>
      <c r="MFO40" s="88"/>
      <c r="MFP40" s="88"/>
      <c r="MFQ40" s="88"/>
      <c r="MFR40" s="88"/>
      <c r="MFS40" s="88"/>
      <c r="MFT40" s="88"/>
      <c r="MFU40" s="88"/>
      <c r="MFV40" s="88"/>
      <c r="MFW40" s="88"/>
      <c r="MFX40" s="88"/>
      <c r="MFY40" s="88"/>
      <c r="MFZ40" s="88"/>
      <c r="MGA40" s="88"/>
      <c r="MGB40" s="88"/>
      <c r="MGC40" s="88"/>
      <c r="MGD40" s="88"/>
      <c r="MGE40" s="88"/>
      <c r="MGF40" s="88"/>
      <c r="MGG40" s="88"/>
      <c r="MGH40" s="88"/>
      <c r="MGI40" s="88"/>
      <c r="MGJ40" s="88"/>
      <c r="MGK40" s="88"/>
      <c r="MGL40" s="88"/>
      <c r="MGM40" s="88"/>
      <c r="MGN40" s="88"/>
      <c r="MGO40" s="88"/>
      <c r="MGP40" s="88"/>
      <c r="MGQ40" s="88"/>
      <c r="MGR40" s="88"/>
      <c r="MGS40" s="88"/>
      <c r="MGT40" s="88"/>
      <c r="MGU40" s="88"/>
      <c r="MGV40" s="88"/>
      <c r="MGW40" s="88"/>
      <c r="MGX40" s="88"/>
      <c r="MGY40" s="88"/>
      <c r="MGZ40" s="88"/>
      <c r="MHA40" s="88"/>
      <c r="MHB40" s="88"/>
      <c r="MHC40" s="88"/>
      <c r="MHD40" s="88"/>
      <c r="MHE40" s="88"/>
      <c r="MHF40" s="88"/>
      <c r="MHG40" s="88"/>
      <c r="MHH40" s="88"/>
      <c r="MHI40" s="88"/>
      <c r="MHJ40" s="88"/>
      <c r="MHK40" s="88"/>
      <c r="MHL40" s="88"/>
      <c r="MHM40" s="88"/>
      <c r="MHN40" s="88"/>
      <c r="MHO40" s="88"/>
      <c r="MHP40" s="88"/>
      <c r="MHQ40" s="88"/>
      <c r="MHR40" s="88"/>
      <c r="MHS40" s="88"/>
      <c r="MHT40" s="88"/>
      <c r="MHU40" s="88"/>
      <c r="MHV40" s="88"/>
      <c r="MHW40" s="88"/>
      <c r="MHX40" s="88"/>
      <c r="MHY40" s="88"/>
      <c r="MHZ40" s="88"/>
      <c r="MIA40" s="88"/>
      <c r="MIB40" s="88"/>
      <c r="MIC40" s="88"/>
      <c r="MID40" s="88"/>
      <c r="MIE40" s="88"/>
      <c r="MIF40" s="88"/>
      <c r="MIG40" s="88"/>
      <c r="MIH40" s="88"/>
      <c r="MII40" s="88"/>
      <c r="MIJ40" s="88"/>
      <c r="MIK40" s="88"/>
      <c r="MIL40" s="88"/>
      <c r="MIM40" s="88"/>
      <c r="MIN40" s="88"/>
      <c r="MIO40" s="88"/>
      <c r="MIP40" s="88"/>
      <c r="MIQ40" s="88"/>
      <c r="MIR40" s="88"/>
      <c r="MIS40" s="88"/>
      <c r="MIT40" s="88"/>
      <c r="MIU40" s="88"/>
      <c r="MIV40" s="88"/>
      <c r="MIW40" s="88"/>
      <c r="MIX40" s="88"/>
      <c r="MIY40" s="88"/>
      <c r="MIZ40" s="88"/>
      <c r="MJA40" s="88"/>
      <c r="MJB40" s="88"/>
      <c r="MJC40" s="88"/>
      <c r="MJD40" s="88"/>
      <c r="MJE40" s="88"/>
      <c r="MJF40" s="88"/>
      <c r="MJG40" s="88"/>
      <c r="MJH40" s="88"/>
      <c r="MJI40" s="88"/>
      <c r="MJJ40" s="88"/>
      <c r="MJK40" s="88"/>
      <c r="MJL40" s="88"/>
      <c r="MJM40" s="88"/>
      <c r="MJN40" s="88"/>
      <c r="MJO40" s="88"/>
      <c r="MJP40" s="88"/>
      <c r="MJQ40" s="88"/>
      <c r="MJR40" s="88"/>
      <c r="MJS40" s="88"/>
      <c r="MJT40" s="88"/>
      <c r="MJU40" s="88"/>
      <c r="MJV40" s="88"/>
      <c r="MJW40" s="88"/>
      <c r="MJX40" s="88"/>
      <c r="MJY40" s="88"/>
      <c r="MJZ40" s="88"/>
      <c r="MKA40" s="88"/>
      <c r="MKB40" s="88"/>
      <c r="MKC40" s="88"/>
      <c r="MKD40" s="88"/>
      <c r="MKE40" s="88"/>
      <c r="MKF40" s="88"/>
      <c r="MKG40" s="88"/>
      <c r="MKH40" s="88"/>
      <c r="MKI40" s="88"/>
      <c r="MKJ40" s="88"/>
      <c r="MKK40" s="88"/>
      <c r="MKL40" s="88"/>
      <c r="MKM40" s="88"/>
      <c r="MKN40" s="88"/>
      <c r="MKO40" s="88"/>
      <c r="MKP40" s="88"/>
      <c r="MKQ40" s="88"/>
      <c r="MKR40" s="88"/>
      <c r="MKS40" s="88"/>
      <c r="MKT40" s="88"/>
      <c r="MKU40" s="88"/>
      <c r="MKV40" s="88"/>
      <c r="MKW40" s="88"/>
      <c r="MKX40" s="88"/>
      <c r="MKY40" s="88"/>
      <c r="MKZ40" s="88"/>
      <c r="MLA40" s="88"/>
      <c r="MLB40" s="88"/>
      <c r="MLC40" s="88"/>
      <c r="MLD40" s="88"/>
      <c r="MLE40" s="88"/>
      <c r="MLF40" s="88"/>
      <c r="MLG40" s="88"/>
      <c r="MLH40" s="88"/>
      <c r="MLI40" s="88"/>
      <c r="MLJ40" s="88"/>
      <c r="MLK40" s="88"/>
      <c r="MLL40" s="88"/>
      <c r="MLM40" s="88"/>
      <c r="MLN40" s="88"/>
      <c r="MLO40" s="88"/>
      <c r="MLP40" s="88"/>
      <c r="MLQ40" s="88"/>
      <c r="MLR40" s="88"/>
      <c r="MLS40" s="88"/>
      <c r="MLT40" s="88"/>
      <c r="MLU40" s="88"/>
      <c r="MLV40" s="88"/>
      <c r="MLW40" s="88"/>
      <c r="MLX40" s="88"/>
      <c r="MLY40" s="88"/>
      <c r="MLZ40" s="88"/>
      <c r="MMA40" s="88"/>
      <c r="MMB40" s="88"/>
      <c r="MMC40" s="88"/>
      <c r="MMD40" s="88"/>
      <c r="MME40" s="88"/>
      <c r="MMF40" s="88"/>
      <c r="MMG40" s="88"/>
      <c r="MMH40" s="88"/>
      <c r="MMI40" s="88"/>
      <c r="MMJ40" s="88"/>
      <c r="MMK40" s="88"/>
      <c r="MML40" s="88"/>
      <c r="MMM40" s="88"/>
      <c r="MMN40" s="88"/>
      <c r="MMO40" s="88"/>
      <c r="MMP40" s="88"/>
      <c r="MMQ40" s="88"/>
      <c r="MMR40" s="88"/>
      <c r="MMS40" s="88"/>
      <c r="MMT40" s="88"/>
      <c r="MMU40" s="88"/>
      <c r="MMV40" s="88"/>
      <c r="MMW40" s="88"/>
      <c r="MMX40" s="88"/>
      <c r="MMY40" s="88"/>
      <c r="MMZ40" s="88"/>
      <c r="MNA40" s="88"/>
      <c r="MNB40" s="88"/>
      <c r="MNC40" s="88"/>
      <c r="MND40" s="88"/>
      <c r="MNE40" s="88"/>
      <c r="MNF40" s="88"/>
      <c r="MNG40" s="88"/>
      <c r="MNH40" s="88"/>
      <c r="MNI40" s="88"/>
      <c r="MNJ40" s="88"/>
      <c r="MNK40" s="88"/>
      <c r="MNL40" s="88"/>
      <c r="MNM40" s="88"/>
      <c r="MNN40" s="88"/>
      <c r="MNO40" s="88"/>
      <c r="MNP40" s="88"/>
      <c r="MNQ40" s="88"/>
      <c r="MNR40" s="88"/>
      <c r="MNS40" s="88"/>
      <c r="MNT40" s="88"/>
      <c r="MNU40" s="88"/>
      <c r="MNV40" s="88"/>
      <c r="MNW40" s="88"/>
      <c r="MNX40" s="88"/>
      <c r="MNY40" s="88"/>
      <c r="MNZ40" s="88"/>
      <c r="MOA40" s="88"/>
      <c r="MOB40" s="88"/>
      <c r="MOC40" s="88"/>
      <c r="MOD40" s="88"/>
      <c r="MOE40" s="88"/>
      <c r="MOF40" s="88"/>
      <c r="MOG40" s="88"/>
      <c r="MOH40" s="88"/>
      <c r="MOI40" s="88"/>
      <c r="MOJ40" s="88"/>
      <c r="MOK40" s="88"/>
      <c r="MOL40" s="88"/>
      <c r="MOM40" s="88"/>
      <c r="MON40" s="88"/>
      <c r="MOO40" s="88"/>
      <c r="MOP40" s="88"/>
      <c r="MOQ40" s="88"/>
      <c r="MOR40" s="88"/>
      <c r="MOS40" s="88"/>
      <c r="MOT40" s="88"/>
      <c r="MOU40" s="88"/>
      <c r="MOV40" s="88"/>
      <c r="MOW40" s="88"/>
      <c r="MOX40" s="88"/>
      <c r="MOY40" s="88"/>
      <c r="MOZ40" s="88"/>
      <c r="MPA40" s="88"/>
      <c r="MPB40" s="88"/>
      <c r="MPC40" s="88"/>
      <c r="MPD40" s="88"/>
      <c r="MPE40" s="88"/>
      <c r="MPF40" s="88"/>
      <c r="MPG40" s="88"/>
      <c r="MPH40" s="88"/>
      <c r="MPI40" s="88"/>
      <c r="MPJ40" s="88"/>
      <c r="MPK40" s="88"/>
      <c r="MPL40" s="88"/>
      <c r="MPM40" s="88"/>
      <c r="MPN40" s="88"/>
      <c r="MPO40" s="88"/>
      <c r="MPP40" s="88"/>
      <c r="MPQ40" s="88"/>
      <c r="MPR40" s="88"/>
      <c r="MPS40" s="88"/>
      <c r="MPT40" s="88"/>
      <c r="MPU40" s="88"/>
      <c r="MPV40" s="88"/>
      <c r="MPW40" s="88"/>
      <c r="MPX40" s="88"/>
      <c r="MPY40" s="88"/>
      <c r="MPZ40" s="88"/>
      <c r="MQA40" s="88"/>
      <c r="MQB40" s="88"/>
      <c r="MQC40" s="88"/>
      <c r="MQD40" s="88"/>
      <c r="MQE40" s="88"/>
      <c r="MQF40" s="88"/>
      <c r="MQG40" s="88"/>
      <c r="MQH40" s="88"/>
      <c r="MQI40" s="88"/>
      <c r="MQJ40" s="88"/>
      <c r="MQK40" s="88"/>
      <c r="MQL40" s="88"/>
      <c r="MQM40" s="88"/>
      <c r="MQN40" s="88"/>
      <c r="MQO40" s="88"/>
      <c r="MQP40" s="88"/>
      <c r="MQQ40" s="88"/>
      <c r="MQR40" s="88"/>
      <c r="MQS40" s="88"/>
      <c r="MQT40" s="88"/>
      <c r="MQU40" s="88"/>
      <c r="MQV40" s="88"/>
      <c r="MQW40" s="88"/>
      <c r="MQX40" s="88"/>
      <c r="MQY40" s="88"/>
      <c r="MQZ40" s="88"/>
      <c r="MRA40" s="88"/>
      <c r="MRB40" s="88"/>
      <c r="MRC40" s="88"/>
      <c r="MRD40" s="88"/>
      <c r="MRE40" s="88"/>
      <c r="MRF40" s="88"/>
      <c r="MRG40" s="88"/>
      <c r="MRH40" s="88"/>
      <c r="MRI40" s="88"/>
      <c r="MRJ40" s="88"/>
      <c r="MRK40" s="88"/>
      <c r="MRL40" s="88"/>
      <c r="MRM40" s="88"/>
      <c r="MRN40" s="88"/>
      <c r="MRO40" s="88"/>
      <c r="MRP40" s="88"/>
      <c r="MRQ40" s="88"/>
      <c r="MRR40" s="88"/>
      <c r="MRS40" s="88"/>
      <c r="MRT40" s="88"/>
      <c r="MRU40" s="88"/>
      <c r="MRV40" s="88"/>
      <c r="MRW40" s="88"/>
      <c r="MRX40" s="88"/>
      <c r="MRY40" s="88"/>
      <c r="MRZ40" s="88"/>
      <c r="MSA40" s="88"/>
      <c r="MSB40" s="88"/>
      <c r="MSC40" s="88"/>
      <c r="MSD40" s="88"/>
      <c r="MSE40" s="88"/>
      <c r="MSF40" s="88"/>
      <c r="MSG40" s="88"/>
      <c r="MSH40" s="88"/>
      <c r="MSI40" s="88"/>
      <c r="MSJ40" s="88"/>
      <c r="MSK40" s="88"/>
      <c r="MSL40" s="88"/>
      <c r="MSM40" s="88"/>
      <c r="MSN40" s="88"/>
      <c r="MSO40" s="88"/>
      <c r="MSP40" s="88"/>
      <c r="MSQ40" s="88"/>
      <c r="MSR40" s="88"/>
      <c r="MSS40" s="88"/>
      <c r="MST40" s="88"/>
      <c r="MSU40" s="88"/>
      <c r="MSV40" s="88"/>
      <c r="MSW40" s="88"/>
      <c r="MSX40" s="88"/>
      <c r="MSY40" s="88"/>
      <c r="MSZ40" s="88"/>
      <c r="MTA40" s="88"/>
      <c r="MTB40" s="88"/>
      <c r="MTC40" s="88"/>
      <c r="MTD40" s="88"/>
      <c r="MTE40" s="88"/>
      <c r="MTF40" s="88"/>
      <c r="MTG40" s="88"/>
      <c r="MTH40" s="88"/>
      <c r="MTI40" s="88"/>
      <c r="MTJ40" s="88"/>
      <c r="MTK40" s="88"/>
      <c r="MTL40" s="88"/>
      <c r="MTM40" s="88"/>
      <c r="MTN40" s="88"/>
      <c r="MTO40" s="88"/>
      <c r="MTP40" s="88"/>
      <c r="MTQ40" s="88"/>
      <c r="MTR40" s="88"/>
      <c r="MTS40" s="88"/>
      <c r="MTT40" s="88"/>
      <c r="MTU40" s="88"/>
      <c r="MTV40" s="88"/>
      <c r="MTW40" s="88"/>
      <c r="MTX40" s="88"/>
      <c r="MTY40" s="88"/>
      <c r="MTZ40" s="88"/>
      <c r="MUA40" s="88"/>
      <c r="MUB40" s="88"/>
      <c r="MUC40" s="88"/>
      <c r="MUD40" s="88"/>
      <c r="MUE40" s="88"/>
      <c r="MUF40" s="88"/>
      <c r="MUG40" s="88"/>
      <c r="MUH40" s="88"/>
      <c r="MUI40" s="88"/>
      <c r="MUJ40" s="88"/>
      <c r="MUK40" s="88"/>
      <c r="MUL40" s="88"/>
      <c r="MUM40" s="88"/>
      <c r="MUN40" s="88"/>
      <c r="MUO40" s="88"/>
      <c r="MUP40" s="88"/>
      <c r="MUQ40" s="88"/>
      <c r="MUR40" s="88"/>
      <c r="MUS40" s="88"/>
      <c r="MUT40" s="88"/>
      <c r="MUU40" s="88"/>
      <c r="MUV40" s="88"/>
      <c r="MUW40" s="88"/>
      <c r="MUX40" s="88"/>
      <c r="MUY40" s="88"/>
      <c r="MUZ40" s="88"/>
      <c r="MVA40" s="88"/>
      <c r="MVB40" s="88"/>
      <c r="MVC40" s="88"/>
      <c r="MVD40" s="88"/>
      <c r="MVE40" s="88"/>
      <c r="MVF40" s="88"/>
      <c r="MVG40" s="88"/>
      <c r="MVH40" s="88"/>
      <c r="MVI40" s="88"/>
      <c r="MVJ40" s="88"/>
      <c r="MVK40" s="88"/>
      <c r="MVL40" s="88"/>
      <c r="MVM40" s="88"/>
      <c r="MVN40" s="88"/>
      <c r="MVO40" s="88"/>
      <c r="MVP40" s="88"/>
      <c r="MVQ40" s="88"/>
      <c r="MVR40" s="88"/>
      <c r="MVS40" s="88"/>
      <c r="MVT40" s="88"/>
      <c r="MVU40" s="88"/>
      <c r="MVV40" s="88"/>
      <c r="MVW40" s="88"/>
      <c r="MVX40" s="88"/>
      <c r="MVY40" s="88"/>
      <c r="MVZ40" s="88"/>
      <c r="MWA40" s="88"/>
      <c r="MWB40" s="88"/>
      <c r="MWC40" s="88"/>
      <c r="MWD40" s="88"/>
      <c r="MWE40" s="88"/>
      <c r="MWF40" s="88"/>
      <c r="MWG40" s="88"/>
      <c r="MWH40" s="88"/>
      <c r="MWI40" s="88"/>
      <c r="MWJ40" s="88"/>
      <c r="MWK40" s="88"/>
      <c r="MWL40" s="88"/>
      <c r="MWM40" s="88"/>
      <c r="MWN40" s="88"/>
      <c r="MWO40" s="88"/>
      <c r="MWP40" s="88"/>
      <c r="MWQ40" s="88"/>
      <c r="MWR40" s="88"/>
      <c r="MWS40" s="88"/>
      <c r="MWT40" s="88"/>
      <c r="MWU40" s="88"/>
      <c r="MWV40" s="88"/>
      <c r="MWW40" s="88"/>
      <c r="MWX40" s="88"/>
      <c r="MWY40" s="88"/>
      <c r="MWZ40" s="88"/>
      <c r="MXA40" s="88"/>
      <c r="MXB40" s="88"/>
      <c r="MXC40" s="88"/>
      <c r="MXD40" s="88"/>
      <c r="MXE40" s="88"/>
      <c r="MXF40" s="88"/>
      <c r="MXG40" s="88"/>
      <c r="MXH40" s="88"/>
      <c r="MXI40" s="88"/>
      <c r="MXJ40" s="88"/>
      <c r="MXK40" s="88"/>
      <c r="MXL40" s="88"/>
      <c r="MXM40" s="88"/>
      <c r="MXN40" s="88"/>
      <c r="MXO40" s="88"/>
      <c r="MXP40" s="88"/>
      <c r="MXQ40" s="88"/>
      <c r="MXR40" s="88"/>
      <c r="MXS40" s="88"/>
      <c r="MXT40" s="88"/>
      <c r="MXU40" s="88"/>
      <c r="MXV40" s="88"/>
      <c r="MXW40" s="88"/>
      <c r="MXX40" s="88"/>
      <c r="MXY40" s="88"/>
      <c r="MXZ40" s="88"/>
      <c r="MYA40" s="88"/>
      <c r="MYB40" s="88"/>
      <c r="MYC40" s="88"/>
      <c r="MYD40" s="88"/>
      <c r="MYE40" s="88"/>
      <c r="MYF40" s="88"/>
      <c r="MYG40" s="88"/>
      <c r="MYH40" s="88"/>
      <c r="MYI40" s="88"/>
      <c r="MYJ40" s="88"/>
      <c r="MYK40" s="88"/>
      <c r="MYL40" s="88"/>
      <c r="MYM40" s="88"/>
      <c r="MYN40" s="88"/>
      <c r="MYO40" s="88"/>
      <c r="MYP40" s="88"/>
      <c r="MYQ40" s="88"/>
      <c r="MYR40" s="88"/>
      <c r="MYS40" s="88"/>
      <c r="MYT40" s="88"/>
      <c r="MYU40" s="88"/>
      <c r="MYV40" s="88"/>
      <c r="MYW40" s="88"/>
      <c r="MYX40" s="88"/>
      <c r="MYY40" s="88"/>
      <c r="MYZ40" s="88"/>
      <c r="MZA40" s="88"/>
      <c r="MZB40" s="88"/>
      <c r="MZC40" s="88"/>
      <c r="MZD40" s="88"/>
      <c r="MZE40" s="88"/>
      <c r="MZF40" s="88"/>
      <c r="MZG40" s="88"/>
      <c r="MZH40" s="88"/>
      <c r="MZI40" s="88"/>
      <c r="MZJ40" s="88"/>
      <c r="MZK40" s="88"/>
      <c r="MZL40" s="88"/>
      <c r="MZM40" s="88"/>
      <c r="MZN40" s="88"/>
      <c r="MZO40" s="88"/>
      <c r="MZP40" s="88"/>
      <c r="MZQ40" s="88"/>
      <c r="MZR40" s="88"/>
      <c r="MZS40" s="88"/>
      <c r="MZT40" s="88"/>
      <c r="MZU40" s="88"/>
      <c r="MZV40" s="88"/>
      <c r="MZW40" s="88"/>
      <c r="MZX40" s="88"/>
      <c r="MZY40" s="88"/>
      <c r="MZZ40" s="88"/>
      <c r="NAA40" s="88"/>
      <c r="NAB40" s="88"/>
      <c r="NAC40" s="88"/>
      <c r="NAD40" s="88"/>
      <c r="NAE40" s="88"/>
      <c r="NAF40" s="88"/>
      <c r="NAG40" s="88"/>
      <c r="NAH40" s="88"/>
      <c r="NAI40" s="88"/>
      <c r="NAJ40" s="88"/>
      <c r="NAK40" s="88"/>
      <c r="NAL40" s="88"/>
      <c r="NAM40" s="88"/>
      <c r="NAN40" s="88"/>
      <c r="NAO40" s="88"/>
      <c r="NAP40" s="88"/>
      <c r="NAQ40" s="88"/>
      <c r="NAR40" s="88"/>
      <c r="NAS40" s="88"/>
      <c r="NAT40" s="88"/>
      <c r="NAU40" s="88"/>
      <c r="NAV40" s="88"/>
      <c r="NAW40" s="88"/>
      <c r="NAX40" s="88"/>
      <c r="NAY40" s="88"/>
      <c r="NAZ40" s="88"/>
      <c r="NBA40" s="88"/>
      <c r="NBB40" s="88"/>
      <c r="NBC40" s="88"/>
      <c r="NBD40" s="88"/>
      <c r="NBE40" s="88"/>
      <c r="NBF40" s="88"/>
      <c r="NBG40" s="88"/>
      <c r="NBH40" s="88"/>
      <c r="NBI40" s="88"/>
      <c r="NBJ40" s="88"/>
      <c r="NBK40" s="88"/>
      <c r="NBL40" s="88"/>
      <c r="NBM40" s="88"/>
      <c r="NBN40" s="88"/>
      <c r="NBO40" s="88"/>
      <c r="NBP40" s="88"/>
      <c r="NBQ40" s="88"/>
      <c r="NBR40" s="88"/>
      <c r="NBS40" s="88"/>
      <c r="NBT40" s="88"/>
      <c r="NBU40" s="88"/>
      <c r="NBV40" s="88"/>
      <c r="NBW40" s="88"/>
      <c r="NBX40" s="88"/>
      <c r="NBY40" s="88"/>
      <c r="NBZ40" s="88"/>
      <c r="NCA40" s="88"/>
      <c r="NCB40" s="88"/>
      <c r="NCC40" s="88"/>
      <c r="NCD40" s="88"/>
      <c r="NCE40" s="88"/>
      <c r="NCF40" s="88"/>
      <c r="NCG40" s="88"/>
      <c r="NCH40" s="88"/>
      <c r="NCI40" s="88"/>
      <c r="NCJ40" s="88"/>
      <c r="NCK40" s="88"/>
      <c r="NCL40" s="88"/>
      <c r="NCM40" s="88"/>
      <c r="NCN40" s="88"/>
      <c r="NCO40" s="88"/>
      <c r="NCP40" s="88"/>
      <c r="NCQ40" s="88"/>
      <c r="NCR40" s="88"/>
      <c r="NCS40" s="88"/>
      <c r="NCT40" s="88"/>
      <c r="NCU40" s="88"/>
      <c r="NCV40" s="88"/>
      <c r="NCW40" s="88"/>
      <c r="NCX40" s="88"/>
      <c r="NCY40" s="88"/>
      <c r="NCZ40" s="88"/>
      <c r="NDA40" s="88"/>
      <c r="NDB40" s="88"/>
      <c r="NDC40" s="88"/>
      <c r="NDD40" s="88"/>
      <c r="NDE40" s="88"/>
      <c r="NDF40" s="88"/>
      <c r="NDG40" s="88"/>
      <c r="NDH40" s="88"/>
      <c r="NDI40" s="88"/>
      <c r="NDJ40" s="88"/>
      <c r="NDK40" s="88"/>
      <c r="NDL40" s="88"/>
      <c r="NDM40" s="88"/>
      <c r="NDN40" s="88"/>
      <c r="NDO40" s="88"/>
      <c r="NDP40" s="88"/>
      <c r="NDQ40" s="88"/>
      <c r="NDR40" s="88"/>
      <c r="NDS40" s="88"/>
      <c r="NDT40" s="88"/>
      <c r="NDU40" s="88"/>
      <c r="NDV40" s="88"/>
      <c r="NDW40" s="88"/>
      <c r="NDX40" s="88"/>
      <c r="NDY40" s="88"/>
      <c r="NDZ40" s="88"/>
      <c r="NEA40" s="88"/>
      <c r="NEB40" s="88"/>
      <c r="NEC40" s="88"/>
      <c r="NED40" s="88"/>
      <c r="NEE40" s="88"/>
      <c r="NEF40" s="88"/>
      <c r="NEG40" s="88"/>
      <c r="NEH40" s="88"/>
      <c r="NEI40" s="88"/>
      <c r="NEJ40" s="88"/>
      <c r="NEK40" s="88"/>
      <c r="NEL40" s="88"/>
      <c r="NEM40" s="88"/>
      <c r="NEN40" s="88"/>
      <c r="NEO40" s="88"/>
      <c r="NEP40" s="88"/>
      <c r="NEQ40" s="88"/>
      <c r="NER40" s="88"/>
      <c r="NES40" s="88"/>
      <c r="NET40" s="88"/>
      <c r="NEU40" s="88"/>
      <c r="NEV40" s="88"/>
      <c r="NEW40" s="88"/>
      <c r="NEX40" s="88"/>
      <c r="NEY40" s="88"/>
      <c r="NEZ40" s="88"/>
      <c r="NFA40" s="88"/>
      <c r="NFB40" s="88"/>
      <c r="NFC40" s="88"/>
      <c r="NFD40" s="88"/>
      <c r="NFE40" s="88"/>
      <c r="NFF40" s="88"/>
      <c r="NFG40" s="88"/>
      <c r="NFH40" s="88"/>
      <c r="NFI40" s="88"/>
      <c r="NFJ40" s="88"/>
      <c r="NFK40" s="88"/>
      <c r="NFL40" s="88"/>
      <c r="NFM40" s="88"/>
      <c r="NFN40" s="88"/>
      <c r="NFO40" s="88"/>
      <c r="NFP40" s="88"/>
      <c r="NFQ40" s="88"/>
      <c r="NFR40" s="88"/>
      <c r="NFS40" s="88"/>
      <c r="NFT40" s="88"/>
      <c r="NFU40" s="88"/>
      <c r="NFV40" s="88"/>
      <c r="NFW40" s="88"/>
      <c r="NFX40" s="88"/>
      <c r="NFY40" s="88"/>
      <c r="NFZ40" s="88"/>
      <c r="NGA40" s="88"/>
      <c r="NGB40" s="88"/>
      <c r="NGC40" s="88"/>
      <c r="NGD40" s="88"/>
      <c r="NGE40" s="88"/>
      <c r="NGF40" s="88"/>
      <c r="NGG40" s="88"/>
      <c r="NGH40" s="88"/>
      <c r="NGI40" s="88"/>
      <c r="NGJ40" s="88"/>
      <c r="NGK40" s="88"/>
      <c r="NGL40" s="88"/>
      <c r="NGM40" s="88"/>
      <c r="NGN40" s="88"/>
      <c r="NGO40" s="88"/>
      <c r="NGP40" s="88"/>
      <c r="NGQ40" s="88"/>
      <c r="NGR40" s="88"/>
      <c r="NGS40" s="88"/>
      <c r="NGT40" s="88"/>
      <c r="NGU40" s="88"/>
      <c r="NGV40" s="88"/>
      <c r="NGW40" s="88"/>
      <c r="NGX40" s="88"/>
      <c r="NGY40" s="88"/>
      <c r="NGZ40" s="88"/>
      <c r="NHA40" s="88"/>
      <c r="NHB40" s="88"/>
      <c r="NHC40" s="88"/>
      <c r="NHD40" s="88"/>
      <c r="NHE40" s="88"/>
      <c r="NHF40" s="88"/>
      <c r="NHG40" s="88"/>
      <c r="NHH40" s="88"/>
      <c r="NHI40" s="88"/>
      <c r="NHJ40" s="88"/>
      <c r="NHK40" s="88"/>
      <c r="NHL40" s="88"/>
      <c r="NHM40" s="88"/>
      <c r="NHN40" s="88"/>
      <c r="NHO40" s="88"/>
      <c r="NHP40" s="88"/>
      <c r="NHQ40" s="88"/>
      <c r="NHR40" s="88"/>
      <c r="NHS40" s="88"/>
      <c r="NHT40" s="88"/>
      <c r="NHU40" s="88"/>
      <c r="NHV40" s="88"/>
      <c r="NHW40" s="88"/>
      <c r="NHX40" s="88"/>
      <c r="NHY40" s="88"/>
      <c r="NHZ40" s="88"/>
      <c r="NIA40" s="88"/>
      <c r="NIB40" s="88"/>
      <c r="NIC40" s="88"/>
      <c r="NID40" s="88"/>
      <c r="NIE40" s="88"/>
      <c r="NIF40" s="88"/>
      <c r="NIG40" s="88"/>
      <c r="NIH40" s="88"/>
      <c r="NII40" s="88"/>
      <c r="NIJ40" s="88"/>
      <c r="NIK40" s="88"/>
      <c r="NIL40" s="88"/>
      <c r="NIM40" s="88"/>
      <c r="NIN40" s="88"/>
      <c r="NIO40" s="88"/>
      <c r="NIP40" s="88"/>
      <c r="NIQ40" s="88"/>
      <c r="NIR40" s="88"/>
      <c r="NIS40" s="88"/>
      <c r="NIT40" s="88"/>
      <c r="NIU40" s="88"/>
      <c r="NIV40" s="88"/>
      <c r="NIW40" s="88"/>
      <c r="NIX40" s="88"/>
      <c r="NIY40" s="88"/>
      <c r="NIZ40" s="88"/>
      <c r="NJA40" s="88"/>
      <c r="NJB40" s="88"/>
      <c r="NJC40" s="88"/>
      <c r="NJD40" s="88"/>
      <c r="NJE40" s="88"/>
      <c r="NJF40" s="88"/>
      <c r="NJG40" s="88"/>
      <c r="NJH40" s="88"/>
      <c r="NJI40" s="88"/>
      <c r="NJJ40" s="88"/>
      <c r="NJK40" s="88"/>
      <c r="NJL40" s="88"/>
      <c r="NJM40" s="88"/>
      <c r="NJN40" s="88"/>
      <c r="NJO40" s="88"/>
      <c r="NJP40" s="88"/>
      <c r="NJQ40" s="88"/>
      <c r="NJR40" s="88"/>
      <c r="NJS40" s="88"/>
      <c r="NJT40" s="88"/>
      <c r="NJU40" s="88"/>
      <c r="NJV40" s="88"/>
      <c r="NJW40" s="88"/>
      <c r="NJX40" s="88"/>
      <c r="NJY40" s="88"/>
      <c r="NJZ40" s="88"/>
      <c r="NKA40" s="88"/>
      <c r="NKB40" s="88"/>
      <c r="NKC40" s="88"/>
      <c r="NKD40" s="88"/>
      <c r="NKE40" s="88"/>
      <c r="NKF40" s="88"/>
      <c r="NKG40" s="88"/>
      <c r="NKH40" s="88"/>
      <c r="NKI40" s="88"/>
      <c r="NKJ40" s="88"/>
      <c r="NKK40" s="88"/>
      <c r="NKL40" s="88"/>
      <c r="NKM40" s="88"/>
      <c r="NKN40" s="88"/>
      <c r="NKO40" s="88"/>
      <c r="NKP40" s="88"/>
      <c r="NKQ40" s="88"/>
      <c r="NKR40" s="88"/>
      <c r="NKS40" s="88"/>
      <c r="NKT40" s="88"/>
      <c r="NKU40" s="88"/>
      <c r="NKV40" s="88"/>
      <c r="NKW40" s="88"/>
      <c r="NKX40" s="88"/>
      <c r="NKY40" s="88"/>
      <c r="NKZ40" s="88"/>
      <c r="NLA40" s="88"/>
      <c r="NLB40" s="88"/>
      <c r="NLC40" s="88"/>
      <c r="NLD40" s="88"/>
      <c r="NLE40" s="88"/>
      <c r="NLF40" s="88"/>
      <c r="NLG40" s="88"/>
      <c r="NLH40" s="88"/>
      <c r="NLI40" s="88"/>
      <c r="NLJ40" s="88"/>
      <c r="NLK40" s="88"/>
      <c r="NLL40" s="88"/>
      <c r="NLM40" s="88"/>
      <c r="NLN40" s="88"/>
      <c r="NLO40" s="88"/>
      <c r="NLP40" s="88"/>
      <c r="NLQ40" s="88"/>
      <c r="NLR40" s="88"/>
      <c r="NLS40" s="88"/>
      <c r="NLT40" s="88"/>
      <c r="NLU40" s="88"/>
      <c r="NLV40" s="88"/>
      <c r="NLW40" s="88"/>
      <c r="NLX40" s="88"/>
      <c r="NLY40" s="88"/>
      <c r="NLZ40" s="88"/>
      <c r="NMA40" s="88"/>
      <c r="NMB40" s="88"/>
      <c r="NMC40" s="88"/>
      <c r="NMD40" s="88"/>
      <c r="NME40" s="88"/>
      <c r="NMF40" s="88"/>
      <c r="NMG40" s="88"/>
      <c r="NMH40" s="88"/>
      <c r="NMI40" s="88"/>
      <c r="NMJ40" s="88"/>
      <c r="NMK40" s="88"/>
      <c r="NML40" s="88"/>
      <c r="NMM40" s="88"/>
      <c r="NMN40" s="88"/>
      <c r="NMO40" s="88"/>
      <c r="NMP40" s="88"/>
      <c r="NMQ40" s="88"/>
      <c r="NMR40" s="88"/>
      <c r="NMS40" s="88"/>
      <c r="NMT40" s="88"/>
      <c r="NMU40" s="88"/>
      <c r="NMV40" s="88"/>
      <c r="NMW40" s="88"/>
      <c r="NMX40" s="88"/>
      <c r="NMY40" s="88"/>
      <c r="NMZ40" s="88"/>
      <c r="NNA40" s="88"/>
      <c r="NNB40" s="88"/>
      <c r="NNC40" s="88"/>
      <c r="NND40" s="88"/>
      <c r="NNE40" s="88"/>
      <c r="NNF40" s="88"/>
      <c r="NNG40" s="88"/>
      <c r="NNH40" s="88"/>
      <c r="NNI40" s="88"/>
      <c r="NNJ40" s="88"/>
      <c r="NNK40" s="88"/>
      <c r="NNL40" s="88"/>
      <c r="NNM40" s="88"/>
      <c r="NNN40" s="88"/>
      <c r="NNO40" s="88"/>
      <c r="NNP40" s="88"/>
      <c r="NNQ40" s="88"/>
      <c r="NNR40" s="88"/>
      <c r="NNS40" s="88"/>
      <c r="NNT40" s="88"/>
      <c r="NNU40" s="88"/>
      <c r="NNV40" s="88"/>
      <c r="NNW40" s="88"/>
      <c r="NNX40" s="88"/>
      <c r="NNY40" s="88"/>
      <c r="NNZ40" s="88"/>
      <c r="NOA40" s="88"/>
      <c r="NOB40" s="88"/>
      <c r="NOC40" s="88"/>
      <c r="NOD40" s="88"/>
      <c r="NOE40" s="88"/>
      <c r="NOF40" s="88"/>
      <c r="NOG40" s="88"/>
      <c r="NOH40" s="88"/>
      <c r="NOI40" s="88"/>
      <c r="NOJ40" s="88"/>
      <c r="NOK40" s="88"/>
      <c r="NOL40" s="88"/>
      <c r="NOM40" s="88"/>
      <c r="NON40" s="88"/>
      <c r="NOO40" s="88"/>
      <c r="NOP40" s="88"/>
      <c r="NOQ40" s="88"/>
      <c r="NOR40" s="88"/>
      <c r="NOS40" s="88"/>
      <c r="NOT40" s="88"/>
      <c r="NOU40" s="88"/>
      <c r="NOV40" s="88"/>
      <c r="NOW40" s="88"/>
      <c r="NOX40" s="88"/>
      <c r="NOY40" s="88"/>
      <c r="NOZ40" s="88"/>
      <c r="NPA40" s="88"/>
      <c r="NPB40" s="88"/>
      <c r="NPC40" s="88"/>
      <c r="NPD40" s="88"/>
      <c r="NPE40" s="88"/>
      <c r="NPF40" s="88"/>
      <c r="NPG40" s="88"/>
      <c r="NPH40" s="88"/>
      <c r="NPI40" s="88"/>
      <c r="NPJ40" s="88"/>
      <c r="NPK40" s="88"/>
      <c r="NPL40" s="88"/>
      <c r="NPM40" s="88"/>
      <c r="NPN40" s="88"/>
      <c r="NPO40" s="88"/>
      <c r="NPP40" s="88"/>
      <c r="NPQ40" s="88"/>
      <c r="NPR40" s="88"/>
      <c r="NPS40" s="88"/>
      <c r="NPT40" s="88"/>
      <c r="NPU40" s="88"/>
      <c r="NPV40" s="88"/>
      <c r="NPW40" s="88"/>
      <c r="NPX40" s="88"/>
      <c r="NPY40" s="88"/>
      <c r="NPZ40" s="88"/>
      <c r="NQA40" s="88"/>
      <c r="NQB40" s="88"/>
      <c r="NQC40" s="88"/>
      <c r="NQD40" s="88"/>
      <c r="NQE40" s="88"/>
      <c r="NQF40" s="88"/>
      <c r="NQG40" s="88"/>
      <c r="NQH40" s="88"/>
      <c r="NQI40" s="88"/>
      <c r="NQJ40" s="88"/>
      <c r="NQK40" s="88"/>
      <c r="NQL40" s="88"/>
      <c r="NQM40" s="88"/>
      <c r="NQN40" s="88"/>
      <c r="NQO40" s="88"/>
      <c r="NQP40" s="88"/>
      <c r="NQQ40" s="88"/>
      <c r="NQR40" s="88"/>
      <c r="NQS40" s="88"/>
      <c r="NQT40" s="88"/>
      <c r="NQU40" s="88"/>
      <c r="NQV40" s="88"/>
      <c r="NQW40" s="88"/>
      <c r="NQX40" s="88"/>
      <c r="NQY40" s="88"/>
      <c r="NQZ40" s="88"/>
      <c r="NRA40" s="88"/>
      <c r="NRB40" s="88"/>
      <c r="NRC40" s="88"/>
      <c r="NRD40" s="88"/>
      <c r="NRE40" s="88"/>
      <c r="NRF40" s="88"/>
      <c r="NRG40" s="88"/>
      <c r="NRH40" s="88"/>
      <c r="NRI40" s="88"/>
      <c r="NRJ40" s="88"/>
      <c r="NRK40" s="88"/>
      <c r="NRL40" s="88"/>
      <c r="NRM40" s="88"/>
      <c r="NRN40" s="88"/>
      <c r="NRO40" s="88"/>
      <c r="NRP40" s="88"/>
      <c r="NRQ40" s="88"/>
      <c r="NRR40" s="88"/>
      <c r="NRS40" s="88"/>
      <c r="NRT40" s="88"/>
      <c r="NRU40" s="88"/>
      <c r="NRV40" s="88"/>
      <c r="NRW40" s="88"/>
      <c r="NRX40" s="88"/>
      <c r="NRY40" s="88"/>
      <c r="NRZ40" s="88"/>
      <c r="NSA40" s="88"/>
      <c r="NSB40" s="88"/>
      <c r="NSC40" s="88"/>
      <c r="NSD40" s="88"/>
      <c r="NSE40" s="88"/>
      <c r="NSF40" s="88"/>
      <c r="NSG40" s="88"/>
      <c r="NSH40" s="88"/>
      <c r="NSI40" s="88"/>
      <c r="NSJ40" s="88"/>
      <c r="NSK40" s="88"/>
      <c r="NSL40" s="88"/>
      <c r="NSM40" s="88"/>
      <c r="NSN40" s="88"/>
      <c r="NSO40" s="88"/>
      <c r="NSP40" s="88"/>
      <c r="NSQ40" s="88"/>
      <c r="NSR40" s="88"/>
      <c r="NSS40" s="88"/>
      <c r="NST40" s="88"/>
      <c r="NSU40" s="88"/>
      <c r="NSV40" s="88"/>
      <c r="NSW40" s="88"/>
      <c r="NSX40" s="88"/>
      <c r="NSY40" s="88"/>
      <c r="NSZ40" s="88"/>
      <c r="NTA40" s="88"/>
      <c r="NTB40" s="88"/>
      <c r="NTC40" s="88"/>
      <c r="NTD40" s="88"/>
      <c r="NTE40" s="88"/>
      <c r="NTF40" s="88"/>
      <c r="NTG40" s="88"/>
      <c r="NTH40" s="88"/>
      <c r="NTI40" s="88"/>
      <c r="NTJ40" s="88"/>
      <c r="NTK40" s="88"/>
      <c r="NTL40" s="88"/>
      <c r="NTM40" s="88"/>
      <c r="NTN40" s="88"/>
      <c r="NTO40" s="88"/>
      <c r="NTP40" s="88"/>
      <c r="NTQ40" s="88"/>
      <c r="NTR40" s="88"/>
      <c r="NTS40" s="88"/>
      <c r="NTT40" s="88"/>
      <c r="NTU40" s="88"/>
      <c r="NTV40" s="88"/>
      <c r="NTW40" s="88"/>
      <c r="NTX40" s="88"/>
      <c r="NTY40" s="88"/>
      <c r="NTZ40" s="88"/>
      <c r="NUA40" s="88"/>
      <c r="NUB40" s="88"/>
      <c r="NUC40" s="88"/>
      <c r="NUD40" s="88"/>
      <c r="NUE40" s="88"/>
      <c r="NUF40" s="88"/>
      <c r="NUG40" s="88"/>
      <c r="NUH40" s="88"/>
      <c r="NUI40" s="88"/>
      <c r="NUJ40" s="88"/>
      <c r="NUK40" s="88"/>
      <c r="NUL40" s="88"/>
      <c r="NUM40" s="88"/>
      <c r="NUN40" s="88"/>
      <c r="NUO40" s="88"/>
      <c r="NUP40" s="88"/>
      <c r="NUQ40" s="88"/>
      <c r="NUR40" s="88"/>
      <c r="NUS40" s="88"/>
      <c r="NUT40" s="88"/>
      <c r="NUU40" s="88"/>
      <c r="NUV40" s="88"/>
      <c r="NUW40" s="88"/>
      <c r="NUX40" s="88"/>
      <c r="NUY40" s="88"/>
      <c r="NUZ40" s="88"/>
      <c r="NVA40" s="88"/>
      <c r="NVB40" s="88"/>
      <c r="NVC40" s="88"/>
      <c r="NVD40" s="88"/>
      <c r="NVE40" s="88"/>
      <c r="NVF40" s="88"/>
      <c r="NVG40" s="88"/>
      <c r="NVH40" s="88"/>
      <c r="NVI40" s="88"/>
      <c r="NVJ40" s="88"/>
      <c r="NVK40" s="88"/>
      <c r="NVL40" s="88"/>
      <c r="NVM40" s="88"/>
      <c r="NVN40" s="88"/>
      <c r="NVO40" s="88"/>
      <c r="NVP40" s="88"/>
      <c r="NVQ40" s="88"/>
      <c r="NVR40" s="88"/>
      <c r="NVS40" s="88"/>
      <c r="NVT40" s="88"/>
      <c r="NVU40" s="88"/>
      <c r="NVV40" s="88"/>
      <c r="NVW40" s="88"/>
      <c r="NVX40" s="88"/>
      <c r="NVY40" s="88"/>
      <c r="NVZ40" s="88"/>
      <c r="NWA40" s="88"/>
      <c r="NWB40" s="88"/>
      <c r="NWC40" s="88"/>
      <c r="NWD40" s="88"/>
      <c r="NWE40" s="88"/>
      <c r="NWF40" s="88"/>
      <c r="NWG40" s="88"/>
      <c r="NWH40" s="88"/>
      <c r="NWI40" s="88"/>
      <c r="NWJ40" s="88"/>
      <c r="NWK40" s="88"/>
      <c r="NWL40" s="88"/>
      <c r="NWM40" s="88"/>
      <c r="NWN40" s="88"/>
      <c r="NWO40" s="88"/>
      <c r="NWP40" s="88"/>
      <c r="NWQ40" s="88"/>
      <c r="NWR40" s="88"/>
      <c r="NWS40" s="88"/>
      <c r="NWT40" s="88"/>
      <c r="NWU40" s="88"/>
      <c r="NWV40" s="88"/>
      <c r="NWW40" s="88"/>
      <c r="NWX40" s="88"/>
      <c r="NWY40" s="88"/>
      <c r="NWZ40" s="88"/>
      <c r="NXA40" s="88"/>
      <c r="NXB40" s="88"/>
      <c r="NXC40" s="88"/>
      <c r="NXD40" s="88"/>
      <c r="NXE40" s="88"/>
      <c r="NXF40" s="88"/>
      <c r="NXG40" s="88"/>
      <c r="NXH40" s="88"/>
      <c r="NXI40" s="88"/>
      <c r="NXJ40" s="88"/>
      <c r="NXK40" s="88"/>
      <c r="NXL40" s="88"/>
      <c r="NXM40" s="88"/>
      <c r="NXN40" s="88"/>
      <c r="NXO40" s="88"/>
      <c r="NXP40" s="88"/>
      <c r="NXQ40" s="88"/>
      <c r="NXR40" s="88"/>
      <c r="NXS40" s="88"/>
      <c r="NXT40" s="88"/>
      <c r="NXU40" s="88"/>
      <c r="NXV40" s="88"/>
      <c r="NXW40" s="88"/>
      <c r="NXX40" s="88"/>
      <c r="NXY40" s="88"/>
      <c r="NXZ40" s="88"/>
      <c r="NYA40" s="88"/>
      <c r="NYB40" s="88"/>
      <c r="NYC40" s="88"/>
      <c r="NYD40" s="88"/>
      <c r="NYE40" s="88"/>
      <c r="NYF40" s="88"/>
      <c r="NYG40" s="88"/>
      <c r="NYH40" s="88"/>
      <c r="NYI40" s="88"/>
      <c r="NYJ40" s="88"/>
      <c r="NYK40" s="88"/>
      <c r="NYL40" s="88"/>
      <c r="NYM40" s="88"/>
      <c r="NYN40" s="88"/>
      <c r="NYO40" s="88"/>
      <c r="NYP40" s="88"/>
      <c r="NYQ40" s="88"/>
      <c r="NYR40" s="88"/>
      <c r="NYS40" s="88"/>
      <c r="NYT40" s="88"/>
      <c r="NYU40" s="88"/>
      <c r="NYV40" s="88"/>
      <c r="NYW40" s="88"/>
      <c r="NYX40" s="88"/>
      <c r="NYY40" s="88"/>
      <c r="NYZ40" s="88"/>
      <c r="NZA40" s="88"/>
      <c r="NZB40" s="88"/>
      <c r="NZC40" s="88"/>
      <c r="NZD40" s="88"/>
      <c r="NZE40" s="88"/>
      <c r="NZF40" s="88"/>
      <c r="NZG40" s="88"/>
      <c r="NZH40" s="88"/>
      <c r="NZI40" s="88"/>
      <c r="NZJ40" s="88"/>
      <c r="NZK40" s="88"/>
      <c r="NZL40" s="88"/>
      <c r="NZM40" s="88"/>
      <c r="NZN40" s="88"/>
      <c r="NZO40" s="88"/>
      <c r="NZP40" s="88"/>
      <c r="NZQ40" s="88"/>
      <c r="NZR40" s="88"/>
      <c r="NZS40" s="88"/>
      <c r="NZT40" s="88"/>
      <c r="NZU40" s="88"/>
      <c r="NZV40" s="88"/>
      <c r="NZW40" s="88"/>
      <c r="NZX40" s="88"/>
      <c r="NZY40" s="88"/>
      <c r="NZZ40" s="88"/>
      <c r="OAA40" s="88"/>
      <c r="OAB40" s="88"/>
      <c r="OAC40" s="88"/>
      <c r="OAD40" s="88"/>
      <c r="OAE40" s="88"/>
      <c r="OAF40" s="88"/>
      <c r="OAG40" s="88"/>
      <c r="OAH40" s="88"/>
      <c r="OAI40" s="88"/>
      <c r="OAJ40" s="88"/>
      <c r="OAK40" s="88"/>
      <c r="OAL40" s="88"/>
      <c r="OAM40" s="88"/>
      <c r="OAN40" s="88"/>
      <c r="OAO40" s="88"/>
      <c r="OAP40" s="88"/>
      <c r="OAQ40" s="88"/>
      <c r="OAR40" s="88"/>
      <c r="OAS40" s="88"/>
      <c r="OAT40" s="88"/>
      <c r="OAU40" s="88"/>
      <c r="OAV40" s="88"/>
      <c r="OAW40" s="88"/>
      <c r="OAX40" s="88"/>
      <c r="OAY40" s="88"/>
      <c r="OAZ40" s="88"/>
      <c r="OBA40" s="88"/>
      <c r="OBB40" s="88"/>
      <c r="OBC40" s="88"/>
      <c r="OBD40" s="88"/>
      <c r="OBE40" s="88"/>
      <c r="OBF40" s="88"/>
      <c r="OBG40" s="88"/>
      <c r="OBH40" s="88"/>
      <c r="OBI40" s="88"/>
      <c r="OBJ40" s="88"/>
      <c r="OBK40" s="88"/>
      <c r="OBL40" s="88"/>
      <c r="OBM40" s="88"/>
      <c r="OBN40" s="88"/>
      <c r="OBO40" s="88"/>
      <c r="OBP40" s="88"/>
      <c r="OBQ40" s="88"/>
      <c r="OBR40" s="88"/>
      <c r="OBS40" s="88"/>
      <c r="OBT40" s="88"/>
      <c r="OBU40" s="88"/>
      <c r="OBV40" s="88"/>
      <c r="OBW40" s="88"/>
      <c r="OBX40" s="88"/>
      <c r="OBY40" s="88"/>
      <c r="OBZ40" s="88"/>
      <c r="OCA40" s="88"/>
      <c r="OCB40" s="88"/>
      <c r="OCC40" s="88"/>
      <c r="OCD40" s="88"/>
      <c r="OCE40" s="88"/>
      <c r="OCF40" s="88"/>
      <c r="OCG40" s="88"/>
      <c r="OCH40" s="88"/>
      <c r="OCI40" s="88"/>
      <c r="OCJ40" s="88"/>
      <c r="OCK40" s="88"/>
      <c r="OCL40" s="88"/>
      <c r="OCM40" s="88"/>
      <c r="OCN40" s="88"/>
      <c r="OCO40" s="88"/>
      <c r="OCP40" s="88"/>
      <c r="OCQ40" s="88"/>
      <c r="OCR40" s="88"/>
      <c r="OCS40" s="88"/>
      <c r="OCT40" s="88"/>
      <c r="OCU40" s="88"/>
      <c r="OCV40" s="88"/>
      <c r="OCW40" s="88"/>
      <c r="OCX40" s="88"/>
      <c r="OCY40" s="88"/>
      <c r="OCZ40" s="88"/>
      <c r="ODA40" s="88"/>
      <c r="ODB40" s="88"/>
      <c r="ODC40" s="88"/>
      <c r="ODD40" s="88"/>
      <c r="ODE40" s="88"/>
      <c r="ODF40" s="88"/>
      <c r="ODG40" s="88"/>
      <c r="ODH40" s="88"/>
      <c r="ODI40" s="88"/>
      <c r="ODJ40" s="88"/>
      <c r="ODK40" s="88"/>
      <c r="ODL40" s="88"/>
      <c r="ODM40" s="88"/>
      <c r="ODN40" s="88"/>
      <c r="ODO40" s="88"/>
      <c r="ODP40" s="88"/>
      <c r="ODQ40" s="88"/>
      <c r="ODR40" s="88"/>
      <c r="ODS40" s="88"/>
      <c r="ODT40" s="88"/>
      <c r="ODU40" s="88"/>
      <c r="ODV40" s="88"/>
      <c r="ODW40" s="88"/>
      <c r="ODX40" s="88"/>
      <c r="ODY40" s="88"/>
      <c r="ODZ40" s="88"/>
      <c r="OEA40" s="88"/>
      <c r="OEB40" s="88"/>
      <c r="OEC40" s="88"/>
      <c r="OED40" s="88"/>
      <c r="OEE40" s="88"/>
      <c r="OEF40" s="88"/>
      <c r="OEG40" s="88"/>
      <c r="OEH40" s="88"/>
      <c r="OEI40" s="88"/>
      <c r="OEJ40" s="88"/>
      <c r="OEK40" s="88"/>
      <c r="OEL40" s="88"/>
      <c r="OEM40" s="88"/>
      <c r="OEN40" s="88"/>
      <c r="OEO40" s="88"/>
      <c r="OEP40" s="88"/>
      <c r="OEQ40" s="88"/>
      <c r="OER40" s="88"/>
      <c r="OES40" s="88"/>
      <c r="OET40" s="88"/>
      <c r="OEU40" s="88"/>
      <c r="OEV40" s="88"/>
      <c r="OEW40" s="88"/>
      <c r="OEX40" s="88"/>
      <c r="OEY40" s="88"/>
      <c r="OEZ40" s="88"/>
      <c r="OFA40" s="88"/>
      <c r="OFB40" s="88"/>
      <c r="OFC40" s="88"/>
      <c r="OFD40" s="88"/>
      <c r="OFE40" s="88"/>
      <c r="OFF40" s="88"/>
      <c r="OFG40" s="88"/>
      <c r="OFH40" s="88"/>
      <c r="OFI40" s="88"/>
      <c r="OFJ40" s="88"/>
      <c r="OFK40" s="88"/>
      <c r="OFL40" s="88"/>
      <c r="OFM40" s="88"/>
      <c r="OFN40" s="88"/>
      <c r="OFO40" s="88"/>
      <c r="OFP40" s="88"/>
      <c r="OFQ40" s="88"/>
      <c r="OFR40" s="88"/>
      <c r="OFS40" s="88"/>
      <c r="OFT40" s="88"/>
      <c r="OFU40" s="88"/>
      <c r="OFV40" s="88"/>
      <c r="OFW40" s="88"/>
      <c r="OFX40" s="88"/>
      <c r="OFY40" s="88"/>
      <c r="OFZ40" s="88"/>
      <c r="OGA40" s="88"/>
      <c r="OGB40" s="88"/>
      <c r="OGC40" s="88"/>
      <c r="OGD40" s="88"/>
      <c r="OGE40" s="88"/>
      <c r="OGF40" s="88"/>
      <c r="OGG40" s="88"/>
      <c r="OGH40" s="88"/>
      <c r="OGI40" s="88"/>
      <c r="OGJ40" s="88"/>
      <c r="OGK40" s="88"/>
      <c r="OGL40" s="88"/>
      <c r="OGM40" s="88"/>
      <c r="OGN40" s="88"/>
      <c r="OGO40" s="88"/>
      <c r="OGP40" s="88"/>
      <c r="OGQ40" s="88"/>
      <c r="OGR40" s="88"/>
      <c r="OGS40" s="88"/>
      <c r="OGT40" s="88"/>
      <c r="OGU40" s="88"/>
      <c r="OGV40" s="88"/>
      <c r="OGW40" s="88"/>
      <c r="OGX40" s="88"/>
      <c r="OGY40" s="88"/>
      <c r="OGZ40" s="88"/>
      <c r="OHA40" s="88"/>
      <c r="OHB40" s="88"/>
      <c r="OHC40" s="88"/>
      <c r="OHD40" s="88"/>
      <c r="OHE40" s="88"/>
      <c r="OHF40" s="88"/>
      <c r="OHG40" s="88"/>
      <c r="OHH40" s="88"/>
      <c r="OHI40" s="88"/>
      <c r="OHJ40" s="88"/>
      <c r="OHK40" s="88"/>
      <c r="OHL40" s="88"/>
      <c r="OHM40" s="88"/>
      <c r="OHN40" s="88"/>
      <c r="OHO40" s="88"/>
      <c r="OHP40" s="88"/>
      <c r="OHQ40" s="88"/>
      <c r="OHR40" s="88"/>
      <c r="OHS40" s="88"/>
      <c r="OHT40" s="88"/>
      <c r="OHU40" s="88"/>
      <c r="OHV40" s="88"/>
      <c r="OHW40" s="88"/>
      <c r="OHX40" s="88"/>
      <c r="OHY40" s="88"/>
      <c r="OHZ40" s="88"/>
      <c r="OIA40" s="88"/>
      <c r="OIB40" s="88"/>
      <c r="OIC40" s="88"/>
      <c r="OID40" s="88"/>
      <c r="OIE40" s="88"/>
      <c r="OIF40" s="88"/>
      <c r="OIG40" s="88"/>
      <c r="OIH40" s="88"/>
      <c r="OII40" s="88"/>
      <c r="OIJ40" s="88"/>
      <c r="OIK40" s="88"/>
      <c r="OIL40" s="88"/>
      <c r="OIM40" s="88"/>
      <c r="OIN40" s="88"/>
      <c r="OIO40" s="88"/>
      <c r="OIP40" s="88"/>
      <c r="OIQ40" s="88"/>
      <c r="OIR40" s="88"/>
      <c r="OIS40" s="88"/>
      <c r="OIT40" s="88"/>
      <c r="OIU40" s="88"/>
      <c r="OIV40" s="88"/>
      <c r="OIW40" s="88"/>
      <c r="OIX40" s="88"/>
      <c r="OIY40" s="88"/>
      <c r="OIZ40" s="88"/>
      <c r="OJA40" s="88"/>
      <c r="OJB40" s="88"/>
      <c r="OJC40" s="88"/>
      <c r="OJD40" s="88"/>
      <c r="OJE40" s="88"/>
      <c r="OJF40" s="88"/>
      <c r="OJG40" s="88"/>
      <c r="OJH40" s="88"/>
      <c r="OJI40" s="88"/>
      <c r="OJJ40" s="88"/>
      <c r="OJK40" s="88"/>
      <c r="OJL40" s="88"/>
      <c r="OJM40" s="88"/>
      <c r="OJN40" s="88"/>
      <c r="OJO40" s="88"/>
      <c r="OJP40" s="88"/>
      <c r="OJQ40" s="88"/>
      <c r="OJR40" s="88"/>
      <c r="OJS40" s="88"/>
      <c r="OJT40" s="88"/>
      <c r="OJU40" s="88"/>
      <c r="OJV40" s="88"/>
      <c r="OJW40" s="88"/>
      <c r="OJX40" s="88"/>
      <c r="OJY40" s="88"/>
      <c r="OJZ40" s="88"/>
      <c r="OKA40" s="88"/>
      <c r="OKB40" s="88"/>
      <c r="OKC40" s="88"/>
      <c r="OKD40" s="88"/>
      <c r="OKE40" s="88"/>
      <c r="OKF40" s="88"/>
      <c r="OKG40" s="88"/>
      <c r="OKH40" s="88"/>
      <c r="OKI40" s="88"/>
      <c r="OKJ40" s="88"/>
      <c r="OKK40" s="88"/>
      <c r="OKL40" s="88"/>
      <c r="OKM40" s="88"/>
      <c r="OKN40" s="88"/>
      <c r="OKO40" s="88"/>
      <c r="OKP40" s="88"/>
      <c r="OKQ40" s="88"/>
      <c r="OKR40" s="88"/>
      <c r="OKS40" s="88"/>
      <c r="OKT40" s="88"/>
      <c r="OKU40" s="88"/>
      <c r="OKV40" s="88"/>
      <c r="OKW40" s="88"/>
      <c r="OKX40" s="88"/>
      <c r="OKY40" s="88"/>
      <c r="OKZ40" s="88"/>
      <c r="OLA40" s="88"/>
      <c r="OLB40" s="88"/>
      <c r="OLC40" s="88"/>
      <c r="OLD40" s="88"/>
      <c r="OLE40" s="88"/>
      <c r="OLF40" s="88"/>
      <c r="OLG40" s="88"/>
      <c r="OLH40" s="88"/>
      <c r="OLI40" s="88"/>
      <c r="OLJ40" s="88"/>
      <c r="OLK40" s="88"/>
      <c r="OLL40" s="88"/>
      <c r="OLM40" s="88"/>
      <c r="OLN40" s="88"/>
      <c r="OLO40" s="88"/>
      <c r="OLP40" s="88"/>
      <c r="OLQ40" s="88"/>
      <c r="OLR40" s="88"/>
      <c r="OLS40" s="88"/>
      <c r="OLT40" s="88"/>
      <c r="OLU40" s="88"/>
      <c r="OLV40" s="88"/>
      <c r="OLW40" s="88"/>
      <c r="OLX40" s="88"/>
      <c r="OLY40" s="88"/>
      <c r="OLZ40" s="88"/>
      <c r="OMA40" s="88"/>
      <c r="OMB40" s="88"/>
      <c r="OMC40" s="88"/>
      <c r="OMD40" s="88"/>
      <c r="OME40" s="88"/>
      <c r="OMF40" s="88"/>
      <c r="OMG40" s="88"/>
      <c r="OMH40" s="88"/>
      <c r="OMI40" s="88"/>
      <c r="OMJ40" s="88"/>
      <c r="OMK40" s="88"/>
      <c r="OML40" s="88"/>
      <c r="OMM40" s="88"/>
      <c r="OMN40" s="88"/>
      <c r="OMO40" s="88"/>
      <c r="OMP40" s="88"/>
      <c r="OMQ40" s="88"/>
      <c r="OMR40" s="88"/>
      <c r="OMS40" s="88"/>
      <c r="OMT40" s="88"/>
      <c r="OMU40" s="88"/>
      <c r="OMV40" s="88"/>
      <c r="OMW40" s="88"/>
      <c r="OMX40" s="88"/>
      <c r="OMY40" s="88"/>
      <c r="OMZ40" s="88"/>
      <c r="ONA40" s="88"/>
      <c r="ONB40" s="88"/>
      <c r="ONC40" s="88"/>
      <c r="OND40" s="88"/>
      <c r="ONE40" s="88"/>
      <c r="ONF40" s="88"/>
      <c r="ONG40" s="88"/>
      <c r="ONH40" s="88"/>
      <c r="ONI40" s="88"/>
      <c r="ONJ40" s="88"/>
      <c r="ONK40" s="88"/>
      <c r="ONL40" s="88"/>
      <c r="ONM40" s="88"/>
      <c r="ONN40" s="88"/>
      <c r="ONO40" s="88"/>
      <c r="ONP40" s="88"/>
      <c r="ONQ40" s="88"/>
      <c r="ONR40" s="88"/>
      <c r="ONS40" s="88"/>
      <c r="ONT40" s="88"/>
      <c r="ONU40" s="88"/>
      <c r="ONV40" s="88"/>
      <c r="ONW40" s="88"/>
      <c r="ONX40" s="88"/>
      <c r="ONY40" s="88"/>
      <c r="ONZ40" s="88"/>
      <c r="OOA40" s="88"/>
      <c r="OOB40" s="88"/>
      <c r="OOC40" s="88"/>
      <c r="OOD40" s="88"/>
      <c r="OOE40" s="88"/>
      <c r="OOF40" s="88"/>
      <c r="OOG40" s="88"/>
      <c r="OOH40" s="88"/>
      <c r="OOI40" s="88"/>
      <c r="OOJ40" s="88"/>
      <c r="OOK40" s="88"/>
      <c r="OOL40" s="88"/>
      <c r="OOM40" s="88"/>
      <c r="OON40" s="88"/>
      <c r="OOO40" s="88"/>
      <c r="OOP40" s="88"/>
      <c r="OOQ40" s="88"/>
      <c r="OOR40" s="88"/>
      <c r="OOS40" s="88"/>
      <c r="OOT40" s="88"/>
      <c r="OOU40" s="88"/>
      <c r="OOV40" s="88"/>
      <c r="OOW40" s="88"/>
      <c r="OOX40" s="88"/>
      <c r="OOY40" s="88"/>
      <c r="OOZ40" s="88"/>
      <c r="OPA40" s="88"/>
      <c r="OPB40" s="88"/>
      <c r="OPC40" s="88"/>
      <c r="OPD40" s="88"/>
      <c r="OPE40" s="88"/>
      <c r="OPF40" s="88"/>
      <c r="OPG40" s="88"/>
      <c r="OPH40" s="88"/>
      <c r="OPI40" s="88"/>
      <c r="OPJ40" s="88"/>
      <c r="OPK40" s="88"/>
      <c r="OPL40" s="88"/>
      <c r="OPM40" s="88"/>
      <c r="OPN40" s="88"/>
      <c r="OPO40" s="88"/>
      <c r="OPP40" s="88"/>
      <c r="OPQ40" s="88"/>
      <c r="OPR40" s="88"/>
      <c r="OPS40" s="88"/>
      <c r="OPT40" s="88"/>
      <c r="OPU40" s="88"/>
      <c r="OPV40" s="88"/>
      <c r="OPW40" s="88"/>
      <c r="OPX40" s="88"/>
      <c r="OPY40" s="88"/>
      <c r="OPZ40" s="88"/>
      <c r="OQA40" s="88"/>
      <c r="OQB40" s="88"/>
      <c r="OQC40" s="88"/>
      <c r="OQD40" s="88"/>
      <c r="OQE40" s="88"/>
      <c r="OQF40" s="88"/>
      <c r="OQG40" s="88"/>
      <c r="OQH40" s="88"/>
      <c r="OQI40" s="88"/>
      <c r="OQJ40" s="88"/>
      <c r="OQK40" s="88"/>
      <c r="OQL40" s="88"/>
      <c r="OQM40" s="88"/>
      <c r="OQN40" s="88"/>
      <c r="OQO40" s="88"/>
      <c r="OQP40" s="88"/>
      <c r="OQQ40" s="88"/>
      <c r="OQR40" s="88"/>
      <c r="OQS40" s="88"/>
      <c r="OQT40" s="88"/>
      <c r="OQU40" s="88"/>
      <c r="OQV40" s="88"/>
      <c r="OQW40" s="88"/>
      <c r="OQX40" s="88"/>
      <c r="OQY40" s="88"/>
      <c r="OQZ40" s="88"/>
      <c r="ORA40" s="88"/>
      <c r="ORB40" s="88"/>
      <c r="ORC40" s="88"/>
      <c r="ORD40" s="88"/>
      <c r="ORE40" s="88"/>
      <c r="ORF40" s="88"/>
      <c r="ORG40" s="88"/>
      <c r="ORH40" s="88"/>
      <c r="ORI40" s="88"/>
      <c r="ORJ40" s="88"/>
      <c r="ORK40" s="88"/>
      <c r="ORL40" s="88"/>
      <c r="ORM40" s="88"/>
      <c r="ORN40" s="88"/>
      <c r="ORO40" s="88"/>
      <c r="ORP40" s="88"/>
      <c r="ORQ40" s="88"/>
      <c r="ORR40" s="88"/>
      <c r="ORS40" s="88"/>
      <c r="ORT40" s="88"/>
      <c r="ORU40" s="88"/>
      <c r="ORV40" s="88"/>
      <c r="ORW40" s="88"/>
      <c r="ORX40" s="88"/>
      <c r="ORY40" s="88"/>
      <c r="ORZ40" s="88"/>
      <c r="OSA40" s="88"/>
      <c r="OSB40" s="88"/>
      <c r="OSC40" s="88"/>
      <c r="OSD40" s="88"/>
      <c r="OSE40" s="88"/>
      <c r="OSF40" s="88"/>
      <c r="OSG40" s="88"/>
      <c r="OSH40" s="88"/>
      <c r="OSI40" s="88"/>
      <c r="OSJ40" s="88"/>
      <c r="OSK40" s="88"/>
      <c r="OSL40" s="88"/>
      <c r="OSM40" s="88"/>
      <c r="OSN40" s="88"/>
      <c r="OSO40" s="88"/>
      <c r="OSP40" s="88"/>
      <c r="OSQ40" s="88"/>
      <c r="OSR40" s="88"/>
      <c r="OSS40" s="88"/>
      <c r="OST40" s="88"/>
      <c r="OSU40" s="88"/>
      <c r="OSV40" s="88"/>
      <c r="OSW40" s="88"/>
      <c r="OSX40" s="88"/>
      <c r="OSY40" s="88"/>
      <c r="OSZ40" s="88"/>
      <c r="OTA40" s="88"/>
      <c r="OTB40" s="88"/>
      <c r="OTC40" s="88"/>
      <c r="OTD40" s="88"/>
      <c r="OTE40" s="88"/>
      <c r="OTF40" s="88"/>
      <c r="OTG40" s="88"/>
      <c r="OTH40" s="88"/>
      <c r="OTI40" s="88"/>
      <c r="OTJ40" s="88"/>
      <c r="OTK40" s="88"/>
      <c r="OTL40" s="88"/>
      <c r="OTM40" s="88"/>
      <c r="OTN40" s="88"/>
      <c r="OTO40" s="88"/>
      <c r="OTP40" s="88"/>
      <c r="OTQ40" s="88"/>
      <c r="OTR40" s="88"/>
      <c r="OTS40" s="88"/>
      <c r="OTT40" s="88"/>
      <c r="OTU40" s="88"/>
      <c r="OTV40" s="88"/>
      <c r="OTW40" s="88"/>
      <c r="OTX40" s="88"/>
      <c r="OTY40" s="88"/>
      <c r="OTZ40" s="88"/>
      <c r="OUA40" s="88"/>
      <c r="OUB40" s="88"/>
      <c r="OUC40" s="88"/>
      <c r="OUD40" s="88"/>
      <c r="OUE40" s="88"/>
      <c r="OUF40" s="88"/>
      <c r="OUG40" s="88"/>
      <c r="OUH40" s="88"/>
      <c r="OUI40" s="88"/>
      <c r="OUJ40" s="88"/>
      <c r="OUK40" s="88"/>
      <c r="OUL40" s="88"/>
      <c r="OUM40" s="88"/>
      <c r="OUN40" s="88"/>
      <c r="OUO40" s="88"/>
      <c r="OUP40" s="88"/>
      <c r="OUQ40" s="88"/>
      <c r="OUR40" s="88"/>
      <c r="OUS40" s="88"/>
      <c r="OUT40" s="88"/>
      <c r="OUU40" s="88"/>
      <c r="OUV40" s="88"/>
      <c r="OUW40" s="88"/>
      <c r="OUX40" s="88"/>
      <c r="OUY40" s="88"/>
      <c r="OUZ40" s="88"/>
      <c r="OVA40" s="88"/>
      <c r="OVB40" s="88"/>
      <c r="OVC40" s="88"/>
      <c r="OVD40" s="88"/>
      <c r="OVE40" s="88"/>
      <c r="OVF40" s="88"/>
      <c r="OVG40" s="88"/>
      <c r="OVH40" s="88"/>
      <c r="OVI40" s="88"/>
      <c r="OVJ40" s="88"/>
      <c r="OVK40" s="88"/>
      <c r="OVL40" s="88"/>
      <c r="OVM40" s="88"/>
      <c r="OVN40" s="88"/>
      <c r="OVO40" s="88"/>
      <c r="OVP40" s="88"/>
      <c r="OVQ40" s="88"/>
      <c r="OVR40" s="88"/>
      <c r="OVS40" s="88"/>
      <c r="OVT40" s="88"/>
      <c r="OVU40" s="88"/>
      <c r="OVV40" s="88"/>
      <c r="OVW40" s="88"/>
      <c r="OVX40" s="88"/>
      <c r="OVY40" s="88"/>
      <c r="OVZ40" s="88"/>
      <c r="OWA40" s="88"/>
      <c r="OWB40" s="88"/>
      <c r="OWC40" s="88"/>
      <c r="OWD40" s="88"/>
      <c r="OWE40" s="88"/>
      <c r="OWF40" s="88"/>
      <c r="OWG40" s="88"/>
      <c r="OWH40" s="88"/>
      <c r="OWI40" s="88"/>
      <c r="OWJ40" s="88"/>
      <c r="OWK40" s="88"/>
      <c r="OWL40" s="88"/>
      <c r="OWM40" s="88"/>
      <c r="OWN40" s="88"/>
      <c r="OWO40" s="88"/>
      <c r="OWP40" s="88"/>
      <c r="OWQ40" s="88"/>
      <c r="OWR40" s="88"/>
      <c r="OWS40" s="88"/>
      <c r="OWT40" s="88"/>
      <c r="OWU40" s="88"/>
      <c r="OWV40" s="88"/>
      <c r="OWW40" s="88"/>
      <c r="OWX40" s="88"/>
      <c r="OWY40" s="88"/>
      <c r="OWZ40" s="88"/>
      <c r="OXA40" s="88"/>
      <c r="OXB40" s="88"/>
      <c r="OXC40" s="88"/>
      <c r="OXD40" s="88"/>
      <c r="OXE40" s="88"/>
      <c r="OXF40" s="88"/>
      <c r="OXG40" s="88"/>
      <c r="OXH40" s="88"/>
      <c r="OXI40" s="88"/>
      <c r="OXJ40" s="88"/>
      <c r="OXK40" s="88"/>
      <c r="OXL40" s="88"/>
      <c r="OXM40" s="88"/>
      <c r="OXN40" s="88"/>
      <c r="OXO40" s="88"/>
      <c r="OXP40" s="88"/>
      <c r="OXQ40" s="88"/>
      <c r="OXR40" s="88"/>
      <c r="OXS40" s="88"/>
      <c r="OXT40" s="88"/>
      <c r="OXU40" s="88"/>
      <c r="OXV40" s="88"/>
      <c r="OXW40" s="88"/>
      <c r="OXX40" s="88"/>
      <c r="OXY40" s="88"/>
      <c r="OXZ40" s="88"/>
      <c r="OYA40" s="88"/>
      <c r="OYB40" s="88"/>
      <c r="OYC40" s="88"/>
      <c r="OYD40" s="88"/>
      <c r="OYE40" s="88"/>
      <c r="OYF40" s="88"/>
      <c r="OYG40" s="88"/>
      <c r="OYH40" s="88"/>
      <c r="OYI40" s="88"/>
      <c r="OYJ40" s="88"/>
      <c r="OYK40" s="88"/>
      <c r="OYL40" s="88"/>
      <c r="OYM40" s="88"/>
      <c r="OYN40" s="88"/>
      <c r="OYO40" s="88"/>
      <c r="OYP40" s="88"/>
      <c r="OYQ40" s="88"/>
      <c r="OYR40" s="88"/>
      <c r="OYS40" s="88"/>
      <c r="OYT40" s="88"/>
      <c r="OYU40" s="88"/>
      <c r="OYV40" s="88"/>
      <c r="OYW40" s="88"/>
      <c r="OYX40" s="88"/>
      <c r="OYY40" s="88"/>
      <c r="OYZ40" s="88"/>
      <c r="OZA40" s="88"/>
      <c r="OZB40" s="88"/>
      <c r="OZC40" s="88"/>
      <c r="OZD40" s="88"/>
      <c r="OZE40" s="88"/>
      <c r="OZF40" s="88"/>
      <c r="OZG40" s="88"/>
      <c r="OZH40" s="88"/>
      <c r="OZI40" s="88"/>
      <c r="OZJ40" s="88"/>
      <c r="OZK40" s="88"/>
      <c r="OZL40" s="88"/>
      <c r="OZM40" s="88"/>
      <c r="OZN40" s="88"/>
      <c r="OZO40" s="88"/>
      <c r="OZP40" s="88"/>
      <c r="OZQ40" s="88"/>
      <c r="OZR40" s="88"/>
      <c r="OZS40" s="88"/>
      <c r="OZT40" s="88"/>
      <c r="OZU40" s="88"/>
      <c r="OZV40" s="88"/>
      <c r="OZW40" s="88"/>
      <c r="OZX40" s="88"/>
      <c r="OZY40" s="88"/>
      <c r="OZZ40" s="88"/>
      <c r="PAA40" s="88"/>
      <c r="PAB40" s="88"/>
      <c r="PAC40" s="88"/>
      <c r="PAD40" s="88"/>
      <c r="PAE40" s="88"/>
      <c r="PAF40" s="88"/>
      <c r="PAG40" s="88"/>
      <c r="PAH40" s="88"/>
      <c r="PAI40" s="88"/>
      <c r="PAJ40" s="88"/>
      <c r="PAK40" s="88"/>
      <c r="PAL40" s="88"/>
      <c r="PAM40" s="88"/>
      <c r="PAN40" s="88"/>
      <c r="PAO40" s="88"/>
      <c r="PAP40" s="88"/>
      <c r="PAQ40" s="88"/>
      <c r="PAR40" s="88"/>
      <c r="PAS40" s="88"/>
      <c r="PAT40" s="88"/>
      <c r="PAU40" s="88"/>
      <c r="PAV40" s="88"/>
      <c r="PAW40" s="88"/>
      <c r="PAX40" s="88"/>
      <c r="PAY40" s="88"/>
      <c r="PAZ40" s="88"/>
      <c r="PBA40" s="88"/>
      <c r="PBB40" s="88"/>
      <c r="PBC40" s="88"/>
      <c r="PBD40" s="88"/>
      <c r="PBE40" s="88"/>
      <c r="PBF40" s="88"/>
      <c r="PBG40" s="88"/>
      <c r="PBH40" s="88"/>
      <c r="PBI40" s="88"/>
      <c r="PBJ40" s="88"/>
      <c r="PBK40" s="88"/>
      <c r="PBL40" s="88"/>
      <c r="PBM40" s="88"/>
      <c r="PBN40" s="88"/>
      <c r="PBO40" s="88"/>
      <c r="PBP40" s="88"/>
      <c r="PBQ40" s="88"/>
      <c r="PBR40" s="88"/>
      <c r="PBS40" s="88"/>
      <c r="PBT40" s="88"/>
      <c r="PBU40" s="88"/>
      <c r="PBV40" s="88"/>
      <c r="PBW40" s="88"/>
      <c r="PBX40" s="88"/>
      <c r="PBY40" s="88"/>
      <c r="PBZ40" s="88"/>
      <c r="PCA40" s="88"/>
      <c r="PCB40" s="88"/>
      <c r="PCC40" s="88"/>
      <c r="PCD40" s="88"/>
      <c r="PCE40" s="88"/>
      <c r="PCF40" s="88"/>
      <c r="PCG40" s="88"/>
      <c r="PCH40" s="88"/>
      <c r="PCI40" s="88"/>
      <c r="PCJ40" s="88"/>
      <c r="PCK40" s="88"/>
      <c r="PCL40" s="88"/>
      <c r="PCM40" s="88"/>
      <c r="PCN40" s="88"/>
      <c r="PCO40" s="88"/>
      <c r="PCP40" s="88"/>
      <c r="PCQ40" s="88"/>
      <c r="PCR40" s="88"/>
      <c r="PCS40" s="88"/>
      <c r="PCT40" s="88"/>
      <c r="PCU40" s="88"/>
      <c r="PCV40" s="88"/>
      <c r="PCW40" s="88"/>
      <c r="PCX40" s="88"/>
      <c r="PCY40" s="88"/>
      <c r="PCZ40" s="88"/>
      <c r="PDA40" s="88"/>
      <c r="PDB40" s="88"/>
      <c r="PDC40" s="88"/>
      <c r="PDD40" s="88"/>
      <c r="PDE40" s="88"/>
      <c r="PDF40" s="88"/>
      <c r="PDG40" s="88"/>
      <c r="PDH40" s="88"/>
      <c r="PDI40" s="88"/>
      <c r="PDJ40" s="88"/>
      <c r="PDK40" s="88"/>
      <c r="PDL40" s="88"/>
      <c r="PDM40" s="88"/>
      <c r="PDN40" s="88"/>
      <c r="PDO40" s="88"/>
      <c r="PDP40" s="88"/>
      <c r="PDQ40" s="88"/>
      <c r="PDR40" s="88"/>
      <c r="PDS40" s="88"/>
      <c r="PDT40" s="88"/>
      <c r="PDU40" s="88"/>
      <c r="PDV40" s="88"/>
      <c r="PDW40" s="88"/>
      <c r="PDX40" s="88"/>
      <c r="PDY40" s="88"/>
      <c r="PDZ40" s="88"/>
      <c r="PEA40" s="88"/>
      <c r="PEB40" s="88"/>
      <c r="PEC40" s="88"/>
      <c r="PED40" s="88"/>
      <c r="PEE40" s="88"/>
      <c r="PEF40" s="88"/>
      <c r="PEG40" s="88"/>
      <c r="PEH40" s="88"/>
      <c r="PEI40" s="88"/>
      <c r="PEJ40" s="88"/>
      <c r="PEK40" s="88"/>
      <c r="PEL40" s="88"/>
      <c r="PEM40" s="88"/>
      <c r="PEN40" s="88"/>
      <c r="PEO40" s="88"/>
      <c r="PEP40" s="88"/>
      <c r="PEQ40" s="88"/>
      <c r="PER40" s="88"/>
      <c r="PES40" s="88"/>
      <c r="PET40" s="88"/>
      <c r="PEU40" s="88"/>
      <c r="PEV40" s="88"/>
      <c r="PEW40" s="88"/>
      <c r="PEX40" s="88"/>
      <c r="PEY40" s="88"/>
      <c r="PEZ40" s="88"/>
      <c r="PFA40" s="88"/>
      <c r="PFB40" s="88"/>
      <c r="PFC40" s="88"/>
      <c r="PFD40" s="88"/>
      <c r="PFE40" s="88"/>
      <c r="PFF40" s="88"/>
      <c r="PFG40" s="88"/>
      <c r="PFH40" s="88"/>
      <c r="PFI40" s="88"/>
      <c r="PFJ40" s="88"/>
      <c r="PFK40" s="88"/>
      <c r="PFL40" s="88"/>
      <c r="PFM40" s="88"/>
      <c r="PFN40" s="88"/>
      <c r="PFO40" s="88"/>
      <c r="PFP40" s="88"/>
      <c r="PFQ40" s="88"/>
      <c r="PFR40" s="88"/>
      <c r="PFS40" s="88"/>
      <c r="PFT40" s="88"/>
      <c r="PFU40" s="88"/>
      <c r="PFV40" s="88"/>
      <c r="PFW40" s="88"/>
      <c r="PFX40" s="88"/>
      <c r="PFY40" s="88"/>
      <c r="PFZ40" s="88"/>
      <c r="PGA40" s="88"/>
      <c r="PGB40" s="88"/>
      <c r="PGC40" s="88"/>
      <c r="PGD40" s="88"/>
      <c r="PGE40" s="88"/>
      <c r="PGF40" s="88"/>
      <c r="PGG40" s="88"/>
      <c r="PGH40" s="88"/>
      <c r="PGI40" s="88"/>
      <c r="PGJ40" s="88"/>
      <c r="PGK40" s="88"/>
      <c r="PGL40" s="88"/>
      <c r="PGM40" s="88"/>
      <c r="PGN40" s="88"/>
      <c r="PGO40" s="88"/>
      <c r="PGP40" s="88"/>
      <c r="PGQ40" s="88"/>
      <c r="PGR40" s="88"/>
      <c r="PGS40" s="88"/>
      <c r="PGT40" s="88"/>
      <c r="PGU40" s="88"/>
      <c r="PGV40" s="88"/>
      <c r="PGW40" s="88"/>
      <c r="PGX40" s="88"/>
      <c r="PGY40" s="88"/>
      <c r="PGZ40" s="88"/>
      <c r="PHA40" s="88"/>
      <c r="PHB40" s="88"/>
      <c r="PHC40" s="88"/>
      <c r="PHD40" s="88"/>
      <c r="PHE40" s="88"/>
      <c r="PHF40" s="88"/>
      <c r="PHG40" s="88"/>
      <c r="PHH40" s="88"/>
      <c r="PHI40" s="88"/>
      <c r="PHJ40" s="88"/>
      <c r="PHK40" s="88"/>
      <c r="PHL40" s="88"/>
      <c r="PHM40" s="88"/>
      <c r="PHN40" s="88"/>
      <c r="PHO40" s="88"/>
      <c r="PHP40" s="88"/>
      <c r="PHQ40" s="88"/>
      <c r="PHR40" s="88"/>
      <c r="PHS40" s="88"/>
      <c r="PHT40" s="88"/>
      <c r="PHU40" s="88"/>
      <c r="PHV40" s="88"/>
      <c r="PHW40" s="88"/>
      <c r="PHX40" s="88"/>
      <c r="PHY40" s="88"/>
      <c r="PHZ40" s="88"/>
      <c r="PIA40" s="88"/>
      <c r="PIB40" s="88"/>
      <c r="PIC40" s="88"/>
      <c r="PID40" s="88"/>
      <c r="PIE40" s="88"/>
      <c r="PIF40" s="88"/>
      <c r="PIG40" s="88"/>
      <c r="PIH40" s="88"/>
      <c r="PII40" s="88"/>
      <c r="PIJ40" s="88"/>
      <c r="PIK40" s="88"/>
      <c r="PIL40" s="88"/>
      <c r="PIM40" s="88"/>
      <c r="PIN40" s="88"/>
      <c r="PIO40" s="88"/>
      <c r="PIP40" s="88"/>
      <c r="PIQ40" s="88"/>
      <c r="PIR40" s="88"/>
      <c r="PIS40" s="88"/>
      <c r="PIT40" s="88"/>
      <c r="PIU40" s="88"/>
      <c r="PIV40" s="88"/>
      <c r="PIW40" s="88"/>
      <c r="PIX40" s="88"/>
      <c r="PIY40" s="88"/>
      <c r="PIZ40" s="88"/>
      <c r="PJA40" s="88"/>
      <c r="PJB40" s="88"/>
      <c r="PJC40" s="88"/>
      <c r="PJD40" s="88"/>
      <c r="PJE40" s="88"/>
      <c r="PJF40" s="88"/>
      <c r="PJG40" s="88"/>
      <c r="PJH40" s="88"/>
      <c r="PJI40" s="88"/>
      <c r="PJJ40" s="88"/>
      <c r="PJK40" s="88"/>
      <c r="PJL40" s="88"/>
      <c r="PJM40" s="88"/>
      <c r="PJN40" s="88"/>
      <c r="PJO40" s="88"/>
      <c r="PJP40" s="88"/>
      <c r="PJQ40" s="88"/>
      <c r="PJR40" s="88"/>
      <c r="PJS40" s="88"/>
      <c r="PJT40" s="88"/>
      <c r="PJU40" s="88"/>
      <c r="PJV40" s="88"/>
      <c r="PJW40" s="88"/>
      <c r="PJX40" s="88"/>
      <c r="PJY40" s="88"/>
      <c r="PJZ40" s="88"/>
      <c r="PKA40" s="88"/>
      <c r="PKB40" s="88"/>
      <c r="PKC40" s="88"/>
      <c r="PKD40" s="88"/>
      <c r="PKE40" s="88"/>
      <c r="PKF40" s="88"/>
      <c r="PKG40" s="88"/>
      <c r="PKH40" s="88"/>
      <c r="PKI40" s="88"/>
      <c r="PKJ40" s="88"/>
      <c r="PKK40" s="88"/>
      <c r="PKL40" s="88"/>
      <c r="PKM40" s="88"/>
      <c r="PKN40" s="88"/>
      <c r="PKO40" s="88"/>
      <c r="PKP40" s="88"/>
      <c r="PKQ40" s="88"/>
      <c r="PKR40" s="88"/>
      <c r="PKS40" s="88"/>
      <c r="PKT40" s="88"/>
      <c r="PKU40" s="88"/>
      <c r="PKV40" s="88"/>
      <c r="PKW40" s="88"/>
      <c r="PKX40" s="88"/>
      <c r="PKY40" s="88"/>
      <c r="PKZ40" s="88"/>
      <c r="PLA40" s="88"/>
      <c r="PLB40" s="88"/>
      <c r="PLC40" s="88"/>
      <c r="PLD40" s="88"/>
      <c r="PLE40" s="88"/>
      <c r="PLF40" s="88"/>
      <c r="PLG40" s="88"/>
      <c r="PLH40" s="88"/>
      <c r="PLI40" s="88"/>
      <c r="PLJ40" s="88"/>
      <c r="PLK40" s="88"/>
      <c r="PLL40" s="88"/>
      <c r="PLM40" s="88"/>
      <c r="PLN40" s="88"/>
      <c r="PLO40" s="88"/>
      <c r="PLP40" s="88"/>
      <c r="PLQ40" s="88"/>
      <c r="PLR40" s="88"/>
      <c r="PLS40" s="88"/>
      <c r="PLT40" s="88"/>
      <c r="PLU40" s="88"/>
      <c r="PLV40" s="88"/>
      <c r="PLW40" s="88"/>
      <c r="PLX40" s="88"/>
      <c r="PLY40" s="88"/>
      <c r="PLZ40" s="88"/>
      <c r="PMA40" s="88"/>
      <c r="PMB40" s="88"/>
      <c r="PMC40" s="88"/>
      <c r="PMD40" s="88"/>
      <c r="PME40" s="88"/>
      <c r="PMF40" s="88"/>
      <c r="PMG40" s="88"/>
      <c r="PMH40" s="88"/>
      <c r="PMI40" s="88"/>
      <c r="PMJ40" s="88"/>
      <c r="PMK40" s="88"/>
      <c r="PML40" s="88"/>
      <c r="PMM40" s="88"/>
      <c r="PMN40" s="88"/>
      <c r="PMO40" s="88"/>
      <c r="PMP40" s="88"/>
      <c r="PMQ40" s="88"/>
      <c r="PMR40" s="88"/>
      <c r="PMS40" s="88"/>
      <c r="PMT40" s="88"/>
      <c r="PMU40" s="88"/>
      <c r="PMV40" s="88"/>
      <c r="PMW40" s="88"/>
      <c r="PMX40" s="88"/>
      <c r="PMY40" s="88"/>
      <c r="PMZ40" s="88"/>
      <c r="PNA40" s="88"/>
      <c r="PNB40" s="88"/>
      <c r="PNC40" s="88"/>
      <c r="PND40" s="88"/>
      <c r="PNE40" s="88"/>
      <c r="PNF40" s="88"/>
      <c r="PNG40" s="88"/>
      <c r="PNH40" s="88"/>
      <c r="PNI40" s="88"/>
      <c r="PNJ40" s="88"/>
      <c r="PNK40" s="88"/>
      <c r="PNL40" s="88"/>
      <c r="PNM40" s="88"/>
      <c r="PNN40" s="88"/>
      <c r="PNO40" s="88"/>
      <c r="PNP40" s="88"/>
      <c r="PNQ40" s="88"/>
      <c r="PNR40" s="88"/>
      <c r="PNS40" s="88"/>
      <c r="PNT40" s="88"/>
      <c r="PNU40" s="88"/>
      <c r="PNV40" s="88"/>
      <c r="PNW40" s="88"/>
      <c r="PNX40" s="88"/>
      <c r="PNY40" s="88"/>
      <c r="PNZ40" s="88"/>
      <c r="POA40" s="88"/>
      <c r="POB40" s="88"/>
      <c r="POC40" s="88"/>
      <c r="POD40" s="88"/>
      <c r="POE40" s="88"/>
      <c r="POF40" s="88"/>
      <c r="POG40" s="88"/>
      <c r="POH40" s="88"/>
      <c r="POI40" s="88"/>
      <c r="POJ40" s="88"/>
      <c r="POK40" s="88"/>
      <c r="POL40" s="88"/>
      <c r="POM40" s="88"/>
      <c r="PON40" s="88"/>
      <c r="POO40" s="88"/>
      <c r="POP40" s="88"/>
      <c r="POQ40" s="88"/>
      <c r="POR40" s="88"/>
      <c r="POS40" s="88"/>
      <c r="POT40" s="88"/>
      <c r="POU40" s="88"/>
      <c r="POV40" s="88"/>
      <c r="POW40" s="88"/>
      <c r="POX40" s="88"/>
      <c r="POY40" s="88"/>
      <c r="POZ40" s="88"/>
      <c r="PPA40" s="88"/>
      <c r="PPB40" s="88"/>
      <c r="PPC40" s="88"/>
      <c r="PPD40" s="88"/>
      <c r="PPE40" s="88"/>
      <c r="PPF40" s="88"/>
      <c r="PPG40" s="88"/>
      <c r="PPH40" s="88"/>
      <c r="PPI40" s="88"/>
      <c r="PPJ40" s="88"/>
      <c r="PPK40" s="88"/>
      <c r="PPL40" s="88"/>
      <c r="PPM40" s="88"/>
      <c r="PPN40" s="88"/>
      <c r="PPO40" s="88"/>
      <c r="PPP40" s="88"/>
      <c r="PPQ40" s="88"/>
      <c r="PPR40" s="88"/>
      <c r="PPS40" s="88"/>
      <c r="PPT40" s="88"/>
      <c r="PPU40" s="88"/>
      <c r="PPV40" s="88"/>
      <c r="PPW40" s="88"/>
      <c r="PPX40" s="88"/>
      <c r="PPY40" s="88"/>
      <c r="PPZ40" s="88"/>
      <c r="PQA40" s="88"/>
      <c r="PQB40" s="88"/>
      <c r="PQC40" s="88"/>
      <c r="PQD40" s="88"/>
      <c r="PQE40" s="88"/>
      <c r="PQF40" s="88"/>
      <c r="PQG40" s="88"/>
      <c r="PQH40" s="88"/>
      <c r="PQI40" s="88"/>
      <c r="PQJ40" s="88"/>
      <c r="PQK40" s="88"/>
      <c r="PQL40" s="88"/>
      <c r="PQM40" s="88"/>
      <c r="PQN40" s="88"/>
      <c r="PQO40" s="88"/>
      <c r="PQP40" s="88"/>
      <c r="PQQ40" s="88"/>
      <c r="PQR40" s="88"/>
      <c r="PQS40" s="88"/>
      <c r="PQT40" s="88"/>
      <c r="PQU40" s="88"/>
      <c r="PQV40" s="88"/>
      <c r="PQW40" s="88"/>
      <c r="PQX40" s="88"/>
      <c r="PQY40" s="88"/>
      <c r="PQZ40" s="88"/>
      <c r="PRA40" s="88"/>
      <c r="PRB40" s="88"/>
      <c r="PRC40" s="88"/>
      <c r="PRD40" s="88"/>
      <c r="PRE40" s="88"/>
      <c r="PRF40" s="88"/>
      <c r="PRG40" s="88"/>
      <c r="PRH40" s="88"/>
      <c r="PRI40" s="88"/>
      <c r="PRJ40" s="88"/>
      <c r="PRK40" s="88"/>
      <c r="PRL40" s="88"/>
      <c r="PRM40" s="88"/>
      <c r="PRN40" s="88"/>
      <c r="PRO40" s="88"/>
      <c r="PRP40" s="88"/>
      <c r="PRQ40" s="88"/>
      <c r="PRR40" s="88"/>
      <c r="PRS40" s="88"/>
      <c r="PRT40" s="88"/>
      <c r="PRU40" s="88"/>
      <c r="PRV40" s="88"/>
      <c r="PRW40" s="88"/>
      <c r="PRX40" s="88"/>
      <c r="PRY40" s="88"/>
      <c r="PRZ40" s="88"/>
      <c r="PSA40" s="88"/>
      <c r="PSB40" s="88"/>
      <c r="PSC40" s="88"/>
      <c r="PSD40" s="88"/>
      <c r="PSE40" s="88"/>
      <c r="PSF40" s="88"/>
      <c r="PSG40" s="88"/>
      <c r="PSH40" s="88"/>
      <c r="PSI40" s="88"/>
      <c r="PSJ40" s="88"/>
      <c r="PSK40" s="88"/>
      <c r="PSL40" s="88"/>
      <c r="PSM40" s="88"/>
      <c r="PSN40" s="88"/>
      <c r="PSO40" s="88"/>
      <c r="PSP40" s="88"/>
      <c r="PSQ40" s="88"/>
      <c r="PSR40" s="88"/>
      <c r="PSS40" s="88"/>
      <c r="PST40" s="88"/>
      <c r="PSU40" s="88"/>
      <c r="PSV40" s="88"/>
      <c r="PSW40" s="88"/>
      <c r="PSX40" s="88"/>
      <c r="PSY40" s="88"/>
      <c r="PSZ40" s="88"/>
      <c r="PTA40" s="88"/>
      <c r="PTB40" s="88"/>
      <c r="PTC40" s="88"/>
      <c r="PTD40" s="88"/>
      <c r="PTE40" s="88"/>
      <c r="PTF40" s="88"/>
      <c r="PTG40" s="88"/>
      <c r="PTH40" s="88"/>
      <c r="PTI40" s="88"/>
      <c r="PTJ40" s="88"/>
      <c r="PTK40" s="88"/>
      <c r="PTL40" s="88"/>
      <c r="PTM40" s="88"/>
      <c r="PTN40" s="88"/>
      <c r="PTO40" s="88"/>
      <c r="PTP40" s="88"/>
      <c r="PTQ40" s="88"/>
      <c r="PTR40" s="88"/>
      <c r="PTS40" s="88"/>
      <c r="PTT40" s="88"/>
      <c r="PTU40" s="88"/>
      <c r="PTV40" s="88"/>
      <c r="PTW40" s="88"/>
      <c r="PTX40" s="88"/>
      <c r="PTY40" s="88"/>
      <c r="PTZ40" s="88"/>
      <c r="PUA40" s="88"/>
      <c r="PUB40" s="88"/>
      <c r="PUC40" s="88"/>
      <c r="PUD40" s="88"/>
      <c r="PUE40" s="88"/>
      <c r="PUF40" s="88"/>
      <c r="PUG40" s="88"/>
      <c r="PUH40" s="88"/>
      <c r="PUI40" s="88"/>
      <c r="PUJ40" s="88"/>
      <c r="PUK40" s="88"/>
      <c r="PUL40" s="88"/>
      <c r="PUM40" s="88"/>
      <c r="PUN40" s="88"/>
      <c r="PUO40" s="88"/>
      <c r="PUP40" s="88"/>
      <c r="PUQ40" s="88"/>
      <c r="PUR40" s="88"/>
      <c r="PUS40" s="88"/>
      <c r="PUT40" s="88"/>
      <c r="PUU40" s="88"/>
      <c r="PUV40" s="88"/>
      <c r="PUW40" s="88"/>
      <c r="PUX40" s="88"/>
      <c r="PUY40" s="88"/>
      <c r="PUZ40" s="88"/>
      <c r="PVA40" s="88"/>
      <c r="PVB40" s="88"/>
      <c r="PVC40" s="88"/>
      <c r="PVD40" s="88"/>
      <c r="PVE40" s="88"/>
      <c r="PVF40" s="88"/>
      <c r="PVG40" s="88"/>
      <c r="PVH40" s="88"/>
      <c r="PVI40" s="88"/>
      <c r="PVJ40" s="88"/>
      <c r="PVK40" s="88"/>
      <c r="PVL40" s="88"/>
      <c r="PVM40" s="88"/>
      <c r="PVN40" s="88"/>
      <c r="PVO40" s="88"/>
      <c r="PVP40" s="88"/>
      <c r="PVQ40" s="88"/>
      <c r="PVR40" s="88"/>
      <c r="PVS40" s="88"/>
      <c r="PVT40" s="88"/>
      <c r="PVU40" s="88"/>
      <c r="PVV40" s="88"/>
      <c r="PVW40" s="88"/>
      <c r="PVX40" s="88"/>
      <c r="PVY40" s="88"/>
      <c r="PVZ40" s="88"/>
      <c r="PWA40" s="88"/>
      <c r="PWB40" s="88"/>
      <c r="PWC40" s="88"/>
      <c r="PWD40" s="88"/>
      <c r="PWE40" s="88"/>
      <c r="PWF40" s="88"/>
      <c r="PWG40" s="88"/>
      <c r="PWH40" s="88"/>
      <c r="PWI40" s="88"/>
      <c r="PWJ40" s="88"/>
      <c r="PWK40" s="88"/>
      <c r="PWL40" s="88"/>
      <c r="PWM40" s="88"/>
      <c r="PWN40" s="88"/>
      <c r="PWO40" s="88"/>
      <c r="PWP40" s="88"/>
      <c r="PWQ40" s="88"/>
      <c r="PWR40" s="88"/>
      <c r="PWS40" s="88"/>
      <c r="PWT40" s="88"/>
      <c r="PWU40" s="88"/>
      <c r="PWV40" s="88"/>
      <c r="PWW40" s="88"/>
      <c r="PWX40" s="88"/>
      <c r="PWY40" s="88"/>
      <c r="PWZ40" s="88"/>
      <c r="PXA40" s="88"/>
      <c r="PXB40" s="88"/>
      <c r="PXC40" s="88"/>
      <c r="PXD40" s="88"/>
      <c r="PXE40" s="88"/>
      <c r="PXF40" s="88"/>
      <c r="PXG40" s="88"/>
      <c r="PXH40" s="88"/>
      <c r="PXI40" s="88"/>
      <c r="PXJ40" s="88"/>
      <c r="PXK40" s="88"/>
      <c r="PXL40" s="88"/>
      <c r="PXM40" s="88"/>
      <c r="PXN40" s="88"/>
      <c r="PXO40" s="88"/>
      <c r="PXP40" s="88"/>
      <c r="PXQ40" s="88"/>
      <c r="PXR40" s="88"/>
      <c r="PXS40" s="88"/>
      <c r="PXT40" s="88"/>
      <c r="PXU40" s="88"/>
      <c r="PXV40" s="88"/>
      <c r="PXW40" s="88"/>
      <c r="PXX40" s="88"/>
      <c r="PXY40" s="88"/>
      <c r="PXZ40" s="88"/>
      <c r="PYA40" s="88"/>
      <c r="PYB40" s="88"/>
      <c r="PYC40" s="88"/>
      <c r="PYD40" s="88"/>
      <c r="PYE40" s="88"/>
      <c r="PYF40" s="88"/>
      <c r="PYG40" s="88"/>
      <c r="PYH40" s="88"/>
      <c r="PYI40" s="88"/>
      <c r="PYJ40" s="88"/>
      <c r="PYK40" s="88"/>
      <c r="PYL40" s="88"/>
      <c r="PYM40" s="88"/>
      <c r="PYN40" s="88"/>
      <c r="PYO40" s="88"/>
      <c r="PYP40" s="88"/>
      <c r="PYQ40" s="88"/>
      <c r="PYR40" s="88"/>
      <c r="PYS40" s="88"/>
      <c r="PYT40" s="88"/>
      <c r="PYU40" s="88"/>
      <c r="PYV40" s="88"/>
      <c r="PYW40" s="88"/>
      <c r="PYX40" s="88"/>
      <c r="PYY40" s="88"/>
      <c r="PYZ40" s="88"/>
      <c r="PZA40" s="88"/>
      <c r="PZB40" s="88"/>
      <c r="PZC40" s="88"/>
      <c r="PZD40" s="88"/>
      <c r="PZE40" s="88"/>
      <c r="PZF40" s="88"/>
      <c r="PZG40" s="88"/>
      <c r="PZH40" s="88"/>
      <c r="PZI40" s="88"/>
      <c r="PZJ40" s="88"/>
      <c r="PZK40" s="88"/>
      <c r="PZL40" s="88"/>
      <c r="PZM40" s="88"/>
      <c r="PZN40" s="88"/>
      <c r="PZO40" s="88"/>
      <c r="PZP40" s="88"/>
      <c r="PZQ40" s="88"/>
      <c r="PZR40" s="88"/>
      <c r="PZS40" s="88"/>
      <c r="PZT40" s="88"/>
      <c r="PZU40" s="88"/>
      <c r="PZV40" s="88"/>
      <c r="PZW40" s="88"/>
      <c r="PZX40" s="88"/>
      <c r="PZY40" s="88"/>
      <c r="PZZ40" s="88"/>
      <c r="QAA40" s="88"/>
      <c r="QAB40" s="88"/>
      <c r="QAC40" s="88"/>
      <c r="QAD40" s="88"/>
      <c r="QAE40" s="88"/>
      <c r="QAF40" s="88"/>
      <c r="QAG40" s="88"/>
      <c r="QAH40" s="88"/>
      <c r="QAI40" s="88"/>
      <c r="QAJ40" s="88"/>
      <c r="QAK40" s="88"/>
      <c r="QAL40" s="88"/>
      <c r="QAM40" s="88"/>
      <c r="QAN40" s="88"/>
      <c r="QAO40" s="88"/>
      <c r="QAP40" s="88"/>
      <c r="QAQ40" s="88"/>
      <c r="QAR40" s="88"/>
      <c r="QAS40" s="88"/>
      <c r="QAT40" s="88"/>
      <c r="QAU40" s="88"/>
      <c r="QAV40" s="88"/>
      <c r="QAW40" s="88"/>
      <c r="QAX40" s="88"/>
      <c r="QAY40" s="88"/>
      <c r="QAZ40" s="88"/>
      <c r="QBA40" s="88"/>
      <c r="QBB40" s="88"/>
      <c r="QBC40" s="88"/>
      <c r="QBD40" s="88"/>
      <c r="QBE40" s="88"/>
      <c r="QBF40" s="88"/>
      <c r="QBG40" s="88"/>
      <c r="QBH40" s="88"/>
      <c r="QBI40" s="88"/>
      <c r="QBJ40" s="88"/>
      <c r="QBK40" s="88"/>
      <c r="QBL40" s="88"/>
      <c r="QBM40" s="88"/>
      <c r="QBN40" s="88"/>
      <c r="QBO40" s="88"/>
      <c r="QBP40" s="88"/>
      <c r="QBQ40" s="88"/>
      <c r="QBR40" s="88"/>
      <c r="QBS40" s="88"/>
      <c r="QBT40" s="88"/>
      <c r="QBU40" s="88"/>
      <c r="QBV40" s="88"/>
      <c r="QBW40" s="88"/>
      <c r="QBX40" s="88"/>
      <c r="QBY40" s="88"/>
      <c r="QBZ40" s="88"/>
      <c r="QCA40" s="88"/>
      <c r="QCB40" s="88"/>
      <c r="QCC40" s="88"/>
      <c r="QCD40" s="88"/>
      <c r="QCE40" s="88"/>
      <c r="QCF40" s="88"/>
      <c r="QCG40" s="88"/>
      <c r="QCH40" s="88"/>
      <c r="QCI40" s="88"/>
      <c r="QCJ40" s="88"/>
      <c r="QCK40" s="88"/>
      <c r="QCL40" s="88"/>
      <c r="QCM40" s="88"/>
      <c r="QCN40" s="88"/>
      <c r="QCO40" s="88"/>
      <c r="QCP40" s="88"/>
      <c r="QCQ40" s="88"/>
      <c r="QCR40" s="88"/>
      <c r="QCS40" s="88"/>
      <c r="QCT40" s="88"/>
      <c r="QCU40" s="88"/>
      <c r="QCV40" s="88"/>
      <c r="QCW40" s="88"/>
      <c r="QCX40" s="88"/>
      <c r="QCY40" s="88"/>
      <c r="QCZ40" s="88"/>
      <c r="QDA40" s="88"/>
      <c r="QDB40" s="88"/>
      <c r="QDC40" s="88"/>
      <c r="QDD40" s="88"/>
      <c r="QDE40" s="88"/>
      <c r="QDF40" s="88"/>
      <c r="QDG40" s="88"/>
      <c r="QDH40" s="88"/>
      <c r="QDI40" s="88"/>
      <c r="QDJ40" s="88"/>
      <c r="QDK40" s="88"/>
      <c r="QDL40" s="88"/>
      <c r="QDM40" s="88"/>
      <c r="QDN40" s="88"/>
      <c r="QDO40" s="88"/>
      <c r="QDP40" s="88"/>
      <c r="QDQ40" s="88"/>
      <c r="QDR40" s="88"/>
      <c r="QDS40" s="88"/>
      <c r="QDT40" s="88"/>
      <c r="QDU40" s="88"/>
      <c r="QDV40" s="88"/>
      <c r="QDW40" s="88"/>
      <c r="QDX40" s="88"/>
      <c r="QDY40" s="88"/>
      <c r="QDZ40" s="88"/>
      <c r="QEA40" s="88"/>
      <c r="QEB40" s="88"/>
      <c r="QEC40" s="88"/>
      <c r="QED40" s="88"/>
      <c r="QEE40" s="88"/>
      <c r="QEF40" s="88"/>
      <c r="QEG40" s="88"/>
      <c r="QEH40" s="88"/>
      <c r="QEI40" s="88"/>
      <c r="QEJ40" s="88"/>
      <c r="QEK40" s="88"/>
      <c r="QEL40" s="88"/>
      <c r="QEM40" s="88"/>
      <c r="QEN40" s="88"/>
      <c r="QEO40" s="88"/>
      <c r="QEP40" s="88"/>
      <c r="QEQ40" s="88"/>
      <c r="QER40" s="88"/>
      <c r="QES40" s="88"/>
      <c r="QET40" s="88"/>
      <c r="QEU40" s="88"/>
      <c r="QEV40" s="88"/>
      <c r="QEW40" s="88"/>
      <c r="QEX40" s="88"/>
      <c r="QEY40" s="88"/>
      <c r="QEZ40" s="88"/>
      <c r="QFA40" s="88"/>
      <c r="QFB40" s="88"/>
      <c r="QFC40" s="88"/>
      <c r="QFD40" s="88"/>
      <c r="QFE40" s="88"/>
      <c r="QFF40" s="88"/>
      <c r="QFG40" s="88"/>
      <c r="QFH40" s="88"/>
      <c r="QFI40" s="88"/>
      <c r="QFJ40" s="88"/>
      <c r="QFK40" s="88"/>
      <c r="QFL40" s="88"/>
      <c r="QFM40" s="88"/>
      <c r="QFN40" s="88"/>
      <c r="QFO40" s="88"/>
      <c r="QFP40" s="88"/>
      <c r="QFQ40" s="88"/>
      <c r="QFR40" s="88"/>
      <c r="QFS40" s="88"/>
      <c r="QFT40" s="88"/>
      <c r="QFU40" s="88"/>
      <c r="QFV40" s="88"/>
      <c r="QFW40" s="88"/>
      <c r="QFX40" s="88"/>
      <c r="QFY40" s="88"/>
      <c r="QFZ40" s="88"/>
      <c r="QGA40" s="88"/>
      <c r="QGB40" s="88"/>
      <c r="QGC40" s="88"/>
      <c r="QGD40" s="88"/>
      <c r="QGE40" s="88"/>
      <c r="QGF40" s="88"/>
      <c r="QGG40" s="88"/>
      <c r="QGH40" s="88"/>
      <c r="QGI40" s="88"/>
      <c r="QGJ40" s="88"/>
      <c r="QGK40" s="88"/>
      <c r="QGL40" s="88"/>
      <c r="QGM40" s="88"/>
      <c r="QGN40" s="88"/>
      <c r="QGO40" s="88"/>
      <c r="QGP40" s="88"/>
      <c r="QGQ40" s="88"/>
      <c r="QGR40" s="88"/>
      <c r="QGS40" s="88"/>
      <c r="QGT40" s="88"/>
      <c r="QGU40" s="88"/>
      <c r="QGV40" s="88"/>
      <c r="QGW40" s="88"/>
      <c r="QGX40" s="88"/>
      <c r="QGY40" s="88"/>
      <c r="QGZ40" s="88"/>
      <c r="QHA40" s="88"/>
      <c r="QHB40" s="88"/>
      <c r="QHC40" s="88"/>
      <c r="QHD40" s="88"/>
      <c r="QHE40" s="88"/>
      <c r="QHF40" s="88"/>
      <c r="QHG40" s="88"/>
      <c r="QHH40" s="88"/>
      <c r="QHI40" s="88"/>
      <c r="QHJ40" s="88"/>
      <c r="QHK40" s="88"/>
      <c r="QHL40" s="88"/>
      <c r="QHM40" s="88"/>
      <c r="QHN40" s="88"/>
      <c r="QHO40" s="88"/>
      <c r="QHP40" s="88"/>
      <c r="QHQ40" s="88"/>
      <c r="QHR40" s="88"/>
      <c r="QHS40" s="88"/>
      <c r="QHT40" s="88"/>
      <c r="QHU40" s="88"/>
      <c r="QHV40" s="88"/>
      <c r="QHW40" s="88"/>
      <c r="QHX40" s="88"/>
      <c r="QHY40" s="88"/>
      <c r="QHZ40" s="88"/>
      <c r="QIA40" s="88"/>
      <c r="QIB40" s="88"/>
      <c r="QIC40" s="88"/>
      <c r="QID40" s="88"/>
      <c r="QIE40" s="88"/>
      <c r="QIF40" s="88"/>
      <c r="QIG40" s="88"/>
      <c r="QIH40" s="88"/>
      <c r="QII40" s="88"/>
      <c r="QIJ40" s="88"/>
      <c r="QIK40" s="88"/>
      <c r="QIL40" s="88"/>
      <c r="QIM40" s="88"/>
      <c r="QIN40" s="88"/>
      <c r="QIO40" s="88"/>
      <c r="QIP40" s="88"/>
      <c r="QIQ40" s="88"/>
      <c r="QIR40" s="88"/>
      <c r="QIS40" s="88"/>
      <c r="QIT40" s="88"/>
      <c r="QIU40" s="88"/>
      <c r="QIV40" s="88"/>
      <c r="QIW40" s="88"/>
      <c r="QIX40" s="88"/>
      <c r="QIY40" s="88"/>
      <c r="QIZ40" s="88"/>
      <c r="QJA40" s="88"/>
      <c r="QJB40" s="88"/>
      <c r="QJC40" s="88"/>
      <c r="QJD40" s="88"/>
      <c r="QJE40" s="88"/>
      <c r="QJF40" s="88"/>
      <c r="QJG40" s="88"/>
      <c r="QJH40" s="88"/>
      <c r="QJI40" s="88"/>
      <c r="QJJ40" s="88"/>
      <c r="QJK40" s="88"/>
      <c r="QJL40" s="88"/>
      <c r="QJM40" s="88"/>
      <c r="QJN40" s="88"/>
      <c r="QJO40" s="88"/>
      <c r="QJP40" s="88"/>
      <c r="QJQ40" s="88"/>
      <c r="QJR40" s="88"/>
      <c r="QJS40" s="88"/>
      <c r="QJT40" s="88"/>
      <c r="QJU40" s="88"/>
      <c r="QJV40" s="88"/>
      <c r="QJW40" s="88"/>
      <c r="QJX40" s="88"/>
      <c r="QJY40" s="88"/>
      <c r="QJZ40" s="88"/>
      <c r="QKA40" s="88"/>
      <c r="QKB40" s="88"/>
      <c r="QKC40" s="88"/>
      <c r="QKD40" s="88"/>
      <c r="QKE40" s="88"/>
      <c r="QKF40" s="88"/>
      <c r="QKG40" s="88"/>
      <c r="QKH40" s="88"/>
      <c r="QKI40" s="88"/>
      <c r="QKJ40" s="88"/>
      <c r="QKK40" s="88"/>
      <c r="QKL40" s="88"/>
      <c r="QKM40" s="88"/>
      <c r="QKN40" s="88"/>
      <c r="QKO40" s="88"/>
      <c r="QKP40" s="88"/>
      <c r="QKQ40" s="88"/>
      <c r="QKR40" s="88"/>
      <c r="QKS40" s="88"/>
      <c r="QKT40" s="88"/>
      <c r="QKU40" s="88"/>
      <c r="QKV40" s="88"/>
      <c r="QKW40" s="88"/>
      <c r="QKX40" s="88"/>
      <c r="QKY40" s="88"/>
      <c r="QKZ40" s="88"/>
      <c r="QLA40" s="88"/>
      <c r="QLB40" s="88"/>
      <c r="QLC40" s="88"/>
      <c r="QLD40" s="88"/>
      <c r="QLE40" s="88"/>
      <c r="QLF40" s="88"/>
      <c r="QLG40" s="88"/>
      <c r="QLH40" s="88"/>
      <c r="QLI40" s="88"/>
      <c r="QLJ40" s="88"/>
      <c r="QLK40" s="88"/>
      <c r="QLL40" s="88"/>
      <c r="QLM40" s="88"/>
      <c r="QLN40" s="88"/>
      <c r="QLO40" s="88"/>
      <c r="QLP40" s="88"/>
      <c r="QLQ40" s="88"/>
      <c r="QLR40" s="88"/>
      <c r="QLS40" s="88"/>
      <c r="QLT40" s="88"/>
      <c r="QLU40" s="88"/>
      <c r="QLV40" s="88"/>
      <c r="QLW40" s="88"/>
      <c r="QLX40" s="88"/>
      <c r="QLY40" s="88"/>
      <c r="QLZ40" s="88"/>
      <c r="QMA40" s="88"/>
      <c r="QMB40" s="88"/>
      <c r="QMC40" s="88"/>
      <c r="QMD40" s="88"/>
      <c r="QME40" s="88"/>
      <c r="QMF40" s="88"/>
      <c r="QMG40" s="88"/>
      <c r="QMH40" s="88"/>
      <c r="QMI40" s="88"/>
      <c r="QMJ40" s="88"/>
      <c r="QMK40" s="88"/>
      <c r="QML40" s="88"/>
      <c r="QMM40" s="88"/>
      <c r="QMN40" s="88"/>
      <c r="QMO40" s="88"/>
      <c r="QMP40" s="88"/>
      <c r="QMQ40" s="88"/>
      <c r="QMR40" s="88"/>
      <c r="QMS40" s="88"/>
      <c r="QMT40" s="88"/>
      <c r="QMU40" s="88"/>
      <c r="QMV40" s="88"/>
      <c r="QMW40" s="88"/>
      <c r="QMX40" s="88"/>
      <c r="QMY40" s="88"/>
      <c r="QMZ40" s="88"/>
      <c r="QNA40" s="88"/>
      <c r="QNB40" s="88"/>
      <c r="QNC40" s="88"/>
      <c r="QND40" s="88"/>
      <c r="QNE40" s="88"/>
      <c r="QNF40" s="88"/>
      <c r="QNG40" s="88"/>
      <c r="QNH40" s="88"/>
      <c r="QNI40" s="88"/>
      <c r="QNJ40" s="88"/>
      <c r="QNK40" s="88"/>
      <c r="QNL40" s="88"/>
      <c r="QNM40" s="88"/>
      <c r="QNN40" s="88"/>
      <c r="QNO40" s="88"/>
      <c r="QNP40" s="88"/>
      <c r="QNQ40" s="88"/>
      <c r="QNR40" s="88"/>
      <c r="QNS40" s="88"/>
      <c r="QNT40" s="88"/>
      <c r="QNU40" s="88"/>
      <c r="QNV40" s="88"/>
      <c r="QNW40" s="88"/>
      <c r="QNX40" s="88"/>
      <c r="QNY40" s="88"/>
      <c r="QNZ40" s="88"/>
      <c r="QOA40" s="88"/>
      <c r="QOB40" s="88"/>
      <c r="QOC40" s="88"/>
      <c r="QOD40" s="88"/>
      <c r="QOE40" s="88"/>
      <c r="QOF40" s="88"/>
      <c r="QOG40" s="88"/>
      <c r="QOH40" s="88"/>
      <c r="QOI40" s="88"/>
      <c r="QOJ40" s="88"/>
      <c r="QOK40" s="88"/>
      <c r="QOL40" s="88"/>
      <c r="QOM40" s="88"/>
      <c r="QON40" s="88"/>
      <c r="QOO40" s="88"/>
      <c r="QOP40" s="88"/>
      <c r="QOQ40" s="88"/>
      <c r="QOR40" s="88"/>
      <c r="QOS40" s="88"/>
      <c r="QOT40" s="88"/>
      <c r="QOU40" s="88"/>
      <c r="QOV40" s="88"/>
      <c r="QOW40" s="88"/>
      <c r="QOX40" s="88"/>
      <c r="QOY40" s="88"/>
      <c r="QOZ40" s="88"/>
      <c r="QPA40" s="88"/>
      <c r="QPB40" s="88"/>
      <c r="QPC40" s="88"/>
      <c r="QPD40" s="88"/>
      <c r="QPE40" s="88"/>
      <c r="QPF40" s="88"/>
      <c r="QPG40" s="88"/>
      <c r="QPH40" s="88"/>
      <c r="QPI40" s="88"/>
      <c r="QPJ40" s="88"/>
      <c r="QPK40" s="88"/>
      <c r="QPL40" s="88"/>
      <c r="QPM40" s="88"/>
      <c r="QPN40" s="88"/>
      <c r="QPO40" s="88"/>
      <c r="QPP40" s="88"/>
      <c r="QPQ40" s="88"/>
      <c r="QPR40" s="88"/>
      <c r="QPS40" s="88"/>
      <c r="QPT40" s="88"/>
      <c r="QPU40" s="88"/>
      <c r="QPV40" s="88"/>
      <c r="QPW40" s="88"/>
      <c r="QPX40" s="88"/>
      <c r="QPY40" s="88"/>
      <c r="QPZ40" s="88"/>
      <c r="QQA40" s="88"/>
      <c r="QQB40" s="88"/>
      <c r="QQC40" s="88"/>
      <c r="QQD40" s="88"/>
      <c r="QQE40" s="88"/>
      <c r="QQF40" s="88"/>
      <c r="QQG40" s="88"/>
      <c r="QQH40" s="88"/>
      <c r="QQI40" s="88"/>
      <c r="QQJ40" s="88"/>
      <c r="QQK40" s="88"/>
      <c r="QQL40" s="88"/>
      <c r="QQM40" s="88"/>
      <c r="QQN40" s="88"/>
      <c r="QQO40" s="88"/>
      <c r="QQP40" s="88"/>
      <c r="QQQ40" s="88"/>
      <c r="QQR40" s="88"/>
      <c r="QQS40" s="88"/>
      <c r="QQT40" s="88"/>
      <c r="QQU40" s="88"/>
      <c r="QQV40" s="88"/>
      <c r="QQW40" s="88"/>
      <c r="QQX40" s="88"/>
      <c r="QQY40" s="88"/>
      <c r="QQZ40" s="88"/>
      <c r="QRA40" s="88"/>
      <c r="QRB40" s="88"/>
      <c r="QRC40" s="88"/>
      <c r="QRD40" s="88"/>
      <c r="QRE40" s="88"/>
      <c r="QRF40" s="88"/>
      <c r="QRG40" s="88"/>
      <c r="QRH40" s="88"/>
      <c r="QRI40" s="88"/>
      <c r="QRJ40" s="88"/>
      <c r="QRK40" s="88"/>
      <c r="QRL40" s="88"/>
      <c r="QRM40" s="88"/>
      <c r="QRN40" s="88"/>
      <c r="QRO40" s="88"/>
      <c r="QRP40" s="88"/>
      <c r="QRQ40" s="88"/>
      <c r="QRR40" s="88"/>
      <c r="QRS40" s="88"/>
      <c r="QRT40" s="88"/>
      <c r="QRU40" s="88"/>
      <c r="QRV40" s="88"/>
      <c r="QRW40" s="88"/>
      <c r="QRX40" s="88"/>
      <c r="QRY40" s="88"/>
      <c r="QRZ40" s="88"/>
      <c r="QSA40" s="88"/>
      <c r="QSB40" s="88"/>
      <c r="QSC40" s="88"/>
      <c r="QSD40" s="88"/>
      <c r="QSE40" s="88"/>
      <c r="QSF40" s="88"/>
      <c r="QSG40" s="88"/>
      <c r="QSH40" s="88"/>
      <c r="QSI40" s="88"/>
      <c r="QSJ40" s="88"/>
      <c r="QSK40" s="88"/>
      <c r="QSL40" s="88"/>
      <c r="QSM40" s="88"/>
      <c r="QSN40" s="88"/>
      <c r="QSO40" s="88"/>
      <c r="QSP40" s="88"/>
      <c r="QSQ40" s="88"/>
      <c r="QSR40" s="88"/>
      <c r="QSS40" s="88"/>
      <c r="QST40" s="88"/>
      <c r="QSU40" s="88"/>
      <c r="QSV40" s="88"/>
      <c r="QSW40" s="88"/>
      <c r="QSX40" s="88"/>
      <c r="QSY40" s="88"/>
      <c r="QSZ40" s="88"/>
      <c r="QTA40" s="88"/>
      <c r="QTB40" s="88"/>
      <c r="QTC40" s="88"/>
      <c r="QTD40" s="88"/>
      <c r="QTE40" s="88"/>
      <c r="QTF40" s="88"/>
      <c r="QTG40" s="88"/>
      <c r="QTH40" s="88"/>
      <c r="QTI40" s="88"/>
      <c r="QTJ40" s="88"/>
      <c r="QTK40" s="88"/>
      <c r="QTL40" s="88"/>
      <c r="QTM40" s="88"/>
      <c r="QTN40" s="88"/>
      <c r="QTO40" s="88"/>
      <c r="QTP40" s="88"/>
      <c r="QTQ40" s="88"/>
      <c r="QTR40" s="88"/>
      <c r="QTS40" s="88"/>
      <c r="QTT40" s="88"/>
      <c r="QTU40" s="88"/>
      <c r="QTV40" s="88"/>
      <c r="QTW40" s="88"/>
      <c r="QTX40" s="88"/>
      <c r="QTY40" s="88"/>
      <c r="QTZ40" s="88"/>
      <c r="QUA40" s="88"/>
      <c r="QUB40" s="88"/>
      <c r="QUC40" s="88"/>
      <c r="QUD40" s="88"/>
      <c r="QUE40" s="88"/>
      <c r="QUF40" s="88"/>
      <c r="QUG40" s="88"/>
      <c r="QUH40" s="88"/>
      <c r="QUI40" s="88"/>
      <c r="QUJ40" s="88"/>
      <c r="QUK40" s="88"/>
      <c r="QUL40" s="88"/>
      <c r="QUM40" s="88"/>
      <c r="QUN40" s="88"/>
      <c r="QUO40" s="88"/>
      <c r="QUP40" s="88"/>
      <c r="QUQ40" s="88"/>
      <c r="QUR40" s="88"/>
      <c r="QUS40" s="88"/>
      <c r="QUT40" s="88"/>
      <c r="QUU40" s="88"/>
      <c r="QUV40" s="88"/>
      <c r="QUW40" s="88"/>
      <c r="QUX40" s="88"/>
      <c r="QUY40" s="88"/>
      <c r="QUZ40" s="88"/>
      <c r="QVA40" s="88"/>
      <c r="QVB40" s="88"/>
      <c r="QVC40" s="88"/>
      <c r="QVD40" s="88"/>
      <c r="QVE40" s="88"/>
      <c r="QVF40" s="88"/>
      <c r="QVG40" s="88"/>
      <c r="QVH40" s="88"/>
      <c r="QVI40" s="88"/>
      <c r="QVJ40" s="88"/>
      <c r="QVK40" s="88"/>
      <c r="QVL40" s="88"/>
      <c r="QVM40" s="88"/>
      <c r="QVN40" s="88"/>
      <c r="QVO40" s="88"/>
      <c r="QVP40" s="88"/>
      <c r="QVQ40" s="88"/>
      <c r="QVR40" s="88"/>
      <c r="QVS40" s="88"/>
      <c r="QVT40" s="88"/>
      <c r="QVU40" s="88"/>
      <c r="QVV40" s="88"/>
      <c r="QVW40" s="88"/>
      <c r="QVX40" s="88"/>
      <c r="QVY40" s="88"/>
      <c r="QVZ40" s="88"/>
      <c r="QWA40" s="88"/>
      <c r="QWB40" s="88"/>
      <c r="QWC40" s="88"/>
      <c r="QWD40" s="88"/>
      <c r="QWE40" s="88"/>
      <c r="QWF40" s="88"/>
      <c r="QWG40" s="88"/>
      <c r="QWH40" s="88"/>
      <c r="QWI40" s="88"/>
      <c r="QWJ40" s="88"/>
      <c r="QWK40" s="88"/>
      <c r="QWL40" s="88"/>
      <c r="QWM40" s="88"/>
      <c r="QWN40" s="88"/>
      <c r="QWO40" s="88"/>
      <c r="QWP40" s="88"/>
      <c r="QWQ40" s="88"/>
      <c r="QWR40" s="88"/>
      <c r="QWS40" s="88"/>
      <c r="QWT40" s="88"/>
      <c r="QWU40" s="88"/>
      <c r="QWV40" s="88"/>
      <c r="QWW40" s="88"/>
      <c r="QWX40" s="88"/>
      <c r="QWY40" s="88"/>
      <c r="QWZ40" s="88"/>
      <c r="QXA40" s="88"/>
      <c r="QXB40" s="88"/>
      <c r="QXC40" s="88"/>
      <c r="QXD40" s="88"/>
      <c r="QXE40" s="88"/>
      <c r="QXF40" s="88"/>
      <c r="QXG40" s="88"/>
      <c r="QXH40" s="88"/>
      <c r="QXI40" s="88"/>
      <c r="QXJ40" s="88"/>
      <c r="QXK40" s="88"/>
      <c r="QXL40" s="88"/>
      <c r="QXM40" s="88"/>
      <c r="QXN40" s="88"/>
      <c r="QXO40" s="88"/>
      <c r="QXP40" s="88"/>
      <c r="QXQ40" s="88"/>
      <c r="QXR40" s="88"/>
      <c r="QXS40" s="88"/>
      <c r="QXT40" s="88"/>
      <c r="QXU40" s="88"/>
      <c r="QXV40" s="88"/>
      <c r="QXW40" s="88"/>
      <c r="QXX40" s="88"/>
      <c r="QXY40" s="88"/>
      <c r="QXZ40" s="88"/>
      <c r="QYA40" s="88"/>
      <c r="QYB40" s="88"/>
      <c r="QYC40" s="88"/>
      <c r="QYD40" s="88"/>
      <c r="QYE40" s="88"/>
      <c r="QYF40" s="88"/>
      <c r="QYG40" s="88"/>
      <c r="QYH40" s="88"/>
      <c r="QYI40" s="88"/>
      <c r="QYJ40" s="88"/>
      <c r="QYK40" s="88"/>
      <c r="QYL40" s="88"/>
      <c r="QYM40" s="88"/>
      <c r="QYN40" s="88"/>
      <c r="QYO40" s="88"/>
      <c r="QYP40" s="88"/>
      <c r="QYQ40" s="88"/>
      <c r="QYR40" s="88"/>
      <c r="QYS40" s="88"/>
      <c r="QYT40" s="88"/>
      <c r="QYU40" s="88"/>
      <c r="QYV40" s="88"/>
      <c r="QYW40" s="88"/>
      <c r="QYX40" s="88"/>
      <c r="QYY40" s="88"/>
      <c r="QYZ40" s="88"/>
      <c r="QZA40" s="88"/>
      <c r="QZB40" s="88"/>
      <c r="QZC40" s="88"/>
      <c r="QZD40" s="88"/>
      <c r="QZE40" s="88"/>
      <c r="QZF40" s="88"/>
      <c r="QZG40" s="88"/>
      <c r="QZH40" s="88"/>
      <c r="QZI40" s="88"/>
      <c r="QZJ40" s="88"/>
      <c r="QZK40" s="88"/>
      <c r="QZL40" s="88"/>
      <c r="QZM40" s="88"/>
      <c r="QZN40" s="88"/>
      <c r="QZO40" s="88"/>
      <c r="QZP40" s="88"/>
      <c r="QZQ40" s="88"/>
      <c r="QZR40" s="88"/>
      <c r="QZS40" s="88"/>
      <c r="QZT40" s="88"/>
      <c r="QZU40" s="88"/>
      <c r="QZV40" s="88"/>
      <c r="QZW40" s="88"/>
      <c r="QZX40" s="88"/>
      <c r="QZY40" s="88"/>
      <c r="QZZ40" s="88"/>
      <c r="RAA40" s="88"/>
      <c r="RAB40" s="88"/>
      <c r="RAC40" s="88"/>
      <c r="RAD40" s="88"/>
      <c r="RAE40" s="88"/>
      <c r="RAF40" s="88"/>
      <c r="RAG40" s="88"/>
      <c r="RAH40" s="88"/>
      <c r="RAI40" s="88"/>
      <c r="RAJ40" s="88"/>
      <c r="RAK40" s="88"/>
      <c r="RAL40" s="88"/>
      <c r="RAM40" s="88"/>
      <c r="RAN40" s="88"/>
      <c r="RAO40" s="88"/>
      <c r="RAP40" s="88"/>
      <c r="RAQ40" s="88"/>
      <c r="RAR40" s="88"/>
      <c r="RAS40" s="88"/>
      <c r="RAT40" s="88"/>
      <c r="RAU40" s="88"/>
      <c r="RAV40" s="88"/>
      <c r="RAW40" s="88"/>
      <c r="RAX40" s="88"/>
      <c r="RAY40" s="88"/>
      <c r="RAZ40" s="88"/>
      <c r="RBA40" s="88"/>
      <c r="RBB40" s="88"/>
      <c r="RBC40" s="88"/>
      <c r="RBD40" s="88"/>
      <c r="RBE40" s="88"/>
      <c r="RBF40" s="88"/>
      <c r="RBG40" s="88"/>
      <c r="RBH40" s="88"/>
      <c r="RBI40" s="88"/>
      <c r="RBJ40" s="88"/>
      <c r="RBK40" s="88"/>
      <c r="RBL40" s="88"/>
      <c r="RBM40" s="88"/>
      <c r="RBN40" s="88"/>
      <c r="RBO40" s="88"/>
      <c r="RBP40" s="88"/>
      <c r="RBQ40" s="88"/>
      <c r="RBR40" s="88"/>
      <c r="RBS40" s="88"/>
      <c r="RBT40" s="88"/>
      <c r="RBU40" s="88"/>
      <c r="RBV40" s="88"/>
      <c r="RBW40" s="88"/>
      <c r="RBX40" s="88"/>
      <c r="RBY40" s="88"/>
      <c r="RBZ40" s="88"/>
      <c r="RCA40" s="88"/>
      <c r="RCB40" s="88"/>
      <c r="RCC40" s="88"/>
      <c r="RCD40" s="88"/>
      <c r="RCE40" s="88"/>
      <c r="RCF40" s="88"/>
      <c r="RCG40" s="88"/>
      <c r="RCH40" s="88"/>
      <c r="RCI40" s="88"/>
      <c r="RCJ40" s="88"/>
      <c r="RCK40" s="88"/>
      <c r="RCL40" s="88"/>
      <c r="RCM40" s="88"/>
      <c r="RCN40" s="88"/>
      <c r="RCO40" s="88"/>
      <c r="RCP40" s="88"/>
      <c r="RCQ40" s="88"/>
      <c r="RCR40" s="88"/>
      <c r="RCS40" s="88"/>
      <c r="RCT40" s="88"/>
      <c r="RCU40" s="88"/>
      <c r="RCV40" s="88"/>
      <c r="RCW40" s="88"/>
      <c r="RCX40" s="88"/>
      <c r="RCY40" s="88"/>
      <c r="RCZ40" s="88"/>
      <c r="RDA40" s="88"/>
      <c r="RDB40" s="88"/>
      <c r="RDC40" s="88"/>
      <c r="RDD40" s="88"/>
      <c r="RDE40" s="88"/>
      <c r="RDF40" s="88"/>
      <c r="RDG40" s="88"/>
      <c r="RDH40" s="88"/>
      <c r="RDI40" s="88"/>
      <c r="RDJ40" s="88"/>
      <c r="RDK40" s="88"/>
      <c r="RDL40" s="88"/>
      <c r="RDM40" s="88"/>
      <c r="RDN40" s="88"/>
      <c r="RDO40" s="88"/>
      <c r="RDP40" s="88"/>
      <c r="RDQ40" s="88"/>
      <c r="RDR40" s="88"/>
      <c r="RDS40" s="88"/>
      <c r="RDT40" s="88"/>
      <c r="RDU40" s="88"/>
      <c r="RDV40" s="88"/>
      <c r="RDW40" s="88"/>
      <c r="RDX40" s="88"/>
      <c r="RDY40" s="88"/>
      <c r="RDZ40" s="88"/>
      <c r="REA40" s="88"/>
      <c r="REB40" s="88"/>
      <c r="REC40" s="88"/>
      <c r="RED40" s="88"/>
      <c r="REE40" s="88"/>
      <c r="REF40" s="88"/>
      <c r="REG40" s="88"/>
      <c r="REH40" s="88"/>
      <c r="REI40" s="88"/>
      <c r="REJ40" s="88"/>
      <c r="REK40" s="88"/>
      <c r="REL40" s="88"/>
      <c r="REM40" s="88"/>
      <c r="REN40" s="88"/>
      <c r="REO40" s="88"/>
      <c r="REP40" s="88"/>
      <c r="REQ40" s="88"/>
      <c r="RER40" s="88"/>
      <c r="RES40" s="88"/>
      <c r="RET40" s="88"/>
      <c r="REU40" s="88"/>
      <c r="REV40" s="88"/>
      <c r="REW40" s="88"/>
      <c r="REX40" s="88"/>
      <c r="REY40" s="88"/>
      <c r="REZ40" s="88"/>
      <c r="RFA40" s="88"/>
      <c r="RFB40" s="88"/>
      <c r="RFC40" s="88"/>
      <c r="RFD40" s="88"/>
      <c r="RFE40" s="88"/>
      <c r="RFF40" s="88"/>
      <c r="RFG40" s="88"/>
      <c r="RFH40" s="88"/>
      <c r="RFI40" s="88"/>
      <c r="RFJ40" s="88"/>
      <c r="RFK40" s="88"/>
      <c r="RFL40" s="88"/>
      <c r="RFM40" s="88"/>
      <c r="RFN40" s="88"/>
      <c r="RFO40" s="88"/>
      <c r="RFP40" s="88"/>
      <c r="RFQ40" s="88"/>
      <c r="RFR40" s="88"/>
      <c r="RFS40" s="88"/>
      <c r="RFT40" s="88"/>
      <c r="RFU40" s="88"/>
      <c r="RFV40" s="88"/>
      <c r="RFW40" s="88"/>
      <c r="RFX40" s="88"/>
      <c r="RFY40" s="88"/>
      <c r="RFZ40" s="88"/>
      <c r="RGA40" s="88"/>
      <c r="RGB40" s="88"/>
      <c r="RGC40" s="88"/>
      <c r="RGD40" s="88"/>
      <c r="RGE40" s="88"/>
      <c r="RGF40" s="88"/>
      <c r="RGG40" s="88"/>
      <c r="RGH40" s="88"/>
      <c r="RGI40" s="88"/>
      <c r="RGJ40" s="88"/>
      <c r="RGK40" s="88"/>
      <c r="RGL40" s="88"/>
      <c r="RGM40" s="88"/>
      <c r="RGN40" s="88"/>
      <c r="RGO40" s="88"/>
      <c r="RGP40" s="88"/>
      <c r="RGQ40" s="88"/>
      <c r="RGR40" s="88"/>
      <c r="RGS40" s="88"/>
      <c r="RGT40" s="88"/>
      <c r="RGU40" s="88"/>
      <c r="RGV40" s="88"/>
      <c r="RGW40" s="88"/>
      <c r="RGX40" s="88"/>
      <c r="RGY40" s="88"/>
      <c r="RGZ40" s="88"/>
      <c r="RHA40" s="88"/>
      <c r="RHB40" s="88"/>
      <c r="RHC40" s="88"/>
      <c r="RHD40" s="88"/>
      <c r="RHE40" s="88"/>
      <c r="RHF40" s="88"/>
      <c r="RHG40" s="88"/>
      <c r="RHH40" s="88"/>
      <c r="RHI40" s="88"/>
      <c r="RHJ40" s="88"/>
      <c r="RHK40" s="88"/>
      <c r="RHL40" s="88"/>
      <c r="RHM40" s="88"/>
      <c r="RHN40" s="88"/>
      <c r="RHO40" s="88"/>
      <c r="RHP40" s="88"/>
      <c r="RHQ40" s="88"/>
      <c r="RHR40" s="88"/>
      <c r="RHS40" s="88"/>
      <c r="RHT40" s="88"/>
      <c r="RHU40" s="88"/>
      <c r="RHV40" s="88"/>
      <c r="RHW40" s="88"/>
      <c r="RHX40" s="88"/>
      <c r="RHY40" s="88"/>
      <c r="RHZ40" s="88"/>
      <c r="RIA40" s="88"/>
      <c r="RIB40" s="88"/>
      <c r="RIC40" s="88"/>
      <c r="RID40" s="88"/>
      <c r="RIE40" s="88"/>
      <c r="RIF40" s="88"/>
      <c r="RIG40" s="88"/>
      <c r="RIH40" s="88"/>
      <c r="RII40" s="88"/>
      <c r="RIJ40" s="88"/>
      <c r="RIK40" s="88"/>
      <c r="RIL40" s="88"/>
      <c r="RIM40" s="88"/>
      <c r="RIN40" s="88"/>
      <c r="RIO40" s="88"/>
      <c r="RIP40" s="88"/>
      <c r="RIQ40" s="88"/>
      <c r="RIR40" s="88"/>
      <c r="RIS40" s="88"/>
      <c r="RIT40" s="88"/>
      <c r="RIU40" s="88"/>
      <c r="RIV40" s="88"/>
      <c r="RIW40" s="88"/>
      <c r="RIX40" s="88"/>
      <c r="RIY40" s="88"/>
      <c r="RIZ40" s="88"/>
      <c r="RJA40" s="88"/>
      <c r="RJB40" s="88"/>
      <c r="RJC40" s="88"/>
      <c r="RJD40" s="88"/>
      <c r="RJE40" s="88"/>
      <c r="RJF40" s="88"/>
      <c r="RJG40" s="88"/>
      <c r="RJH40" s="88"/>
      <c r="RJI40" s="88"/>
      <c r="RJJ40" s="88"/>
      <c r="RJK40" s="88"/>
      <c r="RJL40" s="88"/>
      <c r="RJM40" s="88"/>
      <c r="RJN40" s="88"/>
      <c r="RJO40" s="88"/>
      <c r="RJP40" s="88"/>
      <c r="RJQ40" s="88"/>
      <c r="RJR40" s="88"/>
      <c r="RJS40" s="88"/>
      <c r="RJT40" s="88"/>
      <c r="RJU40" s="88"/>
      <c r="RJV40" s="88"/>
      <c r="RJW40" s="88"/>
      <c r="RJX40" s="88"/>
      <c r="RJY40" s="88"/>
      <c r="RJZ40" s="88"/>
      <c r="RKA40" s="88"/>
      <c r="RKB40" s="88"/>
      <c r="RKC40" s="88"/>
      <c r="RKD40" s="88"/>
      <c r="RKE40" s="88"/>
      <c r="RKF40" s="88"/>
      <c r="RKG40" s="88"/>
      <c r="RKH40" s="88"/>
      <c r="RKI40" s="88"/>
      <c r="RKJ40" s="88"/>
      <c r="RKK40" s="88"/>
      <c r="RKL40" s="88"/>
      <c r="RKM40" s="88"/>
      <c r="RKN40" s="88"/>
      <c r="RKO40" s="88"/>
      <c r="RKP40" s="88"/>
      <c r="RKQ40" s="88"/>
      <c r="RKR40" s="88"/>
      <c r="RKS40" s="88"/>
      <c r="RKT40" s="88"/>
      <c r="RKU40" s="88"/>
      <c r="RKV40" s="88"/>
      <c r="RKW40" s="88"/>
      <c r="RKX40" s="88"/>
      <c r="RKY40" s="88"/>
      <c r="RKZ40" s="88"/>
      <c r="RLA40" s="88"/>
      <c r="RLB40" s="88"/>
      <c r="RLC40" s="88"/>
      <c r="RLD40" s="88"/>
      <c r="RLE40" s="88"/>
      <c r="RLF40" s="88"/>
      <c r="RLG40" s="88"/>
      <c r="RLH40" s="88"/>
      <c r="RLI40" s="88"/>
      <c r="RLJ40" s="88"/>
      <c r="RLK40" s="88"/>
      <c r="RLL40" s="88"/>
      <c r="RLM40" s="88"/>
      <c r="RLN40" s="88"/>
      <c r="RLO40" s="88"/>
      <c r="RLP40" s="88"/>
      <c r="RLQ40" s="88"/>
      <c r="RLR40" s="88"/>
      <c r="RLS40" s="88"/>
      <c r="RLT40" s="88"/>
      <c r="RLU40" s="88"/>
      <c r="RLV40" s="88"/>
      <c r="RLW40" s="88"/>
      <c r="RLX40" s="88"/>
      <c r="RLY40" s="88"/>
      <c r="RLZ40" s="88"/>
      <c r="RMA40" s="88"/>
      <c r="RMB40" s="88"/>
      <c r="RMC40" s="88"/>
      <c r="RMD40" s="88"/>
      <c r="RME40" s="88"/>
      <c r="RMF40" s="88"/>
      <c r="RMG40" s="88"/>
      <c r="RMH40" s="88"/>
      <c r="RMI40" s="88"/>
      <c r="RMJ40" s="88"/>
      <c r="RMK40" s="88"/>
      <c r="RML40" s="88"/>
      <c r="RMM40" s="88"/>
      <c r="RMN40" s="88"/>
      <c r="RMO40" s="88"/>
      <c r="RMP40" s="88"/>
      <c r="RMQ40" s="88"/>
      <c r="RMR40" s="88"/>
      <c r="RMS40" s="88"/>
      <c r="RMT40" s="88"/>
      <c r="RMU40" s="88"/>
      <c r="RMV40" s="88"/>
      <c r="RMW40" s="88"/>
      <c r="RMX40" s="88"/>
      <c r="RMY40" s="88"/>
      <c r="RMZ40" s="88"/>
      <c r="RNA40" s="88"/>
      <c r="RNB40" s="88"/>
      <c r="RNC40" s="88"/>
      <c r="RND40" s="88"/>
      <c r="RNE40" s="88"/>
      <c r="RNF40" s="88"/>
      <c r="RNG40" s="88"/>
      <c r="RNH40" s="88"/>
      <c r="RNI40" s="88"/>
      <c r="RNJ40" s="88"/>
      <c r="RNK40" s="88"/>
      <c r="RNL40" s="88"/>
      <c r="RNM40" s="88"/>
      <c r="RNN40" s="88"/>
      <c r="RNO40" s="88"/>
      <c r="RNP40" s="88"/>
      <c r="RNQ40" s="88"/>
      <c r="RNR40" s="88"/>
      <c r="RNS40" s="88"/>
      <c r="RNT40" s="88"/>
      <c r="RNU40" s="88"/>
      <c r="RNV40" s="88"/>
      <c r="RNW40" s="88"/>
      <c r="RNX40" s="88"/>
      <c r="RNY40" s="88"/>
      <c r="RNZ40" s="88"/>
      <c r="ROA40" s="88"/>
      <c r="ROB40" s="88"/>
      <c r="ROC40" s="88"/>
      <c r="ROD40" s="88"/>
      <c r="ROE40" s="88"/>
      <c r="ROF40" s="88"/>
      <c r="ROG40" s="88"/>
      <c r="ROH40" s="88"/>
      <c r="ROI40" s="88"/>
      <c r="ROJ40" s="88"/>
      <c r="ROK40" s="88"/>
      <c r="ROL40" s="88"/>
      <c r="ROM40" s="88"/>
      <c r="RON40" s="88"/>
      <c r="ROO40" s="88"/>
      <c r="ROP40" s="88"/>
      <c r="ROQ40" s="88"/>
      <c r="ROR40" s="88"/>
      <c r="ROS40" s="88"/>
      <c r="ROT40" s="88"/>
      <c r="ROU40" s="88"/>
      <c r="ROV40" s="88"/>
      <c r="ROW40" s="88"/>
      <c r="ROX40" s="88"/>
      <c r="ROY40" s="88"/>
      <c r="ROZ40" s="88"/>
      <c r="RPA40" s="88"/>
      <c r="RPB40" s="88"/>
      <c r="RPC40" s="88"/>
      <c r="RPD40" s="88"/>
      <c r="RPE40" s="88"/>
      <c r="RPF40" s="88"/>
      <c r="RPG40" s="88"/>
      <c r="RPH40" s="88"/>
      <c r="RPI40" s="88"/>
      <c r="RPJ40" s="88"/>
      <c r="RPK40" s="88"/>
      <c r="RPL40" s="88"/>
      <c r="RPM40" s="88"/>
      <c r="RPN40" s="88"/>
      <c r="RPO40" s="88"/>
      <c r="RPP40" s="88"/>
      <c r="RPQ40" s="88"/>
      <c r="RPR40" s="88"/>
      <c r="RPS40" s="88"/>
      <c r="RPT40" s="88"/>
      <c r="RPU40" s="88"/>
      <c r="RPV40" s="88"/>
      <c r="RPW40" s="88"/>
      <c r="RPX40" s="88"/>
      <c r="RPY40" s="88"/>
      <c r="RPZ40" s="88"/>
      <c r="RQA40" s="88"/>
      <c r="RQB40" s="88"/>
      <c r="RQC40" s="88"/>
      <c r="RQD40" s="88"/>
      <c r="RQE40" s="88"/>
      <c r="RQF40" s="88"/>
      <c r="RQG40" s="88"/>
      <c r="RQH40" s="88"/>
      <c r="RQI40" s="88"/>
      <c r="RQJ40" s="88"/>
      <c r="RQK40" s="88"/>
      <c r="RQL40" s="88"/>
      <c r="RQM40" s="88"/>
      <c r="RQN40" s="88"/>
      <c r="RQO40" s="88"/>
      <c r="RQP40" s="88"/>
      <c r="RQQ40" s="88"/>
      <c r="RQR40" s="88"/>
      <c r="RQS40" s="88"/>
      <c r="RQT40" s="88"/>
      <c r="RQU40" s="88"/>
      <c r="RQV40" s="88"/>
      <c r="RQW40" s="88"/>
      <c r="RQX40" s="88"/>
      <c r="RQY40" s="88"/>
      <c r="RQZ40" s="88"/>
      <c r="RRA40" s="88"/>
      <c r="RRB40" s="88"/>
      <c r="RRC40" s="88"/>
      <c r="RRD40" s="88"/>
      <c r="RRE40" s="88"/>
      <c r="RRF40" s="88"/>
      <c r="RRG40" s="88"/>
      <c r="RRH40" s="88"/>
      <c r="RRI40" s="88"/>
      <c r="RRJ40" s="88"/>
      <c r="RRK40" s="88"/>
      <c r="RRL40" s="88"/>
      <c r="RRM40" s="88"/>
      <c r="RRN40" s="88"/>
      <c r="RRO40" s="88"/>
      <c r="RRP40" s="88"/>
      <c r="RRQ40" s="88"/>
      <c r="RRR40" s="88"/>
      <c r="RRS40" s="88"/>
      <c r="RRT40" s="88"/>
      <c r="RRU40" s="88"/>
      <c r="RRV40" s="88"/>
      <c r="RRW40" s="88"/>
      <c r="RRX40" s="88"/>
      <c r="RRY40" s="88"/>
      <c r="RRZ40" s="88"/>
      <c r="RSA40" s="88"/>
      <c r="RSB40" s="88"/>
      <c r="RSC40" s="88"/>
      <c r="RSD40" s="88"/>
      <c r="RSE40" s="88"/>
      <c r="RSF40" s="88"/>
      <c r="RSG40" s="88"/>
      <c r="RSH40" s="88"/>
      <c r="RSI40" s="88"/>
      <c r="RSJ40" s="88"/>
      <c r="RSK40" s="88"/>
      <c r="RSL40" s="88"/>
      <c r="RSM40" s="88"/>
      <c r="RSN40" s="88"/>
      <c r="RSO40" s="88"/>
      <c r="RSP40" s="88"/>
      <c r="RSQ40" s="88"/>
      <c r="RSR40" s="88"/>
      <c r="RSS40" s="88"/>
      <c r="RST40" s="88"/>
      <c r="RSU40" s="88"/>
      <c r="RSV40" s="88"/>
      <c r="RSW40" s="88"/>
      <c r="RSX40" s="88"/>
      <c r="RSY40" s="88"/>
      <c r="RSZ40" s="88"/>
      <c r="RTA40" s="88"/>
      <c r="RTB40" s="88"/>
      <c r="RTC40" s="88"/>
      <c r="RTD40" s="88"/>
      <c r="RTE40" s="88"/>
      <c r="RTF40" s="88"/>
      <c r="RTG40" s="88"/>
      <c r="RTH40" s="88"/>
      <c r="RTI40" s="88"/>
      <c r="RTJ40" s="88"/>
      <c r="RTK40" s="88"/>
      <c r="RTL40" s="88"/>
      <c r="RTM40" s="88"/>
      <c r="RTN40" s="88"/>
      <c r="RTO40" s="88"/>
      <c r="RTP40" s="88"/>
      <c r="RTQ40" s="88"/>
      <c r="RTR40" s="88"/>
      <c r="RTS40" s="88"/>
      <c r="RTT40" s="88"/>
      <c r="RTU40" s="88"/>
      <c r="RTV40" s="88"/>
      <c r="RTW40" s="88"/>
      <c r="RTX40" s="88"/>
      <c r="RTY40" s="88"/>
      <c r="RTZ40" s="88"/>
      <c r="RUA40" s="88"/>
      <c r="RUB40" s="88"/>
      <c r="RUC40" s="88"/>
      <c r="RUD40" s="88"/>
      <c r="RUE40" s="88"/>
      <c r="RUF40" s="88"/>
      <c r="RUG40" s="88"/>
      <c r="RUH40" s="88"/>
      <c r="RUI40" s="88"/>
      <c r="RUJ40" s="88"/>
      <c r="RUK40" s="88"/>
      <c r="RUL40" s="88"/>
      <c r="RUM40" s="88"/>
      <c r="RUN40" s="88"/>
      <c r="RUO40" s="88"/>
      <c r="RUP40" s="88"/>
      <c r="RUQ40" s="88"/>
      <c r="RUR40" s="88"/>
      <c r="RUS40" s="88"/>
      <c r="RUT40" s="88"/>
      <c r="RUU40" s="88"/>
      <c r="RUV40" s="88"/>
      <c r="RUW40" s="88"/>
      <c r="RUX40" s="88"/>
      <c r="RUY40" s="88"/>
      <c r="RUZ40" s="88"/>
      <c r="RVA40" s="88"/>
      <c r="RVB40" s="88"/>
      <c r="RVC40" s="88"/>
      <c r="RVD40" s="88"/>
      <c r="RVE40" s="88"/>
      <c r="RVF40" s="88"/>
      <c r="RVG40" s="88"/>
      <c r="RVH40" s="88"/>
      <c r="RVI40" s="88"/>
      <c r="RVJ40" s="88"/>
      <c r="RVK40" s="88"/>
      <c r="RVL40" s="88"/>
      <c r="RVM40" s="88"/>
      <c r="RVN40" s="88"/>
      <c r="RVO40" s="88"/>
      <c r="RVP40" s="88"/>
      <c r="RVQ40" s="88"/>
      <c r="RVR40" s="88"/>
      <c r="RVS40" s="88"/>
      <c r="RVT40" s="88"/>
      <c r="RVU40" s="88"/>
      <c r="RVV40" s="88"/>
      <c r="RVW40" s="88"/>
      <c r="RVX40" s="88"/>
      <c r="RVY40" s="88"/>
      <c r="RVZ40" s="88"/>
      <c r="RWA40" s="88"/>
      <c r="RWB40" s="88"/>
      <c r="RWC40" s="88"/>
      <c r="RWD40" s="88"/>
      <c r="RWE40" s="88"/>
      <c r="RWF40" s="88"/>
      <c r="RWG40" s="88"/>
      <c r="RWH40" s="88"/>
      <c r="RWI40" s="88"/>
      <c r="RWJ40" s="88"/>
      <c r="RWK40" s="88"/>
      <c r="RWL40" s="88"/>
      <c r="RWM40" s="88"/>
      <c r="RWN40" s="88"/>
      <c r="RWO40" s="88"/>
      <c r="RWP40" s="88"/>
      <c r="RWQ40" s="88"/>
      <c r="RWR40" s="88"/>
      <c r="RWS40" s="88"/>
      <c r="RWT40" s="88"/>
      <c r="RWU40" s="88"/>
      <c r="RWV40" s="88"/>
      <c r="RWW40" s="88"/>
      <c r="RWX40" s="88"/>
      <c r="RWY40" s="88"/>
      <c r="RWZ40" s="88"/>
      <c r="RXA40" s="88"/>
      <c r="RXB40" s="88"/>
      <c r="RXC40" s="88"/>
      <c r="RXD40" s="88"/>
      <c r="RXE40" s="88"/>
      <c r="RXF40" s="88"/>
      <c r="RXG40" s="88"/>
      <c r="RXH40" s="88"/>
      <c r="RXI40" s="88"/>
      <c r="RXJ40" s="88"/>
      <c r="RXK40" s="88"/>
      <c r="RXL40" s="88"/>
      <c r="RXM40" s="88"/>
      <c r="RXN40" s="88"/>
      <c r="RXO40" s="88"/>
      <c r="RXP40" s="88"/>
      <c r="RXQ40" s="88"/>
      <c r="RXR40" s="88"/>
      <c r="RXS40" s="88"/>
      <c r="RXT40" s="88"/>
      <c r="RXU40" s="88"/>
      <c r="RXV40" s="88"/>
      <c r="RXW40" s="88"/>
      <c r="RXX40" s="88"/>
      <c r="RXY40" s="88"/>
      <c r="RXZ40" s="88"/>
      <c r="RYA40" s="88"/>
      <c r="RYB40" s="88"/>
      <c r="RYC40" s="88"/>
      <c r="RYD40" s="88"/>
      <c r="RYE40" s="88"/>
      <c r="RYF40" s="88"/>
      <c r="RYG40" s="88"/>
      <c r="RYH40" s="88"/>
      <c r="RYI40" s="88"/>
      <c r="RYJ40" s="88"/>
      <c r="RYK40" s="88"/>
      <c r="RYL40" s="88"/>
      <c r="RYM40" s="88"/>
      <c r="RYN40" s="88"/>
      <c r="RYO40" s="88"/>
      <c r="RYP40" s="88"/>
      <c r="RYQ40" s="88"/>
      <c r="RYR40" s="88"/>
      <c r="RYS40" s="88"/>
      <c r="RYT40" s="88"/>
      <c r="RYU40" s="88"/>
      <c r="RYV40" s="88"/>
      <c r="RYW40" s="88"/>
      <c r="RYX40" s="88"/>
      <c r="RYY40" s="88"/>
      <c r="RYZ40" s="88"/>
      <c r="RZA40" s="88"/>
      <c r="RZB40" s="88"/>
      <c r="RZC40" s="88"/>
      <c r="RZD40" s="88"/>
      <c r="RZE40" s="88"/>
      <c r="RZF40" s="88"/>
      <c r="RZG40" s="88"/>
      <c r="RZH40" s="88"/>
      <c r="RZI40" s="88"/>
      <c r="RZJ40" s="88"/>
      <c r="RZK40" s="88"/>
      <c r="RZL40" s="88"/>
      <c r="RZM40" s="88"/>
      <c r="RZN40" s="88"/>
      <c r="RZO40" s="88"/>
      <c r="RZP40" s="88"/>
      <c r="RZQ40" s="88"/>
      <c r="RZR40" s="88"/>
      <c r="RZS40" s="88"/>
      <c r="RZT40" s="88"/>
      <c r="RZU40" s="88"/>
      <c r="RZV40" s="88"/>
      <c r="RZW40" s="88"/>
      <c r="RZX40" s="88"/>
      <c r="RZY40" s="88"/>
      <c r="RZZ40" s="88"/>
      <c r="SAA40" s="88"/>
      <c r="SAB40" s="88"/>
      <c r="SAC40" s="88"/>
      <c r="SAD40" s="88"/>
      <c r="SAE40" s="88"/>
      <c r="SAF40" s="88"/>
      <c r="SAG40" s="88"/>
      <c r="SAH40" s="88"/>
      <c r="SAI40" s="88"/>
      <c r="SAJ40" s="88"/>
      <c r="SAK40" s="88"/>
      <c r="SAL40" s="88"/>
      <c r="SAM40" s="88"/>
      <c r="SAN40" s="88"/>
      <c r="SAO40" s="88"/>
      <c r="SAP40" s="88"/>
      <c r="SAQ40" s="88"/>
      <c r="SAR40" s="88"/>
      <c r="SAS40" s="88"/>
      <c r="SAT40" s="88"/>
      <c r="SAU40" s="88"/>
      <c r="SAV40" s="88"/>
      <c r="SAW40" s="88"/>
      <c r="SAX40" s="88"/>
      <c r="SAY40" s="88"/>
      <c r="SAZ40" s="88"/>
      <c r="SBA40" s="88"/>
      <c r="SBB40" s="88"/>
      <c r="SBC40" s="88"/>
      <c r="SBD40" s="88"/>
      <c r="SBE40" s="88"/>
      <c r="SBF40" s="88"/>
      <c r="SBG40" s="88"/>
      <c r="SBH40" s="88"/>
      <c r="SBI40" s="88"/>
      <c r="SBJ40" s="88"/>
      <c r="SBK40" s="88"/>
      <c r="SBL40" s="88"/>
      <c r="SBM40" s="88"/>
      <c r="SBN40" s="88"/>
      <c r="SBO40" s="88"/>
      <c r="SBP40" s="88"/>
      <c r="SBQ40" s="88"/>
      <c r="SBR40" s="88"/>
      <c r="SBS40" s="88"/>
      <c r="SBT40" s="88"/>
      <c r="SBU40" s="88"/>
      <c r="SBV40" s="88"/>
      <c r="SBW40" s="88"/>
      <c r="SBX40" s="88"/>
      <c r="SBY40" s="88"/>
      <c r="SBZ40" s="88"/>
      <c r="SCA40" s="88"/>
      <c r="SCB40" s="88"/>
      <c r="SCC40" s="88"/>
      <c r="SCD40" s="88"/>
      <c r="SCE40" s="88"/>
      <c r="SCF40" s="88"/>
      <c r="SCG40" s="88"/>
      <c r="SCH40" s="88"/>
      <c r="SCI40" s="88"/>
      <c r="SCJ40" s="88"/>
      <c r="SCK40" s="88"/>
      <c r="SCL40" s="88"/>
      <c r="SCM40" s="88"/>
      <c r="SCN40" s="88"/>
      <c r="SCO40" s="88"/>
      <c r="SCP40" s="88"/>
      <c r="SCQ40" s="88"/>
      <c r="SCR40" s="88"/>
      <c r="SCS40" s="88"/>
      <c r="SCT40" s="88"/>
      <c r="SCU40" s="88"/>
      <c r="SCV40" s="88"/>
      <c r="SCW40" s="88"/>
      <c r="SCX40" s="88"/>
      <c r="SCY40" s="88"/>
      <c r="SCZ40" s="88"/>
      <c r="SDA40" s="88"/>
      <c r="SDB40" s="88"/>
      <c r="SDC40" s="88"/>
      <c r="SDD40" s="88"/>
      <c r="SDE40" s="88"/>
      <c r="SDF40" s="88"/>
      <c r="SDG40" s="88"/>
      <c r="SDH40" s="88"/>
      <c r="SDI40" s="88"/>
      <c r="SDJ40" s="88"/>
      <c r="SDK40" s="88"/>
      <c r="SDL40" s="88"/>
      <c r="SDM40" s="88"/>
      <c r="SDN40" s="88"/>
      <c r="SDO40" s="88"/>
      <c r="SDP40" s="88"/>
      <c r="SDQ40" s="88"/>
      <c r="SDR40" s="88"/>
      <c r="SDS40" s="88"/>
      <c r="SDT40" s="88"/>
      <c r="SDU40" s="88"/>
      <c r="SDV40" s="88"/>
      <c r="SDW40" s="88"/>
      <c r="SDX40" s="88"/>
      <c r="SDY40" s="88"/>
      <c r="SDZ40" s="88"/>
      <c r="SEA40" s="88"/>
      <c r="SEB40" s="88"/>
      <c r="SEC40" s="88"/>
      <c r="SED40" s="88"/>
      <c r="SEE40" s="88"/>
      <c r="SEF40" s="88"/>
      <c r="SEG40" s="88"/>
      <c r="SEH40" s="88"/>
      <c r="SEI40" s="88"/>
      <c r="SEJ40" s="88"/>
      <c r="SEK40" s="88"/>
      <c r="SEL40" s="88"/>
      <c r="SEM40" s="88"/>
      <c r="SEN40" s="88"/>
      <c r="SEO40" s="88"/>
      <c r="SEP40" s="88"/>
      <c r="SEQ40" s="88"/>
      <c r="SER40" s="88"/>
      <c r="SES40" s="88"/>
      <c r="SET40" s="88"/>
      <c r="SEU40" s="88"/>
      <c r="SEV40" s="88"/>
      <c r="SEW40" s="88"/>
      <c r="SEX40" s="88"/>
      <c r="SEY40" s="88"/>
      <c r="SEZ40" s="88"/>
      <c r="SFA40" s="88"/>
      <c r="SFB40" s="88"/>
      <c r="SFC40" s="88"/>
      <c r="SFD40" s="88"/>
      <c r="SFE40" s="88"/>
      <c r="SFF40" s="88"/>
      <c r="SFG40" s="88"/>
      <c r="SFH40" s="88"/>
      <c r="SFI40" s="88"/>
      <c r="SFJ40" s="88"/>
      <c r="SFK40" s="88"/>
      <c r="SFL40" s="88"/>
      <c r="SFM40" s="88"/>
      <c r="SFN40" s="88"/>
      <c r="SFO40" s="88"/>
      <c r="SFP40" s="88"/>
      <c r="SFQ40" s="88"/>
      <c r="SFR40" s="88"/>
      <c r="SFS40" s="88"/>
      <c r="SFT40" s="88"/>
      <c r="SFU40" s="88"/>
      <c r="SFV40" s="88"/>
      <c r="SFW40" s="88"/>
      <c r="SFX40" s="88"/>
      <c r="SFY40" s="88"/>
      <c r="SFZ40" s="88"/>
      <c r="SGA40" s="88"/>
      <c r="SGB40" s="88"/>
      <c r="SGC40" s="88"/>
      <c r="SGD40" s="88"/>
      <c r="SGE40" s="88"/>
      <c r="SGF40" s="88"/>
      <c r="SGG40" s="88"/>
      <c r="SGH40" s="88"/>
      <c r="SGI40" s="88"/>
      <c r="SGJ40" s="88"/>
      <c r="SGK40" s="88"/>
      <c r="SGL40" s="88"/>
      <c r="SGM40" s="88"/>
      <c r="SGN40" s="88"/>
      <c r="SGO40" s="88"/>
      <c r="SGP40" s="88"/>
      <c r="SGQ40" s="88"/>
      <c r="SGR40" s="88"/>
      <c r="SGS40" s="88"/>
      <c r="SGT40" s="88"/>
      <c r="SGU40" s="88"/>
      <c r="SGV40" s="88"/>
      <c r="SGW40" s="88"/>
      <c r="SGX40" s="88"/>
      <c r="SGY40" s="88"/>
      <c r="SGZ40" s="88"/>
      <c r="SHA40" s="88"/>
      <c r="SHB40" s="88"/>
      <c r="SHC40" s="88"/>
      <c r="SHD40" s="88"/>
      <c r="SHE40" s="88"/>
      <c r="SHF40" s="88"/>
      <c r="SHG40" s="88"/>
      <c r="SHH40" s="88"/>
      <c r="SHI40" s="88"/>
      <c r="SHJ40" s="88"/>
      <c r="SHK40" s="88"/>
      <c r="SHL40" s="88"/>
      <c r="SHM40" s="88"/>
      <c r="SHN40" s="88"/>
      <c r="SHO40" s="88"/>
      <c r="SHP40" s="88"/>
      <c r="SHQ40" s="88"/>
      <c r="SHR40" s="88"/>
      <c r="SHS40" s="88"/>
      <c r="SHT40" s="88"/>
      <c r="SHU40" s="88"/>
      <c r="SHV40" s="88"/>
      <c r="SHW40" s="88"/>
      <c r="SHX40" s="88"/>
      <c r="SHY40" s="88"/>
      <c r="SHZ40" s="88"/>
      <c r="SIA40" s="88"/>
      <c r="SIB40" s="88"/>
      <c r="SIC40" s="88"/>
      <c r="SID40" s="88"/>
      <c r="SIE40" s="88"/>
      <c r="SIF40" s="88"/>
      <c r="SIG40" s="88"/>
      <c r="SIH40" s="88"/>
      <c r="SII40" s="88"/>
      <c r="SIJ40" s="88"/>
      <c r="SIK40" s="88"/>
      <c r="SIL40" s="88"/>
      <c r="SIM40" s="88"/>
      <c r="SIN40" s="88"/>
      <c r="SIO40" s="88"/>
      <c r="SIP40" s="88"/>
      <c r="SIQ40" s="88"/>
      <c r="SIR40" s="88"/>
      <c r="SIS40" s="88"/>
      <c r="SIT40" s="88"/>
      <c r="SIU40" s="88"/>
      <c r="SIV40" s="88"/>
      <c r="SIW40" s="88"/>
      <c r="SIX40" s="88"/>
      <c r="SIY40" s="88"/>
      <c r="SIZ40" s="88"/>
      <c r="SJA40" s="88"/>
      <c r="SJB40" s="88"/>
      <c r="SJC40" s="88"/>
      <c r="SJD40" s="88"/>
      <c r="SJE40" s="88"/>
      <c r="SJF40" s="88"/>
      <c r="SJG40" s="88"/>
      <c r="SJH40" s="88"/>
      <c r="SJI40" s="88"/>
      <c r="SJJ40" s="88"/>
      <c r="SJK40" s="88"/>
      <c r="SJL40" s="88"/>
      <c r="SJM40" s="88"/>
      <c r="SJN40" s="88"/>
      <c r="SJO40" s="88"/>
      <c r="SJP40" s="88"/>
      <c r="SJQ40" s="88"/>
      <c r="SJR40" s="88"/>
      <c r="SJS40" s="88"/>
      <c r="SJT40" s="88"/>
      <c r="SJU40" s="88"/>
      <c r="SJV40" s="88"/>
      <c r="SJW40" s="88"/>
      <c r="SJX40" s="88"/>
      <c r="SJY40" s="88"/>
      <c r="SJZ40" s="88"/>
      <c r="SKA40" s="88"/>
      <c r="SKB40" s="88"/>
      <c r="SKC40" s="88"/>
      <c r="SKD40" s="88"/>
      <c r="SKE40" s="88"/>
      <c r="SKF40" s="88"/>
      <c r="SKG40" s="88"/>
      <c r="SKH40" s="88"/>
      <c r="SKI40" s="88"/>
      <c r="SKJ40" s="88"/>
      <c r="SKK40" s="88"/>
      <c r="SKL40" s="88"/>
      <c r="SKM40" s="88"/>
      <c r="SKN40" s="88"/>
      <c r="SKO40" s="88"/>
      <c r="SKP40" s="88"/>
      <c r="SKQ40" s="88"/>
      <c r="SKR40" s="88"/>
      <c r="SKS40" s="88"/>
      <c r="SKT40" s="88"/>
      <c r="SKU40" s="88"/>
      <c r="SKV40" s="88"/>
      <c r="SKW40" s="88"/>
      <c r="SKX40" s="88"/>
      <c r="SKY40" s="88"/>
      <c r="SKZ40" s="88"/>
      <c r="SLA40" s="88"/>
      <c r="SLB40" s="88"/>
      <c r="SLC40" s="88"/>
      <c r="SLD40" s="88"/>
      <c r="SLE40" s="88"/>
      <c r="SLF40" s="88"/>
      <c r="SLG40" s="88"/>
      <c r="SLH40" s="88"/>
      <c r="SLI40" s="88"/>
      <c r="SLJ40" s="88"/>
      <c r="SLK40" s="88"/>
      <c r="SLL40" s="88"/>
      <c r="SLM40" s="88"/>
      <c r="SLN40" s="88"/>
      <c r="SLO40" s="88"/>
      <c r="SLP40" s="88"/>
      <c r="SLQ40" s="88"/>
      <c r="SLR40" s="88"/>
      <c r="SLS40" s="88"/>
      <c r="SLT40" s="88"/>
      <c r="SLU40" s="88"/>
      <c r="SLV40" s="88"/>
      <c r="SLW40" s="88"/>
      <c r="SLX40" s="88"/>
      <c r="SLY40" s="88"/>
      <c r="SLZ40" s="88"/>
      <c r="SMA40" s="88"/>
      <c r="SMB40" s="88"/>
      <c r="SMC40" s="88"/>
      <c r="SMD40" s="88"/>
      <c r="SME40" s="88"/>
      <c r="SMF40" s="88"/>
      <c r="SMG40" s="88"/>
      <c r="SMH40" s="88"/>
      <c r="SMI40" s="88"/>
      <c r="SMJ40" s="88"/>
      <c r="SMK40" s="88"/>
      <c r="SML40" s="88"/>
      <c r="SMM40" s="88"/>
      <c r="SMN40" s="88"/>
      <c r="SMO40" s="88"/>
      <c r="SMP40" s="88"/>
      <c r="SMQ40" s="88"/>
      <c r="SMR40" s="88"/>
      <c r="SMS40" s="88"/>
      <c r="SMT40" s="88"/>
      <c r="SMU40" s="88"/>
      <c r="SMV40" s="88"/>
      <c r="SMW40" s="88"/>
      <c r="SMX40" s="88"/>
      <c r="SMY40" s="88"/>
      <c r="SMZ40" s="88"/>
      <c r="SNA40" s="88"/>
      <c r="SNB40" s="88"/>
      <c r="SNC40" s="88"/>
      <c r="SND40" s="88"/>
      <c r="SNE40" s="88"/>
      <c r="SNF40" s="88"/>
      <c r="SNG40" s="88"/>
      <c r="SNH40" s="88"/>
      <c r="SNI40" s="88"/>
      <c r="SNJ40" s="88"/>
      <c r="SNK40" s="88"/>
      <c r="SNL40" s="88"/>
      <c r="SNM40" s="88"/>
      <c r="SNN40" s="88"/>
      <c r="SNO40" s="88"/>
      <c r="SNP40" s="88"/>
      <c r="SNQ40" s="88"/>
      <c r="SNR40" s="88"/>
      <c r="SNS40" s="88"/>
      <c r="SNT40" s="88"/>
      <c r="SNU40" s="88"/>
      <c r="SNV40" s="88"/>
      <c r="SNW40" s="88"/>
      <c r="SNX40" s="88"/>
      <c r="SNY40" s="88"/>
      <c r="SNZ40" s="88"/>
      <c r="SOA40" s="88"/>
      <c r="SOB40" s="88"/>
      <c r="SOC40" s="88"/>
      <c r="SOD40" s="88"/>
      <c r="SOE40" s="88"/>
      <c r="SOF40" s="88"/>
      <c r="SOG40" s="88"/>
      <c r="SOH40" s="88"/>
      <c r="SOI40" s="88"/>
      <c r="SOJ40" s="88"/>
      <c r="SOK40" s="88"/>
      <c r="SOL40" s="88"/>
      <c r="SOM40" s="88"/>
      <c r="SON40" s="88"/>
      <c r="SOO40" s="88"/>
      <c r="SOP40" s="88"/>
      <c r="SOQ40" s="88"/>
      <c r="SOR40" s="88"/>
      <c r="SOS40" s="88"/>
      <c r="SOT40" s="88"/>
      <c r="SOU40" s="88"/>
      <c r="SOV40" s="88"/>
      <c r="SOW40" s="88"/>
      <c r="SOX40" s="88"/>
      <c r="SOY40" s="88"/>
      <c r="SOZ40" s="88"/>
      <c r="SPA40" s="88"/>
      <c r="SPB40" s="88"/>
      <c r="SPC40" s="88"/>
      <c r="SPD40" s="88"/>
      <c r="SPE40" s="88"/>
      <c r="SPF40" s="88"/>
      <c r="SPG40" s="88"/>
      <c r="SPH40" s="88"/>
      <c r="SPI40" s="88"/>
      <c r="SPJ40" s="88"/>
      <c r="SPK40" s="88"/>
      <c r="SPL40" s="88"/>
      <c r="SPM40" s="88"/>
      <c r="SPN40" s="88"/>
      <c r="SPO40" s="88"/>
      <c r="SPP40" s="88"/>
      <c r="SPQ40" s="88"/>
      <c r="SPR40" s="88"/>
      <c r="SPS40" s="88"/>
      <c r="SPT40" s="88"/>
      <c r="SPU40" s="88"/>
      <c r="SPV40" s="88"/>
      <c r="SPW40" s="88"/>
      <c r="SPX40" s="88"/>
      <c r="SPY40" s="88"/>
      <c r="SPZ40" s="88"/>
      <c r="SQA40" s="88"/>
      <c r="SQB40" s="88"/>
      <c r="SQC40" s="88"/>
      <c r="SQD40" s="88"/>
      <c r="SQE40" s="88"/>
      <c r="SQF40" s="88"/>
      <c r="SQG40" s="88"/>
      <c r="SQH40" s="88"/>
      <c r="SQI40" s="88"/>
      <c r="SQJ40" s="88"/>
      <c r="SQK40" s="88"/>
      <c r="SQL40" s="88"/>
      <c r="SQM40" s="88"/>
      <c r="SQN40" s="88"/>
      <c r="SQO40" s="88"/>
      <c r="SQP40" s="88"/>
      <c r="SQQ40" s="88"/>
      <c r="SQR40" s="88"/>
      <c r="SQS40" s="88"/>
      <c r="SQT40" s="88"/>
      <c r="SQU40" s="88"/>
      <c r="SQV40" s="88"/>
      <c r="SQW40" s="88"/>
      <c r="SQX40" s="88"/>
      <c r="SQY40" s="88"/>
      <c r="SQZ40" s="88"/>
      <c r="SRA40" s="88"/>
      <c r="SRB40" s="88"/>
      <c r="SRC40" s="88"/>
      <c r="SRD40" s="88"/>
      <c r="SRE40" s="88"/>
      <c r="SRF40" s="88"/>
      <c r="SRG40" s="88"/>
      <c r="SRH40" s="88"/>
      <c r="SRI40" s="88"/>
      <c r="SRJ40" s="88"/>
      <c r="SRK40" s="88"/>
      <c r="SRL40" s="88"/>
      <c r="SRM40" s="88"/>
      <c r="SRN40" s="88"/>
      <c r="SRO40" s="88"/>
      <c r="SRP40" s="88"/>
      <c r="SRQ40" s="88"/>
      <c r="SRR40" s="88"/>
      <c r="SRS40" s="88"/>
      <c r="SRT40" s="88"/>
      <c r="SRU40" s="88"/>
      <c r="SRV40" s="88"/>
      <c r="SRW40" s="88"/>
      <c r="SRX40" s="88"/>
      <c r="SRY40" s="88"/>
      <c r="SRZ40" s="88"/>
      <c r="SSA40" s="88"/>
      <c r="SSB40" s="88"/>
      <c r="SSC40" s="88"/>
      <c r="SSD40" s="88"/>
      <c r="SSE40" s="88"/>
      <c r="SSF40" s="88"/>
      <c r="SSG40" s="88"/>
      <c r="SSH40" s="88"/>
      <c r="SSI40" s="88"/>
      <c r="SSJ40" s="88"/>
      <c r="SSK40" s="88"/>
      <c r="SSL40" s="88"/>
      <c r="SSM40" s="88"/>
      <c r="SSN40" s="88"/>
      <c r="SSO40" s="88"/>
      <c r="SSP40" s="88"/>
      <c r="SSQ40" s="88"/>
      <c r="SSR40" s="88"/>
      <c r="SSS40" s="88"/>
      <c r="SST40" s="88"/>
      <c r="SSU40" s="88"/>
      <c r="SSV40" s="88"/>
      <c r="SSW40" s="88"/>
      <c r="SSX40" s="88"/>
      <c r="SSY40" s="88"/>
      <c r="SSZ40" s="88"/>
      <c r="STA40" s="88"/>
      <c r="STB40" s="88"/>
      <c r="STC40" s="88"/>
      <c r="STD40" s="88"/>
      <c r="STE40" s="88"/>
      <c r="STF40" s="88"/>
      <c r="STG40" s="88"/>
      <c r="STH40" s="88"/>
      <c r="STI40" s="88"/>
      <c r="STJ40" s="88"/>
      <c r="STK40" s="88"/>
      <c r="STL40" s="88"/>
      <c r="STM40" s="88"/>
      <c r="STN40" s="88"/>
      <c r="STO40" s="88"/>
      <c r="STP40" s="88"/>
      <c r="STQ40" s="88"/>
      <c r="STR40" s="88"/>
      <c r="STS40" s="88"/>
      <c r="STT40" s="88"/>
      <c r="STU40" s="88"/>
      <c r="STV40" s="88"/>
      <c r="STW40" s="88"/>
      <c r="STX40" s="88"/>
      <c r="STY40" s="88"/>
      <c r="STZ40" s="88"/>
      <c r="SUA40" s="88"/>
      <c r="SUB40" s="88"/>
      <c r="SUC40" s="88"/>
      <c r="SUD40" s="88"/>
      <c r="SUE40" s="88"/>
      <c r="SUF40" s="88"/>
      <c r="SUG40" s="88"/>
      <c r="SUH40" s="88"/>
      <c r="SUI40" s="88"/>
      <c r="SUJ40" s="88"/>
      <c r="SUK40" s="88"/>
      <c r="SUL40" s="88"/>
      <c r="SUM40" s="88"/>
      <c r="SUN40" s="88"/>
      <c r="SUO40" s="88"/>
      <c r="SUP40" s="88"/>
      <c r="SUQ40" s="88"/>
      <c r="SUR40" s="88"/>
      <c r="SUS40" s="88"/>
      <c r="SUT40" s="88"/>
      <c r="SUU40" s="88"/>
      <c r="SUV40" s="88"/>
      <c r="SUW40" s="88"/>
      <c r="SUX40" s="88"/>
      <c r="SUY40" s="88"/>
      <c r="SUZ40" s="88"/>
      <c r="SVA40" s="88"/>
      <c r="SVB40" s="88"/>
      <c r="SVC40" s="88"/>
      <c r="SVD40" s="88"/>
      <c r="SVE40" s="88"/>
      <c r="SVF40" s="88"/>
      <c r="SVG40" s="88"/>
      <c r="SVH40" s="88"/>
      <c r="SVI40" s="88"/>
      <c r="SVJ40" s="88"/>
      <c r="SVK40" s="88"/>
      <c r="SVL40" s="88"/>
      <c r="SVM40" s="88"/>
      <c r="SVN40" s="88"/>
      <c r="SVO40" s="88"/>
      <c r="SVP40" s="88"/>
      <c r="SVQ40" s="88"/>
      <c r="SVR40" s="88"/>
      <c r="SVS40" s="88"/>
      <c r="SVT40" s="88"/>
      <c r="SVU40" s="88"/>
      <c r="SVV40" s="88"/>
      <c r="SVW40" s="88"/>
      <c r="SVX40" s="88"/>
      <c r="SVY40" s="88"/>
      <c r="SVZ40" s="88"/>
      <c r="SWA40" s="88"/>
      <c r="SWB40" s="88"/>
      <c r="SWC40" s="88"/>
      <c r="SWD40" s="88"/>
      <c r="SWE40" s="88"/>
      <c r="SWF40" s="88"/>
      <c r="SWG40" s="88"/>
      <c r="SWH40" s="88"/>
      <c r="SWI40" s="88"/>
      <c r="SWJ40" s="88"/>
      <c r="SWK40" s="88"/>
      <c r="SWL40" s="88"/>
      <c r="SWM40" s="88"/>
      <c r="SWN40" s="88"/>
      <c r="SWO40" s="88"/>
      <c r="SWP40" s="88"/>
      <c r="SWQ40" s="88"/>
      <c r="SWR40" s="88"/>
      <c r="SWS40" s="88"/>
      <c r="SWT40" s="88"/>
      <c r="SWU40" s="88"/>
      <c r="SWV40" s="88"/>
      <c r="SWW40" s="88"/>
      <c r="SWX40" s="88"/>
      <c r="SWY40" s="88"/>
      <c r="SWZ40" s="88"/>
      <c r="SXA40" s="88"/>
      <c r="SXB40" s="88"/>
      <c r="SXC40" s="88"/>
      <c r="SXD40" s="88"/>
      <c r="SXE40" s="88"/>
      <c r="SXF40" s="88"/>
      <c r="SXG40" s="88"/>
      <c r="SXH40" s="88"/>
      <c r="SXI40" s="88"/>
      <c r="SXJ40" s="88"/>
      <c r="SXK40" s="88"/>
      <c r="SXL40" s="88"/>
      <c r="SXM40" s="88"/>
      <c r="SXN40" s="88"/>
      <c r="SXO40" s="88"/>
      <c r="SXP40" s="88"/>
      <c r="SXQ40" s="88"/>
      <c r="SXR40" s="88"/>
      <c r="SXS40" s="88"/>
      <c r="SXT40" s="88"/>
      <c r="SXU40" s="88"/>
      <c r="SXV40" s="88"/>
      <c r="SXW40" s="88"/>
      <c r="SXX40" s="88"/>
      <c r="SXY40" s="88"/>
      <c r="SXZ40" s="88"/>
      <c r="SYA40" s="88"/>
      <c r="SYB40" s="88"/>
      <c r="SYC40" s="88"/>
      <c r="SYD40" s="88"/>
      <c r="SYE40" s="88"/>
      <c r="SYF40" s="88"/>
      <c r="SYG40" s="88"/>
      <c r="SYH40" s="88"/>
      <c r="SYI40" s="88"/>
      <c r="SYJ40" s="88"/>
      <c r="SYK40" s="88"/>
      <c r="SYL40" s="88"/>
      <c r="SYM40" s="88"/>
      <c r="SYN40" s="88"/>
      <c r="SYO40" s="88"/>
      <c r="SYP40" s="88"/>
      <c r="SYQ40" s="88"/>
      <c r="SYR40" s="88"/>
      <c r="SYS40" s="88"/>
      <c r="SYT40" s="88"/>
      <c r="SYU40" s="88"/>
      <c r="SYV40" s="88"/>
      <c r="SYW40" s="88"/>
      <c r="SYX40" s="88"/>
      <c r="SYY40" s="88"/>
      <c r="SYZ40" s="88"/>
      <c r="SZA40" s="88"/>
      <c r="SZB40" s="88"/>
      <c r="SZC40" s="88"/>
      <c r="SZD40" s="88"/>
      <c r="SZE40" s="88"/>
      <c r="SZF40" s="88"/>
      <c r="SZG40" s="88"/>
      <c r="SZH40" s="88"/>
      <c r="SZI40" s="88"/>
      <c r="SZJ40" s="88"/>
      <c r="SZK40" s="88"/>
      <c r="SZL40" s="88"/>
      <c r="SZM40" s="88"/>
      <c r="SZN40" s="88"/>
      <c r="SZO40" s="88"/>
      <c r="SZP40" s="88"/>
      <c r="SZQ40" s="88"/>
      <c r="SZR40" s="88"/>
      <c r="SZS40" s="88"/>
      <c r="SZT40" s="88"/>
      <c r="SZU40" s="88"/>
      <c r="SZV40" s="88"/>
      <c r="SZW40" s="88"/>
      <c r="SZX40" s="88"/>
      <c r="SZY40" s="88"/>
      <c r="SZZ40" s="88"/>
      <c r="TAA40" s="88"/>
      <c r="TAB40" s="88"/>
      <c r="TAC40" s="88"/>
      <c r="TAD40" s="88"/>
      <c r="TAE40" s="88"/>
      <c r="TAF40" s="88"/>
      <c r="TAG40" s="88"/>
      <c r="TAH40" s="88"/>
      <c r="TAI40" s="88"/>
      <c r="TAJ40" s="88"/>
      <c r="TAK40" s="88"/>
      <c r="TAL40" s="88"/>
      <c r="TAM40" s="88"/>
      <c r="TAN40" s="88"/>
      <c r="TAO40" s="88"/>
      <c r="TAP40" s="88"/>
      <c r="TAQ40" s="88"/>
      <c r="TAR40" s="88"/>
      <c r="TAS40" s="88"/>
      <c r="TAT40" s="88"/>
      <c r="TAU40" s="88"/>
      <c r="TAV40" s="88"/>
      <c r="TAW40" s="88"/>
      <c r="TAX40" s="88"/>
      <c r="TAY40" s="88"/>
      <c r="TAZ40" s="88"/>
      <c r="TBA40" s="88"/>
      <c r="TBB40" s="88"/>
      <c r="TBC40" s="88"/>
      <c r="TBD40" s="88"/>
      <c r="TBE40" s="88"/>
      <c r="TBF40" s="88"/>
      <c r="TBG40" s="88"/>
      <c r="TBH40" s="88"/>
      <c r="TBI40" s="88"/>
      <c r="TBJ40" s="88"/>
      <c r="TBK40" s="88"/>
      <c r="TBL40" s="88"/>
      <c r="TBM40" s="88"/>
      <c r="TBN40" s="88"/>
      <c r="TBO40" s="88"/>
      <c r="TBP40" s="88"/>
      <c r="TBQ40" s="88"/>
      <c r="TBR40" s="88"/>
      <c r="TBS40" s="88"/>
      <c r="TBT40" s="88"/>
      <c r="TBU40" s="88"/>
      <c r="TBV40" s="88"/>
      <c r="TBW40" s="88"/>
      <c r="TBX40" s="88"/>
      <c r="TBY40" s="88"/>
      <c r="TBZ40" s="88"/>
      <c r="TCA40" s="88"/>
      <c r="TCB40" s="88"/>
      <c r="TCC40" s="88"/>
      <c r="TCD40" s="88"/>
      <c r="TCE40" s="88"/>
      <c r="TCF40" s="88"/>
      <c r="TCG40" s="88"/>
      <c r="TCH40" s="88"/>
      <c r="TCI40" s="88"/>
      <c r="TCJ40" s="88"/>
      <c r="TCK40" s="88"/>
      <c r="TCL40" s="88"/>
      <c r="TCM40" s="88"/>
      <c r="TCN40" s="88"/>
      <c r="TCO40" s="88"/>
      <c r="TCP40" s="88"/>
      <c r="TCQ40" s="88"/>
      <c r="TCR40" s="88"/>
      <c r="TCS40" s="88"/>
      <c r="TCT40" s="88"/>
      <c r="TCU40" s="88"/>
      <c r="TCV40" s="88"/>
      <c r="TCW40" s="88"/>
      <c r="TCX40" s="88"/>
      <c r="TCY40" s="88"/>
      <c r="TCZ40" s="88"/>
      <c r="TDA40" s="88"/>
      <c r="TDB40" s="88"/>
      <c r="TDC40" s="88"/>
      <c r="TDD40" s="88"/>
      <c r="TDE40" s="88"/>
      <c r="TDF40" s="88"/>
      <c r="TDG40" s="88"/>
      <c r="TDH40" s="88"/>
      <c r="TDI40" s="88"/>
      <c r="TDJ40" s="88"/>
      <c r="TDK40" s="88"/>
      <c r="TDL40" s="88"/>
      <c r="TDM40" s="88"/>
      <c r="TDN40" s="88"/>
      <c r="TDO40" s="88"/>
      <c r="TDP40" s="88"/>
      <c r="TDQ40" s="88"/>
      <c r="TDR40" s="88"/>
      <c r="TDS40" s="88"/>
      <c r="TDT40" s="88"/>
      <c r="TDU40" s="88"/>
      <c r="TDV40" s="88"/>
      <c r="TDW40" s="88"/>
      <c r="TDX40" s="88"/>
      <c r="TDY40" s="88"/>
      <c r="TDZ40" s="88"/>
      <c r="TEA40" s="88"/>
      <c r="TEB40" s="88"/>
      <c r="TEC40" s="88"/>
      <c r="TED40" s="88"/>
      <c r="TEE40" s="88"/>
      <c r="TEF40" s="88"/>
      <c r="TEG40" s="88"/>
      <c r="TEH40" s="88"/>
      <c r="TEI40" s="88"/>
      <c r="TEJ40" s="88"/>
      <c r="TEK40" s="88"/>
      <c r="TEL40" s="88"/>
      <c r="TEM40" s="88"/>
      <c r="TEN40" s="88"/>
      <c r="TEO40" s="88"/>
      <c r="TEP40" s="88"/>
      <c r="TEQ40" s="88"/>
      <c r="TER40" s="88"/>
      <c r="TES40" s="88"/>
      <c r="TET40" s="88"/>
      <c r="TEU40" s="88"/>
      <c r="TEV40" s="88"/>
      <c r="TEW40" s="88"/>
      <c r="TEX40" s="88"/>
      <c r="TEY40" s="88"/>
      <c r="TEZ40" s="88"/>
      <c r="TFA40" s="88"/>
      <c r="TFB40" s="88"/>
      <c r="TFC40" s="88"/>
      <c r="TFD40" s="88"/>
      <c r="TFE40" s="88"/>
      <c r="TFF40" s="88"/>
      <c r="TFG40" s="88"/>
      <c r="TFH40" s="88"/>
      <c r="TFI40" s="88"/>
      <c r="TFJ40" s="88"/>
      <c r="TFK40" s="88"/>
      <c r="TFL40" s="88"/>
      <c r="TFM40" s="88"/>
      <c r="TFN40" s="88"/>
      <c r="TFO40" s="88"/>
      <c r="TFP40" s="88"/>
      <c r="TFQ40" s="88"/>
      <c r="TFR40" s="88"/>
      <c r="TFS40" s="88"/>
      <c r="TFT40" s="88"/>
      <c r="TFU40" s="88"/>
      <c r="TFV40" s="88"/>
      <c r="TFW40" s="88"/>
      <c r="TFX40" s="88"/>
      <c r="TFY40" s="88"/>
      <c r="TFZ40" s="88"/>
      <c r="TGA40" s="88"/>
      <c r="TGB40" s="88"/>
      <c r="TGC40" s="88"/>
      <c r="TGD40" s="88"/>
      <c r="TGE40" s="88"/>
      <c r="TGF40" s="88"/>
      <c r="TGG40" s="88"/>
      <c r="TGH40" s="88"/>
      <c r="TGI40" s="88"/>
      <c r="TGJ40" s="88"/>
      <c r="TGK40" s="88"/>
      <c r="TGL40" s="88"/>
      <c r="TGM40" s="88"/>
      <c r="TGN40" s="88"/>
      <c r="TGO40" s="88"/>
      <c r="TGP40" s="88"/>
      <c r="TGQ40" s="88"/>
      <c r="TGR40" s="88"/>
      <c r="TGS40" s="88"/>
      <c r="TGT40" s="88"/>
      <c r="TGU40" s="88"/>
      <c r="TGV40" s="88"/>
      <c r="TGW40" s="88"/>
      <c r="TGX40" s="88"/>
      <c r="TGY40" s="88"/>
      <c r="TGZ40" s="88"/>
      <c r="THA40" s="88"/>
      <c r="THB40" s="88"/>
      <c r="THC40" s="88"/>
      <c r="THD40" s="88"/>
      <c r="THE40" s="88"/>
      <c r="THF40" s="88"/>
      <c r="THG40" s="88"/>
      <c r="THH40" s="88"/>
      <c r="THI40" s="88"/>
      <c r="THJ40" s="88"/>
      <c r="THK40" s="88"/>
      <c r="THL40" s="88"/>
      <c r="THM40" s="88"/>
      <c r="THN40" s="88"/>
      <c r="THO40" s="88"/>
      <c r="THP40" s="88"/>
      <c r="THQ40" s="88"/>
      <c r="THR40" s="88"/>
      <c r="THS40" s="88"/>
      <c r="THT40" s="88"/>
      <c r="THU40" s="88"/>
      <c r="THV40" s="88"/>
      <c r="THW40" s="88"/>
      <c r="THX40" s="88"/>
      <c r="THY40" s="88"/>
      <c r="THZ40" s="88"/>
      <c r="TIA40" s="88"/>
      <c r="TIB40" s="88"/>
      <c r="TIC40" s="88"/>
      <c r="TID40" s="88"/>
      <c r="TIE40" s="88"/>
      <c r="TIF40" s="88"/>
      <c r="TIG40" s="88"/>
      <c r="TIH40" s="88"/>
      <c r="TII40" s="88"/>
      <c r="TIJ40" s="88"/>
      <c r="TIK40" s="88"/>
      <c r="TIL40" s="88"/>
      <c r="TIM40" s="88"/>
      <c r="TIN40" s="88"/>
      <c r="TIO40" s="88"/>
      <c r="TIP40" s="88"/>
      <c r="TIQ40" s="88"/>
      <c r="TIR40" s="88"/>
      <c r="TIS40" s="88"/>
      <c r="TIT40" s="88"/>
      <c r="TIU40" s="88"/>
      <c r="TIV40" s="88"/>
      <c r="TIW40" s="88"/>
      <c r="TIX40" s="88"/>
      <c r="TIY40" s="88"/>
      <c r="TIZ40" s="88"/>
      <c r="TJA40" s="88"/>
      <c r="TJB40" s="88"/>
      <c r="TJC40" s="88"/>
      <c r="TJD40" s="88"/>
      <c r="TJE40" s="88"/>
      <c r="TJF40" s="88"/>
      <c r="TJG40" s="88"/>
      <c r="TJH40" s="88"/>
      <c r="TJI40" s="88"/>
      <c r="TJJ40" s="88"/>
      <c r="TJK40" s="88"/>
      <c r="TJL40" s="88"/>
      <c r="TJM40" s="88"/>
      <c r="TJN40" s="88"/>
      <c r="TJO40" s="88"/>
      <c r="TJP40" s="88"/>
      <c r="TJQ40" s="88"/>
      <c r="TJR40" s="88"/>
      <c r="TJS40" s="88"/>
      <c r="TJT40" s="88"/>
      <c r="TJU40" s="88"/>
      <c r="TJV40" s="88"/>
      <c r="TJW40" s="88"/>
      <c r="TJX40" s="88"/>
      <c r="TJY40" s="88"/>
      <c r="TJZ40" s="88"/>
      <c r="TKA40" s="88"/>
      <c r="TKB40" s="88"/>
      <c r="TKC40" s="88"/>
      <c r="TKD40" s="88"/>
      <c r="TKE40" s="88"/>
      <c r="TKF40" s="88"/>
      <c r="TKG40" s="88"/>
      <c r="TKH40" s="88"/>
      <c r="TKI40" s="88"/>
      <c r="TKJ40" s="88"/>
      <c r="TKK40" s="88"/>
      <c r="TKL40" s="88"/>
      <c r="TKM40" s="88"/>
      <c r="TKN40" s="88"/>
      <c r="TKO40" s="88"/>
      <c r="TKP40" s="88"/>
      <c r="TKQ40" s="88"/>
      <c r="TKR40" s="88"/>
      <c r="TKS40" s="88"/>
      <c r="TKT40" s="88"/>
      <c r="TKU40" s="88"/>
      <c r="TKV40" s="88"/>
      <c r="TKW40" s="88"/>
      <c r="TKX40" s="88"/>
      <c r="TKY40" s="88"/>
      <c r="TKZ40" s="88"/>
      <c r="TLA40" s="88"/>
      <c r="TLB40" s="88"/>
      <c r="TLC40" s="88"/>
      <c r="TLD40" s="88"/>
      <c r="TLE40" s="88"/>
      <c r="TLF40" s="88"/>
      <c r="TLG40" s="88"/>
      <c r="TLH40" s="88"/>
      <c r="TLI40" s="88"/>
      <c r="TLJ40" s="88"/>
      <c r="TLK40" s="88"/>
      <c r="TLL40" s="88"/>
      <c r="TLM40" s="88"/>
      <c r="TLN40" s="88"/>
      <c r="TLO40" s="88"/>
      <c r="TLP40" s="88"/>
      <c r="TLQ40" s="88"/>
      <c r="TLR40" s="88"/>
      <c r="TLS40" s="88"/>
      <c r="TLT40" s="88"/>
      <c r="TLU40" s="88"/>
      <c r="TLV40" s="88"/>
      <c r="TLW40" s="88"/>
      <c r="TLX40" s="88"/>
      <c r="TLY40" s="88"/>
      <c r="TLZ40" s="88"/>
      <c r="TMA40" s="88"/>
      <c r="TMB40" s="88"/>
      <c r="TMC40" s="88"/>
      <c r="TMD40" s="88"/>
      <c r="TME40" s="88"/>
      <c r="TMF40" s="88"/>
      <c r="TMG40" s="88"/>
      <c r="TMH40" s="88"/>
      <c r="TMI40" s="88"/>
      <c r="TMJ40" s="88"/>
      <c r="TMK40" s="88"/>
      <c r="TML40" s="88"/>
      <c r="TMM40" s="88"/>
      <c r="TMN40" s="88"/>
      <c r="TMO40" s="88"/>
      <c r="TMP40" s="88"/>
      <c r="TMQ40" s="88"/>
      <c r="TMR40" s="88"/>
      <c r="TMS40" s="88"/>
      <c r="TMT40" s="88"/>
      <c r="TMU40" s="88"/>
      <c r="TMV40" s="88"/>
      <c r="TMW40" s="88"/>
      <c r="TMX40" s="88"/>
      <c r="TMY40" s="88"/>
      <c r="TMZ40" s="88"/>
      <c r="TNA40" s="88"/>
      <c r="TNB40" s="88"/>
      <c r="TNC40" s="88"/>
      <c r="TND40" s="88"/>
      <c r="TNE40" s="88"/>
      <c r="TNF40" s="88"/>
      <c r="TNG40" s="88"/>
      <c r="TNH40" s="88"/>
      <c r="TNI40" s="88"/>
      <c r="TNJ40" s="88"/>
      <c r="TNK40" s="88"/>
      <c r="TNL40" s="88"/>
      <c r="TNM40" s="88"/>
      <c r="TNN40" s="88"/>
      <c r="TNO40" s="88"/>
      <c r="TNP40" s="88"/>
      <c r="TNQ40" s="88"/>
      <c r="TNR40" s="88"/>
      <c r="TNS40" s="88"/>
      <c r="TNT40" s="88"/>
      <c r="TNU40" s="88"/>
      <c r="TNV40" s="88"/>
      <c r="TNW40" s="88"/>
      <c r="TNX40" s="88"/>
      <c r="TNY40" s="88"/>
      <c r="TNZ40" s="88"/>
      <c r="TOA40" s="88"/>
      <c r="TOB40" s="88"/>
      <c r="TOC40" s="88"/>
      <c r="TOD40" s="88"/>
      <c r="TOE40" s="88"/>
      <c r="TOF40" s="88"/>
      <c r="TOG40" s="88"/>
      <c r="TOH40" s="88"/>
      <c r="TOI40" s="88"/>
      <c r="TOJ40" s="88"/>
      <c r="TOK40" s="88"/>
      <c r="TOL40" s="88"/>
      <c r="TOM40" s="88"/>
      <c r="TON40" s="88"/>
      <c r="TOO40" s="88"/>
      <c r="TOP40" s="88"/>
      <c r="TOQ40" s="88"/>
      <c r="TOR40" s="88"/>
      <c r="TOS40" s="88"/>
      <c r="TOT40" s="88"/>
      <c r="TOU40" s="88"/>
      <c r="TOV40" s="88"/>
      <c r="TOW40" s="88"/>
      <c r="TOX40" s="88"/>
      <c r="TOY40" s="88"/>
      <c r="TOZ40" s="88"/>
      <c r="TPA40" s="88"/>
      <c r="TPB40" s="88"/>
      <c r="TPC40" s="88"/>
      <c r="TPD40" s="88"/>
      <c r="TPE40" s="88"/>
      <c r="TPF40" s="88"/>
      <c r="TPG40" s="88"/>
      <c r="TPH40" s="88"/>
      <c r="TPI40" s="88"/>
      <c r="TPJ40" s="88"/>
      <c r="TPK40" s="88"/>
      <c r="TPL40" s="88"/>
      <c r="TPM40" s="88"/>
      <c r="TPN40" s="88"/>
      <c r="TPO40" s="88"/>
      <c r="TPP40" s="88"/>
      <c r="TPQ40" s="88"/>
      <c r="TPR40" s="88"/>
      <c r="TPS40" s="88"/>
      <c r="TPT40" s="88"/>
      <c r="TPU40" s="88"/>
      <c r="TPV40" s="88"/>
      <c r="TPW40" s="88"/>
      <c r="TPX40" s="88"/>
      <c r="TPY40" s="88"/>
      <c r="TPZ40" s="88"/>
      <c r="TQA40" s="88"/>
      <c r="TQB40" s="88"/>
      <c r="TQC40" s="88"/>
      <c r="TQD40" s="88"/>
      <c r="TQE40" s="88"/>
      <c r="TQF40" s="88"/>
      <c r="TQG40" s="88"/>
      <c r="TQH40" s="88"/>
      <c r="TQI40" s="88"/>
      <c r="TQJ40" s="88"/>
      <c r="TQK40" s="88"/>
      <c r="TQL40" s="88"/>
      <c r="TQM40" s="88"/>
      <c r="TQN40" s="88"/>
      <c r="TQO40" s="88"/>
      <c r="TQP40" s="88"/>
      <c r="TQQ40" s="88"/>
      <c r="TQR40" s="88"/>
      <c r="TQS40" s="88"/>
      <c r="TQT40" s="88"/>
      <c r="TQU40" s="88"/>
      <c r="TQV40" s="88"/>
      <c r="TQW40" s="88"/>
      <c r="TQX40" s="88"/>
      <c r="TQY40" s="88"/>
      <c r="TQZ40" s="88"/>
      <c r="TRA40" s="88"/>
      <c r="TRB40" s="88"/>
      <c r="TRC40" s="88"/>
      <c r="TRD40" s="88"/>
      <c r="TRE40" s="88"/>
      <c r="TRF40" s="88"/>
      <c r="TRG40" s="88"/>
      <c r="TRH40" s="88"/>
      <c r="TRI40" s="88"/>
      <c r="TRJ40" s="88"/>
      <c r="TRK40" s="88"/>
      <c r="TRL40" s="88"/>
      <c r="TRM40" s="88"/>
      <c r="TRN40" s="88"/>
      <c r="TRO40" s="88"/>
      <c r="TRP40" s="88"/>
      <c r="TRQ40" s="88"/>
      <c r="TRR40" s="88"/>
      <c r="TRS40" s="88"/>
      <c r="TRT40" s="88"/>
      <c r="TRU40" s="88"/>
      <c r="TRV40" s="88"/>
      <c r="TRW40" s="88"/>
      <c r="TRX40" s="88"/>
      <c r="TRY40" s="88"/>
      <c r="TRZ40" s="88"/>
      <c r="TSA40" s="88"/>
      <c r="TSB40" s="88"/>
      <c r="TSC40" s="88"/>
      <c r="TSD40" s="88"/>
      <c r="TSE40" s="88"/>
      <c r="TSF40" s="88"/>
      <c r="TSG40" s="88"/>
      <c r="TSH40" s="88"/>
      <c r="TSI40" s="88"/>
      <c r="TSJ40" s="88"/>
      <c r="TSK40" s="88"/>
      <c r="TSL40" s="88"/>
      <c r="TSM40" s="88"/>
      <c r="TSN40" s="88"/>
      <c r="TSO40" s="88"/>
      <c r="TSP40" s="88"/>
      <c r="TSQ40" s="88"/>
      <c r="TSR40" s="88"/>
      <c r="TSS40" s="88"/>
      <c r="TST40" s="88"/>
      <c r="TSU40" s="88"/>
      <c r="TSV40" s="88"/>
      <c r="TSW40" s="88"/>
      <c r="TSX40" s="88"/>
      <c r="TSY40" s="88"/>
      <c r="TSZ40" s="88"/>
      <c r="TTA40" s="88"/>
      <c r="TTB40" s="88"/>
      <c r="TTC40" s="88"/>
      <c r="TTD40" s="88"/>
      <c r="TTE40" s="88"/>
      <c r="TTF40" s="88"/>
      <c r="TTG40" s="88"/>
      <c r="TTH40" s="88"/>
      <c r="TTI40" s="88"/>
      <c r="TTJ40" s="88"/>
      <c r="TTK40" s="88"/>
      <c r="TTL40" s="88"/>
      <c r="TTM40" s="88"/>
      <c r="TTN40" s="88"/>
      <c r="TTO40" s="88"/>
      <c r="TTP40" s="88"/>
      <c r="TTQ40" s="88"/>
      <c r="TTR40" s="88"/>
      <c r="TTS40" s="88"/>
      <c r="TTT40" s="88"/>
      <c r="TTU40" s="88"/>
      <c r="TTV40" s="88"/>
      <c r="TTW40" s="88"/>
      <c r="TTX40" s="88"/>
      <c r="TTY40" s="88"/>
      <c r="TTZ40" s="88"/>
      <c r="TUA40" s="88"/>
      <c r="TUB40" s="88"/>
      <c r="TUC40" s="88"/>
      <c r="TUD40" s="88"/>
      <c r="TUE40" s="88"/>
      <c r="TUF40" s="88"/>
      <c r="TUG40" s="88"/>
      <c r="TUH40" s="88"/>
      <c r="TUI40" s="88"/>
      <c r="TUJ40" s="88"/>
      <c r="TUK40" s="88"/>
      <c r="TUL40" s="88"/>
      <c r="TUM40" s="88"/>
      <c r="TUN40" s="88"/>
      <c r="TUO40" s="88"/>
      <c r="TUP40" s="88"/>
      <c r="TUQ40" s="88"/>
      <c r="TUR40" s="88"/>
      <c r="TUS40" s="88"/>
      <c r="TUT40" s="88"/>
      <c r="TUU40" s="88"/>
      <c r="TUV40" s="88"/>
      <c r="TUW40" s="88"/>
      <c r="TUX40" s="88"/>
      <c r="TUY40" s="88"/>
      <c r="TUZ40" s="88"/>
      <c r="TVA40" s="88"/>
      <c r="TVB40" s="88"/>
      <c r="TVC40" s="88"/>
      <c r="TVD40" s="88"/>
      <c r="TVE40" s="88"/>
      <c r="TVF40" s="88"/>
      <c r="TVG40" s="88"/>
      <c r="TVH40" s="88"/>
      <c r="TVI40" s="88"/>
      <c r="TVJ40" s="88"/>
      <c r="TVK40" s="88"/>
      <c r="TVL40" s="88"/>
      <c r="TVM40" s="88"/>
      <c r="TVN40" s="88"/>
      <c r="TVO40" s="88"/>
      <c r="TVP40" s="88"/>
      <c r="TVQ40" s="88"/>
      <c r="TVR40" s="88"/>
      <c r="TVS40" s="88"/>
      <c r="TVT40" s="88"/>
      <c r="TVU40" s="88"/>
      <c r="TVV40" s="88"/>
      <c r="TVW40" s="88"/>
      <c r="TVX40" s="88"/>
      <c r="TVY40" s="88"/>
      <c r="TVZ40" s="88"/>
      <c r="TWA40" s="88"/>
      <c r="TWB40" s="88"/>
      <c r="TWC40" s="88"/>
      <c r="TWD40" s="88"/>
      <c r="TWE40" s="88"/>
      <c r="TWF40" s="88"/>
      <c r="TWG40" s="88"/>
      <c r="TWH40" s="88"/>
      <c r="TWI40" s="88"/>
      <c r="TWJ40" s="88"/>
      <c r="TWK40" s="88"/>
      <c r="TWL40" s="88"/>
      <c r="TWM40" s="88"/>
      <c r="TWN40" s="88"/>
      <c r="TWO40" s="88"/>
      <c r="TWP40" s="88"/>
      <c r="TWQ40" s="88"/>
      <c r="TWR40" s="88"/>
      <c r="TWS40" s="88"/>
      <c r="TWT40" s="88"/>
      <c r="TWU40" s="88"/>
      <c r="TWV40" s="88"/>
      <c r="TWW40" s="88"/>
      <c r="TWX40" s="88"/>
      <c r="TWY40" s="88"/>
      <c r="TWZ40" s="88"/>
      <c r="TXA40" s="88"/>
      <c r="TXB40" s="88"/>
      <c r="TXC40" s="88"/>
      <c r="TXD40" s="88"/>
      <c r="TXE40" s="88"/>
      <c r="TXF40" s="88"/>
      <c r="TXG40" s="88"/>
      <c r="TXH40" s="88"/>
      <c r="TXI40" s="88"/>
      <c r="TXJ40" s="88"/>
      <c r="TXK40" s="88"/>
      <c r="TXL40" s="88"/>
      <c r="TXM40" s="88"/>
      <c r="TXN40" s="88"/>
      <c r="TXO40" s="88"/>
      <c r="TXP40" s="88"/>
      <c r="TXQ40" s="88"/>
      <c r="TXR40" s="88"/>
      <c r="TXS40" s="88"/>
      <c r="TXT40" s="88"/>
      <c r="TXU40" s="88"/>
      <c r="TXV40" s="88"/>
      <c r="TXW40" s="88"/>
      <c r="TXX40" s="88"/>
      <c r="TXY40" s="88"/>
      <c r="TXZ40" s="88"/>
      <c r="TYA40" s="88"/>
      <c r="TYB40" s="88"/>
      <c r="TYC40" s="88"/>
      <c r="TYD40" s="88"/>
      <c r="TYE40" s="88"/>
      <c r="TYF40" s="88"/>
      <c r="TYG40" s="88"/>
      <c r="TYH40" s="88"/>
      <c r="TYI40" s="88"/>
      <c r="TYJ40" s="88"/>
      <c r="TYK40" s="88"/>
      <c r="TYL40" s="88"/>
      <c r="TYM40" s="88"/>
      <c r="TYN40" s="88"/>
      <c r="TYO40" s="88"/>
      <c r="TYP40" s="88"/>
      <c r="TYQ40" s="88"/>
      <c r="TYR40" s="88"/>
      <c r="TYS40" s="88"/>
      <c r="TYT40" s="88"/>
      <c r="TYU40" s="88"/>
      <c r="TYV40" s="88"/>
      <c r="TYW40" s="88"/>
      <c r="TYX40" s="88"/>
      <c r="TYY40" s="88"/>
      <c r="TYZ40" s="88"/>
      <c r="TZA40" s="88"/>
      <c r="TZB40" s="88"/>
      <c r="TZC40" s="88"/>
      <c r="TZD40" s="88"/>
      <c r="TZE40" s="88"/>
      <c r="TZF40" s="88"/>
      <c r="TZG40" s="88"/>
      <c r="TZH40" s="88"/>
      <c r="TZI40" s="88"/>
      <c r="TZJ40" s="88"/>
      <c r="TZK40" s="88"/>
      <c r="TZL40" s="88"/>
      <c r="TZM40" s="88"/>
      <c r="TZN40" s="88"/>
      <c r="TZO40" s="88"/>
      <c r="TZP40" s="88"/>
      <c r="TZQ40" s="88"/>
      <c r="TZR40" s="88"/>
      <c r="TZS40" s="88"/>
      <c r="TZT40" s="88"/>
      <c r="TZU40" s="88"/>
      <c r="TZV40" s="88"/>
      <c r="TZW40" s="88"/>
      <c r="TZX40" s="88"/>
      <c r="TZY40" s="88"/>
      <c r="TZZ40" s="88"/>
      <c r="UAA40" s="88"/>
      <c r="UAB40" s="88"/>
      <c r="UAC40" s="88"/>
      <c r="UAD40" s="88"/>
      <c r="UAE40" s="88"/>
      <c r="UAF40" s="88"/>
      <c r="UAG40" s="88"/>
      <c r="UAH40" s="88"/>
      <c r="UAI40" s="88"/>
      <c r="UAJ40" s="88"/>
      <c r="UAK40" s="88"/>
      <c r="UAL40" s="88"/>
      <c r="UAM40" s="88"/>
      <c r="UAN40" s="88"/>
      <c r="UAO40" s="88"/>
      <c r="UAP40" s="88"/>
      <c r="UAQ40" s="88"/>
      <c r="UAR40" s="88"/>
      <c r="UAS40" s="88"/>
      <c r="UAT40" s="88"/>
      <c r="UAU40" s="88"/>
      <c r="UAV40" s="88"/>
      <c r="UAW40" s="88"/>
      <c r="UAX40" s="88"/>
      <c r="UAY40" s="88"/>
      <c r="UAZ40" s="88"/>
      <c r="UBA40" s="88"/>
      <c r="UBB40" s="88"/>
      <c r="UBC40" s="88"/>
      <c r="UBD40" s="88"/>
      <c r="UBE40" s="88"/>
      <c r="UBF40" s="88"/>
      <c r="UBG40" s="88"/>
      <c r="UBH40" s="88"/>
      <c r="UBI40" s="88"/>
      <c r="UBJ40" s="88"/>
      <c r="UBK40" s="88"/>
      <c r="UBL40" s="88"/>
      <c r="UBM40" s="88"/>
      <c r="UBN40" s="88"/>
      <c r="UBO40" s="88"/>
      <c r="UBP40" s="88"/>
      <c r="UBQ40" s="88"/>
      <c r="UBR40" s="88"/>
      <c r="UBS40" s="88"/>
      <c r="UBT40" s="88"/>
      <c r="UBU40" s="88"/>
      <c r="UBV40" s="88"/>
      <c r="UBW40" s="88"/>
      <c r="UBX40" s="88"/>
      <c r="UBY40" s="88"/>
      <c r="UBZ40" s="88"/>
      <c r="UCA40" s="88"/>
      <c r="UCB40" s="88"/>
      <c r="UCC40" s="88"/>
      <c r="UCD40" s="88"/>
      <c r="UCE40" s="88"/>
      <c r="UCF40" s="88"/>
      <c r="UCG40" s="88"/>
      <c r="UCH40" s="88"/>
      <c r="UCI40" s="88"/>
      <c r="UCJ40" s="88"/>
      <c r="UCK40" s="88"/>
      <c r="UCL40" s="88"/>
      <c r="UCM40" s="88"/>
      <c r="UCN40" s="88"/>
      <c r="UCO40" s="88"/>
      <c r="UCP40" s="88"/>
      <c r="UCQ40" s="88"/>
      <c r="UCR40" s="88"/>
      <c r="UCS40" s="88"/>
      <c r="UCT40" s="88"/>
      <c r="UCU40" s="88"/>
      <c r="UCV40" s="88"/>
      <c r="UCW40" s="88"/>
      <c r="UCX40" s="88"/>
      <c r="UCY40" s="88"/>
      <c r="UCZ40" s="88"/>
      <c r="UDA40" s="88"/>
      <c r="UDB40" s="88"/>
      <c r="UDC40" s="88"/>
      <c r="UDD40" s="88"/>
      <c r="UDE40" s="88"/>
      <c r="UDF40" s="88"/>
      <c r="UDG40" s="88"/>
      <c r="UDH40" s="88"/>
      <c r="UDI40" s="88"/>
      <c r="UDJ40" s="88"/>
      <c r="UDK40" s="88"/>
      <c r="UDL40" s="88"/>
      <c r="UDM40" s="88"/>
      <c r="UDN40" s="88"/>
      <c r="UDO40" s="88"/>
      <c r="UDP40" s="88"/>
      <c r="UDQ40" s="88"/>
      <c r="UDR40" s="88"/>
      <c r="UDS40" s="88"/>
      <c r="UDT40" s="88"/>
      <c r="UDU40" s="88"/>
      <c r="UDV40" s="88"/>
      <c r="UDW40" s="88"/>
      <c r="UDX40" s="88"/>
      <c r="UDY40" s="88"/>
      <c r="UDZ40" s="88"/>
      <c r="UEA40" s="88"/>
      <c r="UEB40" s="88"/>
      <c r="UEC40" s="88"/>
      <c r="UED40" s="88"/>
      <c r="UEE40" s="88"/>
      <c r="UEF40" s="88"/>
      <c r="UEG40" s="88"/>
      <c r="UEH40" s="88"/>
      <c r="UEI40" s="88"/>
      <c r="UEJ40" s="88"/>
      <c r="UEK40" s="88"/>
      <c r="UEL40" s="88"/>
      <c r="UEM40" s="88"/>
      <c r="UEN40" s="88"/>
      <c r="UEO40" s="88"/>
      <c r="UEP40" s="88"/>
      <c r="UEQ40" s="88"/>
      <c r="UER40" s="88"/>
      <c r="UES40" s="88"/>
      <c r="UET40" s="88"/>
      <c r="UEU40" s="88"/>
      <c r="UEV40" s="88"/>
      <c r="UEW40" s="88"/>
      <c r="UEX40" s="88"/>
      <c r="UEY40" s="88"/>
      <c r="UEZ40" s="88"/>
      <c r="UFA40" s="88"/>
      <c r="UFB40" s="88"/>
      <c r="UFC40" s="88"/>
      <c r="UFD40" s="88"/>
      <c r="UFE40" s="88"/>
      <c r="UFF40" s="88"/>
      <c r="UFG40" s="88"/>
      <c r="UFH40" s="88"/>
      <c r="UFI40" s="88"/>
      <c r="UFJ40" s="88"/>
      <c r="UFK40" s="88"/>
      <c r="UFL40" s="88"/>
      <c r="UFM40" s="88"/>
      <c r="UFN40" s="88"/>
      <c r="UFO40" s="88"/>
      <c r="UFP40" s="88"/>
      <c r="UFQ40" s="88"/>
      <c r="UFR40" s="88"/>
      <c r="UFS40" s="88"/>
      <c r="UFT40" s="88"/>
      <c r="UFU40" s="88"/>
      <c r="UFV40" s="88"/>
      <c r="UFW40" s="88"/>
      <c r="UFX40" s="88"/>
      <c r="UFY40" s="88"/>
      <c r="UFZ40" s="88"/>
      <c r="UGA40" s="88"/>
      <c r="UGB40" s="88"/>
      <c r="UGC40" s="88"/>
      <c r="UGD40" s="88"/>
      <c r="UGE40" s="88"/>
      <c r="UGF40" s="88"/>
      <c r="UGG40" s="88"/>
      <c r="UGH40" s="88"/>
      <c r="UGI40" s="88"/>
      <c r="UGJ40" s="88"/>
      <c r="UGK40" s="88"/>
      <c r="UGL40" s="88"/>
      <c r="UGM40" s="88"/>
      <c r="UGN40" s="88"/>
      <c r="UGO40" s="88"/>
      <c r="UGP40" s="88"/>
      <c r="UGQ40" s="88"/>
      <c r="UGR40" s="88"/>
      <c r="UGS40" s="88"/>
      <c r="UGT40" s="88"/>
      <c r="UGU40" s="88"/>
      <c r="UGV40" s="88"/>
      <c r="UGW40" s="88"/>
      <c r="UGX40" s="88"/>
      <c r="UGY40" s="88"/>
      <c r="UGZ40" s="88"/>
      <c r="UHA40" s="88"/>
      <c r="UHB40" s="88"/>
      <c r="UHC40" s="88"/>
      <c r="UHD40" s="88"/>
      <c r="UHE40" s="88"/>
      <c r="UHF40" s="88"/>
      <c r="UHG40" s="88"/>
      <c r="UHH40" s="88"/>
      <c r="UHI40" s="88"/>
      <c r="UHJ40" s="88"/>
      <c r="UHK40" s="88"/>
      <c r="UHL40" s="88"/>
      <c r="UHM40" s="88"/>
      <c r="UHN40" s="88"/>
      <c r="UHO40" s="88"/>
      <c r="UHP40" s="88"/>
      <c r="UHQ40" s="88"/>
      <c r="UHR40" s="88"/>
      <c r="UHS40" s="88"/>
      <c r="UHT40" s="88"/>
      <c r="UHU40" s="88"/>
      <c r="UHV40" s="88"/>
      <c r="UHW40" s="88"/>
      <c r="UHX40" s="88"/>
      <c r="UHY40" s="88"/>
      <c r="UHZ40" s="88"/>
      <c r="UIA40" s="88"/>
      <c r="UIB40" s="88"/>
      <c r="UIC40" s="88"/>
      <c r="UID40" s="88"/>
      <c r="UIE40" s="88"/>
      <c r="UIF40" s="88"/>
      <c r="UIG40" s="88"/>
      <c r="UIH40" s="88"/>
      <c r="UII40" s="88"/>
      <c r="UIJ40" s="88"/>
      <c r="UIK40" s="88"/>
      <c r="UIL40" s="88"/>
      <c r="UIM40" s="88"/>
      <c r="UIN40" s="88"/>
      <c r="UIO40" s="88"/>
      <c r="UIP40" s="88"/>
      <c r="UIQ40" s="88"/>
      <c r="UIR40" s="88"/>
      <c r="UIS40" s="88"/>
      <c r="UIT40" s="88"/>
      <c r="UIU40" s="88"/>
      <c r="UIV40" s="88"/>
      <c r="UIW40" s="88"/>
      <c r="UIX40" s="88"/>
      <c r="UIY40" s="88"/>
      <c r="UIZ40" s="88"/>
      <c r="UJA40" s="88"/>
      <c r="UJB40" s="88"/>
      <c r="UJC40" s="88"/>
      <c r="UJD40" s="88"/>
      <c r="UJE40" s="88"/>
      <c r="UJF40" s="88"/>
      <c r="UJG40" s="88"/>
      <c r="UJH40" s="88"/>
      <c r="UJI40" s="88"/>
      <c r="UJJ40" s="88"/>
      <c r="UJK40" s="88"/>
      <c r="UJL40" s="88"/>
      <c r="UJM40" s="88"/>
      <c r="UJN40" s="88"/>
      <c r="UJO40" s="88"/>
      <c r="UJP40" s="88"/>
      <c r="UJQ40" s="88"/>
      <c r="UJR40" s="88"/>
      <c r="UJS40" s="88"/>
      <c r="UJT40" s="88"/>
      <c r="UJU40" s="88"/>
      <c r="UJV40" s="88"/>
      <c r="UJW40" s="88"/>
      <c r="UJX40" s="88"/>
      <c r="UJY40" s="88"/>
      <c r="UJZ40" s="88"/>
      <c r="UKA40" s="88"/>
      <c r="UKB40" s="88"/>
      <c r="UKC40" s="88"/>
      <c r="UKD40" s="88"/>
      <c r="UKE40" s="88"/>
      <c r="UKF40" s="88"/>
      <c r="UKG40" s="88"/>
      <c r="UKH40" s="88"/>
      <c r="UKI40" s="88"/>
      <c r="UKJ40" s="88"/>
      <c r="UKK40" s="88"/>
      <c r="UKL40" s="88"/>
      <c r="UKM40" s="88"/>
      <c r="UKN40" s="88"/>
      <c r="UKO40" s="88"/>
      <c r="UKP40" s="88"/>
      <c r="UKQ40" s="88"/>
      <c r="UKR40" s="88"/>
      <c r="UKS40" s="88"/>
      <c r="UKT40" s="88"/>
      <c r="UKU40" s="88"/>
      <c r="UKV40" s="88"/>
      <c r="UKW40" s="88"/>
      <c r="UKX40" s="88"/>
      <c r="UKY40" s="88"/>
      <c r="UKZ40" s="88"/>
      <c r="ULA40" s="88"/>
      <c r="ULB40" s="88"/>
      <c r="ULC40" s="88"/>
      <c r="ULD40" s="88"/>
      <c r="ULE40" s="88"/>
      <c r="ULF40" s="88"/>
      <c r="ULG40" s="88"/>
      <c r="ULH40" s="88"/>
      <c r="ULI40" s="88"/>
      <c r="ULJ40" s="88"/>
      <c r="ULK40" s="88"/>
      <c r="ULL40" s="88"/>
      <c r="ULM40" s="88"/>
      <c r="ULN40" s="88"/>
      <c r="ULO40" s="88"/>
      <c r="ULP40" s="88"/>
      <c r="ULQ40" s="88"/>
      <c r="ULR40" s="88"/>
      <c r="ULS40" s="88"/>
      <c r="ULT40" s="88"/>
      <c r="ULU40" s="88"/>
      <c r="ULV40" s="88"/>
      <c r="ULW40" s="88"/>
      <c r="ULX40" s="88"/>
      <c r="ULY40" s="88"/>
      <c r="ULZ40" s="88"/>
      <c r="UMA40" s="88"/>
      <c r="UMB40" s="88"/>
      <c r="UMC40" s="88"/>
      <c r="UMD40" s="88"/>
      <c r="UME40" s="88"/>
      <c r="UMF40" s="88"/>
      <c r="UMG40" s="88"/>
      <c r="UMH40" s="88"/>
      <c r="UMI40" s="88"/>
      <c r="UMJ40" s="88"/>
      <c r="UMK40" s="88"/>
      <c r="UML40" s="88"/>
      <c r="UMM40" s="88"/>
      <c r="UMN40" s="88"/>
      <c r="UMO40" s="88"/>
      <c r="UMP40" s="88"/>
      <c r="UMQ40" s="88"/>
      <c r="UMR40" s="88"/>
      <c r="UMS40" s="88"/>
      <c r="UMT40" s="88"/>
      <c r="UMU40" s="88"/>
      <c r="UMV40" s="88"/>
      <c r="UMW40" s="88"/>
      <c r="UMX40" s="88"/>
      <c r="UMY40" s="88"/>
      <c r="UMZ40" s="88"/>
      <c r="UNA40" s="88"/>
      <c r="UNB40" s="88"/>
      <c r="UNC40" s="88"/>
      <c r="UND40" s="88"/>
      <c r="UNE40" s="88"/>
      <c r="UNF40" s="88"/>
      <c r="UNG40" s="88"/>
      <c r="UNH40" s="88"/>
      <c r="UNI40" s="88"/>
      <c r="UNJ40" s="88"/>
      <c r="UNK40" s="88"/>
      <c r="UNL40" s="88"/>
      <c r="UNM40" s="88"/>
      <c r="UNN40" s="88"/>
      <c r="UNO40" s="88"/>
      <c r="UNP40" s="88"/>
      <c r="UNQ40" s="88"/>
      <c r="UNR40" s="88"/>
      <c r="UNS40" s="88"/>
      <c r="UNT40" s="88"/>
      <c r="UNU40" s="88"/>
      <c r="UNV40" s="88"/>
      <c r="UNW40" s="88"/>
      <c r="UNX40" s="88"/>
      <c r="UNY40" s="88"/>
      <c r="UNZ40" s="88"/>
      <c r="UOA40" s="88"/>
      <c r="UOB40" s="88"/>
      <c r="UOC40" s="88"/>
      <c r="UOD40" s="88"/>
      <c r="UOE40" s="88"/>
      <c r="UOF40" s="88"/>
      <c r="UOG40" s="88"/>
      <c r="UOH40" s="88"/>
      <c r="UOI40" s="88"/>
      <c r="UOJ40" s="88"/>
      <c r="UOK40" s="88"/>
      <c r="UOL40" s="88"/>
      <c r="UOM40" s="88"/>
      <c r="UON40" s="88"/>
      <c r="UOO40" s="88"/>
      <c r="UOP40" s="88"/>
      <c r="UOQ40" s="88"/>
      <c r="UOR40" s="88"/>
      <c r="UOS40" s="88"/>
      <c r="UOT40" s="88"/>
      <c r="UOU40" s="88"/>
      <c r="UOV40" s="88"/>
      <c r="UOW40" s="88"/>
      <c r="UOX40" s="88"/>
      <c r="UOY40" s="88"/>
      <c r="UOZ40" s="88"/>
      <c r="UPA40" s="88"/>
      <c r="UPB40" s="88"/>
      <c r="UPC40" s="88"/>
      <c r="UPD40" s="88"/>
      <c r="UPE40" s="88"/>
      <c r="UPF40" s="88"/>
      <c r="UPG40" s="88"/>
      <c r="UPH40" s="88"/>
      <c r="UPI40" s="88"/>
      <c r="UPJ40" s="88"/>
      <c r="UPK40" s="88"/>
      <c r="UPL40" s="88"/>
      <c r="UPM40" s="88"/>
      <c r="UPN40" s="88"/>
      <c r="UPO40" s="88"/>
      <c r="UPP40" s="88"/>
      <c r="UPQ40" s="88"/>
      <c r="UPR40" s="88"/>
      <c r="UPS40" s="88"/>
      <c r="UPT40" s="88"/>
      <c r="UPU40" s="88"/>
      <c r="UPV40" s="88"/>
      <c r="UPW40" s="88"/>
      <c r="UPX40" s="88"/>
      <c r="UPY40" s="88"/>
      <c r="UPZ40" s="88"/>
      <c r="UQA40" s="88"/>
      <c r="UQB40" s="88"/>
      <c r="UQC40" s="88"/>
      <c r="UQD40" s="88"/>
      <c r="UQE40" s="88"/>
      <c r="UQF40" s="88"/>
      <c r="UQG40" s="88"/>
      <c r="UQH40" s="88"/>
      <c r="UQI40" s="88"/>
      <c r="UQJ40" s="88"/>
      <c r="UQK40" s="88"/>
      <c r="UQL40" s="88"/>
      <c r="UQM40" s="88"/>
      <c r="UQN40" s="88"/>
      <c r="UQO40" s="88"/>
      <c r="UQP40" s="88"/>
      <c r="UQQ40" s="88"/>
      <c r="UQR40" s="88"/>
      <c r="UQS40" s="88"/>
      <c r="UQT40" s="88"/>
      <c r="UQU40" s="88"/>
      <c r="UQV40" s="88"/>
      <c r="UQW40" s="88"/>
      <c r="UQX40" s="88"/>
      <c r="UQY40" s="88"/>
      <c r="UQZ40" s="88"/>
      <c r="URA40" s="88"/>
      <c r="URB40" s="88"/>
      <c r="URC40" s="88"/>
      <c r="URD40" s="88"/>
      <c r="URE40" s="88"/>
      <c r="URF40" s="88"/>
      <c r="URG40" s="88"/>
      <c r="URH40" s="88"/>
      <c r="URI40" s="88"/>
      <c r="URJ40" s="88"/>
      <c r="URK40" s="88"/>
      <c r="URL40" s="88"/>
      <c r="URM40" s="88"/>
      <c r="URN40" s="88"/>
      <c r="URO40" s="88"/>
      <c r="URP40" s="88"/>
      <c r="URQ40" s="88"/>
      <c r="URR40" s="88"/>
      <c r="URS40" s="88"/>
      <c r="URT40" s="88"/>
      <c r="URU40" s="88"/>
      <c r="URV40" s="88"/>
      <c r="URW40" s="88"/>
      <c r="URX40" s="88"/>
      <c r="URY40" s="88"/>
      <c r="URZ40" s="88"/>
      <c r="USA40" s="88"/>
      <c r="USB40" s="88"/>
      <c r="USC40" s="88"/>
      <c r="USD40" s="88"/>
      <c r="USE40" s="88"/>
      <c r="USF40" s="88"/>
      <c r="USG40" s="88"/>
      <c r="USH40" s="88"/>
      <c r="USI40" s="88"/>
      <c r="USJ40" s="88"/>
      <c r="USK40" s="88"/>
      <c r="USL40" s="88"/>
      <c r="USM40" s="88"/>
      <c r="USN40" s="88"/>
      <c r="USO40" s="88"/>
      <c r="USP40" s="88"/>
      <c r="USQ40" s="88"/>
      <c r="USR40" s="88"/>
      <c r="USS40" s="88"/>
      <c r="UST40" s="88"/>
      <c r="USU40" s="88"/>
      <c r="USV40" s="88"/>
      <c r="USW40" s="88"/>
      <c r="USX40" s="88"/>
      <c r="USY40" s="88"/>
      <c r="USZ40" s="88"/>
      <c r="UTA40" s="88"/>
      <c r="UTB40" s="88"/>
      <c r="UTC40" s="88"/>
      <c r="UTD40" s="88"/>
      <c r="UTE40" s="88"/>
      <c r="UTF40" s="88"/>
      <c r="UTG40" s="88"/>
      <c r="UTH40" s="88"/>
      <c r="UTI40" s="88"/>
      <c r="UTJ40" s="88"/>
      <c r="UTK40" s="88"/>
      <c r="UTL40" s="88"/>
      <c r="UTM40" s="88"/>
      <c r="UTN40" s="88"/>
      <c r="UTO40" s="88"/>
      <c r="UTP40" s="88"/>
      <c r="UTQ40" s="88"/>
      <c r="UTR40" s="88"/>
      <c r="UTS40" s="88"/>
      <c r="UTT40" s="88"/>
      <c r="UTU40" s="88"/>
      <c r="UTV40" s="88"/>
      <c r="UTW40" s="88"/>
      <c r="UTX40" s="88"/>
      <c r="UTY40" s="88"/>
      <c r="UTZ40" s="88"/>
      <c r="UUA40" s="88"/>
      <c r="UUB40" s="88"/>
      <c r="UUC40" s="88"/>
      <c r="UUD40" s="88"/>
      <c r="UUE40" s="88"/>
      <c r="UUF40" s="88"/>
      <c r="UUG40" s="88"/>
      <c r="UUH40" s="88"/>
      <c r="UUI40" s="88"/>
      <c r="UUJ40" s="88"/>
      <c r="UUK40" s="88"/>
      <c r="UUL40" s="88"/>
      <c r="UUM40" s="88"/>
      <c r="UUN40" s="88"/>
      <c r="UUO40" s="88"/>
      <c r="UUP40" s="88"/>
      <c r="UUQ40" s="88"/>
      <c r="UUR40" s="88"/>
      <c r="UUS40" s="88"/>
      <c r="UUT40" s="88"/>
      <c r="UUU40" s="88"/>
      <c r="UUV40" s="88"/>
      <c r="UUW40" s="88"/>
      <c r="UUX40" s="88"/>
      <c r="UUY40" s="88"/>
      <c r="UUZ40" s="88"/>
      <c r="UVA40" s="88"/>
      <c r="UVB40" s="88"/>
      <c r="UVC40" s="88"/>
      <c r="UVD40" s="88"/>
      <c r="UVE40" s="88"/>
      <c r="UVF40" s="88"/>
      <c r="UVG40" s="88"/>
      <c r="UVH40" s="88"/>
      <c r="UVI40" s="88"/>
      <c r="UVJ40" s="88"/>
      <c r="UVK40" s="88"/>
      <c r="UVL40" s="88"/>
      <c r="UVM40" s="88"/>
      <c r="UVN40" s="88"/>
      <c r="UVO40" s="88"/>
      <c r="UVP40" s="88"/>
      <c r="UVQ40" s="88"/>
      <c r="UVR40" s="88"/>
      <c r="UVS40" s="88"/>
      <c r="UVT40" s="88"/>
      <c r="UVU40" s="88"/>
      <c r="UVV40" s="88"/>
      <c r="UVW40" s="88"/>
      <c r="UVX40" s="88"/>
      <c r="UVY40" s="88"/>
      <c r="UVZ40" s="88"/>
      <c r="UWA40" s="88"/>
      <c r="UWB40" s="88"/>
      <c r="UWC40" s="88"/>
      <c r="UWD40" s="88"/>
      <c r="UWE40" s="88"/>
      <c r="UWF40" s="88"/>
      <c r="UWG40" s="88"/>
      <c r="UWH40" s="88"/>
      <c r="UWI40" s="88"/>
      <c r="UWJ40" s="88"/>
      <c r="UWK40" s="88"/>
      <c r="UWL40" s="88"/>
      <c r="UWM40" s="88"/>
      <c r="UWN40" s="88"/>
      <c r="UWO40" s="88"/>
      <c r="UWP40" s="88"/>
      <c r="UWQ40" s="88"/>
      <c r="UWR40" s="88"/>
      <c r="UWS40" s="88"/>
      <c r="UWT40" s="88"/>
      <c r="UWU40" s="88"/>
      <c r="UWV40" s="88"/>
      <c r="UWW40" s="88"/>
      <c r="UWX40" s="88"/>
      <c r="UWY40" s="88"/>
      <c r="UWZ40" s="88"/>
      <c r="UXA40" s="88"/>
      <c r="UXB40" s="88"/>
      <c r="UXC40" s="88"/>
      <c r="UXD40" s="88"/>
      <c r="UXE40" s="88"/>
      <c r="UXF40" s="88"/>
      <c r="UXG40" s="88"/>
      <c r="UXH40" s="88"/>
      <c r="UXI40" s="88"/>
      <c r="UXJ40" s="88"/>
      <c r="UXK40" s="88"/>
      <c r="UXL40" s="88"/>
      <c r="UXM40" s="88"/>
      <c r="UXN40" s="88"/>
      <c r="UXO40" s="88"/>
      <c r="UXP40" s="88"/>
      <c r="UXQ40" s="88"/>
      <c r="UXR40" s="88"/>
      <c r="UXS40" s="88"/>
      <c r="UXT40" s="88"/>
      <c r="UXU40" s="88"/>
      <c r="UXV40" s="88"/>
      <c r="UXW40" s="88"/>
      <c r="UXX40" s="88"/>
      <c r="UXY40" s="88"/>
      <c r="UXZ40" s="88"/>
      <c r="UYA40" s="88"/>
      <c r="UYB40" s="88"/>
      <c r="UYC40" s="88"/>
      <c r="UYD40" s="88"/>
      <c r="UYE40" s="88"/>
      <c r="UYF40" s="88"/>
      <c r="UYG40" s="88"/>
      <c r="UYH40" s="88"/>
      <c r="UYI40" s="88"/>
      <c r="UYJ40" s="88"/>
      <c r="UYK40" s="88"/>
      <c r="UYL40" s="88"/>
      <c r="UYM40" s="88"/>
      <c r="UYN40" s="88"/>
      <c r="UYO40" s="88"/>
      <c r="UYP40" s="88"/>
      <c r="UYQ40" s="88"/>
      <c r="UYR40" s="88"/>
      <c r="UYS40" s="88"/>
      <c r="UYT40" s="88"/>
      <c r="UYU40" s="88"/>
      <c r="UYV40" s="88"/>
      <c r="UYW40" s="88"/>
      <c r="UYX40" s="88"/>
      <c r="UYY40" s="88"/>
      <c r="UYZ40" s="88"/>
      <c r="UZA40" s="88"/>
      <c r="UZB40" s="88"/>
      <c r="UZC40" s="88"/>
      <c r="UZD40" s="88"/>
      <c r="UZE40" s="88"/>
      <c r="UZF40" s="88"/>
      <c r="UZG40" s="88"/>
      <c r="UZH40" s="88"/>
      <c r="UZI40" s="88"/>
      <c r="UZJ40" s="88"/>
      <c r="UZK40" s="88"/>
      <c r="UZL40" s="88"/>
      <c r="UZM40" s="88"/>
      <c r="UZN40" s="88"/>
      <c r="UZO40" s="88"/>
      <c r="UZP40" s="88"/>
      <c r="UZQ40" s="88"/>
      <c r="UZR40" s="88"/>
      <c r="UZS40" s="88"/>
      <c r="UZT40" s="88"/>
      <c r="UZU40" s="88"/>
      <c r="UZV40" s="88"/>
      <c r="UZW40" s="88"/>
      <c r="UZX40" s="88"/>
      <c r="UZY40" s="88"/>
      <c r="UZZ40" s="88"/>
      <c r="VAA40" s="88"/>
      <c r="VAB40" s="88"/>
      <c r="VAC40" s="88"/>
      <c r="VAD40" s="88"/>
      <c r="VAE40" s="88"/>
      <c r="VAF40" s="88"/>
      <c r="VAG40" s="88"/>
      <c r="VAH40" s="88"/>
      <c r="VAI40" s="88"/>
      <c r="VAJ40" s="88"/>
      <c r="VAK40" s="88"/>
      <c r="VAL40" s="88"/>
      <c r="VAM40" s="88"/>
      <c r="VAN40" s="88"/>
      <c r="VAO40" s="88"/>
      <c r="VAP40" s="88"/>
      <c r="VAQ40" s="88"/>
      <c r="VAR40" s="88"/>
      <c r="VAS40" s="88"/>
      <c r="VAT40" s="88"/>
      <c r="VAU40" s="88"/>
      <c r="VAV40" s="88"/>
      <c r="VAW40" s="88"/>
      <c r="VAX40" s="88"/>
      <c r="VAY40" s="88"/>
      <c r="VAZ40" s="88"/>
      <c r="VBA40" s="88"/>
      <c r="VBB40" s="88"/>
      <c r="VBC40" s="88"/>
      <c r="VBD40" s="88"/>
      <c r="VBE40" s="88"/>
      <c r="VBF40" s="88"/>
      <c r="VBG40" s="88"/>
      <c r="VBH40" s="88"/>
      <c r="VBI40" s="88"/>
      <c r="VBJ40" s="88"/>
      <c r="VBK40" s="88"/>
      <c r="VBL40" s="88"/>
      <c r="VBM40" s="88"/>
      <c r="VBN40" s="88"/>
      <c r="VBO40" s="88"/>
      <c r="VBP40" s="88"/>
      <c r="VBQ40" s="88"/>
      <c r="VBR40" s="88"/>
      <c r="VBS40" s="88"/>
      <c r="VBT40" s="88"/>
      <c r="VBU40" s="88"/>
      <c r="VBV40" s="88"/>
      <c r="VBW40" s="88"/>
      <c r="VBX40" s="88"/>
      <c r="VBY40" s="88"/>
      <c r="VBZ40" s="88"/>
      <c r="VCA40" s="88"/>
      <c r="VCB40" s="88"/>
      <c r="VCC40" s="88"/>
      <c r="VCD40" s="88"/>
      <c r="VCE40" s="88"/>
      <c r="VCF40" s="88"/>
      <c r="VCG40" s="88"/>
      <c r="VCH40" s="88"/>
      <c r="VCI40" s="88"/>
      <c r="VCJ40" s="88"/>
      <c r="VCK40" s="88"/>
      <c r="VCL40" s="88"/>
      <c r="VCM40" s="88"/>
      <c r="VCN40" s="88"/>
      <c r="VCO40" s="88"/>
      <c r="VCP40" s="88"/>
      <c r="VCQ40" s="88"/>
      <c r="VCR40" s="88"/>
      <c r="VCS40" s="88"/>
      <c r="VCT40" s="88"/>
      <c r="VCU40" s="88"/>
      <c r="VCV40" s="88"/>
      <c r="VCW40" s="88"/>
      <c r="VCX40" s="88"/>
      <c r="VCY40" s="88"/>
      <c r="VCZ40" s="88"/>
      <c r="VDA40" s="88"/>
      <c r="VDB40" s="88"/>
      <c r="VDC40" s="88"/>
      <c r="VDD40" s="88"/>
      <c r="VDE40" s="88"/>
      <c r="VDF40" s="88"/>
      <c r="VDG40" s="88"/>
      <c r="VDH40" s="88"/>
      <c r="VDI40" s="88"/>
      <c r="VDJ40" s="88"/>
      <c r="VDK40" s="88"/>
      <c r="VDL40" s="88"/>
      <c r="VDM40" s="88"/>
      <c r="VDN40" s="88"/>
      <c r="VDO40" s="88"/>
      <c r="VDP40" s="88"/>
      <c r="VDQ40" s="88"/>
      <c r="VDR40" s="88"/>
      <c r="VDS40" s="88"/>
      <c r="VDT40" s="88"/>
      <c r="VDU40" s="88"/>
      <c r="VDV40" s="88"/>
      <c r="VDW40" s="88"/>
      <c r="VDX40" s="88"/>
      <c r="VDY40" s="88"/>
      <c r="VDZ40" s="88"/>
      <c r="VEA40" s="88"/>
      <c r="VEB40" s="88"/>
      <c r="VEC40" s="88"/>
      <c r="VED40" s="88"/>
      <c r="VEE40" s="88"/>
      <c r="VEF40" s="88"/>
      <c r="VEG40" s="88"/>
      <c r="VEH40" s="88"/>
      <c r="VEI40" s="88"/>
      <c r="VEJ40" s="88"/>
      <c r="VEK40" s="88"/>
      <c r="VEL40" s="88"/>
      <c r="VEM40" s="88"/>
      <c r="VEN40" s="88"/>
      <c r="VEO40" s="88"/>
      <c r="VEP40" s="88"/>
      <c r="VEQ40" s="88"/>
      <c r="VER40" s="88"/>
      <c r="VES40" s="88"/>
      <c r="VET40" s="88"/>
      <c r="VEU40" s="88"/>
      <c r="VEV40" s="88"/>
      <c r="VEW40" s="88"/>
      <c r="VEX40" s="88"/>
      <c r="VEY40" s="88"/>
      <c r="VEZ40" s="88"/>
      <c r="VFA40" s="88"/>
      <c r="VFB40" s="88"/>
      <c r="VFC40" s="88"/>
      <c r="VFD40" s="88"/>
      <c r="VFE40" s="88"/>
      <c r="VFF40" s="88"/>
      <c r="VFG40" s="88"/>
      <c r="VFH40" s="88"/>
      <c r="VFI40" s="88"/>
      <c r="VFJ40" s="88"/>
      <c r="VFK40" s="88"/>
      <c r="VFL40" s="88"/>
      <c r="VFM40" s="88"/>
      <c r="VFN40" s="88"/>
      <c r="VFO40" s="88"/>
      <c r="VFP40" s="88"/>
      <c r="VFQ40" s="88"/>
      <c r="VFR40" s="88"/>
      <c r="VFS40" s="88"/>
      <c r="VFT40" s="88"/>
      <c r="VFU40" s="88"/>
      <c r="VFV40" s="88"/>
      <c r="VFW40" s="88"/>
      <c r="VFX40" s="88"/>
      <c r="VFY40" s="88"/>
      <c r="VFZ40" s="88"/>
      <c r="VGA40" s="88"/>
      <c r="VGB40" s="88"/>
      <c r="VGC40" s="88"/>
      <c r="VGD40" s="88"/>
      <c r="VGE40" s="88"/>
      <c r="VGF40" s="88"/>
      <c r="VGG40" s="88"/>
      <c r="VGH40" s="88"/>
      <c r="VGI40" s="88"/>
      <c r="VGJ40" s="88"/>
      <c r="VGK40" s="88"/>
      <c r="VGL40" s="88"/>
      <c r="VGM40" s="88"/>
      <c r="VGN40" s="88"/>
      <c r="VGO40" s="88"/>
      <c r="VGP40" s="88"/>
      <c r="VGQ40" s="88"/>
      <c r="VGR40" s="88"/>
      <c r="VGS40" s="88"/>
      <c r="VGT40" s="88"/>
      <c r="VGU40" s="88"/>
      <c r="VGV40" s="88"/>
      <c r="VGW40" s="88"/>
      <c r="VGX40" s="88"/>
      <c r="VGY40" s="88"/>
      <c r="VGZ40" s="88"/>
      <c r="VHA40" s="88"/>
      <c r="VHB40" s="88"/>
      <c r="VHC40" s="88"/>
      <c r="VHD40" s="88"/>
      <c r="VHE40" s="88"/>
      <c r="VHF40" s="88"/>
      <c r="VHG40" s="88"/>
      <c r="VHH40" s="88"/>
      <c r="VHI40" s="88"/>
      <c r="VHJ40" s="88"/>
      <c r="VHK40" s="88"/>
      <c r="VHL40" s="88"/>
      <c r="VHM40" s="88"/>
      <c r="VHN40" s="88"/>
      <c r="VHO40" s="88"/>
      <c r="VHP40" s="88"/>
      <c r="VHQ40" s="88"/>
      <c r="VHR40" s="88"/>
      <c r="VHS40" s="88"/>
      <c r="VHT40" s="88"/>
      <c r="VHU40" s="88"/>
      <c r="VHV40" s="88"/>
      <c r="VHW40" s="88"/>
      <c r="VHX40" s="88"/>
      <c r="VHY40" s="88"/>
      <c r="VHZ40" s="88"/>
      <c r="VIA40" s="88"/>
      <c r="VIB40" s="88"/>
      <c r="VIC40" s="88"/>
      <c r="VID40" s="88"/>
      <c r="VIE40" s="88"/>
      <c r="VIF40" s="88"/>
      <c r="VIG40" s="88"/>
      <c r="VIH40" s="88"/>
      <c r="VII40" s="88"/>
      <c r="VIJ40" s="88"/>
      <c r="VIK40" s="88"/>
      <c r="VIL40" s="88"/>
      <c r="VIM40" s="88"/>
      <c r="VIN40" s="88"/>
      <c r="VIO40" s="88"/>
      <c r="VIP40" s="88"/>
      <c r="VIQ40" s="88"/>
      <c r="VIR40" s="88"/>
      <c r="VIS40" s="88"/>
      <c r="VIT40" s="88"/>
      <c r="VIU40" s="88"/>
      <c r="VIV40" s="88"/>
      <c r="VIW40" s="88"/>
      <c r="VIX40" s="88"/>
      <c r="VIY40" s="88"/>
      <c r="VIZ40" s="88"/>
      <c r="VJA40" s="88"/>
      <c r="VJB40" s="88"/>
      <c r="VJC40" s="88"/>
      <c r="VJD40" s="88"/>
      <c r="VJE40" s="88"/>
      <c r="VJF40" s="88"/>
      <c r="VJG40" s="88"/>
      <c r="VJH40" s="88"/>
      <c r="VJI40" s="88"/>
      <c r="VJJ40" s="88"/>
      <c r="VJK40" s="88"/>
      <c r="VJL40" s="88"/>
      <c r="VJM40" s="88"/>
      <c r="VJN40" s="88"/>
      <c r="VJO40" s="88"/>
      <c r="VJP40" s="88"/>
      <c r="VJQ40" s="88"/>
      <c r="VJR40" s="88"/>
      <c r="VJS40" s="88"/>
      <c r="VJT40" s="88"/>
      <c r="VJU40" s="88"/>
      <c r="VJV40" s="88"/>
      <c r="VJW40" s="88"/>
      <c r="VJX40" s="88"/>
      <c r="VJY40" s="88"/>
      <c r="VJZ40" s="88"/>
      <c r="VKA40" s="88"/>
      <c r="VKB40" s="88"/>
      <c r="VKC40" s="88"/>
      <c r="VKD40" s="88"/>
      <c r="VKE40" s="88"/>
      <c r="VKF40" s="88"/>
      <c r="VKG40" s="88"/>
      <c r="VKH40" s="88"/>
      <c r="VKI40" s="88"/>
      <c r="VKJ40" s="88"/>
      <c r="VKK40" s="88"/>
      <c r="VKL40" s="88"/>
      <c r="VKM40" s="88"/>
      <c r="VKN40" s="88"/>
      <c r="VKO40" s="88"/>
      <c r="VKP40" s="88"/>
      <c r="VKQ40" s="88"/>
      <c r="VKR40" s="88"/>
      <c r="VKS40" s="88"/>
      <c r="VKT40" s="88"/>
      <c r="VKU40" s="88"/>
      <c r="VKV40" s="88"/>
      <c r="VKW40" s="88"/>
      <c r="VKX40" s="88"/>
      <c r="VKY40" s="88"/>
      <c r="VKZ40" s="88"/>
      <c r="VLA40" s="88"/>
      <c r="VLB40" s="88"/>
      <c r="VLC40" s="88"/>
      <c r="VLD40" s="88"/>
      <c r="VLE40" s="88"/>
      <c r="VLF40" s="88"/>
      <c r="VLG40" s="88"/>
      <c r="VLH40" s="88"/>
      <c r="VLI40" s="88"/>
      <c r="VLJ40" s="88"/>
      <c r="VLK40" s="88"/>
      <c r="VLL40" s="88"/>
      <c r="VLM40" s="88"/>
      <c r="VLN40" s="88"/>
      <c r="VLO40" s="88"/>
      <c r="VLP40" s="88"/>
      <c r="VLQ40" s="88"/>
      <c r="VLR40" s="88"/>
      <c r="VLS40" s="88"/>
      <c r="VLT40" s="88"/>
      <c r="VLU40" s="88"/>
      <c r="VLV40" s="88"/>
      <c r="VLW40" s="88"/>
      <c r="VLX40" s="88"/>
      <c r="VLY40" s="88"/>
      <c r="VLZ40" s="88"/>
      <c r="VMA40" s="88"/>
      <c r="VMB40" s="88"/>
      <c r="VMC40" s="88"/>
      <c r="VMD40" s="88"/>
      <c r="VME40" s="88"/>
      <c r="VMF40" s="88"/>
      <c r="VMG40" s="88"/>
      <c r="VMH40" s="88"/>
      <c r="VMI40" s="88"/>
      <c r="VMJ40" s="88"/>
      <c r="VMK40" s="88"/>
      <c r="VML40" s="88"/>
      <c r="VMM40" s="88"/>
      <c r="VMN40" s="88"/>
      <c r="VMO40" s="88"/>
      <c r="VMP40" s="88"/>
      <c r="VMQ40" s="88"/>
      <c r="VMR40" s="88"/>
      <c r="VMS40" s="88"/>
      <c r="VMT40" s="88"/>
      <c r="VMU40" s="88"/>
      <c r="VMV40" s="88"/>
      <c r="VMW40" s="88"/>
      <c r="VMX40" s="88"/>
      <c r="VMY40" s="88"/>
      <c r="VMZ40" s="88"/>
      <c r="VNA40" s="88"/>
      <c r="VNB40" s="88"/>
      <c r="VNC40" s="88"/>
      <c r="VND40" s="88"/>
      <c r="VNE40" s="88"/>
      <c r="VNF40" s="88"/>
      <c r="VNG40" s="88"/>
      <c r="VNH40" s="88"/>
      <c r="VNI40" s="88"/>
      <c r="VNJ40" s="88"/>
      <c r="VNK40" s="88"/>
      <c r="VNL40" s="88"/>
      <c r="VNM40" s="88"/>
      <c r="VNN40" s="88"/>
      <c r="VNO40" s="88"/>
      <c r="VNP40" s="88"/>
      <c r="VNQ40" s="88"/>
      <c r="VNR40" s="88"/>
      <c r="VNS40" s="88"/>
      <c r="VNT40" s="88"/>
      <c r="VNU40" s="88"/>
      <c r="VNV40" s="88"/>
      <c r="VNW40" s="88"/>
      <c r="VNX40" s="88"/>
      <c r="VNY40" s="88"/>
      <c r="VNZ40" s="88"/>
      <c r="VOA40" s="88"/>
      <c r="VOB40" s="88"/>
      <c r="VOC40" s="88"/>
      <c r="VOD40" s="88"/>
      <c r="VOE40" s="88"/>
      <c r="VOF40" s="88"/>
      <c r="VOG40" s="88"/>
      <c r="VOH40" s="88"/>
      <c r="VOI40" s="88"/>
      <c r="VOJ40" s="88"/>
      <c r="VOK40" s="88"/>
      <c r="VOL40" s="88"/>
      <c r="VOM40" s="88"/>
      <c r="VON40" s="88"/>
      <c r="VOO40" s="88"/>
      <c r="VOP40" s="88"/>
      <c r="VOQ40" s="88"/>
      <c r="VOR40" s="88"/>
      <c r="VOS40" s="88"/>
      <c r="VOT40" s="88"/>
      <c r="VOU40" s="88"/>
      <c r="VOV40" s="88"/>
      <c r="VOW40" s="88"/>
      <c r="VOX40" s="88"/>
      <c r="VOY40" s="88"/>
      <c r="VOZ40" s="88"/>
      <c r="VPA40" s="88"/>
      <c r="VPB40" s="88"/>
      <c r="VPC40" s="88"/>
      <c r="VPD40" s="88"/>
      <c r="VPE40" s="88"/>
      <c r="VPF40" s="88"/>
      <c r="VPG40" s="88"/>
      <c r="VPH40" s="88"/>
      <c r="VPI40" s="88"/>
      <c r="VPJ40" s="88"/>
      <c r="VPK40" s="88"/>
      <c r="VPL40" s="88"/>
      <c r="VPM40" s="88"/>
      <c r="VPN40" s="88"/>
      <c r="VPO40" s="88"/>
      <c r="VPP40" s="88"/>
      <c r="VPQ40" s="88"/>
      <c r="VPR40" s="88"/>
      <c r="VPS40" s="88"/>
      <c r="VPT40" s="88"/>
      <c r="VPU40" s="88"/>
      <c r="VPV40" s="88"/>
      <c r="VPW40" s="88"/>
      <c r="VPX40" s="88"/>
      <c r="VPY40" s="88"/>
      <c r="VPZ40" s="88"/>
      <c r="VQA40" s="88"/>
      <c r="VQB40" s="88"/>
      <c r="VQC40" s="88"/>
      <c r="VQD40" s="88"/>
      <c r="VQE40" s="88"/>
      <c r="VQF40" s="88"/>
      <c r="VQG40" s="88"/>
      <c r="VQH40" s="88"/>
      <c r="VQI40" s="88"/>
      <c r="VQJ40" s="88"/>
      <c r="VQK40" s="88"/>
      <c r="VQL40" s="88"/>
      <c r="VQM40" s="88"/>
      <c r="VQN40" s="88"/>
      <c r="VQO40" s="88"/>
      <c r="VQP40" s="88"/>
      <c r="VQQ40" s="88"/>
      <c r="VQR40" s="88"/>
      <c r="VQS40" s="88"/>
      <c r="VQT40" s="88"/>
      <c r="VQU40" s="88"/>
      <c r="VQV40" s="88"/>
      <c r="VQW40" s="88"/>
      <c r="VQX40" s="88"/>
      <c r="VQY40" s="88"/>
      <c r="VQZ40" s="88"/>
      <c r="VRA40" s="88"/>
      <c r="VRB40" s="88"/>
      <c r="VRC40" s="88"/>
      <c r="VRD40" s="88"/>
      <c r="VRE40" s="88"/>
      <c r="VRF40" s="88"/>
      <c r="VRG40" s="88"/>
      <c r="VRH40" s="88"/>
      <c r="VRI40" s="88"/>
      <c r="VRJ40" s="88"/>
      <c r="VRK40" s="88"/>
      <c r="VRL40" s="88"/>
      <c r="VRM40" s="88"/>
      <c r="VRN40" s="88"/>
      <c r="VRO40" s="88"/>
      <c r="VRP40" s="88"/>
      <c r="VRQ40" s="88"/>
      <c r="VRR40" s="88"/>
      <c r="VRS40" s="88"/>
      <c r="VRT40" s="88"/>
      <c r="VRU40" s="88"/>
      <c r="VRV40" s="88"/>
      <c r="VRW40" s="88"/>
      <c r="VRX40" s="88"/>
      <c r="VRY40" s="88"/>
      <c r="VRZ40" s="88"/>
      <c r="VSA40" s="88"/>
      <c r="VSB40" s="88"/>
      <c r="VSC40" s="88"/>
      <c r="VSD40" s="88"/>
      <c r="VSE40" s="88"/>
      <c r="VSF40" s="88"/>
      <c r="VSG40" s="88"/>
      <c r="VSH40" s="88"/>
      <c r="VSI40" s="88"/>
      <c r="VSJ40" s="88"/>
      <c r="VSK40" s="88"/>
      <c r="VSL40" s="88"/>
      <c r="VSM40" s="88"/>
      <c r="VSN40" s="88"/>
      <c r="VSO40" s="88"/>
      <c r="VSP40" s="88"/>
      <c r="VSQ40" s="88"/>
      <c r="VSR40" s="88"/>
      <c r="VSS40" s="88"/>
      <c r="VST40" s="88"/>
      <c r="VSU40" s="88"/>
      <c r="VSV40" s="88"/>
      <c r="VSW40" s="88"/>
      <c r="VSX40" s="88"/>
      <c r="VSY40" s="88"/>
      <c r="VSZ40" s="88"/>
      <c r="VTA40" s="88"/>
      <c r="VTB40" s="88"/>
      <c r="VTC40" s="88"/>
      <c r="VTD40" s="88"/>
      <c r="VTE40" s="88"/>
      <c r="VTF40" s="88"/>
      <c r="VTG40" s="88"/>
      <c r="VTH40" s="88"/>
      <c r="VTI40" s="88"/>
      <c r="VTJ40" s="88"/>
      <c r="VTK40" s="88"/>
      <c r="VTL40" s="88"/>
      <c r="VTM40" s="88"/>
      <c r="VTN40" s="88"/>
      <c r="VTO40" s="88"/>
      <c r="VTP40" s="88"/>
      <c r="VTQ40" s="88"/>
      <c r="VTR40" s="88"/>
      <c r="VTS40" s="88"/>
      <c r="VTT40" s="88"/>
      <c r="VTU40" s="88"/>
      <c r="VTV40" s="88"/>
      <c r="VTW40" s="88"/>
      <c r="VTX40" s="88"/>
      <c r="VTY40" s="88"/>
      <c r="VTZ40" s="88"/>
      <c r="VUA40" s="88"/>
      <c r="VUB40" s="88"/>
      <c r="VUC40" s="88"/>
      <c r="VUD40" s="88"/>
      <c r="VUE40" s="88"/>
      <c r="VUF40" s="88"/>
      <c r="VUG40" s="88"/>
      <c r="VUH40" s="88"/>
      <c r="VUI40" s="88"/>
      <c r="VUJ40" s="88"/>
      <c r="VUK40" s="88"/>
      <c r="VUL40" s="88"/>
      <c r="VUM40" s="88"/>
      <c r="VUN40" s="88"/>
      <c r="VUO40" s="88"/>
      <c r="VUP40" s="88"/>
      <c r="VUQ40" s="88"/>
      <c r="VUR40" s="88"/>
      <c r="VUS40" s="88"/>
      <c r="VUT40" s="88"/>
      <c r="VUU40" s="88"/>
      <c r="VUV40" s="88"/>
      <c r="VUW40" s="88"/>
      <c r="VUX40" s="88"/>
      <c r="VUY40" s="88"/>
      <c r="VUZ40" s="88"/>
      <c r="VVA40" s="88"/>
      <c r="VVB40" s="88"/>
      <c r="VVC40" s="88"/>
      <c r="VVD40" s="88"/>
      <c r="VVE40" s="88"/>
      <c r="VVF40" s="88"/>
      <c r="VVG40" s="88"/>
      <c r="VVH40" s="88"/>
      <c r="VVI40" s="88"/>
      <c r="VVJ40" s="88"/>
      <c r="VVK40" s="88"/>
      <c r="VVL40" s="88"/>
      <c r="VVM40" s="88"/>
      <c r="VVN40" s="88"/>
      <c r="VVO40" s="88"/>
      <c r="VVP40" s="88"/>
      <c r="VVQ40" s="88"/>
      <c r="VVR40" s="88"/>
      <c r="VVS40" s="88"/>
      <c r="VVT40" s="88"/>
      <c r="VVU40" s="88"/>
      <c r="VVV40" s="88"/>
      <c r="VVW40" s="88"/>
      <c r="VVX40" s="88"/>
      <c r="VVY40" s="88"/>
      <c r="VVZ40" s="88"/>
      <c r="VWA40" s="88"/>
      <c r="VWB40" s="88"/>
      <c r="VWC40" s="88"/>
      <c r="VWD40" s="88"/>
      <c r="VWE40" s="88"/>
      <c r="VWF40" s="88"/>
      <c r="VWG40" s="88"/>
      <c r="VWH40" s="88"/>
      <c r="VWI40" s="88"/>
      <c r="VWJ40" s="88"/>
      <c r="VWK40" s="88"/>
      <c r="VWL40" s="88"/>
      <c r="VWM40" s="88"/>
      <c r="VWN40" s="88"/>
      <c r="VWO40" s="88"/>
      <c r="VWP40" s="88"/>
      <c r="VWQ40" s="88"/>
      <c r="VWR40" s="88"/>
      <c r="VWS40" s="88"/>
      <c r="VWT40" s="88"/>
      <c r="VWU40" s="88"/>
      <c r="VWV40" s="88"/>
      <c r="VWW40" s="88"/>
      <c r="VWX40" s="88"/>
      <c r="VWY40" s="88"/>
      <c r="VWZ40" s="88"/>
      <c r="VXA40" s="88"/>
      <c r="VXB40" s="88"/>
      <c r="VXC40" s="88"/>
      <c r="VXD40" s="88"/>
      <c r="VXE40" s="88"/>
      <c r="VXF40" s="88"/>
      <c r="VXG40" s="88"/>
      <c r="VXH40" s="88"/>
      <c r="VXI40" s="88"/>
      <c r="VXJ40" s="88"/>
      <c r="VXK40" s="88"/>
      <c r="VXL40" s="88"/>
      <c r="VXM40" s="88"/>
      <c r="VXN40" s="88"/>
      <c r="VXO40" s="88"/>
      <c r="VXP40" s="88"/>
      <c r="VXQ40" s="88"/>
      <c r="VXR40" s="88"/>
      <c r="VXS40" s="88"/>
      <c r="VXT40" s="88"/>
      <c r="VXU40" s="88"/>
      <c r="VXV40" s="88"/>
      <c r="VXW40" s="88"/>
      <c r="VXX40" s="88"/>
      <c r="VXY40" s="88"/>
      <c r="VXZ40" s="88"/>
      <c r="VYA40" s="88"/>
      <c r="VYB40" s="88"/>
      <c r="VYC40" s="88"/>
      <c r="VYD40" s="88"/>
      <c r="VYE40" s="88"/>
      <c r="VYF40" s="88"/>
      <c r="VYG40" s="88"/>
      <c r="VYH40" s="88"/>
      <c r="VYI40" s="88"/>
      <c r="VYJ40" s="88"/>
      <c r="VYK40" s="88"/>
      <c r="VYL40" s="88"/>
      <c r="VYM40" s="88"/>
      <c r="VYN40" s="88"/>
      <c r="VYO40" s="88"/>
      <c r="VYP40" s="88"/>
      <c r="VYQ40" s="88"/>
      <c r="VYR40" s="88"/>
      <c r="VYS40" s="88"/>
      <c r="VYT40" s="88"/>
      <c r="VYU40" s="88"/>
      <c r="VYV40" s="88"/>
      <c r="VYW40" s="88"/>
      <c r="VYX40" s="88"/>
      <c r="VYY40" s="88"/>
      <c r="VYZ40" s="88"/>
      <c r="VZA40" s="88"/>
      <c r="VZB40" s="88"/>
      <c r="VZC40" s="88"/>
      <c r="VZD40" s="88"/>
      <c r="VZE40" s="88"/>
      <c r="VZF40" s="88"/>
      <c r="VZG40" s="88"/>
      <c r="VZH40" s="88"/>
      <c r="VZI40" s="88"/>
      <c r="VZJ40" s="88"/>
      <c r="VZK40" s="88"/>
      <c r="VZL40" s="88"/>
      <c r="VZM40" s="88"/>
      <c r="VZN40" s="88"/>
      <c r="VZO40" s="88"/>
      <c r="VZP40" s="88"/>
      <c r="VZQ40" s="88"/>
      <c r="VZR40" s="88"/>
      <c r="VZS40" s="88"/>
      <c r="VZT40" s="88"/>
      <c r="VZU40" s="88"/>
      <c r="VZV40" s="88"/>
      <c r="VZW40" s="88"/>
      <c r="VZX40" s="88"/>
      <c r="VZY40" s="88"/>
      <c r="VZZ40" s="88"/>
      <c r="WAA40" s="88"/>
      <c r="WAB40" s="88"/>
      <c r="WAC40" s="88"/>
      <c r="WAD40" s="88"/>
      <c r="WAE40" s="88"/>
      <c r="WAF40" s="88"/>
      <c r="WAG40" s="88"/>
      <c r="WAH40" s="88"/>
      <c r="WAI40" s="88"/>
      <c r="WAJ40" s="88"/>
      <c r="WAK40" s="88"/>
      <c r="WAL40" s="88"/>
      <c r="WAM40" s="88"/>
      <c r="WAN40" s="88"/>
      <c r="WAO40" s="88"/>
      <c r="WAP40" s="88"/>
      <c r="WAQ40" s="88"/>
      <c r="WAR40" s="88"/>
      <c r="WAS40" s="88"/>
      <c r="WAT40" s="88"/>
      <c r="WAU40" s="88"/>
      <c r="WAV40" s="88"/>
      <c r="WAW40" s="88"/>
      <c r="WAX40" s="88"/>
      <c r="WAY40" s="88"/>
      <c r="WAZ40" s="88"/>
      <c r="WBA40" s="88"/>
      <c r="WBB40" s="88"/>
      <c r="WBC40" s="88"/>
      <c r="WBD40" s="88"/>
      <c r="WBE40" s="88"/>
      <c r="WBF40" s="88"/>
      <c r="WBG40" s="88"/>
      <c r="WBH40" s="88"/>
      <c r="WBI40" s="88"/>
      <c r="WBJ40" s="88"/>
      <c r="WBK40" s="88"/>
      <c r="WBL40" s="88"/>
      <c r="WBM40" s="88"/>
      <c r="WBN40" s="88"/>
      <c r="WBO40" s="88"/>
      <c r="WBP40" s="88"/>
      <c r="WBQ40" s="88"/>
      <c r="WBR40" s="88"/>
      <c r="WBS40" s="88"/>
      <c r="WBT40" s="88"/>
      <c r="WBU40" s="88"/>
      <c r="WBV40" s="88"/>
      <c r="WBW40" s="88"/>
      <c r="WBX40" s="88"/>
      <c r="WBY40" s="88"/>
      <c r="WBZ40" s="88"/>
      <c r="WCA40" s="88"/>
      <c r="WCB40" s="88"/>
      <c r="WCC40" s="88"/>
      <c r="WCD40" s="88"/>
      <c r="WCE40" s="88"/>
      <c r="WCF40" s="88"/>
      <c r="WCG40" s="88"/>
      <c r="WCH40" s="88"/>
      <c r="WCI40" s="88"/>
      <c r="WCJ40" s="88"/>
      <c r="WCK40" s="88"/>
      <c r="WCL40" s="88"/>
      <c r="WCM40" s="88"/>
      <c r="WCN40" s="88"/>
      <c r="WCO40" s="88"/>
      <c r="WCP40" s="88"/>
      <c r="WCQ40" s="88"/>
      <c r="WCR40" s="88"/>
      <c r="WCS40" s="88"/>
      <c r="WCT40" s="88"/>
      <c r="WCU40" s="88"/>
      <c r="WCV40" s="88"/>
      <c r="WCW40" s="88"/>
      <c r="WCX40" s="88"/>
      <c r="WCY40" s="88"/>
      <c r="WCZ40" s="88"/>
      <c r="WDA40" s="88"/>
      <c r="WDB40" s="88"/>
      <c r="WDC40" s="88"/>
      <c r="WDD40" s="88"/>
      <c r="WDE40" s="88"/>
      <c r="WDF40" s="88"/>
      <c r="WDG40" s="88"/>
      <c r="WDH40" s="88"/>
      <c r="WDI40" s="88"/>
      <c r="WDJ40" s="88"/>
      <c r="WDK40" s="88"/>
      <c r="WDL40" s="88"/>
      <c r="WDM40" s="88"/>
      <c r="WDN40" s="88"/>
      <c r="WDO40" s="88"/>
      <c r="WDP40" s="88"/>
      <c r="WDQ40" s="88"/>
      <c r="WDR40" s="88"/>
      <c r="WDS40" s="88"/>
      <c r="WDT40" s="88"/>
      <c r="WDU40" s="88"/>
      <c r="WDV40" s="88"/>
      <c r="WDW40" s="88"/>
      <c r="WDX40" s="88"/>
      <c r="WDY40" s="88"/>
      <c r="WDZ40" s="88"/>
      <c r="WEA40" s="88"/>
      <c r="WEB40" s="88"/>
      <c r="WEC40" s="88"/>
      <c r="WED40" s="88"/>
      <c r="WEE40" s="88"/>
      <c r="WEF40" s="88"/>
      <c r="WEG40" s="88"/>
      <c r="WEH40" s="88"/>
      <c r="WEI40" s="88"/>
      <c r="WEJ40" s="88"/>
      <c r="WEK40" s="88"/>
      <c r="WEL40" s="88"/>
      <c r="WEM40" s="88"/>
      <c r="WEN40" s="88"/>
      <c r="WEO40" s="88"/>
      <c r="WEP40" s="88"/>
      <c r="WEQ40" s="88"/>
      <c r="WER40" s="88"/>
      <c r="WES40" s="88"/>
      <c r="WET40" s="88"/>
      <c r="WEU40" s="88"/>
      <c r="WEV40" s="88"/>
      <c r="WEW40" s="88"/>
      <c r="WEX40" s="88"/>
      <c r="WEY40" s="88"/>
      <c r="WEZ40" s="88"/>
      <c r="WFA40" s="88"/>
      <c r="WFB40" s="88"/>
      <c r="WFC40" s="88"/>
      <c r="WFD40" s="88"/>
      <c r="WFE40" s="88"/>
      <c r="WFF40" s="88"/>
      <c r="WFG40" s="88"/>
      <c r="WFH40" s="88"/>
      <c r="WFI40" s="88"/>
      <c r="WFJ40" s="88"/>
      <c r="WFK40" s="88"/>
      <c r="WFL40" s="88"/>
      <c r="WFM40" s="88"/>
      <c r="WFN40" s="88"/>
      <c r="WFO40" s="88"/>
      <c r="WFP40" s="88"/>
      <c r="WFQ40" s="88"/>
      <c r="WFR40" s="88"/>
      <c r="WFS40" s="88"/>
      <c r="WFT40" s="88"/>
      <c r="WFU40" s="88"/>
      <c r="WFV40" s="88"/>
      <c r="WFW40" s="88"/>
      <c r="WFX40" s="88"/>
      <c r="WFY40" s="88"/>
      <c r="WFZ40" s="88"/>
      <c r="WGA40" s="88"/>
      <c r="WGB40" s="88"/>
      <c r="WGC40" s="88"/>
      <c r="WGD40" s="88"/>
      <c r="WGE40" s="88"/>
      <c r="WGF40" s="88"/>
      <c r="WGG40" s="88"/>
      <c r="WGH40" s="88"/>
      <c r="WGI40" s="88"/>
      <c r="WGJ40" s="88"/>
      <c r="WGK40" s="88"/>
      <c r="WGL40" s="88"/>
      <c r="WGM40" s="88"/>
      <c r="WGN40" s="88"/>
      <c r="WGO40" s="88"/>
      <c r="WGP40" s="88"/>
      <c r="WGQ40" s="88"/>
      <c r="WGR40" s="88"/>
      <c r="WGS40" s="88"/>
      <c r="WGT40" s="88"/>
      <c r="WGU40" s="88"/>
      <c r="WGV40" s="88"/>
      <c r="WGW40" s="88"/>
      <c r="WGX40" s="88"/>
      <c r="WGY40" s="88"/>
      <c r="WGZ40" s="88"/>
      <c r="WHA40" s="88"/>
      <c r="WHB40" s="88"/>
      <c r="WHC40" s="88"/>
      <c r="WHD40" s="88"/>
      <c r="WHE40" s="88"/>
      <c r="WHF40" s="88"/>
      <c r="WHG40" s="88"/>
      <c r="WHH40" s="88"/>
      <c r="WHI40" s="88"/>
      <c r="WHJ40" s="88"/>
      <c r="WHK40" s="88"/>
      <c r="WHL40" s="88"/>
      <c r="WHM40" s="88"/>
      <c r="WHN40" s="88"/>
      <c r="WHO40" s="88"/>
      <c r="WHP40" s="88"/>
      <c r="WHQ40" s="88"/>
      <c r="WHR40" s="88"/>
      <c r="WHS40" s="88"/>
      <c r="WHT40" s="88"/>
      <c r="WHU40" s="88"/>
      <c r="WHV40" s="88"/>
      <c r="WHW40" s="88"/>
      <c r="WHX40" s="88"/>
      <c r="WHY40" s="88"/>
      <c r="WHZ40" s="88"/>
      <c r="WIA40" s="88"/>
      <c r="WIB40" s="88"/>
      <c r="WIC40" s="88"/>
      <c r="WID40" s="88"/>
      <c r="WIE40" s="88"/>
      <c r="WIF40" s="88"/>
      <c r="WIG40" s="88"/>
      <c r="WIH40" s="88"/>
      <c r="WII40" s="88"/>
      <c r="WIJ40" s="88"/>
      <c r="WIK40" s="88"/>
      <c r="WIL40" s="88"/>
      <c r="WIM40" s="88"/>
      <c r="WIN40" s="88"/>
      <c r="WIO40" s="88"/>
      <c r="WIP40" s="88"/>
      <c r="WIQ40" s="88"/>
      <c r="WIR40" s="88"/>
      <c r="WIS40" s="88"/>
      <c r="WIT40" s="88"/>
      <c r="WIU40" s="88"/>
      <c r="WIV40" s="88"/>
      <c r="WIW40" s="88"/>
      <c r="WIX40" s="88"/>
      <c r="WIY40" s="88"/>
      <c r="WIZ40" s="88"/>
      <c r="WJA40" s="88"/>
      <c r="WJB40" s="88"/>
      <c r="WJC40" s="88"/>
      <c r="WJD40" s="88"/>
      <c r="WJE40" s="88"/>
      <c r="WJF40" s="88"/>
      <c r="WJG40" s="88"/>
      <c r="WJH40" s="88"/>
      <c r="WJI40" s="88"/>
      <c r="WJJ40" s="88"/>
      <c r="WJK40" s="88"/>
      <c r="WJL40" s="88"/>
      <c r="WJM40" s="88"/>
      <c r="WJN40" s="88"/>
      <c r="WJO40" s="88"/>
      <c r="WJP40" s="88"/>
      <c r="WJQ40" s="88"/>
      <c r="WJR40" s="88"/>
      <c r="WJS40" s="88"/>
      <c r="WJT40" s="88"/>
      <c r="WJU40" s="88"/>
      <c r="WJV40" s="88"/>
      <c r="WJW40" s="88"/>
      <c r="WJX40" s="88"/>
      <c r="WJY40" s="88"/>
      <c r="WJZ40" s="88"/>
      <c r="WKA40" s="88"/>
      <c r="WKB40" s="88"/>
      <c r="WKC40" s="88"/>
      <c r="WKD40" s="88"/>
      <c r="WKE40" s="88"/>
      <c r="WKF40" s="88"/>
      <c r="WKG40" s="88"/>
      <c r="WKH40" s="88"/>
      <c r="WKI40" s="88"/>
      <c r="WKJ40" s="88"/>
      <c r="WKK40" s="88"/>
      <c r="WKL40" s="88"/>
      <c r="WKM40" s="88"/>
      <c r="WKN40" s="88"/>
      <c r="WKO40" s="88"/>
      <c r="WKP40" s="88"/>
      <c r="WKQ40" s="88"/>
      <c r="WKR40" s="88"/>
      <c r="WKS40" s="88"/>
      <c r="WKT40" s="88"/>
      <c r="WKU40" s="88"/>
      <c r="WKV40" s="88"/>
      <c r="WKW40" s="88"/>
      <c r="WKX40" s="88"/>
      <c r="WKY40" s="88"/>
      <c r="WKZ40" s="88"/>
      <c r="WLA40" s="88"/>
      <c r="WLB40" s="88"/>
      <c r="WLC40" s="88"/>
      <c r="WLD40" s="88"/>
      <c r="WLE40" s="88"/>
      <c r="WLF40" s="88"/>
      <c r="WLG40" s="88"/>
      <c r="WLH40" s="88"/>
      <c r="WLI40" s="88"/>
      <c r="WLJ40" s="88"/>
      <c r="WLK40" s="88"/>
      <c r="WLL40" s="88"/>
      <c r="WLM40" s="88"/>
      <c r="WLN40" s="88"/>
      <c r="WLO40" s="88"/>
      <c r="WLP40" s="88"/>
      <c r="WLQ40" s="88"/>
      <c r="WLR40" s="88"/>
      <c r="WLS40" s="88"/>
      <c r="WLT40" s="88"/>
      <c r="WLU40" s="88"/>
      <c r="WLV40" s="88"/>
      <c r="WLW40" s="88"/>
      <c r="WLX40" s="88"/>
      <c r="WLY40" s="88"/>
      <c r="WLZ40" s="88"/>
      <c r="WMA40" s="88"/>
      <c r="WMB40" s="88"/>
      <c r="WMC40" s="88"/>
      <c r="WMD40" s="88"/>
      <c r="WME40" s="88"/>
      <c r="WMF40" s="88"/>
      <c r="WMG40" s="88"/>
      <c r="WMH40" s="88"/>
      <c r="WMI40" s="88"/>
      <c r="WMJ40" s="88"/>
      <c r="WMK40" s="88"/>
      <c r="WML40" s="88"/>
      <c r="WMM40" s="88"/>
      <c r="WMN40" s="88"/>
      <c r="WMO40" s="88"/>
      <c r="WMP40" s="88"/>
      <c r="WMQ40" s="88"/>
      <c r="WMR40" s="88"/>
      <c r="WMS40" s="88"/>
      <c r="WMT40" s="88"/>
      <c r="WMU40" s="88"/>
      <c r="WMV40" s="88"/>
      <c r="WMW40" s="88"/>
      <c r="WMX40" s="88"/>
      <c r="WMY40" s="88"/>
      <c r="WMZ40" s="88"/>
      <c r="WNA40" s="88"/>
      <c r="WNB40" s="88"/>
      <c r="WNC40" s="88"/>
      <c r="WND40" s="88"/>
      <c r="WNE40" s="88"/>
      <c r="WNF40" s="88"/>
      <c r="WNG40" s="88"/>
      <c r="WNH40" s="88"/>
      <c r="WNI40" s="88"/>
      <c r="WNJ40" s="88"/>
      <c r="WNK40" s="88"/>
      <c r="WNL40" s="88"/>
      <c r="WNM40" s="88"/>
      <c r="WNN40" s="88"/>
      <c r="WNO40" s="88"/>
      <c r="WNP40" s="88"/>
      <c r="WNQ40" s="88"/>
      <c r="WNR40" s="88"/>
      <c r="WNS40" s="88"/>
      <c r="WNT40" s="88"/>
      <c r="WNU40" s="88"/>
      <c r="WNV40" s="88"/>
      <c r="WNW40" s="88"/>
      <c r="WNX40" s="88"/>
      <c r="WNY40" s="88"/>
      <c r="WNZ40" s="88"/>
      <c r="WOA40" s="88"/>
      <c r="WOB40" s="88"/>
      <c r="WOC40" s="88"/>
      <c r="WOD40" s="88"/>
      <c r="WOE40" s="88"/>
      <c r="WOF40" s="88"/>
      <c r="WOG40" s="88"/>
      <c r="WOH40" s="88"/>
      <c r="WOI40" s="88"/>
      <c r="WOJ40" s="88"/>
      <c r="WOK40" s="88"/>
      <c r="WOL40" s="88"/>
      <c r="WOM40" s="88"/>
      <c r="WON40" s="88"/>
      <c r="WOO40" s="88"/>
      <c r="WOP40" s="88"/>
      <c r="WOQ40" s="88"/>
      <c r="WOR40" s="88"/>
      <c r="WOS40" s="88"/>
      <c r="WOT40" s="88"/>
      <c r="WOU40" s="88"/>
      <c r="WOV40" s="88"/>
      <c r="WOW40" s="88"/>
      <c r="WOX40" s="88"/>
      <c r="WOY40" s="88"/>
      <c r="WOZ40" s="88"/>
      <c r="WPA40" s="88"/>
      <c r="WPB40" s="88"/>
      <c r="WPC40" s="88"/>
      <c r="WPD40" s="88"/>
      <c r="WPE40" s="88"/>
      <c r="WPF40" s="88"/>
      <c r="WPG40" s="88"/>
      <c r="WPH40" s="88"/>
      <c r="WPI40" s="88"/>
      <c r="WPJ40" s="88"/>
      <c r="WPK40" s="88"/>
      <c r="WPL40" s="88"/>
      <c r="WPM40" s="88"/>
      <c r="WPN40" s="88"/>
      <c r="WPO40" s="88"/>
      <c r="WPP40" s="88"/>
      <c r="WPQ40" s="88"/>
      <c r="WPR40" s="88"/>
      <c r="WPS40" s="88"/>
      <c r="WPT40" s="88"/>
      <c r="WPU40" s="88"/>
      <c r="WPV40" s="88"/>
      <c r="WPW40" s="88"/>
      <c r="WPX40" s="88"/>
      <c r="WPY40" s="88"/>
      <c r="WPZ40" s="88"/>
      <c r="WQA40" s="88"/>
      <c r="WQB40" s="88"/>
      <c r="WQC40" s="88"/>
      <c r="WQD40" s="88"/>
      <c r="WQE40" s="88"/>
      <c r="WQF40" s="88"/>
      <c r="WQG40" s="88"/>
      <c r="WQH40" s="88"/>
      <c r="WQI40" s="88"/>
      <c r="WQJ40" s="88"/>
      <c r="WQK40" s="88"/>
      <c r="WQL40" s="88"/>
      <c r="WQM40" s="88"/>
      <c r="WQN40" s="88"/>
      <c r="WQO40" s="88"/>
      <c r="WQP40" s="88"/>
      <c r="WQQ40" s="88"/>
      <c r="WQR40" s="88"/>
      <c r="WQS40" s="88"/>
      <c r="WQT40" s="88"/>
      <c r="WQU40" s="88"/>
      <c r="WQV40" s="88"/>
      <c r="WQW40" s="88"/>
      <c r="WQX40" s="88"/>
      <c r="WQY40" s="88"/>
      <c r="WQZ40" s="88"/>
      <c r="WRA40" s="88"/>
      <c r="WRB40" s="88"/>
      <c r="WRC40" s="88"/>
      <c r="WRD40" s="88"/>
      <c r="WRE40" s="88"/>
      <c r="WRF40" s="88"/>
      <c r="WRG40" s="88"/>
      <c r="WRH40" s="88"/>
      <c r="WRI40" s="88"/>
      <c r="WRJ40" s="88"/>
      <c r="WRK40" s="88"/>
      <c r="WRL40" s="88"/>
      <c r="WRM40" s="88"/>
      <c r="WRN40" s="88"/>
      <c r="WRO40" s="88"/>
      <c r="WRP40" s="88"/>
      <c r="WRQ40" s="88"/>
      <c r="WRR40" s="88"/>
      <c r="WRS40" s="88"/>
      <c r="WRT40" s="88"/>
      <c r="WRU40" s="88"/>
      <c r="WRV40" s="88"/>
      <c r="WRW40" s="88"/>
      <c r="WRX40" s="88"/>
      <c r="WRY40" s="88"/>
      <c r="WRZ40" s="88"/>
      <c r="WSA40" s="88"/>
      <c r="WSB40" s="88"/>
      <c r="WSC40" s="88"/>
      <c r="WSD40" s="88"/>
      <c r="WSE40" s="88"/>
      <c r="WSF40" s="88"/>
      <c r="WSG40" s="88"/>
      <c r="WSH40" s="88"/>
      <c r="WSI40" s="88"/>
      <c r="WSJ40" s="88"/>
      <c r="WSK40" s="88"/>
      <c r="WSL40" s="88"/>
      <c r="WSM40" s="88"/>
      <c r="WSN40" s="88"/>
      <c r="WSO40" s="88"/>
      <c r="WSP40" s="88"/>
      <c r="WSQ40" s="88"/>
      <c r="WSR40" s="88"/>
      <c r="WSS40" s="88"/>
      <c r="WST40" s="88"/>
      <c r="WSU40" s="88"/>
      <c r="WSV40" s="88"/>
      <c r="WSW40" s="88"/>
      <c r="WSX40" s="88"/>
      <c r="WSY40" s="88"/>
      <c r="WSZ40" s="88"/>
      <c r="WTA40" s="88"/>
      <c r="WTB40" s="88"/>
      <c r="WTC40" s="88"/>
      <c r="WTD40" s="88"/>
      <c r="WTE40" s="88"/>
      <c r="WTF40" s="88"/>
      <c r="WTG40" s="88"/>
      <c r="WTH40" s="88"/>
      <c r="WTI40" s="88"/>
      <c r="WTJ40" s="88"/>
      <c r="WTK40" s="88"/>
      <c r="WTL40" s="88"/>
      <c r="WTM40" s="88"/>
      <c r="WTN40" s="88"/>
      <c r="WTO40" s="88"/>
      <c r="WTP40" s="88"/>
      <c r="WTQ40" s="88"/>
      <c r="WTR40" s="88"/>
      <c r="WTS40" s="88"/>
      <c r="WTT40" s="88"/>
      <c r="WTU40" s="88"/>
      <c r="WTV40" s="88"/>
      <c r="WTW40" s="88"/>
      <c r="WTX40" s="88"/>
      <c r="WTY40" s="88"/>
      <c r="WTZ40" s="88"/>
      <c r="WUA40" s="88"/>
      <c r="WUB40" s="88"/>
      <c r="WUC40" s="88"/>
      <c r="WUD40" s="88"/>
      <c r="WUE40" s="88"/>
      <c r="WUF40" s="88"/>
      <c r="WUG40" s="88"/>
      <c r="WUH40" s="88"/>
      <c r="WUI40" s="88"/>
      <c r="WUJ40" s="88"/>
      <c r="WUK40" s="88"/>
      <c r="WUL40" s="88"/>
      <c r="WUM40" s="88"/>
      <c r="WUN40" s="88"/>
      <c r="WUO40" s="88"/>
      <c r="WUP40" s="88"/>
      <c r="WUQ40" s="88"/>
      <c r="WUR40" s="88"/>
      <c r="WUS40" s="88"/>
      <c r="WUT40" s="88"/>
      <c r="WUU40" s="88"/>
      <c r="WUV40" s="88"/>
      <c r="WUW40" s="88"/>
      <c r="WUX40" s="88"/>
      <c r="WUY40" s="88"/>
      <c r="WUZ40" s="88"/>
      <c r="WVA40" s="88"/>
      <c r="WVB40" s="88"/>
      <c r="WVC40" s="88"/>
      <c r="WVD40" s="88"/>
      <c r="WVE40" s="88"/>
      <c r="WVF40" s="88"/>
      <c r="WVG40" s="88"/>
      <c r="WVH40" s="88"/>
      <c r="WVI40" s="88"/>
      <c r="WVJ40" s="88"/>
      <c r="WVK40" s="88"/>
      <c r="WVL40" s="88"/>
      <c r="WVM40" s="88"/>
      <c r="WVN40" s="88"/>
      <c r="WVO40" s="88"/>
      <c r="WVP40" s="88"/>
      <c r="WVQ40" s="88"/>
      <c r="WVR40" s="88"/>
      <c r="WVS40" s="88"/>
      <c r="WVT40" s="88"/>
      <c r="WVU40" s="88"/>
      <c r="WVV40" s="88"/>
      <c r="WVW40" s="88"/>
      <c r="WVX40" s="88"/>
      <c r="WVY40" s="88"/>
      <c r="WVZ40" s="88"/>
      <c r="WWA40" s="88"/>
      <c r="WWB40" s="88"/>
      <c r="WWC40" s="88"/>
      <c r="WWD40" s="88"/>
      <c r="WWE40" s="88"/>
      <c r="WWF40" s="88"/>
      <c r="WWG40" s="88"/>
      <c r="WWH40" s="88"/>
      <c r="WWI40" s="88"/>
      <c r="WWJ40" s="88"/>
      <c r="WWK40" s="88"/>
      <c r="WWL40" s="88"/>
      <c r="WWM40" s="88"/>
      <c r="WWN40" s="88"/>
      <c r="WWO40" s="88"/>
      <c r="WWP40" s="88"/>
      <c r="WWQ40" s="88"/>
      <c r="WWR40" s="88"/>
      <c r="WWS40" s="88"/>
      <c r="WWT40" s="88"/>
      <c r="WWU40" s="88"/>
      <c r="WWV40" s="88"/>
      <c r="WWW40" s="88"/>
      <c r="WWX40" s="88"/>
      <c r="WWY40" s="88"/>
      <c r="WWZ40" s="88"/>
      <c r="WXA40" s="88"/>
      <c r="WXB40" s="88"/>
      <c r="WXC40" s="88"/>
      <c r="WXD40" s="88"/>
      <c r="WXE40" s="88"/>
      <c r="WXF40" s="88"/>
      <c r="WXG40" s="88"/>
      <c r="WXH40" s="88"/>
      <c r="WXI40" s="88"/>
      <c r="WXJ40" s="88"/>
      <c r="WXK40" s="88"/>
      <c r="WXL40" s="88"/>
      <c r="WXM40" s="88"/>
      <c r="WXN40" s="88"/>
      <c r="WXO40" s="88"/>
      <c r="WXP40" s="88"/>
      <c r="WXQ40" s="88"/>
      <c r="WXR40" s="88"/>
      <c r="WXS40" s="88"/>
      <c r="WXT40" s="88"/>
      <c r="WXU40" s="88"/>
      <c r="WXV40" s="88"/>
      <c r="WXW40" s="88"/>
      <c r="WXX40" s="88"/>
      <c r="WXY40" s="88"/>
      <c r="WXZ40" s="88"/>
      <c r="WYA40" s="88"/>
      <c r="WYB40" s="88"/>
      <c r="WYC40" s="88"/>
      <c r="WYD40" s="88"/>
      <c r="WYE40" s="88"/>
      <c r="WYF40" s="88"/>
      <c r="WYG40" s="88"/>
      <c r="WYH40" s="88"/>
      <c r="WYI40" s="88"/>
      <c r="WYJ40" s="88"/>
      <c r="WYK40" s="88"/>
      <c r="WYL40" s="88"/>
      <c r="WYM40" s="88"/>
      <c r="WYN40" s="88"/>
      <c r="WYO40" s="88"/>
      <c r="WYP40" s="88"/>
      <c r="WYQ40" s="88"/>
      <c r="WYR40" s="88"/>
      <c r="WYS40" s="88"/>
      <c r="WYT40" s="88"/>
      <c r="WYU40" s="88"/>
      <c r="WYV40" s="88"/>
      <c r="WYW40" s="88"/>
      <c r="WYX40" s="88"/>
      <c r="WYY40" s="88"/>
      <c r="WYZ40" s="88"/>
      <c r="WZA40" s="88"/>
      <c r="WZB40" s="88"/>
      <c r="WZC40" s="88"/>
      <c r="WZD40" s="88"/>
      <c r="WZE40" s="88"/>
      <c r="WZF40" s="88"/>
      <c r="WZG40" s="88"/>
      <c r="WZH40" s="88"/>
      <c r="WZI40" s="88"/>
      <c r="WZJ40" s="88"/>
      <c r="WZK40" s="88"/>
      <c r="WZL40" s="88"/>
      <c r="WZM40" s="88"/>
      <c r="WZN40" s="88"/>
      <c r="WZO40" s="88"/>
      <c r="WZP40" s="88"/>
      <c r="WZQ40" s="88"/>
      <c r="WZR40" s="88"/>
      <c r="WZS40" s="88"/>
      <c r="WZT40" s="88"/>
      <c r="WZU40" s="88"/>
      <c r="WZV40" s="88"/>
      <c r="WZW40" s="88"/>
      <c r="WZX40" s="88"/>
      <c r="WZY40" s="88"/>
      <c r="WZZ40" s="88"/>
      <c r="XAA40" s="88"/>
      <c r="XAB40" s="88"/>
      <c r="XAC40" s="88"/>
      <c r="XAD40" s="88"/>
      <c r="XAE40" s="88"/>
      <c r="XAF40" s="88"/>
      <c r="XAG40" s="88"/>
      <c r="XAH40" s="88"/>
      <c r="XAI40" s="88"/>
      <c r="XAJ40" s="88"/>
      <c r="XAK40" s="88"/>
      <c r="XAL40" s="88"/>
      <c r="XAM40" s="88"/>
      <c r="XAN40" s="88"/>
      <c r="XAO40" s="88"/>
      <c r="XAP40" s="88"/>
      <c r="XAQ40" s="88"/>
      <c r="XAR40" s="88"/>
      <c r="XAS40" s="88"/>
      <c r="XAT40" s="88"/>
      <c r="XAU40" s="88"/>
      <c r="XAV40" s="88"/>
      <c r="XAW40" s="88"/>
      <c r="XAX40" s="88"/>
      <c r="XAY40" s="88"/>
      <c r="XAZ40" s="88"/>
      <c r="XBA40" s="88"/>
      <c r="XBB40" s="88"/>
      <c r="XBC40" s="88"/>
      <c r="XBD40" s="88"/>
      <c r="XBE40" s="88"/>
      <c r="XBF40" s="88"/>
      <c r="XBG40" s="88"/>
      <c r="XBH40" s="88"/>
      <c r="XBI40" s="88"/>
      <c r="XBJ40" s="88"/>
      <c r="XBK40" s="88"/>
      <c r="XBL40" s="88"/>
      <c r="XBM40" s="88"/>
      <c r="XBN40" s="88"/>
      <c r="XBO40" s="88"/>
      <c r="XBP40" s="88"/>
      <c r="XBQ40" s="88"/>
      <c r="XBR40" s="88"/>
      <c r="XBS40" s="88"/>
      <c r="XBT40" s="88"/>
      <c r="XBU40" s="88"/>
      <c r="XBV40" s="88"/>
      <c r="XBW40" s="88"/>
      <c r="XBX40" s="88"/>
      <c r="XBY40" s="88"/>
      <c r="XBZ40" s="88"/>
      <c r="XCA40" s="88"/>
      <c r="XCB40" s="88"/>
      <c r="XCC40" s="88"/>
      <c r="XCD40" s="88"/>
      <c r="XCE40" s="88"/>
      <c r="XCF40" s="88"/>
      <c r="XCG40" s="88"/>
      <c r="XCH40" s="88"/>
      <c r="XCI40" s="88"/>
      <c r="XCJ40" s="88"/>
      <c r="XCK40" s="88"/>
      <c r="XCL40" s="88"/>
      <c r="XCM40" s="88"/>
      <c r="XCN40" s="88"/>
      <c r="XCO40" s="88"/>
      <c r="XCP40" s="88"/>
      <c r="XCQ40" s="88"/>
      <c r="XCR40" s="88"/>
      <c r="XCS40" s="88"/>
      <c r="XCT40" s="88"/>
      <c r="XCU40" s="88"/>
      <c r="XCV40" s="88"/>
      <c r="XCW40" s="88"/>
      <c r="XCX40" s="88"/>
      <c r="XCY40" s="88"/>
      <c r="XCZ40" s="88"/>
      <c r="XDA40" s="88"/>
      <c r="XDB40" s="88"/>
      <c r="XDC40" s="88"/>
      <c r="XDD40" s="88"/>
      <c r="XDE40" s="88"/>
      <c r="XDF40" s="88"/>
      <c r="XDG40" s="88"/>
      <c r="XDH40" s="88"/>
      <c r="XDI40" s="88"/>
      <c r="XDJ40" s="88"/>
      <c r="XDK40" s="88"/>
      <c r="XDL40" s="88"/>
      <c r="XDM40" s="88"/>
      <c r="XDN40" s="88"/>
      <c r="XDO40" s="88"/>
      <c r="XDP40" s="88"/>
      <c r="XDQ40" s="88"/>
      <c r="XDR40" s="88"/>
      <c r="XDS40" s="88"/>
      <c r="XDT40" s="88"/>
      <c r="XDU40" s="88"/>
      <c r="XDV40" s="88"/>
      <c r="XDW40" s="88"/>
      <c r="XDX40" s="88"/>
      <c r="XDY40" s="88"/>
      <c r="XDZ40" s="88"/>
      <c r="XEA40" s="88"/>
      <c r="XEB40" s="88"/>
      <c r="XEC40" s="88"/>
      <c r="XED40" s="88"/>
      <c r="XEE40" s="88"/>
      <c r="XEF40" s="88"/>
      <c r="XEG40" s="88"/>
      <c r="XEH40" s="88"/>
      <c r="XEI40" s="88"/>
      <c r="XEJ40" s="88"/>
      <c r="XEK40" s="88"/>
      <c r="XEL40" s="88"/>
      <c r="XEM40" s="88"/>
      <c r="XEN40" s="88"/>
      <c r="XEO40" s="88"/>
      <c r="XEP40" s="88"/>
      <c r="XEQ40" s="88"/>
      <c r="XES40" s="88"/>
    </row>
    <row r="41" ht="30.75" customHeight="1" spans="1:15">
      <c r="A41" s="58">
        <v>36</v>
      </c>
      <c r="B41" s="99" t="s">
        <v>129</v>
      </c>
      <c r="C41" s="99" t="s">
        <v>130</v>
      </c>
      <c r="D41" s="98" t="e">
        <f>#REF!-#REF!-#REF!</f>
        <v>#REF!</v>
      </c>
      <c r="E41" s="98" t="e">
        <f>#REF!-#REF!-#REF!</f>
        <v>#REF!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ht="30.75" customHeight="1" spans="1:15">
      <c r="A42" s="58">
        <v>37</v>
      </c>
      <c r="B42" s="58" t="s">
        <v>131</v>
      </c>
      <c r="C42" s="58" t="s">
        <v>132</v>
      </c>
      <c r="D42" s="98" t="e">
        <f>#REF!-#REF!-#REF!</f>
        <v>#REF!</v>
      </c>
      <c r="E42" s="98" t="e">
        <f>#REF!-#REF!-#REF!</f>
        <v>#REF!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ht="30.75" customHeight="1" spans="1:15">
      <c r="A43" s="58">
        <v>38</v>
      </c>
      <c r="B43" s="58" t="s">
        <v>133</v>
      </c>
      <c r="C43" s="58" t="s">
        <v>132</v>
      </c>
      <c r="D43" s="98" t="e">
        <f>#REF!-#REF!-#REF!</f>
        <v>#REF!</v>
      </c>
      <c r="E43" s="98" t="e">
        <f>#REF!-#REF!-#REF!</f>
        <v>#REF!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="86" customFormat="1" ht="30.75" customHeight="1" spans="1:16373">
      <c r="A44" s="58">
        <v>39</v>
      </c>
      <c r="B44" s="58" t="s">
        <v>134</v>
      </c>
      <c r="C44" s="58" t="s">
        <v>135</v>
      </c>
      <c r="D44" s="98" t="e">
        <f>#REF!-#REF!-#REF!</f>
        <v>#REF!</v>
      </c>
      <c r="E44" s="98" t="e">
        <f>#REF!-#REF!-#REF!</f>
        <v>#REF!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  <c r="IX44" s="88"/>
      <c r="IY44" s="88"/>
      <c r="IZ44" s="88"/>
      <c r="JA44" s="88"/>
      <c r="JB44" s="88"/>
      <c r="JC44" s="88"/>
      <c r="JD44" s="88"/>
      <c r="JE44" s="88"/>
      <c r="JF44" s="88"/>
      <c r="JG44" s="88"/>
      <c r="JH44" s="88"/>
      <c r="JI44" s="88"/>
      <c r="JJ44" s="88"/>
      <c r="JK44" s="88"/>
      <c r="JL44" s="88"/>
      <c r="JM44" s="88"/>
      <c r="JN44" s="88"/>
      <c r="JO44" s="88"/>
      <c r="JP44" s="88"/>
      <c r="JQ44" s="88"/>
      <c r="JR44" s="88"/>
      <c r="JS44" s="88"/>
      <c r="JT44" s="88"/>
      <c r="JU44" s="88"/>
      <c r="JV44" s="88"/>
      <c r="JW44" s="88"/>
      <c r="JX44" s="88"/>
      <c r="JY44" s="88"/>
      <c r="JZ44" s="88"/>
      <c r="KA44" s="88"/>
      <c r="KB44" s="88"/>
      <c r="KC44" s="88"/>
      <c r="KD44" s="88"/>
      <c r="KE44" s="88"/>
      <c r="KF44" s="88"/>
      <c r="KG44" s="88"/>
      <c r="KH44" s="88"/>
      <c r="KI44" s="88"/>
      <c r="KJ44" s="88"/>
      <c r="KK44" s="88"/>
      <c r="KL44" s="88"/>
      <c r="KM44" s="88"/>
      <c r="KN44" s="88"/>
      <c r="KO44" s="88"/>
      <c r="KP44" s="88"/>
      <c r="KQ44" s="88"/>
      <c r="KR44" s="88"/>
      <c r="KS44" s="88"/>
      <c r="KT44" s="88"/>
      <c r="KU44" s="88"/>
      <c r="KV44" s="88"/>
      <c r="KW44" s="88"/>
      <c r="KX44" s="88"/>
      <c r="KY44" s="88"/>
      <c r="KZ44" s="88"/>
      <c r="LA44" s="88"/>
      <c r="LB44" s="88"/>
      <c r="LC44" s="88"/>
      <c r="LD44" s="88"/>
      <c r="LE44" s="88"/>
      <c r="LF44" s="88"/>
      <c r="LG44" s="88"/>
      <c r="LH44" s="88"/>
      <c r="LI44" s="88"/>
      <c r="LJ44" s="88"/>
      <c r="LK44" s="88"/>
      <c r="LL44" s="88"/>
      <c r="LM44" s="88"/>
      <c r="LN44" s="88"/>
      <c r="LO44" s="88"/>
      <c r="LP44" s="88"/>
      <c r="LQ44" s="88"/>
      <c r="LR44" s="88"/>
      <c r="LS44" s="88"/>
      <c r="LT44" s="88"/>
      <c r="LU44" s="88"/>
      <c r="LV44" s="88"/>
      <c r="LW44" s="88"/>
      <c r="LX44" s="88"/>
      <c r="LY44" s="88"/>
      <c r="LZ44" s="88"/>
      <c r="MA44" s="88"/>
      <c r="MB44" s="88"/>
      <c r="MC44" s="88"/>
      <c r="MD44" s="88"/>
      <c r="ME44" s="88"/>
      <c r="MF44" s="88"/>
      <c r="MG44" s="88"/>
      <c r="MH44" s="88"/>
      <c r="MI44" s="88"/>
      <c r="MJ44" s="88"/>
      <c r="MK44" s="88"/>
      <c r="ML44" s="88"/>
      <c r="MM44" s="88"/>
      <c r="MN44" s="88"/>
      <c r="MO44" s="88"/>
      <c r="MP44" s="88"/>
      <c r="MQ44" s="88"/>
      <c r="MR44" s="88"/>
      <c r="MS44" s="88"/>
      <c r="MT44" s="88"/>
      <c r="MU44" s="88"/>
      <c r="MV44" s="88"/>
      <c r="MW44" s="88"/>
      <c r="MX44" s="88"/>
      <c r="MY44" s="88"/>
      <c r="MZ44" s="88"/>
      <c r="NA44" s="88"/>
      <c r="NB44" s="88"/>
      <c r="NC44" s="88"/>
      <c r="ND44" s="88"/>
      <c r="NE44" s="88"/>
      <c r="NF44" s="88"/>
      <c r="NG44" s="88"/>
      <c r="NH44" s="88"/>
      <c r="NI44" s="88"/>
      <c r="NJ44" s="88"/>
      <c r="NK44" s="88"/>
      <c r="NL44" s="88"/>
      <c r="NM44" s="88"/>
      <c r="NN44" s="88"/>
      <c r="NO44" s="88"/>
      <c r="NP44" s="88"/>
      <c r="NQ44" s="88"/>
      <c r="NR44" s="88"/>
      <c r="NS44" s="88"/>
      <c r="NT44" s="88"/>
      <c r="NU44" s="88"/>
      <c r="NV44" s="88"/>
      <c r="NW44" s="88"/>
      <c r="NX44" s="88"/>
      <c r="NY44" s="88"/>
      <c r="NZ44" s="88"/>
      <c r="OA44" s="88"/>
      <c r="OB44" s="88"/>
      <c r="OC44" s="88"/>
      <c r="OD44" s="88"/>
      <c r="OE44" s="88"/>
      <c r="OF44" s="88"/>
      <c r="OG44" s="88"/>
      <c r="OH44" s="88"/>
      <c r="OI44" s="88"/>
      <c r="OJ44" s="88"/>
      <c r="OK44" s="88"/>
      <c r="OL44" s="88"/>
      <c r="OM44" s="88"/>
      <c r="ON44" s="88"/>
      <c r="OO44" s="88"/>
      <c r="OP44" s="88"/>
      <c r="OQ44" s="88"/>
      <c r="OR44" s="88"/>
      <c r="OS44" s="88"/>
      <c r="OT44" s="88"/>
      <c r="OU44" s="88"/>
      <c r="OV44" s="88"/>
      <c r="OW44" s="88"/>
      <c r="OX44" s="88"/>
      <c r="OY44" s="88"/>
      <c r="OZ44" s="88"/>
      <c r="PA44" s="88"/>
      <c r="PB44" s="88"/>
      <c r="PC44" s="88"/>
      <c r="PD44" s="88"/>
      <c r="PE44" s="88"/>
      <c r="PF44" s="88"/>
      <c r="PG44" s="88"/>
      <c r="PH44" s="88"/>
      <c r="PI44" s="88"/>
      <c r="PJ44" s="88"/>
      <c r="PK44" s="88"/>
      <c r="PL44" s="88"/>
      <c r="PM44" s="88"/>
      <c r="PN44" s="88"/>
      <c r="PO44" s="88"/>
      <c r="PP44" s="88"/>
      <c r="PQ44" s="88"/>
      <c r="PR44" s="88"/>
      <c r="PS44" s="88"/>
      <c r="PT44" s="88"/>
      <c r="PU44" s="88"/>
      <c r="PV44" s="88"/>
      <c r="PW44" s="88"/>
      <c r="PX44" s="88"/>
      <c r="PY44" s="88"/>
      <c r="PZ44" s="88"/>
      <c r="QA44" s="88"/>
      <c r="QB44" s="88"/>
      <c r="QC44" s="88"/>
      <c r="QD44" s="88"/>
      <c r="QE44" s="88"/>
      <c r="QF44" s="88"/>
      <c r="QG44" s="88"/>
      <c r="QH44" s="88"/>
      <c r="QI44" s="88"/>
      <c r="QJ44" s="88"/>
      <c r="QK44" s="88"/>
      <c r="QL44" s="88"/>
      <c r="QM44" s="88"/>
      <c r="QN44" s="88"/>
      <c r="QO44" s="88"/>
      <c r="QP44" s="88"/>
      <c r="QQ44" s="88"/>
      <c r="QR44" s="88"/>
      <c r="QS44" s="88"/>
      <c r="QT44" s="88"/>
      <c r="QU44" s="88"/>
      <c r="QV44" s="88"/>
      <c r="QW44" s="88"/>
      <c r="QX44" s="88"/>
      <c r="QY44" s="88"/>
      <c r="QZ44" s="88"/>
      <c r="RA44" s="88"/>
      <c r="RB44" s="88"/>
      <c r="RC44" s="88"/>
      <c r="RD44" s="88"/>
      <c r="RE44" s="88"/>
      <c r="RF44" s="88"/>
      <c r="RG44" s="88"/>
      <c r="RH44" s="88"/>
      <c r="RI44" s="88"/>
      <c r="RJ44" s="88"/>
      <c r="RK44" s="88"/>
      <c r="RL44" s="88"/>
      <c r="RM44" s="88"/>
      <c r="RN44" s="88"/>
      <c r="RO44" s="88"/>
      <c r="RP44" s="88"/>
      <c r="RQ44" s="88"/>
      <c r="RR44" s="88"/>
      <c r="RS44" s="88"/>
      <c r="RT44" s="88"/>
      <c r="RU44" s="88"/>
      <c r="RV44" s="88"/>
      <c r="RW44" s="88"/>
      <c r="RX44" s="88"/>
      <c r="RY44" s="88"/>
      <c r="RZ44" s="88"/>
      <c r="SA44" s="88"/>
      <c r="SB44" s="88"/>
      <c r="SC44" s="88"/>
      <c r="SD44" s="88"/>
      <c r="SE44" s="88"/>
      <c r="SF44" s="88"/>
      <c r="SG44" s="88"/>
      <c r="SH44" s="88"/>
      <c r="SI44" s="88"/>
      <c r="SJ44" s="88"/>
      <c r="SK44" s="88"/>
      <c r="SL44" s="88"/>
      <c r="SM44" s="88"/>
      <c r="SN44" s="88"/>
      <c r="SO44" s="88"/>
      <c r="SP44" s="88"/>
      <c r="SQ44" s="88"/>
      <c r="SR44" s="88"/>
      <c r="SS44" s="88"/>
      <c r="ST44" s="88"/>
      <c r="SU44" s="88"/>
      <c r="SV44" s="88"/>
      <c r="SW44" s="88"/>
      <c r="SX44" s="88"/>
      <c r="SY44" s="88"/>
      <c r="SZ44" s="88"/>
      <c r="TA44" s="88"/>
      <c r="TB44" s="88"/>
      <c r="TC44" s="88"/>
      <c r="TD44" s="88"/>
      <c r="TE44" s="88"/>
      <c r="TF44" s="88"/>
      <c r="TG44" s="88"/>
      <c r="TH44" s="88"/>
      <c r="TI44" s="88"/>
      <c r="TJ44" s="88"/>
      <c r="TK44" s="88"/>
      <c r="TL44" s="88"/>
      <c r="TM44" s="88"/>
      <c r="TN44" s="88"/>
      <c r="TO44" s="88"/>
      <c r="TP44" s="88"/>
      <c r="TQ44" s="88"/>
      <c r="TR44" s="88"/>
      <c r="TS44" s="88"/>
      <c r="TT44" s="88"/>
      <c r="TU44" s="88"/>
      <c r="TV44" s="88"/>
      <c r="TW44" s="88"/>
      <c r="TX44" s="88"/>
      <c r="TY44" s="88"/>
      <c r="TZ44" s="88"/>
      <c r="UA44" s="88"/>
      <c r="UB44" s="88"/>
      <c r="UC44" s="88"/>
      <c r="UD44" s="88"/>
      <c r="UE44" s="88"/>
      <c r="UF44" s="88"/>
      <c r="UG44" s="88"/>
      <c r="UH44" s="88"/>
      <c r="UI44" s="88"/>
      <c r="UJ44" s="88"/>
      <c r="UK44" s="88"/>
      <c r="UL44" s="88"/>
      <c r="UM44" s="88"/>
      <c r="UN44" s="88"/>
      <c r="UO44" s="88"/>
      <c r="UP44" s="88"/>
      <c r="UQ44" s="88"/>
      <c r="UR44" s="88"/>
      <c r="US44" s="88"/>
      <c r="UT44" s="88"/>
      <c r="UU44" s="88"/>
      <c r="UV44" s="88"/>
      <c r="UW44" s="88"/>
      <c r="UX44" s="88"/>
      <c r="UY44" s="88"/>
      <c r="UZ44" s="88"/>
      <c r="VA44" s="88"/>
      <c r="VB44" s="88"/>
      <c r="VC44" s="88"/>
      <c r="VD44" s="88"/>
      <c r="VE44" s="88"/>
      <c r="VF44" s="88"/>
      <c r="VG44" s="88"/>
      <c r="VH44" s="88"/>
      <c r="VI44" s="88"/>
      <c r="VJ44" s="88"/>
      <c r="VK44" s="88"/>
      <c r="VL44" s="88"/>
      <c r="VM44" s="88"/>
      <c r="VN44" s="88"/>
      <c r="VO44" s="88"/>
      <c r="VP44" s="88"/>
      <c r="VQ44" s="88"/>
      <c r="VR44" s="88"/>
      <c r="VS44" s="88"/>
      <c r="VT44" s="88"/>
      <c r="VU44" s="88"/>
      <c r="VV44" s="88"/>
      <c r="VW44" s="88"/>
      <c r="VX44" s="88"/>
      <c r="VY44" s="88"/>
      <c r="VZ44" s="88"/>
      <c r="WA44" s="88"/>
      <c r="WB44" s="88"/>
      <c r="WC44" s="88"/>
      <c r="WD44" s="88"/>
      <c r="WE44" s="88"/>
      <c r="WF44" s="88"/>
      <c r="WG44" s="88"/>
      <c r="WH44" s="88"/>
      <c r="WI44" s="88"/>
      <c r="WJ44" s="88"/>
      <c r="WK44" s="88"/>
      <c r="WL44" s="88"/>
      <c r="WM44" s="88"/>
      <c r="WN44" s="88"/>
      <c r="WO44" s="88"/>
      <c r="WP44" s="88"/>
      <c r="WQ44" s="88"/>
      <c r="WR44" s="88"/>
      <c r="WS44" s="88"/>
      <c r="WT44" s="88"/>
      <c r="WU44" s="88"/>
      <c r="WV44" s="88"/>
      <c r="WW44" s="88"/>
      <c r="WX44" s="88"/>
      <c r="WY44" s="88"/>
      <c r="WZ44" s="88"/>
      <c r="XA44" s="88"/>
      <c r="XB44" s="88"/>
      <c r="XC44" s="88"/>
      <c r="XD44" s="88"/>
      <c r="XE44" s="88"/>
      <c r="XF44" s="88"/>
      <c r="XG44" s="88"/>
      <c r="XH44" s="88"/>
      <c r="XI44" s="88"/>
      <c r="XJ44" s="88"/>
      <c r="XK44" s="88"/>
      <c r="XL44" s="88"/>
      <c r="XM44" s="88"/>
      <c r="XN44" s="88"/>
      <c r="XO44" s="88"/>
      <c r="XP44" s="88"/>
      <c r="XQ44" s="88"/>
      <c r="XR44" s="88"/>
      <c r="XS44" s="88"/>
      <c r="XT44" s="88"/>
      <c r="XU44" s="88"/>
      <c r="XV44" s="88"/>
      <c r="XW44" s="88"/>
      <c r="XX44" s="88"/>
      <c r="XY44" s="88"/>
      <c r="XZ44" s="88"/>
      <c r="YA44" s="88"/>
      <c r="YB44" s="88"/>
      <c r="YC44" s="88"/>
      <c r="YD44" s="88"/>
      <c r="YE44" s="88"/>
      <c r="YF44" s="88"/>
      <c r="YG44" s="88"/>
      <c r="YH44" s="88"/>
      <c r="YI44" s="88"/>
      <c r="YJ44" s="88"/>
      <c r="YK44" s="88"/>
      <c r="YL44" s="88"/>
      <c r="YM44" s="88"/>
      <c r="YN44" s="88"/>
      <c r="YO44" s="88"/>
      <c r="YP44" s="88"/>
      <c r="YQ44" s="88"/>
      <c r="YR44" s="88"/>
      <c r="YS44" s="88"/>
      <c r="YT44" s="88"/>
      <c r="YU44" s="88"/>
      <c r="YV44" s="88"/>
      <c r="YW44" s="88"/>
      <c r="YX44" s="88"/>
      <c r="YY44" s="88"/>
      <c r="YZ44" s="88"/>
      <c r="ZA44" s="88"/>
      <c r="ZB44" s="88"/>
      <c r="ZC44" s="88"/>
      <c r="ZD44" s="88"/>
      <c r="ZE44" s="88"/>
      <c r="ZF44" s="88"/>
      <c r="ZG44" s="88"/>
      <c r="ZH44" s="88"/>
      <c r="ZI44" s="88"/>
      <c r="ZJ44" s="88"/>
      <c r="ZK44" s="88"/>
      <c r="ZL44" s="88"/>
      <c r="ZM44" s="88"/>
      <c r="ZN44" s="88"/>
      <c r="ZO44" s="88"/>
      <c r="ZP44" s="88"/>
      <c r="ZQ44" s="88"/>
      <c r="ZR44" s="88"/>
      <c r="ZS44" s="88"/>
      <c r="ZT44" s="88"/>
      <c r="ZU44" s="88"/>
      <c r="ZV44" s="88"/>
      <c r="ZW44" s="88"/>
      <c r="ZX44" s="88"/>
      <c r="ZY44" s="88"/>
      <c r="ZZ44" s="88"/>
      <c r="AAA44" s="88"/>
      <c r="AAB44" s="88"/>
      <c r="AAC44" s="88"/>
      <c r="AAD44" s="88"/>
      <c r="AAE44" s="88"/>
      <c r="AAF44" s="88"/>
      <c r="AAG44" s="88"/>
      <c r="AAH44" s="88"/>
      <c r="AAI44" s="88"/>
      <c r="AAJ44" s="88"/>
      <c r="AAK44" s="88"/>
      <c r="AAL44" s="88"/>
      <c r="AAM44" s="88"/>
      <c r="AAN44" s="88"/>
      <c r="AAO44" s="88"/>
      <c r="AAP44" s="88"/>
      <c r="AAQ44" s="88"/>
      <c r="AAR44" s="88"/>
      <c r="AAS44" s="88"/>
      <c r="AAT44" s="88"/>
      <c r="AAU44" s="88"/>
      <c r="AAV44" s="88"/>
      <c r="AAW44" s="88"/>
      <c r="AAX44" s="88"/>
      <c r="AAY44" s="88"/>
      <c r="AAZ44" s="88"/>
      <c r="ABA44" s="88"/>
      <c r="ABB44" s="88"/>
      <c r="ABC44" s="88"/>
      <c r="ABD44" s="88"/>
      <c r="ABE44" s="88"/>
      <c r="ABF44" s="88"/>
      <c r="ABG44" s="88"/>
      <c r="ABH44" s="88"/>
      <c r="ABI44" s="88"/>
      <c r="ABJ44" s="88"/>
      <c r="ABK44" s="88"/>
      <c r="ABL44" s="88"/>
      <c r="ABM44" s="88"/>
      <c r="ABN44" s="88"/>
      <c r="ABO44" s="88"/>
      <c r="ABP44" s="88"/>
      <c r="ABQ44" s="88"/>
      <c r="ABR44" s="88"/>
      <c r="ABS44" s="88"/>
      <c r="ABT44" s="88"/>
      <c r="ABU44" s="88"/>
      <c r="ABV44" s="88"/>
      <c r="ABW44" s="88"/>
      <c r="ABX44" s="88"/>
      <c r="ABY44" s="88"/>
      <c r="ABZ44" s="88"/>
      <c r="ACA44" s="88"/>
      <c r="ACB44" s="88"/>
      <c r="ACC44" s="88"/>
      <c r="ACD44" s="88"/>
      <c r="ACE44" s="88"/>
      <c r="ACF44" s="88"/>
      <c r="ACG44" s="88"/>
      <c r="ACH44" s="88"/>
      <c r="ACI44" s="88"/>
      <c r="ACJ44" s="88"/>
      <c r="ACK44" s="88"/>
      <c r="ACL44" s="88"/>
      <c r="ACM44" s="88"/>
      <c r="ACN44" s="88"/>
      <c r="ACO44" s="88"/>
      <c r="ACP44" s="88"/>
      <c r="ACQ44" s="88"/>
      <c r="ACR44" s="88"/>
      <c r="ACS44" s="88"/>
      <c r="ACT44" s="88"/>
      <c r="ACU44" s="88"/>
      <c r="ACV44" s="88"/>
      <c r="ACW44" s="88"/>
      <c r="ACX44" s="88"/>
      <c r="ACY44" s="88"/>
      <c r="ACZ44" s="88"/>
      <c r="ADA44" s="88"/>
      <c r="ADB44" s="88"/>
      <c r="ADC44" s="88"/>
      <c r="ADD44" s="88"/>
      <c r="ADE44" s="88"/>
      <c r="ADF44" s="88"/>
      <c r="ADG44" s="88"/>
      <c r="ADH44" s="88"/>
      <c r="ADI44" s="88"/>
      <c r="ADJ44" s="88"/>
      <c r="ADK44" s="88"/>
      <c r="ADL44" s="88"/>
      <c r="ADM44" s="88"/>
      <c r="ADN44" s="88"/>
      <c r="ADO44" s="88"/>
      <c r="ADP44" s="88"/>
      <c r="ADQ44" s="88"/>
      <c r="ADR44" s="88"/>
      <c r="ADS44" s="88"/>
      <c r="ADT44" s="88"/>
      <c r="ADU44" s="88"/>
      <c r="ADV44" s="88"/>
      <c r="ADW44" s="88"/>
      <c r="ADX44" s="88"/>
      <c r="ADY44" s="88"/>
      <c r="ADZ44" s="88"/>
      <c r="AEA44" s="88"/>
      <c r="AEB44" s="88"/>
      <c r="AEC44" s="88"/>
      <c r="AED44" s="88"/>
      <c r="AEE44" s="88"/>
      <c r="AEF44" s="88"/>
      <c r="AEG44" s="88"/>
      <c r="AEH44" s="88"/>
      <c r="AEI44" s="88"/>
      <c r="AEJ44" s="88"/>
      <c r="AEK44" s="88"/>
      <c r="AEL44" s="88"/>
      <c r="AEM44" s="88"/>
      <c r="AEN44" s="88"/>
      <c r="AEO44" s="88"/>
      <c r="AEP44" s="88"/>
      <c r="AEQ44" s="88"/>
      <c r="AER44" s="88"/>
      <c r="AES44" s="88"/>
      <c r="AET44" s="88"/>
      <c r="AEU44" s="88"/>
      <c r="AEV44" s="88"/>
      <c r="AEW44" s="88"/>
      <c r="AEX44" s="88"/>
      <c r="AEY44" s="88"/>
      <c r="AEZ44" s="88"/>
      <c r="AFA44" s="88"/>
      <c r="AFB44" s="88"/>
      <c r="AFC44" s="88"/>
      <c r="AFD44" s="88"/>
      <c r="AFE44" s="88"/>
      <c r="AFF44" s="88"/>
      <c r="AFG44" s="88"/>
      <c r="AFH44" s="88"/>
      <c r="AFI44" s="88"/>
      <c r="AFJ44" s="88"/>
      <c r="AFK44" s="88"/>
      <c r="AFL44" s="88"/>
      <c r="AFM44" s="88"/>
      <c r="AFN44" s="88"/>
      <c r="AFO44" s="88"/>
      <c r="AFP44" s="88"/>
      <c r="AFQ44" s="88"/>
      <c r="AFR44" s="88"/>
      <c r="AFS44" s="88"/>
      <c r="AFT44" s="88"/>
      <c r="AFU44" s="88"/>
      <c r="AFV44" s="88"/>
      <c r="AFW44" s="88"/>
      <c r="AFX44" s="88"/>
      <c r="AFY44" s="88"/>
      <c r="AFZ44" s="88"/>
      <c r="AGA44" s="88"/>
      <c r="AGB44" s="88"/>
      <c r="AGC44" s="88"/>
      <c r="AGD44" s="88"/>
      <c r="AGE44" s="88"/>
      <c r="AGF44" s="88"/>
      <c r="AGG44" s="88"/>
      <c r="AGH44" s="88"/>
      <c r="AGI44" s="88"/>
      <c r="AGJ44" s="88"/>
      <c r="AGK44" s="88"/>
      <c r="AGL44" s="88"/>
      <c r="AGM44" s="88"/>
      <c r="AGN44" s="88"/>
      <c r="AGO44" s="88"/>
      <c r="AGP44" s="88"/>
      <c r="AGQ44" s="88"/>
      <c r="AGR44" s="88"/>
      <c r="AGS44" s="88"/>
      <c r="AGT44" s="88"/>
      <c r="AGU44" s="88"/>
      <c r="AGV44" s="88"/>
      <c r="AGW44" s="88"/>
      <c r="AGX44" s="88"/>
      <c r="AGY44" s="88"/>
      <c r="AGZ44" s="88"/>
      <c r="AHA44" s="88"/>
      <c r="AHB44" s="88"/>
      <c r="AHC44" s="88"/>
      <c r="AHD44" s="88"/>
      <c r="AHE44" s="88"/>
      <c r="AHF44" s="88"/>
      <c r="AHG44" s="88"/>
      <c r="AHH44" s="88"/>
      <c r="AHI44" s="88"/>
      <c r="AHJ44" s="88"/>
      <c r="AHK44" s="88"/>
      <c r="AHL44" s="88"/>
      <c r="AHM44" s="88"/>
      <c r="AHN44" s="88"/>
      <c r="AHO44" s="88"/>
      <c r="AHP44" s="88"/>
      <c r="AHQ44" s="88"/>
      <c r="AHR44" s="88"/>
      <c r="AHS44" s="88"/>
      <c r="AHT44" s="88"/>
      <c r="AHU44" s="88"/>
      <c r="AHV44" s="88"/>
      <c r="AHW44" s="88"/>
      <c r="AHX44" s="88"/>
      <c r="AHY44" s="88"/>
      <c r="AHZ44" s="88"/>
      <c r="AIA44" s="88"/>
      <c r="AIB44" s="88"/>
      <c r="AIC44" s="88"/>
      <c r="AID44" s="88"/>
      <c r="AIE44" s="88"/>
      <c r="AIF44" s="88"/>
      <c r="AIG44" s="88"/>
      <c r="AIH44" s="88"/>
      <c r="AII44" s="88"/>
      <c r="AIJ44" s="88"/>
      <c r="AIK44" s="88"/>
      <c r="AIL44" s="88"/>
      <c r="AIM44" s="88"/>
      <c r="AIN44" s="88"/>
      <c r="AIO44" s="88"/>
      <c r="AIP44" s="88"/>
      <c r="AIQ44" s="88"/>
      <c r="AIR44" s="88"/>
      <c r="AIS44" s="88"/>
      <c r="AIT44" s="88"/>
      <c r="AIU44" s="88"/>
      <c r="AIV44" s="88"/>
      <c r="AIW44" s="88"/>
      <c r="AIX44" s="88"/>
      <c r="AIY44" s="88"/>
      <c r="AIZ44" s="88"/>
      <c r="AJA44" s="88"/>
      <c r="AJB44" s="88"/>
      <c r="AJC44" s="88"/>
      <c r="AJD44" s="88"/>
      <c r="AJE44" s="88"/>
      <c r="AJF44" s="88"/>
      <c r="AJG44" s="88"/>
      <c r="AJH44" s="88"/>
      <c r="AJI44" s="88"/>
      <c r="AJJ44" s="88"/>
      <c r="AJK44" s="88"/>
      <c r="AJL44" s="88"/>
      <c r="AJM44" s="88"/>
      <c r="AJN44" s="88"/>
      <c r="AJO44" s="88"/>
      <c r="AJP44" s="88"/>
      <c r="AJQ44" s="88"/>
      <c r="AJR44" s="88"/>
      <c r="AJS44" s="88"/>
      <c r="AJT44" s="88"/>
      <c r="AJU44" s="88"/>
      <c r="AJV44" s="88"/>
      <c r="AJW44" s="88"/>
      <c r="AJX44" s="88"/>
      <c r="AJY44" s="88"/>
      <c r="AJZ44" s="88"/>
      <c r="AKA44" s="88"/>
      <c r="AKB44" s="88"/>
      <c r="AKC44" s="88"/>
      <c r="AKD44" s="88"/>
      <c r="AKE44" s="88"/>
      <c r="AKF44" s="88"/>
      <c r="AKG44" s="88"/>
      <c r="AKH44" s="88"/>
      <c r="AKI44" s="88"/>
      <c r="AKJ44" s="88"/>
      <c r="AKK44" s="88"/>
      <c r="AKL44" s="88"/>
      <c r="AKM44" s="88"/>
      <c r="AKN44" s="88"/>
      <c r="AKO44" s="88"/>
      <c r="AKP44" s="88"/>
      <c r="AKQ44" s="88"/>
      <c r="AKR44" s="88"/>
      <c r="AKS44" s="88"/>
      <c r="AKT44" s="88"/>
      <c r="AKU44" s="88"/>
      <c r="AKV44" s="88"/>
      <c r="AKW44" s="88"/>
      <c r="AKX44" s="88"/>
      <c r="AKY44" s="88"/>
      <c r="AKZ44" s="88"/>
      <c r="ALA44" s="88"/>
      <c r="ALB44" s="88"/>
      <c r="ALC44" s="88"/>
      <c r="ALD44" s="88"/>
      <c r="ALE44" s="88"/>
      <c r="ALF44" s="88"/>
      <c r="ALG44" s="88"/>
      <c r="ALH44" s="88"/>
      <c r="ALI44" s="88"/>
      <c r="ALJ44" s="88"/>
      <c r="ALK44" s="88"/>
      <c r="ALL44" s="88"/>
      <c r="ALM44" s="88"/>
      <c r="ALN44" s="88"/>
      <c r="ALO44" s="88"/>
      <c r="ALP44" s="88"/>
      <c r="ALQ44" s="88"/>
      <c r="ALR44" s="88"/>
      <c r="ALS44" s="88"/>
      <c r="ALT44" s="88"/>
      <c r="ALU44" s="88"/>
      <c r="ALV44" s="88"/>
      <c r="ALW44" s="88"/>
      <c r="ALX44" s="88"/>
      <c r="ALY44" s="88"/>
      <c r="ALZ44" s="88"/>
      <c r="AMA44" s="88"/>
      <c r="AMB44" s="88"/>
      <c r="AMC44" s="88"/>
      <c r="AMD44" s="88"/>
      <c r="AME44" s="88"/>
      <c r="AMF44" s="88"/>
      <c r="AMG44" s="88"/>
      <c r="AMH44" s="88"/>
      <c r="AMI44" s="88"/>
      <c r="AMJ44" s="88"/>
      <c r="AMK44" s="88"/>
      <c r="AML44" s="88"/>
      <c r="AMM44" s="88"/>
      <c r="AMN44" s="88"/>
      <c r="AMO44" s="88"/>
      <c r="AMP44" s="88"/>
      <c r="AMQ44" s="88"/>
      <c r="AMR44" s="88"/>
      <c r="AMS44" s="88"/>
      <c r="AMT44" s="88"/>
      <c r="AMU44" s="88"/>
      <c r="AMV44" s="88"/>
      <c r="AMW44" s="88"/>
      <c r="AMX44" s="88"/>
      <c r="AMY44" s="88"/>
      <c r="AMZ44" s="88"/>
      <c r="ANA44" s="88"/>
      <c r="ANB44" s="88"/>
      <c r="ANC44" s="88"/>
      <c r="AND44" s="88"/>
      <c r="ANE44" s="88"/>
      <c r="ANF44" s="88"/>
      <c r="ANG44" s="88"/>
      <c r="ANH44" s="88"/>
      <c r="ANI44" s="88"/>
      <c r="ANJ44" s="88"/>
      <c r="ANK44" s="88"/>
      <c r="ANL44" s="88"/>
      <c r="ANM44" s="88"/>
      <c r="ANN44" s="88"/>
      <c r="ANO44" s="88"/>
      <c r="ANP44" s="88"/>
      <c r="ANQ44" s="88"/>
      <c r="ANR44" s="88"/>
      <c r="ANS44" s="88"/>
      <c r="ANT44" s="88"/>
      <c r="ANU44" s="88"/>
      <c r="ANV44" s="88"/>
      <c r="ANW44" s="88"/>
      <c r="ANX44" s="88"/>
      <c r="ANY44" s="88"/>
      <c r="ANZ44" s="88"/>
      <c r="AOA44" s="88"/>
      <c r="AOB44" s="88"/>
      <c r="AOC44" s="88"/>
      <c r="AOD44" s="88"/>
      <c r="AOE44" s="88"/>
      <c r="AOF44" s="88"/>
      <c r="AOG44" s="88"/>
      <c r="AOH44" s="88"/>
      <c r="AOI44" s="88"/>
      <c r="AOJ44" s="88"/>
      <c r="AOK44" s="88"/>
      <c r="AOL44" s="88"/>
      <c r="AOM44" s="88"/>
      <c r="AON44" s="88"/>
      <c r="AOO44" s="88"/>
      <c r="AOP44" s="88"/>
      <c r="AOQ44" s="88"/>
      <c r="AOR44" s="88"/>
      <c r="AOS44" s="88"/>
      <c r="AOT44" s="88"/>
      <c r="AOU44" s="88"/>
      <c r="AOV44" s="88"/>
      <c r="AOW44" s="88"/>
      <c r="AOX44" s="88"/>
      <c r="AOY44" s="88"/>
      <c r="AOZ44" s="88"/>
      <c r="APA44" s="88"/>
      <c r="APB44" s="88"/>
      <c r="APC44" s="88"/>
      <c r="APD44" s="88"/>
      <c r="APE44" s="88"/>
      <c r="APF44" s="88"/>
      <c r="APG44" s="88"/>
      <c r="APH44" s="88"/>
      <c r="API44" s="88"/>
      <c r="APJ44" s="88"/>
      <c r="APK44" s="88"/>
      <c r="APL44" s="88"/>
      <c r="APM44" s="88"/>
      <c r="APN44" s="88"/>
      <c r="APO44" s="88"/>
      <c r="APP44" s="88"/>
      <c r="APQ44" s="88"/>
      <c r="APR44" s="88"/>
      <c r="APS44" s="88"/>
      <c r="APT44" s="88"/>
      <c r="APU44" s="88"/>
      <c r="APV44" s="88"/>
      <c r="APW44" s="88"/>
      <c r="APX44" s="88"/>
      <c r="APY44" s="88"/>
      <c r="APZ44" s="88"/>
      <c r="AQA44" s="88"/>
      <c r="AQB44" s="88"/>
      <c r="AQC44" s="88"/>
      <c r="AQD44" s="88"/>
      <c r="AQE44" s="88"/>
      <c r="AQF44" s="88"/>
      <c r="AQG44" s="88"/>
      <c r="AQH44" s="88"/>
      <c r="AQI44" s="88"/>
      <c r="AQJ44" s="88"/>
      <c r="AQK44" s="88"/>
      <c r="AQL44" s="88"/>
      <c r="AQM44" s="88"/>
      <c r="AQN44" s="88"/>
      <c r="AQO44" s="88"/>
      <c r="AQP44" s="88"/>
      <c r="AQQ44" s="88"/>
      <c r="AQR44" s="88"/>
      <c r="AQS44" s="88"/>
      <c r="AQT44" s="88"/>
      <c r="AQU44" s="88"/>
      <c r="AQV44" s="88"/>
      <c r="AQW44" s="88"/>
      <c r="AQX44" s="88"/>
      <c r="AQY44" s="88"/>
      <c r="AQZ44" s="88"/>
      <c r="ARA44" s="88"/>
      <c r="ARB44" s="88"/>
      <c r="ARC44" s="88"/>
      <c r="ARD44" s="88"/>
      <c r="ARE44" s="88"/>
      <c r="ARF44" s="88"/>
      <c r="ARG44" s="88"/>
      <c r="ARH44" s="88"/>
      <c r="ARI44" s="88"/>
      <c r="ARJ44" s="88"/>
      <c r="ARK44" s="88"/>
      <c r="ARL44" s="88"/>
      <c r="ARM44" s="88"/>
      <c r="ARN44" s="88"/>
      <c r="ARO44" s="88"/>
      <c r="ARP44" s="88"/>
      <c r="ARQ44" s="88"/>
      <c r="ARR44" s="88"/>
      <c r="ARS44" s="88"/>
      <c r="ART44" s="88"/>
      <c r="ARU44" s="88"/>
      <c r="ARV44" s="88"/>
      <c r="ARW44" s="88"/>
      <c r="ARX44" s="88"/>
      <c r="ARY44" s="88"/>
      <c r="ARZ44" s="88"/>
      <c r="ASA44" s="88"/>
      <c r="ASB44" s="88"/>
      <c r="ASC44" s="88"/>
      <c r="ASD44" s="88"/>
      <c r="ASE44" s="88"/>
      <c r="ASF44" s="88"/>
      <c r="ASG44" s="88"/>
      <c r="ASH44" s="88"/>
      <c r="ASI44" s="88"/>
      <c r="ASJ44" s="88"/>
      <c r="ASK44" s="88"/>
      <c r="ASL44" s="88"/>
      <c r="ASM44" s="88"/>
      <c r="ASN44" s="88"/>
      <c r="ASO44" s="88"/>
      <c r="ASP44" s="88"/>
      <c r="ASQ44" s="88"/>
      <c r="ASR44" s="88"/>
      <c r="ASS44" s="88"/>
      <c r="AST44" s="88"/>
      <c r="ASU44" s="88"/>
      <c r="ASV44" s="88"/>
      <c r="ASW44" s="88"/>
      <c r="ASX44" s="88"/>
      <c r="ASY44" s="88"/>
      <c r="ASZ44" s="88"/>
      <c r="ATA44" s="88"/>
      <c r="ATB44" s="88"/>
      <c r="ATC44" s="88"/>
      <c r="ATD44" s="88"/>
      <c r="ATE44" s="88"/>
      <c r="ATF44" s="88"/>
      <c r="ATG44" s="88"/>
      <c r="ATH44" s="88"/>
      <c r="ATI44" s="88"/>
      <c r="ATJ44" s="88"/>
      <c r="ATK44" s="88"/>
      <c r="ATL44" s="88"/>
      <c r="ATM44" s="88"/>
      <c r="ATN44" s="88"/>
      <c r="ATO44" s="88"/>
      <c r="ATP44" s="88"/>
      <c r="ATQ44" s="88"/>
      <c r="ATR44" s="88"/>
      <c r="ATS44" s="88"/>
      <c r="ATT44" s="88"/>
      <c r="ATU44" s="88"/>
      <c r="ATV44" s="88"/>
      <c r="ATW44" s="88"/>
      <c r="ATX44" s="88"/>
      <c r="ATY44" s="88"/>
      <c r="ATZ44" s="88"/>
      <c r="AUA44" s="88"/>
      <c r="AUB44" s="88"/>
      <c r="AUC44" s="88"/>
      <c r="AUD44" s="88"/>
      <c r="AUE44" s="88"/>
      <c r="AUF44" s="88"/>
      <c r="AUG44" s="88"/>
      <c r="AUH44" s="88"/>
      <c r="AUI44" s="88"/>
      <c r="AUJ44" s="88"/>
      <c r="AUK44" s="88"/>
      <c r="AUL44" s="88"/>
      <c r="AUM44" s="88"/>
      <c r="AUN44" s="88"/>
      <c r="AUO44" s="88"/>
      <c r="AUP44" s="88"/>
      <c r="AUQ44" s="88"/>
      <c r="AUR44" s="88"/>
      <c r="AUS44" s="88"/>
      <c r="AUT44" s="88"/>
      <c r="AUU44" s="88"/>
      <c r="AUV44" s="88"/>
      <c r="AUW44" s="88"/>
      <c r="AUX44" s="88"/>
      <c r="AUY44" s="88"/>
      <c r="AUZ44" s="88"/>
      <c r="AVA44" s="88"/>
      <c r="AVB44" s="88"/>
      <c r="AVC44" s="88"/>
      <c r="AVD44" s="88"/>
      <c r="AVE44" s="88"/>
      <c r="AVF44" s="88"/>
      <c r="AVG44" s="88"/>
      <c r="AVH44" s="88"/>
      <c r="AVI44" s="88"/>
      <c r="AVJ44" s="88"/>
      <c r="AVK44" s="88"/>
      <c r="AVL44" s="88"/>
      <c r="AVM44" s="88"/>
      <c r="AVN44" s="88"/>
      <c r="AVO44" s="88"/>
      <c r="AVP44" s="88"/>
      <c r="AVQ44" s="88"/>
      <c r="AVR44" s="88"/>
      <c r="AVS44" s="88"/>
      <c r="AVT44" s="88"/>
      <c r="AVU44" s="88"/>
      <c r="AVV44" s="88"/>
      <c r="AVW44" s="88"/>
      <c r="AVX44" s="88"/>
      <c r="AVY44" s="88"/>
      <c r="AVZ44" s="88"/>
      <c r="AWA44" s="88"/>
      <c r="AWB44" s="88"/>
      <c r="AWC44" s="88"/>
      <c r="AWD44" s="88"/>
      <c r="AWE44" s="88"/>
      <c r="AWF44" s="88"/>
      <c r="AWG44" s="88"/>
      <c r="AWH44" s="88"/>
      <c r="AWI44" s="88"/>
      <c r="AWJ44" s="88"/>
      <c r="AWK44" s="88"/>
      <c r="AWL44" s="88"/>
      <c r="AWM44" s="88"/>
      <c r="AWN44" s="88"/>
      <c r="AWO44" s="88"/>
      <c r="AWP44" s="88"/>
      <c r="AWQ44" s="88"/>
      <c r="AWR44" s="88"/>
      <c r="AWS44" s="88"/>
      <c r="AWT44" s="88"/>
      <c r="AWU44" s="88"/>
      <c r="AWV44" s="88"/>
      <c r="AWW44" s="88"/>
      <c r="AWX44" s="88"/>
      <c r="AWY44" s="88"/>
      <c r="AWZ44" s="88"/>
      <c r="AXA44" s="88"/>
      <c r="AXB44" s="88"/>
      <c r="AXC44" s="88"/>
      <c r="AXD44" s="88"/>
      <c r="AXE44" s="88"/>
      <c r="AXF44" s="88"/>
      <c r="AXG44" s="88"/>
      <c r="AXH44" s="88"/>
      <c r="AXI44" s="88"/>
      <c r="AXJ44" s="88"/>
      <c r="AXK44" s="88"/>
      <c r="AXL44" s="88"/>
      <c r="AXM44" s="88"/>
      <c r="AXN44" s="88"/>
      <c r="AXO44" s="88"/>
      <c r="AXP44" s="88"/>
      <c r="AXQ44" s="88"/>
      <c r="AXR44" s="88"/>
      <c r="AXS44" s="88"/>
      <c r="AXT44" s="88"/>
      <c r="AXU44" s="88"/>
      <c r="AXV44" s="88"/>
      <c r="AXW44" s="88"/>
      <c r="AXX44" s="88"/>
      <c r="AXY44" s="88"/>
      <c r="AXZ44" s="88"/>
      <c r="AYA44" s="88"/>
      <c r="AYB44" s="88"/>
      <c r="AYC44" s="88"/>
      <c r="AYD44" s="88"/>
      <c r="AYE44" s="88"/>
      <c r="AYF44" s="88"/>
      <c r="AYG44" s="88"/>
      <c r="AYH44" s="88"/>
      <c r="AYI44" s="88"/>
      <c r="AYJ44" s="88"/>
      <c r="AYK44" s="88"/>
      <c r="AYL44" s="88"/>
      <c r="AYM44" s="88"/>
      <c r="AYN44" s="88"/>
      <c r="AYO44" s="88"/>
      <c r="AYP44" s="88"/>
      <c r="AYQ44" s="88"/>
      <c r="AYR44" s="88"/>
      <c r="AYS44" s="88"/>
      <c r="AYT44" s="88"/>
      <c r="AYU44" s="88"/>
      <c r="AYV44" s="88"/>
      <c r="AYW44" s="88"/>
      <c r="AYX44" s="88"/>
      <c r="AYY44" s="88"/>
      <c r="AYZ44" s="88"/>
      <c r="AZA44" s="88"/>
      <c r="AZB44" s="88"/>
      <c r="AZC44" s="88"/>
      <c r="AZD44" s="88"/>
      <c r="AZE44" s="88"/>
      <c r="AZF44" s="88"/>
      <c r="AZG44" s="88"/>
      <c r="AZH44" s="88"/>
      <c r="AZI44" s="88"/>
      <c r="AZJ44" s="88"/>
      <c r="AZK44" s="88"/>
      <c r="AZL44" s="88"/>
      <c r="AZM44" s="88"/>
      <c r="AZN44" s="88"/>
      <c r="AZO44" s="88"/>
      <c r="AZP44" s="88"/>
      <c r="AZQ44" s="88"/>
      <c r="AZR44" s="88"/>
      <c r="AZS44" s="88"/>
      <c r="AZT44" s="88"/>
      <c r="AZU44" s="88"/>
      <c r="AZV44" s="88"/>
      <c r="AZW44" s="88"/>
      <c r="AZX44" s="88"/>
      <c r="AZY44" s="88"/>
      <c r="AZZ44" s="88"/>
      <c r="BAA44" s="88"/>
      <c r="BAB44" s="88"/>
      <c r="BAC44" s="88"/>
      <c r="BAD44" s="88"/>
      <c r="BAE44" s="88"/>
      <c r="BAF44" s="88"/>
      <c r="BAG44" s="88"/>
      <c r="BAH44" s="88"/>
      <c r="BAI44" s="88"/>
      <c r="BAJ44" s="88"/>
      <c r="BAK44" s="88"/>
      <c r="BAL44" s="88"/>
      <c r="BAM44" s="88"/>
      <c r="BAN44" s="88"/>
      <c r="BAO44" s="88"/>
      <c r="BAP44" s="88"/>
      <c r="BAQ44" s="88"/>
      <c r="BAR44" s="88"/>
      <c r="BAS44" s="88"/>
      <c r="BAT44" s="88"/>
      <c r="BAU44" s="88"/>
      <c r="BAV44" s="88"/>
      <c r="BAW44" s="88"/>
      <c r="BAX44" s="88"/>
      <c r="BAY44" s="88"/>
      <c r="BAZ44" s="88"/>
      <c r="BBA44" s="88"/>
      <c r="BBB44" s="88"/>
      <c r="BBC44" s="88"/>
      <c r="BBD44" s="88"/>
      <c r="BBE44" s="88"/>
      <c r="BBF44" s="88"/>
      <c r="BBG44" s="88"/>
      <c r="BBH44" s="88"/>
      <c r="BBI44" s="88"/>
      <c r="BBJ44" s="88"/>
      <c r="BBK44" s="88"/>
      <c r="BBL44" s="88"/>
      <c r="BBM44" s="88"/>
      <c r="BBN44" s="88"/>
      <c r="BBO44" s="88"/>
      <c r="BBP44" s="88"/>
      <c r="BBQ44" s="88"/>
      <c r="BBR44" s="88"/>
      <c r="BBS44" s="88"/>
      <c r="BBT44" s="88"/>
      <c r="BBU44" s="88"/>
      <c r="BBV44" s="88"/>
      <c r="BBW44" s="88"/>
      <c r="BBX44" s="88"/>
      <c r="BBY44" s="88"/>
      <c r="BBZ44" s="88"/>
      <c r="BCA44" s="88"/>
      <c r="BCB44" s="88"/>
      <c r="BCC44" s="88"/>
      <c r="BCD44" s="88"/>
      <c r="BCE44" s="88"/>
      <c r="BCF44" s="88"/>
      <c r="BCG44" s="88"/>
      <c r="BCH44" s="88"/>
      <c r="BCI44" s="88"/>
      <c r="BCJ44" s="88"/>
      <c r="BCK44" s="88"/>
      <c r="BCL44" s="88"/>
      <c r="BCM44" s="88"/>
      <c r="BCN44" s="88"/>
      <c r="BCO44" s="88"/>
      <c r="BCP44" s="88"/>
      <c r="BCQ44" s="88"/>
      <c r="BCR44" s="88"/>
      <c r="BCS44" s="88"/>
      <c r="BCT44" s="88"/>
      <c r="BCU44" s="88"/>
      <c r="BCV44" s="88"/>
      <c r="BCW44" s="88"/>
      <c r="BCX44" s="88"/>
      <c r="BCY44" s="88"/>
      <c r="BCZ44" s="88"/>
      <c r="BDA44" s="88"/>
      <c r="BDB44" s="88"/>
      <c r="BDC44" s="88"/>
      <c r="BDD44" s="88"/>
      <c r="BDE44" s="88"/>
      <c r="BDF44" s="88"/>
      <c r="BDG44" s="88"/>
      <c r="BDH44" s="88"/>
      <c r="BDI44" s="88"/>
      <c r="BDJ44" s="88"/>
      <c r="BDK44" s="88"/>
      <c r="BDL44" s="88"/>
      <c r="BDM44" s="88"/>
      <c r="BDN44" s="88"/>
      <c r="BDO44" s="88"/>
      <c r="BDP44" s="88"/>
      <c r="BDQ44" s="88"/>
      <c r="BDR44" s="88"/>
      <c r="BDS44" s="88"/>
      <c r="BDT44" s="88"/>
      <c r="BDU44" s="88"/>
      <c r="BDV44" s="88"/>
      <c r="BDW44" s="88"/>
      <c r="BDX44" s="88"/>
      <c r="BDY44" s="88"/>
      <c r="BDZ44" s="88"/>
      <c r="BEA44" s="88"/>
      <c r="BEB44" s="88"/>
      <c r="BEC44" s="88"/>
      <c r="BED44" s="88"/>
      <c r="BEE44" s="88"/>
      <c r="BEF44" s="88"/>
      <c r="BEG44" s="88"/>
      <c r="BEH44" s="88"/>
      <c r="BEI44" s="88"/>
      <c r="BEJ44" s="88"/>
      <c r="BEK44" s="88"/>
      <c r="BEL44" s="88"/>
      <c r="BEM44" s="88"/>
      <c r="BEN44" s="88"/>
      <c r="BEO44" s="88"/>
      <c r="BEP44" s="88"/>
      <c r="BEQ44" s="88"/>
      <c r="BER44" s="88"/>
      <c r="BES44" s="88"/>
      <c r="BET44" s="88"/>
      <c r="BEU44" s="88"/>
      <c r="BEV44" s="88"/>
      <c r="BEW44" s="88"/>
      <c r="BEX44" s="88"/>
      <c r="BEY44" s="88"/>
      <c r="BEZ44" s="88"/>
      <c r="BFA44" s="88"/>
      <c r="BFB44" s="88"/>
      <c r="BFC44" s="88"/>
      <c r="BFD44" s="88"/>
      <c r="BFE44" s="88"/>
      <c r="BFF44" s="88"/>
      <c r="BFG44" s="88"/>
      <c r="BFH44" s="88"/>
      <c r="BFI44" s="88"/>
      <c r="BFJ44" s="88"/>
      <c r="BFK44" s="88"/>
      <c r="BFL44" s="88"/>
      <c r="BFM44" s="88"/>
      <c r="BFN44" s="88"/>
      <c r="BFO44" s="88"/>
      <c r="BFP44" s="88"/>
      <c r="BFQ44" s="88"/>
      <c r="BFR44" s="88"/>
      <c r="BFS44" s="88"/>
      <c r="BFT44" s="88"/>
      <c r="BFU44" s="88"/>
      <c r="BFV44" s="88"/>
      <c r="BFW44" s="88"/>
      <c r="BFX44" s="88"/>
      <c r="BFY44" s="88"/>
      <c r="BFZ44" s="88"/>
      <c r="BGA44" s="88"/>
      <c r="BGB44" s="88"/>
      <c r="BGC44" s="88"/>
      <c r="BGD44" s="88"/>
      <c r="BGE44" s="88"/>
      <c r="BGF44" s="88"/>
      <c r="BGG44" s="88"/>
      <c r="BGH44" s="88"/>
      <c r="BGI44" s="88"/>
      <c r="BGJ44" s="88"/>
      <c r="BGK44" s="88"/>
      <c r="BGL44" s="88"/>
      <c r="BGM44" s="88"/>
      <c r="BGN44" s="88"/>
      <c r="BGO44" s="88"/>
      <c r="BGP44" s="88"/>
      <c r="BGQ44" s="88"/>
      <c r="BGR44" s="88"/>
      <c r="BGS44" s="88"/>
      <c r="BGT44" s="88"/>
      <c r="BGU44" s="88"/>
      <c r="BGV44" s="88"/>
      <c r="BGW44" s="88"/>
      <c r="BGX44" s="88"/>
      <c r="BGY44" s="88"/>
      <c r="BGZ44" s="88"/>
      <c r="BHA44" s="88"/>
      <c r="BHB44" s="88"/>
      <c r="BHC44" s="88"/>
      <c r="BHD44" s="88"/>
      <c r="BHE44" s="88"/>
      <c r="BHF44" s="88"/>
      <c r="BHG44" s="88"/>
      <c r="BHH44" s="88"/>
      <c r="BHI44" s="88"/>
      <c r="BHJ44" s="88"/>
      <c r="BHK44" s="88"/>
      <c r="BHL44" s="88"/>
      <c r="BHM44" s="88"/>
      <c r="BHN44" s="88"/>
      <c r="BHO44" s="88"/>
      <c r="BHP44" s="88"/>
      <c r="BHQ44" s="88"/>
      <c r="BHR44" s="88"/>
      <c r="BHS44" s="88"/>
      <c r="BHT44" s="88"/>
      <c r="BHU44" s="88"/>
      <c r="BHV44" s="88"/>
      <c r="BHW44" s="88"/>
      <c r="BHX44" s="88"/>
      <c r="BHY44" s="88"/>
      <c r="BHZ44" s="88"/>
      <c r="BIA44" s="88"/>
      <c r="BIB44" s="88"/>
      <c r="BIC44" s="88"/>
      <c r="BID44" s="88"/>
      <c r="BIE44" s="88"/>
      <c r="BIF44" s="88"/>
      <c r="BIG44" s="88"/>
      <c r="BIH44" s="88"/>
      <c r="BII44" s="88"/>
      <c r="BIJ44" s="88"/>
      <c r="BIK44" s="88"/>
      <c r="BIL44" s="88"/>
      <c r="BIM44" s="88"/>
      <c r="BIN44" s="88"/>
      <c r="BIO44" s="88"/>
      <c r="BIP44" s="88"/>
      <c r="BIQ44" s="88"/>
      <c r="BIR44" s="88"/>
      <c r="BIS44" s="88"/>
      <c r="BIT44" s="88"/>
      <c r="BIU44" s="88"/>
      <c r="BIV44" s="88"/>
      <c r="BIW44" s="88"/>
      <c r="BIX44" s="88"/>
      <c r="BIY44" s="88"/>
      <c r="BIZ44" s="88"/>
      <c r="BJA44" s="88"/>
      <c r="BJB44" s="88"/>
      <c r="BJC44" s="88"/>
      <c r="BJD44" s="88"/>
      <c r="BJE44" s="88"/>
      <c r="BJF44" s="88"/>
      <c r="BJG44" s="88"/>
      <c r="BJH44" s="88"/>
      <c r="BJI44" s="88"/>
      <c r="BJJ44" s="88"/>
      <c r="BJK44" s="88"/>
      <c r="BJL44" s="88"/>
      <c r="BJM44" s="88"/>
      <c r="BJN44" s="88"/>
      <c r="BJO44" s="88"/>
      <c r="BJP44" s="88"/>
      <c r="BJQ44" s="88"/>
      <c r="BJR44" s="88"/>
      <c r="BJS44" s="88"/>
      <c r="BJT44" s="88"/>
      <c r="BJU44" s="88"/>
      <c r="BJV44" s="88"/>
      <c r="BJW44" s="88"/>
      <c r="BJX44" s="88"/>
      <c r="BJY44" s="88"/>
      <c r="BJZ44" s="88"/>
      <c r="BKA44" s="88"/>
      <c r="BKB44" s="88"/>
      <c r="BKC44" s="88"/>
      <c r="BKD44" s="88"/>
      <c r="BKE44" s="88"/>
      <c r="BKF44" s="88"/>
      <c r="BKG44" s="88"/>
      <c r="BKH44" s="88"/>
      <c r="BKI44" s="88"/>
      <c r="BKJ44" s="88"/>
      <c r="BKK44" s="88"/>
      <c r="BKL44" s="88"/>
      <c r="BKM44" s="88"/>
      <c r="BKN44" s="88"/>
      <c r="BKO44" s="88"/>
      <c r="BKP44" s="88"/>
      <c r="BKQ44" s="88"/>
      <c r="BKR44" s="88"/>
      <c r="BKS44" s="88"/>
      <c r="BKT44" s="88"/>
      <c r="BKU44" s="88"/>
      <c r="BKV44" s="88"/>
      <c r="BKW44" s="88"/>
      <c r="BKX44" s="88"/>
      <c r="BKY44" s="88"/>
      <c r="BKZ44" s="88"/>
      <c r="BLA44" s="88"/>
      <c r="BLB44" s="88"/>
      <c r="BLC44" s="88"/>
      <c r="BLD44" s="88"/>
      <c r="BLE44" s="88"/>
      <c r="BLF44" s="88"/>
      <c r="BLG44" s="88"/>
      <c r="BLH44" s="88"/>
      <c r="BLI44" s="88"/>
      <c r="BLJ44" s="88"/>
      <c r="BLK44" s="88"/>
      <c r="BLL44" s="88"/>
      <c r="BLM44" s="88"/>
      <c r="BLN44" s="88"/>
      <c r="BLO44" s="88"/>
      <c r="BLP44" s="88"/>
      <c r="BLQ44" s="88"/>
      <c r="BLR44" s="88"/>
      <c r="BLS44" s="88"/>
      <c r="BLT44" s="88"/>
      <c r="BLU44" s="88"/>
      <c r="BLV44" s="88"/>
      <c r="BLW44" s="88"/>
      <c r="BLX44" s="88"/>
      <c r="BLY44" s="88"/>
      <c r="BLZ44" s="88"/>
      <c r="BMA44" s="88"/>
      <c r="BMB44" s="88"/>
      <c r="BMC44" s="88"/>
      <c r="BMD44" s="88"/>
      <c r="BME44" s="88"/>
      <c r="BMF44" s="88"/>
      <c r="BMG44" s="88"/>
      <c r="BMH44" s="88"/>
      <c r="BMI44" s="88"/>
      <c r="BMJ44" s="88"/>
      <c r="BMK44" s="88"/>
      <c r="BML44" s="88"/>
      <c r="BMM44" s="88"/>
      <c r="BMN44" s="88"/>
      <c r="BMO44" s="88"/>
      <c r="BMP44" s="88"/>
      <c r="BMQ44" s="88"/>
      <c r="BMR44" s="88"/>
      <c r="BMS44" s="88"/>
      <c r="BMT44" s="88"/>
      <c r="BMU44" s="88"/>
      <c r="BMV44" s="88"/>
      <c r="BMW44" s="88"/>
      <c r="BMX44" s="88"/>
      <c r="BMY44" s="88"/>
      <c r="BMZ44" s="88"/>
      <c r="BNA44" s="88"/>
      <c r="BNB44" s="88"/>
      <c r="BNC44" s="88"/>
      <c r="BND44" s="88"/>
      <c r="BNE44" s="88"/>
      <c r="BNF44" s="88"/>
      <c r="BNG44" s="88"/>
      <c r="BNH44" s="88"/>
      <c r="BNI44" s="88"/>
      <c r="BNJ44" s="88"/>
      <c r="BNK44" s="88"/>
      <c r="BNL44" s="88"/>
      <c r="BNM44" s="88"/>
      <c r="BNN44" s="88"/>
      <c r="BNO44" s="88"/>
      <c r="BNP44" s="88"/>
      <c r="BNQ44" s="88"/>
      <c r="BNR44" s="88"/>
      <c r="BNS44" s="88"/>
      <c r="BNT44" s="88"/>
      <c r="BNU44" s="88"/>
      <c r="BNV44" s="88"/>
      <c r="BNW44" s="88"/>
      <c r="BNX44" s="88"/>
      <c r="BNY44" s="88"/>
      <c r="BNZ44" s="88"/>
      <c r="BOA44" s="88"/>
      <c r="BOB44" s="88"/>
      <c r="BOC44" s="88"/>
      <c r="BOD44" s="88"/>
      <c r="BOE44" s="88"/>
      <c r="BOF44" s="88"/>
      <c r="BOG44" s="88"/>
      <c r="BOH44" s="88"/>
      <c r="BOI44" s="88"/>
      <c r="BOJ44" s="88"/>
      <c r="BOK44" s="88"/>
      <c r="BOL44" s="88"/>
      <c r="BOM44" s="88"/>
      <c r="BON44" s="88"/>
      <c r="BOO44" s="88"/>
      <c r="BOP44" s="88"/>
      <c r="BOQ44" s="88"/>
      <c r="BOR44" s="88"/>
      <c r="BOS44" s="88"/>
      <c r="BOT44" s="88"/>
      <c r="BOU44" s="88"/>
      <c r="BOV44" s="88"/>
      <c r="BOW44" s="88"/>
      <c r="BOX44" s="88"/>
      <c r="BOY44" s="88"/>
      <c r="BOZ44" s="88"/>
      <c r="BPA44" s="88"/>
      <c r="BPB44" s="88"/>
      <c r="BPC44" s="88"/>
      <c r="BPD44" s="88"/>
      <c r="BPE44" s="88"/>
      <c r="BPF44" s="88"/>
      <c r="BPG44" s="88"/>
      <c r="BPH44" s="88"/>
      <c r="BPI44" s="88"/>
      <c r="BPJ44" s="88"/>
      <c r="BPK44" s="88"/>
      <c r="BPL44" s="88"/>
      <c r="BPM44" s="88"/>
      <c r="BPN44" s="88"/>
      <c r="BPO44" s="88"/>
      <c r="BPP44" s="88"/>
      <c r="BPQ44" s="88"/>
      <c r="BPR44" s="88"/>
      <c r="BPS44" s="88"/>
      <c r="BPT44" s="88"/>
      <c r="BPU44" s="88"/>
      <c r="BPV44" s="88"/>
      <c r="BPW44" s="88"/>
      <c r="BPX44" s="88"/>
      <c r="BPY44" s="88"/>
      <c r="BPZ44" s="88"/>
      <c r="BQA44" s="88"/>
      <c r="BQB44" s="88"/>
      <c r="BQC44" s="88"/>
      <c r="BQD44" s="88"/>
      <c r="BQE44" s="88"/>
      <c r="BQF44" s="88"/>
      <c r="BQG44" s="88"/>
      <c r="BQH44" s="88"/>
      <c r="BQI44" s="88"/>
      <c r="BQJ44" s="88"/>
      <c r="BQK44" s="88"/>
      <c r="BQL44" s="88"/>
      <c r="BQM44" s="88"/>
      <c r="BQN44" s="88"/>
      <c r="BQO44" s="88"/>
      <c r="BQP44" s="88"/>
      <c r="BQQ44" s="88"/>
      <c r="BQR44" s="88"/>
      <c r="BQS44" s="88"/>
      <c r="BQT44" s="88"/>
      <c r="BQU44" s="88"/>
      <c r="BQV44" s="88"/>
      <c r="BQW44" s="88"/>
      <c r="BQX44" s="88"/>
      <c r="BQY44" s="88"/>
      <c r="BQZ44" s="88"/>
      <c r="BRA44" s="88"/>
      <c r="BRB44" s="88"/>
      <c r="BRC44" s="88"/>
      <c r="BRD44" s="88"/>
      <c r="BRE44" s="88"/>
      <c r="BRF44" s="88"/>
      <c r="BRG44" s="88"/>
      <c r="BRH44" s="88"/>
      <c r="BRI44" s="88"/>
      <c r="BRJ44" s="88"/>
      <c r="BRK44" s="88"/>
      <c r="BRL44" s="88"/>
      <c r="BRM44" s="88"/>
      <c r="BRN44" s="88"/>
      <c r="BRO44" s="88"/>
      <c r="BRP44" s="88"/>
      <c r="BRQ44" s="88"/>
      <c r="BRR44" s="88"/>
      <c r="BRS44" s="88"/>
      <c r="BRT44" s="88"/>
      <c r="BRU44" s="88"/>
      <c r="BRV44" s="88"/>
      <c r="BRW44" s="88"/>
      <c r="BRX44" s="88"/>
      <c r="BRY44" s="88"/>
      <c r="BRZ44" s="88"/>
      <c r="BSA44" s="88"/>
      <c r="BSB44" s="88"/>
      <c r="BSC44" s="88"/>
      <c r="BSD44" s="88"/>
      <c r="BSE44" s="88"/>
      <c r="BSF44" s="88"/>
      <c r="BSG44" s="88"/>
      <c r="BSH44" s="88"/>
      <c r="BSI44" s="88"/>
      <c r="BSJ44" s="88"/>
      <c r="BSK44" s="88"/>
      <c r="BSL44" s="88"/>
      <c r="BSM44" s="88"/>
      <c r="BSN44" s="88"/>
      <c r="BSO44" s="88"/>
      <c r="BSP44" s="88"/>
      <c r="BSQ44" s="88"/>
      <c r="BSR44" s="88"/>
      <c r="BSS44" s="88"/>
      <c r="BST44" s="88"/>
      <c r="BSU44" s="88"/>
      <c r="BSV44" s="88"/>
      <c r="BSW44" s="88"/>
      <c r="BSX44" s="88"/>
      <c r="BSY44" s="88"/>
      <c r="BSZ44" s="88"/>
      <c r="BTA44" s="88"/>
      <c r="BTB44" s="88"/>
      <c r="BTC44" s="88"/>
      <c r="BTD44" s="88"/>
      <c r="BTE44" s="88"/>
      <c r="BTF44" s="88"/>
      <c r="BTG44" s="88"/>
      <c r="BTH44" s="88"/>
      <c r="BTI44" s="88"/>
      <c r="BTJ44" s="88"/>
      <c r="BTK44" s="88"/>
      <c r="BTL44" s="88"/>
      <c r="BTM44" s="88"/>
      <c r="BTN44" s="88"/>
      <c r="BTO44" s="88"/>
      <c r="BTP44" s="88"/>
      <c r="BTQ44" s="88"/>
      <c r="BTR44" s="88"/>
      <c r="BTS44" s="88"/>
      <c r="BTT44" s="88"/>
      <c r="BTU44" s="88"/>
      <c r="BTV44" s="88"/>
      <c r="BTW44" s="88"/>
      <c r="BTX44" s="88"/>
      <c r="BTY44" s="88"/>
      <c r="BTZ44" s="88"/>
      <c r="BUA44" s="88"/>
      <c r="BUB44" s="88"/>
      <c r="BUC44" s="88"/>
      <c r="BUD44" s="88"/>
      <c r="BUE44" s="88"/>
      <c r="BUF44" s="88"/>
      <c r="BUG44" s="88"/>
      <c r="BUH44" s="88"/>
      <c r="BUI44" s="88"/>
      <c r="BUJ44" s="88"/>
      <c r="BUK44" s="88"/>
      <c r="BUL44" s="88"/>
      <c r="BUM44" s="88"/>
      <c r="BUN44" s="88"/>
      <c r="BUO44" s="88"/>
      <c r="BUP44" s="88"/>
      <c r="BUQ44" s="88"/>
      <c r="BUR44" s="88"/>
      <c r="BUS44" s="88"/>
      <c r="BUT44" s="88"/>
      <c r="BUU44" s="88"/>
      <c r="BUV44" s="88"/>
      <c r="BUW44" s="88"/>
      <c r="BUX44" s="88"/>
      <c r="BUY44" s="88"/>
      <c r="BUZ44" s="88"/>
      <c r="BVA44" s="88"/>
      <c r="BVB44" s="88"/>
      <c r="BVC44" s="88"/>
      <c r="BVD44" s="88"/>
      <c r="BVE44" s="88"/>
      <c r="BVF44" s="88"/>
      <c r="BVG44" s="88"/>
      <c r="BVH44" s="88"/>
      <c r="BVI44" s="88"/>
      <c r="BVJ44" s="88"/>
      <c r="BVK44" s="88"/>
      <c r="BVL44" s="88"/>
      <c r="BVM44" s="88"/>
      <c r="BVN44" s="88"/>
      <c r="BVO44" s="88"/>
      <c r="BVP44" s="88"/>
      <c r="BVQ44" s="88"/>
      <c r="BVR44" s="88"/>
      <c r="BVS44" s="88"/>
      <c r="BVT44" s="88"/>
      <c r="BVU44" s="88"/>
      <c r="BVV44" s="88"/>
      <c r="BVW44" s="88"/>
      <c r="BVX44" s="88"/>
      <c r="BVY44" s="88"/>
      <c r="BVZ44" s="88"/>
      <c r="BWA44" s="88"/>
      <c r="BWB44" s="88"/>
      <c r="BWC44" s="88"/>
      <c r="BWD44" s="88"/>
      <c r="BWE44" s="88"/>
      <c r="BWF44" s="88"/>
      <c r="BWG44" s="88"/>
      <c r="BWH44" s="88"/>
      <c r="BWI44" s="88"/>
      <c r="BWJ44" s="88"/>
      <c r="BWK44" s="88"/>
      <c r="BWL44" s="88"/>
      <c r="BWM44" s="88"/>
      <c r="BWN44" s="88"/>
      <c r="BWO44" s="88"/>
      <c r="BWP44" s="88"/>
      <c r="BWQ44" s="88"/>
      <c r="BWR44" s="88"/>
      <c r="BWS44" s="88"/>
      <c r="BWT44" s="88"/>
      <c r="BWU44" s="88"/>
      <c r="BWV44" s="88"/>
      <c r="BWW44" s="88"/>
      <c r="BWX44" s="88"/>
      <c r="BWY44" s="88"/>
      <c r="BWZ44" s="88"/>
      <c r="BXA44" s="88"/>
      <c r="BXB44" s="88"/>
      <c r="BXC44" s="88"/>
      <c r="BXD44" s="88"/>
      <c r="BXE44" s="88"/>
      <c r="BXF44" s="88"/>
      <c r="BXG44" s="88"/>
      <c r="BXH44" s="88"/>
      <c r="BXI44" s="88"/>
      <c r="BXJ44" s="88"/>
      <c r="BXK44" s="88"/>
      <c r="BXL44" s="88"/>
      <c r="BXM44" s="88"/>
      <c r="BXN44" s="88"/>
      <c r="BXO44" s="88"/>
      <c r="BXP44" s="88"/>
      <c r="BXQ44" s="88"/>
      <c r="BXR44" s="88"/>
      <c r="BXS44" s="88"/>
      <c r="BXT44" s="88"/>
      <c r="BXU44" s="88"/>
      <c r="BXV44" s="88"/>
      <c r="BXW44" s="88"/>
      <c r="BXX44" s="88"/>
      <c r="BXY44" s="88"/>
      <c r="BXZ44" s="88"/>
      <c r="BYA44" s="88"/>
      <c r="BYB44" s="88"/>
      <c r="BYC44" s="88"/>
      <c r="BYD44" s="88"/>
      <c r="BYE44" s="88"/>
      <c r="BYF44" s="88"/>
      <c r="BYG44" s="88"/>
      <c r="BYH44" s="88"/>
      <c r="BYI44" s="88"/>
      <c r="BYJ44" s="88"/>
      <c r="BYK44" s="88"/>
      <c r="BYL44" s="88"/>
      <c r="BYM44" s="88"/>
      <c r="BYN44" s="88"/>
      <c r="BYO44" s="88"/>
      <c r="BYP44" s="88"/>
      <c r="BYQ44" s="88"/>
      <c r="BYR44" s="88"/>
      <c r="BYS44" s="88"/>
      <c r="BYT44" s="88"/>
      <c r="BYU44" s="88"/>
      <c r="BYV44" s="88"/>
      <c r="BYW44" s="88"/>
      <c r="BYX44" s="88"/>
      <c r="BYY44" s="88"/>
      <c r="BYZ44" s="88"/>
      <c r="BZA44" s="88"/>
      <c r="BZB44" s="88"/>
      <c r="BZC44" s="88"/>
      <c r="BZD44" s="88"/>
      <c r="BZE44" s="88"/>
      <c r="BZF44" s="88"/>
      <c r="BZG44" s="88"/>
      <c r="BZH44" s="88"/>
      <c r="BZI44" s="88"/>
      <c r="BZJ44" s="88"/>
      <c r="BZK44" s="88"/>
      <c r="BZL44" s="88"/>
      <c r="BZM44" s="88"/>
      <c r="BZN44" s="88"/>
      <c r="BZO44" s="88"/>
      <c r="BZP44" s="88"/>
      <c r="BZQ44" s="88"/>
      <c r="BZR44" s="88"/>
      <c r="BZS44" s="88"/>
      <c r="BZT44" s="88"/>
      <c r="BZU44" s="88"/>
      <c r="BZV44" s="88"/>
      <c r="BZW44" s="88"/>
      <c r="BZX44" s="88"/>
      <c r="BZY44" s="88"/>
      <c r="BZZ44" s="88"/>
      <c r="CAA44" s="88"/>
      <c r="CAB44" s="88"/>
      <c r="CAC44" s="88"/>
      <c r="CAD44" s="88"/>
      <c r="CAE44" s="88"/>
      <c r="CAF44" s="88"/>
      <c r="CAG44" s="88"/>
      <c r="CAH44" s="88"/>
      <c r="CAI44" s="88"/>
      <c r="CAJ44" s="88"/>
      <c r="CAK44" s="88"/>
      <c r="CAL44" s="88"/>
      <c r="CAM44" s="88"/>
      <c r="CAN44" s="88"/>
      <c r="CAO44" s="88"/>
      <c r="CAP44" s="88"/>
      <c r="CAQ44" s="88"/>
      <c r="CAR44" s="88"/>
      <c r="CAS44" s="88"/>
      <c r="CAT44" s="88"/>
      <c r="CAU44" s="88"/>
      <c r="CAV44" s="88"/>
      <c r="CAW44" s="88"/>
      <c r="CAX44" s="88"/>
      <c r="CAY44" s="88"/>
      <c r="CAZ44" s="88"/>
      <c r="CBA44" s="88"/>
      <c r="CBB44" s="88"/>
      <c r="CBC44" s="88"/>
      <c r="CBD44" s="88"/>
      <c r="CBE44" s="88"/>
      <c r="CBF44" s="88"/>
      <c r="CBG44" s="88"/>
      <c r="CBH44" s="88"/>
      <c r="CBI44" s="88"/>
      <c r="CBJ44" s="88"/>
      <c r="CBK44" s="88"/>
      <c r="CBL44" s="88"/>
      <c r="CBM44" s="88"/>
      <c r="CBN44" s="88"/>
      <c r="CBO44" s="88"/>
      <c r="CBP44" s="88"/>
      <c r="CBQ44" s="88"/>
      <c r="CBR44" s="88"/>
      <c r="CBS44" s="88"/>
      <c r="CBT44" s="88"/>
      <c r="CBU44" s="88"/>
      <c r="CBV44" s="88"/>
      <c r="CBW44" s="88"/>
      <c r="CBX44" s="88"/>
      <c r="CBY44" s="88"/>
      <c r="CBZ44" s="88"/>
      <c r="CCA44" s="88"/>
      <c r="CCB44" s="88"/>
      <c r="CCC44" s="88"/>
      <c r="CCD44" s="88"/>
      <c r="CCE44" s="88"/>
      <c r="CCF44" s="88"/>
      <c r="CCG44" s="88"/>
      <c r="CCH44" s="88"/>
      <c r="CCI44" s="88"/>
      <c r="CCJ44" s="88"/>
      <c r="CCK44" s="88"/>
      <c r="CCL44" s="88"/>
      <c r="CCM44" s="88"/>
      <c r="CCN44" s="88"/>
      <c r="CCO44" s="88"/>
      <c r="CCP44" s="88"/>
      <c r="CCQ44" s="88"/>
      <c r="CCR44" s="88"/>
      <c r="CCS44" s="88"/>
      <c r="CCT44" s="88"/>
      <c r="CCU44" s="88"/>
      <c r="CCV44" s="88"/>
      <c r="CCW44" s="88"/>
      <c r="CCX44" s="88"/>
      <c r="CCY44" s="88"/>
      <c r="CCZ44" s="88"/>
      <c r="CDA44" s="88"/>
      <c r="CDB44" s="88"/>
      <c r="CDC44" s="88"/>
      <c r="CDD44" s="88"/>
      <c r="CDE44" s="88"/>
      <c r="CDF44" s="88"/>
      <c r="CDG44" s="88"/>
      <c r="CDH44" s="88"/>
      <c r="CDI44" s="88"/>
      <c r="CDJ44" s="88"/>
      <c r="CDK44" s="88"/>
      <c r="CDL44" s="88"/>
      <c r="CDM44" s="88"/>
      <c r="CDN44" s="88"/>
      <c r="CDO44" s="88"/>
      <c r="CDP44" s="88"/>
      <c r="CDQ44" s="88"/>
      <c r="CDR44" s="88"/>
      <c r="CDS44" s="88"/>
      <c r="CDT44" s="88"/>
      <c r="CDU44" s="88"/>
      <c r="CDV44" s="88"/>
      <c r="CDW44" s="88"/>
      <c r="CDX44" s="88"/>
      <c r="CDY44" s="88"/>
      <c r="CDZ44" s="88"/>
      <c r="CEA44" s="88"/>
      <c r="CEB44" s="88"/>
      <c r="CEC44" s="88"/>
      <c r="CED44" s="88"/>
      <c r="CEE44" s="88"/>
      <c r="CEF44" s="88"/>
      <c r="CEG44" s="88"/>
      <c r="CEH44" s="88"/>
      <c r="CEI44" s="88"/>
      <c r="CEJ44" s="88"/>
      <c r="CEK44" s="88"/>
      <c r="CEL44" s="88"/>
      <c r="CEM44" s="88"/>
      <c r="CEN44" s="88"/>
      <c r="CEO44" s="88"/>
      <c r="CEP44" s="88"/>
      <c r="CEQ44" s="88"/>
      <c r="CER44" s="88"/>
      <c r="CES44" s="88"/>
      <c r="CET44" s="88"/>
      <c r="CEU44" s="88"/>
      <c r="CEV44" s="88"/>
      <c r="CEW44" s="88"/>
      <c r="CEX44" s="88"/>
      <c r="CEY44" s="88"/>
      <c r="CEZ44" s="88"/>
      <c r="CFA44" s="88"/>
      <c r="CFB44" s="88"/>
      <c r="CFC44" s="88"/>
      <c r="CFD44" s="88"/>
      <c r="CFE44" s="88"/>
      <c r="CFF44" s="88"/>
      <c r="CFG44" s="88"/>
      <c r="CFH44" s="88"/>
      <c r="CFI44" s="88"/>
      <c r="CFJ44" s="88"/>
      <c r="CFK44" s="88"/>
      <c r="CFL44" s="88"/>
      <c r="CFM44" s="88"/>
      <c r="CFN44" s="88"/>
      <c r="CFO44" s="88"/>
      <c r="CFP44" s="88"/>
      <c r="CFQ44" s="88"/>
      <c r="CFR44" s="88"/>
      <c r="CFS44" s="88"/>
      <c r="CFT44" s="88"/>
      <c r="CFU44" s="88"/>
      <c r="CFV44" s="88"/>
      <c r="CFW44" s="88"/>
      <c r="CFX44" s="88"/>
      <c r="CFY44" s="88"/>
      <c r="CFZ44" s="88"/>
      <c r="CGA44" s="88"/>
      <c r="CGB44" s="88"/>
      <c r="CGC44" s="88"/>
      <c r="CGD44" s="88"/>
      <c r="CGE44" s="88"/>
      <c r="CGF44" s="88"/>
      <c r="CGG44" s="88"/>
      <c r="CGH44" s="88"/>
      <c r="CGI44" s="88"/>
      <c r="CGJ44" s="88"/>
      <c r="CGK44" s="88"/>
      <c r="CGL44" s="88"/>
      <c r="CGM44" s="88"/>
      <c r="CGN44" s="88"/>
      <c r="CGO44" s="88"/>
      <c r="CGP44" s="88"/>
      <c r="CGQ44" s="88"/>
      <c r="CGR44" s="88"/>
      <c r="CGS44" s="88"/>
      <c r="CGT44" s="88"/>
      <c r="CGU44" s="88"/>
      <c r="CGV44" s="88"/>
      <c r="CGW44" s="88"/>
      <c r="CGX44" s="88"/>
      <c r="CGY44" s="88"/>
      <c r="CGZ44" s="88"/>
      <c r="CHA44" s="88"/>
      <c r="CHB44" s="88"/>
      <c r="CHC44" s="88"/>
      <c r="CHD44" s="88"/>
      <c r="CHE44" s="88"/>
      <c r="CHF44" s="88"/>
      <c r="CHG44" s="88"/>
      <c r="CHH44" s="88"/>
      <c r="CHI44" s="88"/>
      <c r="CHJ44" s="88"/>
      <c r="CHK44" s="88"/>
      <c r="CHL44" s="88"/>
      <c r="CHM44" s="88"/>
      <c r="CHN44" s="88"/>
      <c r="CHO44" s="88"/>
      <c r="CHP44" s="88"/>
      <c r="CHQ44" s="88"/>
      <c r="CHR44" s="88"/>
      <c r="CHS44" s="88"/>
      <c r="CHT44" s="88"/>
      <c r="CHU44" s="88"/>
      <c r="CHV44" s="88"/>
      <c r="CHW44" s="88"/>
      <c r="CHX44" s="88"/>
      <c r="CHY44" s="88"/>
      <c r="CHZ44" s="88"/>
      <c r="CIA44" s="88"/>
      <c r="CIB44" s="88"/>
      <c r="CIC44" s="88"/>
      <c r="CID44" s="88"/>
      <c r="CIE44" s="88"/>
      <c r="CIF44" s="88"/>
      <c r="CIG44" s="88"/>
      <c r="CIH44" s="88"/>
      <c r="CII44" s="88"/>
      <c r="CIJ44" s="88"/>
      <c r="CIK44" s="88"/>
      <c r="CIL44" s="88"/>
      <c r="CIM44" s="88"/>
      <c r="CIN44" s="88"/>
      <c r="CIO44" s="88"/>
      <c r="CIP44" s="88"/>
      <c r="CIQ44" s="88"/>
      <c r="CIR44" s="88"/>
      <c r="CIS44" s="88"/>
      <c r="CIT44" s="88"/>
      <c r="CIU44" s="88"/>
      <c r="CIV44" s="88"/>
      <c r="CIW44" s="88"/>
      <c r="CIX44" s="88"/>
      <c r="CIY44" s="88"/>
      <c r="CIZ44" s="88"/>
      <c r="CJA44" s="88"/>
      <c r="CJB44" s="88"/>
      <c r="CJC44" s="88"/>
      <c r="CJD44" s="88"/>
      <c r="CJE44" s="88"/>
      <c r="CJF44" s="88"/>
      <c r="CJG44" s="88"/>
      <c r="CJH44" s="88"/>
      <c r="CJI44" s="88"/>
      <c r="CJJ44" s="88"/>
      <c r="CJK44" s="88"/>
      <c r="CJL44" s="88"/>
      <c r="CJM44" s="88"/>
      <c r="CJN44" s="88"/>
      <c r="CJO44" s="88"/>
      <c r="CJP44" s="88"/>
      <c r="CJQ44" s="88"/>
      <c r="CJR44" s="88"/>
      <c r="CJS44" s="88"/>
      <c r="CJT44" s="88"/>
      <c r="CJU44" s="88"/>
      <c r="CJV44" s="88"/>
      <c r="CJW44" s="88"/>
      <c r="CJX44" s="88"/>
      <c r="CJY44" s="88"/>
      <c r="CJZ44" s="88"/>
      <c r="CKA44" s="88"/>
      <c r="CKB44" s="88"/>
      <c r="CKC44" s="88"/>
      <c r="CKD44" s="88"/>
      <c r="CKE44" s="88"/>
      <c r="CKF44" s="88"/>
      <c r="CKG44" s="88"/>
      <c r="CKH44" s="88"/>
      <c r="CKI44" s="88"/>
      <c r="CKJ44" s="88"/>
      <c r="CKK44" s="88"/>
      <c r="CKL44" s="88"/>
      <c r="CKM44" s="88"/>
      <c r="CKN44" s="88"/>
      <c r="CKO44" s="88"/>
      <c r="CKP44" s="88"/>
      <c r="CKQ44" s="88"/>
      <c r="CKR44" s="88"/>
      <c r="CKS44" s="88"/>
      <c r="CKT44" s="88"/>
      <c r="CKU44" s="88"/>
      <c r="CKV44" s="88"/>
      <c r="CKW44" s="88"/>
      <c r="CKX44" s="88"/>
      <c r="CKY44" s="88"/>
      <c r="CKZ44" s="88"/>
      <c r="CLA44" s="88"/>
      <c r="CLB44" s="88"/>
      <c r="CLC44" s="88"/>
      <c r="CLD44" s="88"/>
      <c r="CLE44" s="88"/>
      <c r="CLF44" s="88"/>
      <c r="CLG44" s="88"/>
      <c r="CLH44" s="88"/>
      <c r="CLI44" s="88"/>
      <c r="CLJ44" s="88"/>
      <c r="CLK44" s="88"/>
      <c r="CLL44" s="88"/>
      <c r="CLM44" s="88"/>
      <c r="CLN44" s="88"/>
      <c r="CLO44" s="88"/>
      <c r="CLP44" s="88"/>
      <c r="CLQ44" s="88"/>
      <c r="CLR44" s="88"/>
      <c r="CLS44" s="88"/>
      <c r="CLT44" s="88"/>
      <c r="CLU44" s="88"/>
      <c r="CLV44" s="88"/>
      <c r="CLW44" s="88"/>
      <c r="CLX44" s="88"/>
      <c r="CLY44" s="88"/>
      <c r="CLZ44" s="88"/>
      <c r="CMA44" s="88"/>
      <c r="CMB44" s="88"/>
      <c r="CMC44" s="88"/>
      <c r="CMD44" s="88"/>
      <c r="CME44" s="88"/>
      <c r="CMF44" s="88"/>
      <c r="CMG44" s="88"/>
      <c r="CMH44" s="88"/>
      <c r="CMI44" s="88"/>
      <c r="CMJ44" s="88"/>
      <c r="CMK44" s="88"/>
      <c r="CML44" s="88"/>
      <c r="CMM44" s="88"/>
      <c r="CMN44" s="88"/>
      <c r="CMO44" s="88"/>
      <c r="CMP44" s="88"/>
      <c r="CMQ44" s="88"/>
      <c r="CMR44" s="88"/>
      <c r="CMS44" s="88"/>
      <c r="CMT44" s="88"/>
      <c r="CMU44" s="88"/>
      <c r="CMV44" s="88"/>
      <c r="CMW44" s="88"/>
      <c r="CMX44" s="88"/>
      <c r="CMY44" s="88"/>
      <c r="CMZ44" s="88"/>
      <c r="CNA44" s="88"/>
      <c r="CNB44" s="88"/>
      <c r="CNC44" s="88"/>
      <c r="CND44" s="88"/>
      <c r="CNE44" s="88"/>
      <c r="CNF44" s="88"/>
      <c r="CNG44" s="88"/>
      <c r="CNH44" s="88"/>
      <c r="CNI44" s="88"/>
      <c r="CNJ44" s="88"/>
      <c r="CNK44" s="88"/>
      <c r="CNL44" s="88"/>
      <c r="CNM44" s="88"/>
      <c r="CNN44" s="88"/>
      <c r="CNO44" s="88"/>
      <c r="CNP44" s="88"/>
      <c r="CNQ44" s="88"/>
      <c r="CNR44" s="88"/>
      <c r="CNS44" s="88"/>
      <c r="CNT44" s="88"/>
      <c r="CNU44" s="88"/>
      <c r="CNV44" s="88"/>
      <c r="CNW44" s="88"/>
      <c r="CNX44" s="88"/>
      <c r="CNY44" s="88"/>
      <c r="CNZ44" s="88"/>
      <c r="COA44" s="88"/>
      <c r="COB44" s="88"/>
      <c r="COC44" s="88"/>
      <c r="COD44" s="88"/>
      <c r="COE44" s="88"/>
      <c r="COF44" s="88"/>
      <c r="COG44" s="88"/>
      <c r="COH44" s="88"/>
      <c r="COI44" s="88"/>
      <c r="COJ44" s="88"/>
      <c r="COK44" s="88"/>
      <c r="COL44" s="88"/>
      <c r="COM44" s="88"/>
      <c r="CON44" s="88"/>
      <c r="COO44" s="88"/>
      <c r="COP44" s="88"/>
      <c r="COQ44" s="88"/>
      <c r="COR44" s="88"/>
      <c r="COS44" s="88"/>
      <c r="COT44" s="88"/>
      <c r="COU44" s="88"/>
      <c r="COV44" s="88"/>
      <c r="COW44" s="88"/>
      <c r="COX44" s="88"/>
      <c r="COY44" s="88"/>
      <c r="COZ44" s="88"/>
      <c r="CPA44" s="88"/>
      <c r="CPB44" s="88"/>
      <c r="CPC44" s="88"/>
      <c r="CPD44" s="88"/>
      <c r="CPE44" s="88"/>
      <c r="CPF44" s="88"/>
      <c r="CPG44" s="88"/>
      <c r="CPH44" s="88"/>
      <c r="CPI44" s="88"/>
      <c r="CPJ44" s="88"/>
      <c r="CPK44" s="88"/>
      <c r="CPL44" s="88"/>
      <c r="CPM44" s="88"/>
      <c r="CPN44" s="88"/>
      <c r="CPO44" s="88"/>
      <c r="CPP44" s="88"/>
      <c r="CPQ44" s="88"/>
      <c r="CPR44" s="88"/>
      <c r="CPS44" s="88"/>
      <c r="CPT44" s="88"/>
      <c r="CPU44" s="88"/>
      <c r="CPV44" s="88"/>
      <c r="CPW44" s="88"/>
      <c r="CPX44" s="88"/>
      <c r="CPY44" s="88"/>
      <c r="CPZ44" s="88"/>
      <c r="CQA44" s="88"/>
      <c r="CQB44" s="88"/>
      <c r="CQC44" s="88"/>
      <c r="CQD44" s="88"/>
      <c r="CQE44" s="88"/>
      <c r="CQF44" s="88"/>
      <c r="CQG44" s="88"/>
      <c r="CQH44" s="88"/>
      <c r="CQI44" s="88"/>
      <c r="CQJ44" s="88"/>
      <c r="CQK44" s="88"/>
      <c r="CQL44" s="88"/>
      <c r="CQM44" s="88"/>
      <c r="CQN44" s="88"/>
      <c r="CQO44" s="88"/>
      <c r="CQP44" s="88"/>
      <c r="CQQ44" s="88"/>
      <c r="CQR44" s="88"/>
      <c r="CQS44" s="88"/>
      <c r="CQT44" s="88"/>
      <c r="CQU44" s="88"/>
      <c r="CQV44" s="88"/>
      <c r="CQW44" s="88"/>
      <c r="CQX44" s="88"/>
      <c r="CQY44" s="88"/>
      <c r="CQZ44" s="88"/>
      <c r="CRA44" s="88"/>
      <c r="CRB44" s="88"/>
      <c r="CRC44" s="88"/>
      <c r="CRD44" s="88"/>
      <c r="CRE44" s="88"/>
      <c r="CRF44" s="88"/>
      <c r="CRG44" s="88"/>
      <c r="CRH44" s="88"/>
      <c r="CRI44" s="88"/>
      <c r="CRJ44" s="88"/>
      <c r="CRK44" s="88"/>
      <c r="CRL44" s="88"/>
      <c r="CRM44" s="88"/>
      <c r="CRN44" s="88"/>
      <c r="CRO44" s="88"/>
      <c r="CRP44" s="88"/>
      <c r="CRQ44" s="88"/>
      <c r="CRR44" s="88"/>
      <c r="CRS44" s="88"/>
      <c r="CRT44" s="88"/>
      <c r="CRU44" s="88"/>
      <c r="CRV44" s="88"/>
      <c r="CRW44" s="88"/>
      <c r="CRX44" s="88"/>
      <c r="CRY44" s="88"/>
      <c r="CRZ44" s="88"/>
      <c r="CSA44" s="88"/>
      <c r="CSB44" s="88"/>
      <c r="CSC44" s="88"/>
      <c r="CSD44" s="88"/>
      <c r="CSE44" s="88"/>
      <c r="CSF44" s="88"/>
      <c r="CSG44" s="88"/>
      <c r="CSH44" s="88"/>
      <c r="CSI44" s="88"/>
      <c r="CSJ44" s="88"/>
      <c r="CSK44" s="88"/>
      <c r="CSL44" s="88"/>
      <c r="CSM44" s="88"/>
      <c r="CSN44" s="88"/>
      <c r="CSO44" s="88"/>
      <c r="CSP44" s="88"/>
      <c r="CSQ44" s="88"/>
      <c r="CSR44" s="88"/>
      <c r="CSS44" s="88"/>
      <c r="CST44" s="88"/>
      <c r="CSU44" s="88"/>
      <c r="CSV44" s="88"/>
      <c r="CSW44" s="88"/>
      <c r="CSX44" s="88"/>
      <c r="CSY44" s="88"/>
      <c r="CSZ44" s="88"/>
      <c r="CTA44" s="88"/>
      <c r="CTB44" s="88"/>
      <c r="CTC44" s="88"/>
      <c r="CTD44" s="88"/>
      <c r="CTE44" s="88"/>
      <c r="CTF44" s="88"/>
      <c r="CTG44" s="88"/>
      <c r="CTH44" s="88"/>
      <c r="CTI44" s="88"/>
      <c r="CTJ44" s="88"/>
      <c r="CTK44" s="88"/>
      <c r="CTL44" s="88"/>
      <c r="CTM44" s="88"/>
      <c r="CTN44" s="88"/>
      <c r="CTO44" s="88"/>
      <c r="CTP44" s="88"/>
      <c r="CTQ44" s="88"/>
      <c r="CTR44" s="88"/>
      <c r="CTS44" s="88"/>
      <c r="CTT44" s="88"/>
      <c r="CTU44" s="88"/>
      <c r="CTV44" s="88"/>
      <c r="CTW44" s="88"/>
      <c r="CTX44" s="88"/>
      <c r="CTY44" s="88"/>
      <c r="CTZ44" s="88"/>
      <c r="CUA44" s="88"/>
      <c r="CUB44" s="88"/>
      <c r="CUC44" s="88"/>
      <c r="CUD44" s="88"/>
      <c r="CUE44" s="88"/>
      <c r="CUF44" s="88"/>
      <c r="CUG44" s="88"/>
      <c r="CUH44" s="88"/>
      <c r="CUI44" s="88"/>
      <c r="CUJ44" s="88"/>
      <c r="CUK44" s="88"/>
      <c r="CUL44" s="88"/>
      <c r="CUM44" s="88"/>
      <c r="CUN44" s="88"/>
      <c r="CUO44" s="88"/>
      <c r="CUP44" s="88"/>
      <c r="CUQ44" s="88"/>
      <c r="CUR44" s="88"/>
      <c r="CUS44" s="88"/>
      <c r="CUT44" s="88"/>
      <c r="CUU44" s="88"/>
      <c r="CUV44" s="88"/>
      <c r="CUW44" s="88"/>
      <c r="CUX44" s="88"/>
      <c r="CUY44" s="88"/>
      <c r="CUZ44" s="88"/>
      <c r="CVA44" s="88"/>
      <c r="CVB44" s="88"/>
      <c r="CVC44" s="88"/>
      <c r="CVD44" s="88"/>
      <c r="CVE44" s="88"/>
      <c r="CVF44" s="88"/>
      <c r="CVG44" s="88"/>
      <c r="CVH44" s="88"/>
      <c r="CVI44" s="88"/>
      <c r="CVJ44" s="88"/>
      <c r="CVK44" s="88"/>
      <c r="CVL44" s="88"/>
      <c r="CVM44" s="88"/>
      <c r="CVN44" s="88"/>
      <c r="CVO44" s="88"/>
      <c r="CVP44" s="88"/>
      <c r="CVQ44" s="88"/>
      <c r="CVR44" s="88"/>
      <c r="CVS44" s="88"/>
      <c r="CVT44" s="88"/>
      <c r="CVU44" s="88"/>
      <c r="CVV44" s="88"/>
      <c r="CVW44" s="88"/>
      <c r="CVX44" s="88"/>
      <c r="CVY44" s="88"/>
      <c r="CVZ44" s="88"/>
      <c r="CWA44" s="88"/>
      <c r="CWB44" s="88"/>
      <c r="CWC44" s="88"/>
      <c r="CWD44" s="88"/>
      <c r="CWE44" s="88"/>
      <c r="CWF44" s="88"/>
      <c r="CWG44" s="88"/>
      <c r="CWH44" s="88"/>
      <c r="CWI44" s="88"/>
      <c r="CWJ44" s="88"/>
      <c r="CWK44" s="88"/>
      <c r="CWL44" s="88"/>
      <c r="CWM44" s="88"/>
      <c r="CWN44" s="88"/>
      <c r="CWO44" s="88"/>
      <c r="CWP44" s="88"/>
      <c r="CWQ44" s="88"/>
      <c r="CWR44" s="88"/>
      <c r="CWS44" s="88"/>
      <c r="CWT44" s="88"/>
      <c r="CWU44" s="88"/>
      <c r="CWV44" s="88"/>
      <c r="CWW44" s="88"/>
      <c r="CWX44" s="88"/>
      <c r="CWY44" s="88"/>
      <c r="CWZ44" s="88"/>
      <c r="CXA44" s="88"/>
      <c r="CXB44" s="88"/>
      <c r="CXC44" s="88"/>
      <c r="CXD44" s="88"/>
      <c r="CXE44" s="88"/>
      <c r="CXF44" s="88"/>
      <c r="CXG44" s="88"/>
      <c r="CXH44" s="88"/>
      <c r="CXI44" s="88"/>
      <c r="CXJ44" s="88"/>
      <c r="CXK44" s="88"/>
      <c r="CXL44" s="88"/>
      <c r="CXM44" s="88"/>
      <c r="CXN44" s="88"/>
      <c r="CXO44" s="88"/>
      <c r="CXP44" s="88"/>
      <c r="CXQ44" s="88"/>
      <c r="CXR44" s="88"/>
      <c r="CXS44" s="88"/>
      <c r="CXT44" s="88"/>
      <c r="CXU44" s="88"/>
      <c r="CXV44" s="88"/>
      <c r="CXW44" s="88"/>
      <c r="CXX44" s="88"/>
      <c r="CXY44" s="88"/>
      <c r="CXZ44" s="88"/>
      <c r="CYA44" s="88"/>
      <c r="CYB44" s="88"/>
      <c r="CYC44" s="88"/>
      <c r="CYD44" s="88"/>
      <c r="CYE44" s="88"/>
      <c r="CYF44" s="88"/>
      <c r="CYG44" s="88"/>
      <c r="CYH44" s="88"/>
      <c r="CYI44" s="88"/>
      <c r="CYJ44" s="88"/>
      <c r="CYK44" s="88"/>
      <c r="CYL44" s="88"/>
      <c r="CYM44" s="88"/>
      <c r="CYN44" s="88"/>
      <c r="CYO44" s="88"/>
      <c r="CYP44" s="88"/>
      <c r="CYQ44" s="88"/>
      <c r="CYR44" s="88"/>
      <c r="CYS44" s="88"/>
      <c r="CYT44" s="88"/>
      <c r="CYU44" s="88"/>
      <c r="CYV44" s="88"/>
      <c r="CYW44" s="88"/>
      <c r="CYX44" s="88"/>
      <c r="CYY44" s="88"/>
      <c r="CYZ44" s="88"/>
      <c r="CZA44" s="88"/>
      <c r="CZB44" s="88"/>
      <c r="CZC44" s="88"/>
      <c r="CZD44" s="88"/>
      <c r="CZE44" s="88"/>
      <c r="CZF44" s="88"/>
      <c r="CZG44" s="88"/>
      <c r="CZH44" s="88"/>
      <c r="CZI44" s="88"/>
      <c r="CZJ44" s="88"/>
      <c r="CZK44" s="88"/>
      <c r="CZL44" s="88"/>
      <c r="CZM44" s="88"/>
      <c r="CZN44" s="88"/>
      <c r="CZO44" s="88"/>
      <c r="CZP44" s="88"/>
      <c r="CZQ44" s="88"/>
      <c r="CZR44" s="88"/>
      <c r="CZS44" s="88"/>
      <c r="CZT44" s="88"/>
      <c r="CZU44" s="88"/>
      <c r="CZV44" s="88"/>
      <c r="CZW44" s="88"/>
      <c r="CZX44" s="88"/>
      <c r="CZY44" s="88"/>
      <c r="CZZ44" s="88"/>
      <c r="DAA44" s="88"/>
      <c r="DAB44" s="88"/>
      <c r="DAC44" s="88"/>
      <c r="DAD44" s="88"/>
      <c r="DAE44" s="88"/>
      <c r="DAF44" s="88"/>
      <c r="DAG44" s="88"/>
      <c r="DAH44" s="88"/>
      <c r="DAI44" s="88"/>
      <c r="DAJ44" s="88"/>
      <c r="DAK44" s="88"/>
      <c r="DAL44" s="88"/>
      <c r="DAM44" s="88"/>
      <c r="DAN44" s="88"/>
      <c r="DAO44" s="88"/>
      <c r="DAP44" s="88"/>
      <c r="DAQ44" s="88"/>
      <c r="DAR44" s="88"/>
      <c r="DAS44" s="88"/>
      <c r="DAT44" s="88"/>
      <c r="DAU44" s="88"/>
      <c r="DAV44" s="88"/>
      <c r="DAW44" s="88"/>
      <c r="DAX44" s="88"/>
      <c r="DAY44" s="88"/>
      <c r="DAZ44" s="88"/>
      <c r="DBA44" s="88"/>
      <c r="DBB44" s="88"/>
      <c r="DBC44" s="88"/>
      <c r="DBD44" s="88"/>
      <c r="DBE44" s="88"/>
      <c r="DBF44" s="88"/>
      <c r="DBG44" s="88"/>
      <c r="DBH44" s="88"/>
      <c r="DBI44" s="88"/>
      <c r="DBJ44" s="88"/>
      <c r="DBK44" s="88"/>
      <c r="DBL44" s="88"/>
      <c r="DBM44" s="88"/>
      <c r="DBN44" s="88"/>
      <c r="DBO44" s="88"/>
      <c r="DBP44" s="88"/>
      <c r="DBQ44" s="88"/>
      <c r="DBR44" s="88"/>
      <c r="DBS44" s="88"/>
      <c r="DBT44" s="88"/>
      <c r="DBU44" s="88"/>
      <c r="DBV44" s="88"/>
      <c r="DBW44" s="88"/>
      <c r="DBX44" s="88"/>
      <c r="DBY44" s="88"/>
      <c r="DBZ44" s="88"/>
      <c r="DCA44" s="88"/>
      <c r="DCB44" s="88"/>
      <c r="DCC44" s="88"/>
      <c r="DCD44" s="88"/>
      <c r="DCE44" s="88"/>
      <c r="DCF44" s="88"/>
      <c r="DCG44" s="88"/>
      <c r="DCH44" s="88"/>
      <c r="DCI44" s="88"/>
      <c r="DCJ44" s="88"/>
      <c r="DCK44" s="88"/>
      <c r="DCL44" s="88"/>
      <c r="DCM44" s="88"/>
      <c r="DCN44" s="88"/>
      <c r="DCO44" s="88"/>
      <c r="DCP44" s="88"/>
      <c r="DCQ44" s="88"/>
      <c r="DCR44" s="88"/>
      <c r="DCS44" s="88"/>
      <c r="DCT44" s="88"/>
      <c r="DCU44" s="88"/>
      <c r="DCV44" s="88"/>
      <c r="DCW44" s="88"/>
      <c r="DCX44" s="88"/>
      <c r="DCY44" s="88"/>
      <c r="DCZ44" s="88"/>
      <c r="DDA44" s="88"/>
      <c r="DDB44" s="88"/>
      <c r="DDC44" s="88"/>
      <c r="DDD44" s="88"/>
      <c r="DDE44" s="88"/>
      <c r="DDF44" s="88"/>
      <c r="DDG44" s="88"/>
      <c r="DDH44" s="88"/>
      <c r="DDI44" s="88"/>
      <c r="DDJ44" s="88"/>
      <c r="DDK44" s="88"/>
      <c r="DDL44" s="88"/>
      <c r="DDM44" s="88"/>
      <c r="DDN44" s="88"/>
      <c r="DDO44" s="88"/>
      <c r="DDP44" s="88"/>
      <c r="DDQ44" s="88"/>
      <c r="DDR44" s="88"/>
      <c r="DDS44" s="88"/>
      <c r="DDT44" s="88"/>
      <c r="DDU44" s="88"/>
      <c r="DDV44" s="88"/>
      <c r="DDW44" s="88"/>
      <c r="DDX44" s="88"/>
      <c r="DDY44" s="88"/>
      <c r="DDZ44" s="88"/>
      <c r="DEA44" s="88"/>
      <c r="DEB44" s="88"/>
      <c r="DEC44" s="88"/>
      <c r="DED44" s="88"/>
      <c r="DEE44" s="88"/>
      <c r="DEF44" s="88"/>
      <c r="DEG44" s="88"/>
      <c r="DEH44" s="88"/>
      <c r="DEI44" s="88"/>
      <c r="DEJ44" s="88"/>
      <c r="DEK44" s="88"/>
      <c r="DEL44" s="88"/>
      <c r="DEM44" s="88"/>
      <c r="DEN44" s="88"/>
      <c r="DEO44" s="88"/>
      <c r="DEP44" s="88"/>
      <c r="DEQ44" s="88"/>
      <c r="DER44" s="88"/>
      <c r="DES44" s="88"/>
      <c r="DET44" s="88"/>
      <c r="DEU44" s="88"/>
      <c r="DEV44" s="88"/>
      <c r="DEW44" s="88"/>
      <c r="DEX44" s="88"/>
      <c r="DEY44" s="88"/>
      <c r="DEZ44" s="88"/>
      <c r="DFA44" s="88"/>
      <c r="DFB44" s="88"/>
      <c r="DFC44" s="88"/>
      <c r="DFD44" s="88"/>
      <c r="DFE44" s="88"/>
      <c r="DFF44" s="88"/>
      <c r="DFG44" s="88"/>
      <c r="DFH44" s="88"/>
      <c r="DFI44" s="88"/>
      <c r="DFJ44" s="88"/>
      <c r="DFK44" s="88"/>
      <c r="DFL44" s="88"/>
      <c r="DFM44" s="88"/>
      <c r="DFN44" s="88"/>
      <c r="DFO44" s="88"/>
      <c r="DFP44" s="88"/>
      <c r="DFQ44" s="88"/>
      <c r="DFR44" s="88"/>
      <c r="DFS44" s="88"/>
      <c r="DFT44" s="88"/>
      <c r="DFU44" s="88"/>
      <c r="DFV44" s="88"/>
      <c r="DFW44" s="88"/>
      <c r="DFX44" s="88"/>
      <c r="DFY44" s="88"/>
      <c r="DFZ44" s="88"/>
      <c r="DGA44" s="88"/>
      <c r="DGB44" s="88"/>
      <c r="DGC44" s="88"/>
      <c r="DGD44" s="88"/>
      <c r="DGE44" s="88"/>
      <c r="DGF44" s="88"/>
      <c r="DGG44" s="88"/>
      <c r="DGH44" s="88"/>
      <c r="DGI44" s="88"/>
      <c r="DGJ44" s="88"/>
      <c r="DGK44" s="88"/>
      <c r="DGL44" s="88"/>
      <c r="DGM44" s="88"/>
      <c r="DGN44" s="88"/>
      <c r="DGO44" s="88"/>
      <c r="DGP44" s="88"/>
      <c r="DGQ44" s="88"/>
      <c r="DGR44" s="88"/>
      <c r="DGS44" s="88"/>
      <c r="DGT44" s="88"/>
      <c r="DGU44" s="88"/>
      <c r="DGV44" s="88"/>
      <c r="DGW44" s="88"/>
      <c r="DGX44" s="88"/>
      <c r="DGY44" s="88"/>
      <c r="DGZ44" s="88"/>
      <c r="DHA44" s="88"/>
      <c r="DHB44" s="88"/>
      <c r="DHC44" s="88"/>
      <c r="DHD44" s="88"/>
      <c r="DHE44" s="88"/>
      <c r="DHF44" s="88"/>
      <c r="DHG44" s="88"/>
      <c r="DHH44" s="88"/>
      <c r="DHI44" s="88"/>
      <c r="DHJ44" s="88"/>
      <c r="DHK44" s="88"/>
      <c r="DHL44" s="88"/>
      <c r="DHM44" s="88"/>
      <c r="DHN44" s="88"/>
      <c r="DHO44" s="88"/>
      <c r="DHP44" s="88"/>
      <c r="DHQ44" s="88"/>
      <c r="DHR44" s="88"/>
      <c r="DHS44" s="88"/>
      <c r="DHT44" s="88"/>
      <c r="DHU44" s="88"/>
      <c r="DHV44" s="88"/>
      <c r="DHW44" s="88"/>
      <c r="DHX44" s="88"/>
      <c r="DHY44" s="88"/>
      <c r="DHZ44" s="88"/>
      <c r="DIA44" s="88"/>
      <c r="DIB44" s="88"/>
      <c r="DIC44" s="88"/>
      <c r="DID44" s="88"/>
      <c r="DIE44" s="88"/>
      <c r="DIF44" s="88"/>
      <c r="DIG44" s="88"/>
      <c r="DIH44" s="88"/>
      <c r="DII44" s="88"/>
      <c r="DIJ44" s="88"/>
      <c r="DIK44" s="88"/>
      <c r="DIL44" s="88"/>
      <c r="DIM44" s="88"/>
      <c r="DIN44" s="88"/>
      <c r="DIO44" s="88"/>
      <c r="DIP44" s="88"/>
      <c r="DIQ44" s="88"/>
      <c r="DIR44" s="88"/>
      <c r="DIS44" s="88"/>
      <c r="DIT44" s="88"/>
      <c r="DIU44" s="88"/>
      <c r="DIV44" s="88"/>
      <c r="DIW44" s="88"/>
      <c r="DIX44" s="88"/>
      <c r="DIY44" s="88"/>
      <c r="DIZ44" s="88"/>
      <c r="DJA44" s="88"/>
      <c r="DJB44" s="88"/>
      <c r="DJC44" s="88"/>
      <c r="DJD44" s="88"/>
      <c r="DJE44" s="88"/>
      <c r="DJF44" s="88"/>
      <c r="DJG44" s="88"/>
      <c r="DJH44" s="88"/>
      <c r="DJI44" s="88"/>
      <c r="DJJ44" s="88"/>
      <c r="DJK44" s="88"/>
      <c r="DJL44" s="88"/>
      <c r="DJM44" s="88"/>
      <c r="DJN44" s="88"/>
      <c r="DJO44" s="88"/>
      <c r="DJP44" s="88"/>
      <c r="DJQ44" s="88"/>
      <c r="DJR44" s="88"/>
      <c r="DJS44" s="88"/>
      <c r="DJT44" s="88"/>
      <c r="DJU44" s="88"/>
      <c r="DJV44" s="88"/>
      <c r="DJW44" s="88"/>
      <c r="DJX44" s="88"/>
      <c r="DJY44" s="88"/>
      <c r="DJZ44" s="88"/>
      <c r="DKA44" s="88"/>
      <c r="DKB44" s="88"/>
      <c r="DKC44" s="88"/>
      <c r="DKD44" s="88"/>
      <c r="DKE44" s="88"/>
      <c r="DKF44" s="88"/>
      <c r="DKG44" s="88"/>
      <c r="DKH44" s="88"/>
      <c r="DKI44" s="88"/>
      <c r="DKJ44" s="88"/>
      <c r="DKK44" s="88"/>
      <c r="DKL44" s="88"/>
      <c r="DKM44" s="88"/>
      <c r="DKN44" s="88"/>
      <c r="DKO44" s="88"/>
      <c r="DKP44" s="88"/>
      <c r="DKQ44" s="88"/>
      <c r="DKR44" s="88"/>
      <c r="DKS44" s="88"/>
      <c r="DKT44" s="88"/>
      <c r="DKU44" s="88"/>
      <c r="DKV44" s="88"/>
      <c r="DKW44" s="88"/>
      <c r="DKX44" s="88"/>
      <c r="DKY44" s="88"/>
      <c r="DKZ44" s="88"/>
      <c r="DLA44" s="88"/>
      <c r="DLB44" s="88"/>
      <c r="DLC44" s="88"/>
      <c r="DLD44" s="88"/>
      <c r="DLE44" s="88"/>
      <c r="DLF44" s="88"/>
      <c r="DLG44" s="88"/>
      <c r="DLH44" s="88"/>
      <c r="DLI44" s="88"/>
      <c r="DLJ44" s="88"/>
      <c r="DLK44" s="88"/>
      <c r="DLL44" s="88"/>
      <c r="DLM44" s="88"/>
      <c r="DLN44" s="88"/>
      <c r="DLO44" s="88"/>
      <c r="DLP44" s="88"/>
      <c r="DLQ44" s="88"/>
      <c r="DLR44" s="88"/>
      <c r="DLS44" s="88"/>
      <c r="DLT44" s="88"/>
      <c r="DLU44" s="88"/>
      <c r="DLV44" s="88"/>
      <c r="DLW44" s="88"/>
      <c r="DLX44" s="88"/>
      <c r="DLY44" s="88"/>
      <c r="DLZ44" s="88"/>
      <c r="DMA44" s="88"/>
      <c r="DMB44" s="88"/>
      <c r="DMC44" s="88"/>
      <c r="DMD44" s="88"/>
      <c r="DME44" s="88"/>
      <c r="DMF44" s="88"/>
      <c r="DMG44" s="88"/>
      <c r="DMH44" s="88"/>
      <c r="DMI44" s="88"/>
      <c r="DMJ44" s="88"/>
      <c r="DMK44" s="88"/>
      <c r="DML44" s="88"/>
      <c r="DMM44" s="88"/>
      <c r="DMN44" s="88"/>
      <c r="DMO44" s="88"/>
      <c r="DMP44" s="88"/>
      <c r="DMQ44" s="88"/>
      <c r="DMR44" s="88"/>
      <c r="DMS44" s="88"/>
      <c r="DMT44" s="88"/>
      <c r="DMU44" s="88"/>
      <c r="DMV44" s="88"/>
      <c r="DMW44" s="88"/>
      <c r="DMX44" s="88"/>
      <c r="DMY44" s="88"/>
      <c r="DMZ44" s="88"/>
      <c r="DNA44" s="88"/>
      <c r="DNB44" s="88"/>
      <c r="DNC44" s="88"/>
      <c r="DND44" s="88"/>
      <c r="DNE44" s="88"/>
      <c r="DNF44" s="88"/>
      <c r="DNG44" s="88"/>
      <c r="DNH44" s="88"/>
      <c r="DNI44" s="88"/>
      <c r="DNJ44" s="88"/>
      <c r="DNK44" s="88"/>
      <c r="DNL44" s="88"/>
      <c r="DNM44" s="88"/>
      <c r="DNN44" s="88"/>
      <c r="DNO44" s="88"/>
      <c r="DNP44" s="88"/>
      <c r="DNQ44" s="88"/>
      <c r="DNR44" s="88"/>
      <c r="DNS44" s="88"/>
      <c r="DNT44" s="88"/>
      <c r="DNU44" s="88"/>
      <c r="DNV44" s="88"/>
      <c r="DNW44" s="88"/>
      <c r="DNX44" s="88"/>
      <c r="DNY44" s="88"/>
      <c r="DNZ44" s="88"/>
      <c r="DOA44" s="88"/>
      <c r="DOB44" s="88"/>
      <c r="DOC44" s="88"/>
      <c r="DOD44" s="88"/>
      <c r="DOE44" s="88"/>
      <c r="DOF44" s="88"/>
      <c r="DOG44" s="88"/>
      <c r="DOH44" s="88"/>
      <c r="DOI44" s="88"/>
      <c r="DOJ44" s="88"/>
      <c r="DOK44" s="88"/>
      <c r="DOL44" s="88"/>
      <c r="DOM44" s="88"/>
      <c r="DON44" s="88"/>
      <c r="DOO44" s="88"/>
      <c r="DOP44" s="88"/>
      <c r="DOQ44" s="88"/>
      <c r="DOR44" s="88"/>
      <c r="DOS44" s="88"/>
      <c r="DOT44" s="88"/>
      <c r="DOU44" s="88"/>
      <c r="DOV44" s="88"/>
      <c r="DOW44" s="88"/>
      <c r="DOX44" s="88"/>
      <c r="DOY44" s="88"/>
      <c r="DOZ44" s="88"/>
      <c r="DPA44" s="88"/>
      <c r="DPB44" s="88"/>
      <c r="DPC44" s="88"/>
      <c r="DPD44" s="88"/>
      <c r="DPE44" s="88"/>
      <c r="DPF44" s="88"/>
      <c r="DPG44" s="88"/>
      <c r="DPH44" s="88"/>
      <c r="DPI44" s="88"/>
      <c r="DPJ44" s="88"/>
      <c r="DPK44" s="88"/>
      <c r="DPL44" s="88"/>
      <c r="DPM44" s="88"/>
      <c r="DPN44" s="88"/>
      <c r="DPO44" s="88"/>
      <c r="DPP44" s="88"/>
      <c r="DPQ44" s="88"/>
      <c r="DPR44" s="88"/>
      <c r="DPS44" s="88"/>
      <c r="DPT44" s="88"/>
      <c r="DPU44" s="88"/>
      <c r="DPV44" s="88"/>
      <c r="DPW44" s="88"/>
      <c r="DPX44" s="88"/>
      <c r="DPY44" s="88"/>
      <c r="DPZ44" s="88"/>
      <c r="DQA44" s="88"/>
      <c r="DQB44" s="88"/>
      <c r="DQC44" s="88"/>
      <c r="DQD44" s="88"/>
      <c r="DQE44" s="88"/>
      <c r="DQF44" s="88"/>
      <c r="DQG44" s="88"/>
      <c r="DQH44" s="88"/>
      <c r="DQI44" s="88"/>
      <c r="DQJ44" s="88"/>
      <c r="DQK44" s="88"/>
      <c r="DQL44" s="88"/>
      <c r="DQM44" s="88"/>
      <c r="DQN44" s="88"/>
      <c r="DQO44" s="88"/>
      <c r="DQP44" s="88"/>
      <c r="DQQ44" s="88"/>
      <c r="DQR44" s="88"/>
      <c r="DQS44" s="88"/>
      <c r="DQT44" s="88"/>
      <c r="DQU44" s="88"/>
      <c r="DQV44" s="88"/>
      <c r="DQW44" s="88"/>
      <c r="DQX44" s="88"/>
      <c r="DQY44" s="88"/>
      <c r="DQZ44" s="88"/>
      <c r="DRA44" s="88"/>
      <c r="DRB44" s="88"/>
      <c r="DRC44" s="88"/>
      <c r="DRD44" s="88"/>
      <c r="DRE44" s="88"/>
      <c r="DRF44" s="88"/>
      <c r="DRG44" s="88"/>
      <c r="DRH44" s="88"/>
      <c r="DRI44" s="88"/>
      <c r="DRJ44" s="88"/>
      <c r="DRK44" s="88"/>
      <c r="DRL44" s="88"/>
      <c r="DRM44" s="88"/>
      <c r="DRN44" s="88"/>
      <c r="DRO44" s="88"/>
      <c r="DRP44" s="88"/>
      <c r="DRQ44" s="88"/>
      <c r="DRR44" s="88"/>
      <c r="DRS44" s="88"/>
      <c r="DRT44" s="88"/>
      <c r="DRU44" s="88"/>
      <c r="DRV44" s="88"/>
      <c r="DRW44" s="88"/>
      <c r="DRX44" s="88"/>
      <c r="DRY44" s="88"/>
      <c r="DRZ44" s="88"/>
      <c r="DSA44" s="88"/>
      <c r="DSB44" s="88"/>
      <c r="DSC44" s="88"/>
      <c r="DSD44" s="88"/>
      <c r="DSE44" s="88"/>
      <c r="DSF44" s="88"/>
      <c r="DSG44" s="88"/>
      <c r="DSH44" s="88"/>
      <c r="DSI44" s="88"/>
      <c r="DSJ44" s="88"/>
      <c r="DSK44" s="88"/>
      <c r="DSL44" s="88"/>
      <c r="DSM44" s="88"/>
      <c r="DSN44" s="88"/>
      <c r="DSO44" s="88"/>
      <c r="DSP44" s="88"/>
      <c r="DSQ44" s="88"/>
      <c r="DSR44" s="88"/>
      <c r="DSS44" s="88"/>
      <c r="DST44" s="88"/>
      <c r="DSU44" s="88"/>
      <c r="DSV44" s="88"/>
      <c r="DSW44" s="88"/>
      <c r="DSX44" s="88"/>
      <c r="DSY44" s="88"/>
      <c r="DSZ44" s="88"/>
      <c r="DTA44" s="88"/>
      <c r="DTB44" s="88"/>
      <c r="DTC44" s="88"/>
      <c r="DTD44" s="88"/>
      <c r="DTE44" s="88"/>
      <c r="DTF44" s="88"/>
      <c r="DTG44" s="88"/>
      <c r="DTH44" s="88"/>
      <c r="DTI44" s="88"/>
      <c r="DTJ44" s="88"/>
      <c r="DTK44" s="88"/>
      <c r="DTL44" s="88"/>
      <c r="DTM44" s="88"/>
      <c r="DTN44" s="88"/>
      <c r="DTO44" s="88"/>
      <c r="DTP44" s="88"/>
      <c r="DTQ44" s="88"/>
      <c r="DTR44" s="88"/>
      <c r="DTS44" s="88"/>
      <c r="DTT44" s="88"/>
      <c r="DTU44" s="88"/>
      <c r="DTV44" s="88"/>
      <c r="DTW44" s="88"/>
      <c r="DTX44" s="88"/>
      <c r="DTY44" s="88"/>
      <c r="DTZ44" s="88"/>
      <c r="DUA44" s="88"/>
      <c r="DUB44" s="88"/>
      <c r="DUC44" s="88"/>
      <c r="DUD44" s="88"/>
      <c r="DUE44" s="88"/>
      <c r="DUF44" s="88"/>
      <c r="DUG44" s="88"/>
      <c r="DUH44" s="88"/>
      <c r="DUI44" s="88"/>
      <c r="DUJ44" s="88"/>
      <c r="DUK44" s="88"/>
      <c r="DUL44" s="88"/>
      <c r="DUM44" s="88"/>
      <c r="DUN44" s="88"/>
      <c r="DUO44" s="88"/>
      <c r="DUP44" s="88"/>
      <c r="DUQ44" s="88"/>
      <c r="DUR44" s="88"/>
      <c r="DUS44" s="88"/>
      <c r="DUT44" s="88"/>
      <c r="DUU44" s="88"/>
      <c r="DUV44" s="88"/>
      <c r="DUW44" s="88"/>
      <c r="DUX44" s="88"/>
      <c r="DUY44" s="88"/>
      <c r="DUZ44" s="88"/>
      <c r="DVA44" s="88"/>
      <c r="DVB44" s="88"/>
      <c r="DVC44" s="88"/>
      <c r="DVD44" s="88"/>
      <c r="DVE44" s="88"/>
      <c r="DVF44" s="88"/>
      <c r="DVG44" s="88"/>
      <c r="DVH44" s="88"/>
      <c r="DVI44" s="88"/>
      <c r="DVJ44" s="88"/>
      <c r="DVK44" s="88"/>
      <c r="DVL44" s="88"/>
      <c r="DVM44" s="88"/>
      <c r="DVN44" s="88"/>
      <c r="DVO44" s="88"/>
      <c r="DVP44" s="88"/>
      <c r="DVQ44" s="88"/>
      <c r="DVR44" s="88"/>
      <c r="DVS44" s="88"/>
      <c r="DVT44" s="88"/>
      <c r="DVU44" s="88"/>
      <c r="DVV44" s="88"/>
      <c r="DVW44" s="88"/>
      <c r="DVX44" s="88"/>
      <c r="DVY44" s="88"/>
      <c r="DVZ44" s="88"/>
      <c r="DWA44" s="88"/>
      <c r="DWB44" s="88"/>
      <c r="DWC44" s="88"/>
      <c r="DWD44" s="88"/>
      <c r="DWE44" s="88"/>
      <c r="DWF44" s="88"/>
      <c r="DWG44" s="88"/>
      <c r="DWH44" s="88"/>
      <c r="DWI44" s="88"/>
      <c r="DWJ44" s="88"/>
      <c r="DWK44" s="88"/>
      <c r="DWL44" s="88"/>
      <c r="DWM44" s="88"/>
      <c r="DWN44" s="88"/>
      <c r="DWO44" s="88"/>
      <c r="DWP44" s="88"/>
      <c r="DWQ44" s="88"/>
      <c r="DWR44" s="88"/>
      <c r="DWS44" s="88"/>
      <c r="DWT44" s="88"/>
      <c r="DWU44" s="88"/>
      <c r="DWV44" s="88"/>
      <c r="DWW44" s="88"/>
      <c r="DWX44" s="88"/>
      <c r="DWY44" s="88"/>
      <c r="DWZ44" s="88"/>
      <c r="DXA44" s="88"/>
      <c r="DXB44" s="88"/>
      <c r="DXC44" s="88"/>
      <c r="DXD44" s="88"/>
      <c r="DXE44" s="88"/>
      <c r="DXF44" s="88"/>
      <c r="DXG44" s="88"/>
      <c r="DXH44" s="88"/>
      <c r="DXI44" s="88"/>
      <c r="DXJ44" s="88"/>
      <c r="DXK44" s="88"/>
      <c r="DXL44" s="88"/>
      <c r="DXM44" s="88"/>
      <c r="DXN44" s="88"/>
      <c r="DXO44" s="88"/>
      <c r="DXP44" s="88"/>
      <c r="DXQ44" s="88"/>
      <c r="DXR44" s="88"/>
      <c r="DXS44" s="88"/>
      <c r="DXT44" s="88"/>
      <c r="DXU44" s="88"/>
      <c r="DXV44" s="88"/>
      <c r="DXW44" s="88"/>
      <c r="DXX44" s="88"/>
      <c r="DXY44" s="88"/>
      <c r="DXZ44" s="88"/>
      <c r="DYA44" s="88"/>
      <c r="DYB44" s="88"/>
      <c r="DYC44" s="88"/>
      <c r="DYD44" s="88"/>
      <c r="DYE44" s="88"/>
      <c r="DYF44" s="88"/>
      <c r="DYG44" s="88"/>
      <c r="DYH44" s="88"/>
      <c r="DYI44" s="88"/>
      <c r="DYJ44" s="88"/>
      <c r="DYK44" s="88"/>
      <c r="DYL44" s="88"/>
      <c r="DYM44" s="88"/>
      <c r="DYN44" s="88"/>
      <c r="DYO44" s="88"/>
      <c r="DYP44" s="88"/>
      <c r="DYQ44" s="88"/>
      <c r="DYR44" s="88"/>
      <c r="DYS44" s="88"/>
      <c r="DYT44" s="88"/>
      <c r="DYU44" s="88"/>
      <c r="DYV44" s="88"/>
      <c r="DYW44" s="88"/>
      <c r="DYX44" s="88"/>
      <c r="DYY44" s="88"/>
      <c r="DYZ44" s="88"/>
      <c r="DZA44" s="88"/>
      <c r="DZB44" s="88"/>
      <c r="DZC44" s="88"/>
      <c r="DZD44" s="88"/>
      <c r="DZE44" s="88"/>
      <c r="DZF44" s="88"/>
      <c r="DZG44" s="88"/>
      <c r="DZH44" s="88"/>
      <c r="DZI44" s="88"/>
      <c r="DZJ44" s="88"/>
      <c r="DZK44" s="88"/>
      <c r="DZL44" s="88"/>
      <c r="DZM44" s="88"/>
      <c r="DZN44" s="88"/>
      <c r="DZO44" s="88"/>
      <c r="DZP44" s="88"/>
      <c r="DZQ44" s="88"/>
      <c r="DZR44" s="88"/>
      <c r="DZS44" s="88"/>
      <c r="DZT44" s="88"/>
      <c r="DZU44" s="88"/>
      <c r="DZV44" s="88"/>
      <c r="DZW44" s="88"/>
      <c r="DZX44" s="88"/>
      <c r="DZY44" s="88"/>
      <c r="DZZ44" s="88"/>
      <c r="EAA44" s="88"/>
      <c r="EAB44" s="88"/>
      <c r="EAC44" s="88"/>
      <c r="EAD44" s="88"/>
      <c r="EAE44" s="88"/>
      <c r="EAF44" s="88"/>
      <c r="EAG44" s="88"/>
      <c r="EAH44" s="88"/>
      <c r="EAI44" s="88"/>
      <c r="EAJ44" s="88"/>
      <c r="EAK44" s="88"/>
      <c r="EAL44" s="88"/>
      <c r="EAM44" s="88"/>
      <c r="EAN44" s="88"/>
      <c r="EAO44" s="88"/>
      <c r="EAP44" s="88"/>
      <c r="EAQ44" s="88"/>
      <c r="EAR44" s="88"/>
      <c r="EAS44" s="88"/>
      <c r="EAT44" s="88"/>
      <c r="EAU44" s="88"/>
      <c r="EAV44" s="88"/>
      <c r="EAW44" s="88"/>
      <c r="EAX44" s="88"/>
      <c r="EAY44" s="88"/>
      <c r="EAZ44" s="88"/>
      <c r="EBA44" s="88"/>
      <c r="EBB44" s="88"/>
      <c r="EBC44" s="88"/>
      <c r="EBD44" s="88"/>
      <c r="EBE44" s="88"/>
      <c r="EBF44" s="88"/>
      <c r="EBG44" s="88"/>
      <c r="EBH44" s="88"/>
      <c r="EBI44" s="88"/>
      <c r="EBJ44" s="88"/>
      <c r="EBK44" s="88"/>
      <c r="EBL44" s="88"/>
      <c r="EBM44" s="88"/>
      <c r="EBN44" s="88"/>
      <c r="EBO44" s="88"/>
      <c r="EBP44" s="88"/>
      <c r="EBQ44" s="88"/>
      <c r="EBR44" s="88"/>
      <c r="EBS44" s="88"/>
      <c r="EBT44" s="88"/>
      <c r="EBU44" s="88"/>
      <c r="EBV44" s="88"/>
      <c r="EBW44" s="88"/>
      <c r="EBX44" s="88"/>
      <c r="EBY44" s="88"/>
      <c r="EBZ44" s="88"/>
      <c r="ECA44" s="88"/>
      <c r="ECB44" s="88"/>
      <c r="ECC44" s="88"/>
      <c r="ECD44" s="88"/>
      <c r="ECE44" s="88"/>
      <c r="ECF44" s="88"/>
      <c r="ECG44" s="88"/>
      <c r="ECH44" s="88"/>
      <c r="ECI44" s="88"/>
      <c r="ECJ44" s="88"/>
      <c r="ECK44" s="88"/>
      <c r="ECL44" s="88"/>
      <c r="ECM44" s="88"/>
      <c r="ECN44" s="88"/>
      <c r="ECO44" s="88"/>
      <c r="ECP44" s="88"/>
      <c r="ECQ44" s="88"/>
      <c r="ECR44" s="88"/>
      <c r="ECS44" s="88"/>
      <c r="ECT44" s="88"/>
      <c r="ECU44" s="88"/>
      <c r="ECV44" s="88"/>
      <c r="ECW44" s="88"/>
      <c r="ECX44" s="88"/>
      <c r="ECY44" s="88"/>
      <c r="ECZ44" s="88"/>
      <c r="EDA44" s="88"/>
      <c r="EDB44" s="88"/>
      <c r="EDC44" s="88"/>
      <c r="EDD44" s="88"/>
      <c r="EDE44" s="88"/>
      <c r="EDF44" s="88"/>
      <c r="EDG44" s="88"/>
      <c r="EDH44" s="88"/>
      <c r="EDI44" s="88"/>
      <c r="EDJ44" s="88"/>
      <c r="EDK44" s="88"/>
      <c r="EDL44" s="88"/>
      <c r="EDM44" s="88"/>
      <c r="EDN44" s="88"/>
      <c r="EDO44" s="88"/>
      <c r="EDP44" s="88"/>
      <c r="EDQ44" s="88"/>
      <c r="EDR44" s="88"/>
      <c r="EDS44" s="88"/>
      <c r="EDT44" s="88"/>
      <c r="EDU44" s="88"/>
      <c r="EDV44" s="88"/>
      <c r="EDW44" s="88"/>
      <c r="EDX44" s="88"/>
      <c r="EDY44" s="88"/>
      <c r="EDZ44" s="88"/>
      <c r="EEA44" s="88"/>
      <c r="EEB44" s="88"/>
      <c r="EEC44" s="88"/>
      <c r="EED44" s="88"/>
      <c r="EEE44" s="88"/>
      <c r="EEF44" s="88"/>
      <c r="EEG44" s="88"/>
      <c r="EEH44" s="88"/>
      <c r="EEI44" s="88"/>
      <c r="EEJ44" s="88"/>
      <c r="EEK44" s="88"/>
      <c r="EEL44" s="88"/>
      <c r="EEM44" s="88"/>
      <c r="EEN44" s="88"/>
      <c r="EEO44" s="88"/>
      <c r="EEP44" s="88"/>
      <c r="EEQ44" s="88"/>
      <c r="EER44" s="88"/>
      <c r="EES44" s="88"/>
      <c r="EET44" s="88"/>
      <c r="EEU44" s="88"/>
      <c r="EEV44" s="88"/>
      <c r="EEW44" s="88"/>
      <c r="EEX44" s="88"/>
      <c r="EEY44" s="88"/>
      <c r="EEZ44" s="88"/>
      <c r="EFA44" s="88"/>
      <c r="EFB44" s="88"/>
      <c r="EFC44" s="88"/>
      <c r="EFD44" s="88"/>
      <c r="EFE44" s="88"/>
      <c r="EFF44" s="88"/>
      <c r="EFG44" s="88"/>
      <c r="EFH44" s="88"/>
      <c r="EFI44" s="88"/>
      <c r="EFJ44" s="88"/>
      <c r="EFK44" s="88"/>
      <c r="EFL44" s="88"/>
      <c r="EFM44" s="88"/>
      <c r="EFN44" s="88"/>
      <c r="EFO44" s="88"/>
      <c r="EFP44" s="88"/>
      <c r="EFQ44" s="88"/>
      <c r="EFR44" s="88"/>
      <c r="EFS44" s="88"/>
      <c r="EFT44" s="88"/>
      <c r="EFU44" s="88"/>
      <c r="EFV44" s="88"/>
      <c r="EFW44" s="88"/>
      <c r="EFX44" s="88"/>
      <c r="EFY44" s="88"/>
      <c r="EFZ44" s="88"/>
      <c r="EGA44" s="88"/>
      <c r="EGB44" s="88"/>
      <c r="EGC44" s="88"/>
      <c r="EGD44" s="88"/>
      <c r="EGE44" s="88"/>
      <c r="EGF44" s="88"/>
      <c r="EGG44" s="88"/>
      <c r="EGH44" s="88"/>
      <c r="EGI44" s="88"/>
      <c r="EGJ44" s="88"/>
      <c r="EGK44" s="88"/>
      <c r="EGL44" s="88"/>
      <c r="EGM44" s="88"/>
      <c r="EGN44" s="88"/>
      <c r="EGO44" s="88"/>
      <c r="EGP44" s="88"/>
      <c r="EGQ44" s="88"/>
      <c r="EGR44" s="88"/>
      <c r="EGS44" s="88"/>
      <c r="EGT44" s="88"/>
      <c r="EGU44" s="88"/>
      <c r="EGV44" s="88"/>
      <c r="EGW44" s="88"/>
      <c r="EGX44" s="88"/>
      <c r="EGY44" s="88"/>
      <c r="EGZ44" s="88"/>
      <c r="EHA44" s="88"/>
      <c r="EHB44" s="88"/>
      <c r="EHC44" s="88"/>
      <c r="EHD44" s="88"/>
      <c r="EHE44" s="88"/>
      <c r="EHF44" s="88"/>
      <c r="EHG44" s="88"/>
      <c r="EHH44" s="88"/>
      <c r="EHI44" s="88"/>
      <c r="EHJ44" s="88"/>
      <c r="EHK44" s="88"/>
      <c r="EHL44" s="88"/>
      <c r="EHM44" s="88"/>
      <c r="EHN44" s="88"/>
      <c r="EHO44" s="88"/>
      <c r="EHP44" s="88"/>
      <c r="EHQ44" s="88"/>
      <c r="EHR44" s="88"/>
      <c r="EHS44" s="88"/>
      <c r="EHT44" s="88"/>
      <c r="EHU44" s="88"/>
      <c r="EHV44" s="88"/>
      <c r="EHW44" s="88"/>
      <c r="EHX44" s="88"/>
      <c r="EHY44" s="88"/>
      <c r="EHZ44" s="88"/>
      <c r="EIA44" s="88"/>
      <c r="EIB44" s="88"/>
      <c r="EIC44" s="88"/>
      <c r="EID44" s="88"/>
      <c r="EIE44" s="88"/>
      <c r="EIF44" s="88"/>
      <c r="EIG44" s="88"/>
      <c r="EIH44" s="88"/>
      <c r="EII44" s="88"/>
      <c r="EIJ44" s="88"/>
      <c r="EIK44" s="88"/>
      <c r="EIL44" s="88"/>
      <c r="EIM44" s="88"/>
      <c r="EIN44" s="88"/>
      <c r="EIO44" s="88"/>
      <c r="EIP44" s="88"/>
      <c r="EIQ44" s="88"/>
      <c r="EIR44" s="88"/>
      <c r="EIS44" s="88"/>
      <c r="EIT44" s="88"/>
      <c r="EIU44" s="88"/>
      <c r="EIV44" s="88"/>
      <c r="EIW44" s="88"/>
      <c r="EIX44" s="88"/>
      <c r="EIY44" s="88"/>
      <c r="EIZ44" s="88"/>
      <c r="EJA44" s="88"/>
      <c r="EJB44" s="88"/>
      <c r="EJC44" s="88"/>
      <c r="EJD44" s="88"/>
      <c r="EJE44" s="88"/>
      <c r="EJF44" s="88"/>
      <c r="EJG44" s="88"/>
      <c r="EJH44" s="88"/>
      <c r="EJI44" s="88"/>
      <c r="EJJ44" s="88"/>
      <c r="EJK44" s="88"/>
      <c r="EJL44" s="88"/>
      <c r="EJM44" s="88"/>
      <c r="EJN44" s="88"/>
      <c r="EJO44" s="88"/>
      <c r="EJP44" s="88"/>
      <c r="EJQ44" s="88"/>
      <c r="EJR44" s="88"/>
      <c r="EJS44" s="88"/>
      <c r="EJT44" s="88"/>
      <c r="EJU44" s="88"/>
      <c r="EJV44" s="88"/>
      <c r="EJW44" s="88"/>
      <c r="EJX44" s="88"/>
      <c r="EJY44" s="88"/>
      <c r="EJZ44" s="88"/>
      <c r="EKA44" s="88"/>
      <c r="EKB44" s="88"/>
      <c r="EKC44" s="88"/>
      <c r="EKD44" s="88"/>
      <c r="EKE44" s="88"/>
      <c r="EKF44" s="88"/>
      <c r="EKG44" s="88"/>
      <c r="EKH44" s="88"/>
      <c r="EKI44" s="88"/>
      <c r="EKJ44" s="88"/>
      <c r="EKK44" s="88"/>
      <c r="EKL44" s="88"/>
      <c r="EKM44" s="88"/>
      <c r="EKN44" s="88"/>
      <c r="EKO44" s="88"/>
      <c r="EKP44" s="88"/>
      <c r="EKQ44" s="88"/>
      <c r="EKR44" s="88"/>
      <c r="EKS44" s="88"/>
      <c r="EKT44" s="88"/>
      <c r="EKU44" s="88"/>
      <c r="EKV44" s="88"/>
      <c r="EKW44" s="88"/>
      <c r="EKX44" s="88"/>
      <c r="EKY44" s="88"/>
      <c r="EKZ44" s="88"/>
      <c r="ELA44" s="88"/>
      <c r="ELB44" s="88"/>
      <c r="ELC44" s="88"/>
      <c r="ELD44" s="88"/>
      <c r="ELE44" s="88"/>
      <c r="ELF44" s="88"/>
      <c r="ELG44" s="88"/>
      <c r="ELH44" s="88"/>
      <c r="ELI44" s="88"/>
      <c r="ELJ44" s="88"/>
      <c r="ELK44" s="88"/>
      <c r="ELL44" s="88"/>
      <c r="ELM44" s="88"/>
      <c r="ELN44" s="88"/>
      <c r="ELO44" s="88"/>
      <c r="ELP44" s="88"/>
      <c r="ELQ44" s="88"/>
      <c r="ELR44" s="88"/>
      <c r="ELS44" s="88"/>
      <c r="ELT44" s="88"/>
      <c r="ELU44" s="88"/>
      <c r="ELV44" s="88"/>
      <c r="ELW44" s="88"/>
      <c r="ELX44" s="88"/>
      <c r="ELY44" s="88"/>
      <c r="ELZ44" s="88"/>
      <c r="EMA44" s="88"/>
      <c r="EMB44" s="88"/>
      <c r="EMC44" s="88"/>
      <c r="EMD44" s="88"/>
      <c r="EME44" s="88"/>
      <c r="EMF44" s="88"/>
      <c r="EMG44" s="88"/>
      <c r="EMH44" s="88"/>
      <c r="EMI44" s="88"/>
      <c r="EMJ44" s="88"/>
      <c r="EMK44" s="88"/>
      <c r="EML44" s="88"/>
      <c r="EMM44" s="88"/>
      <c r="EMN44" s="88"/>
      <c r="EMO44" s="88"/>
      <c r="EMP44" s="88"/>
      <c r="EMQ44" s="88"/>
      <c r="EMR44" s="88"/>
      <c r="EMS44" s="88"/>
      <c r="EMT44" s="88"/>
      <c r="EMU44" s="88"/>
      <c r="EMV44" s="88"/>
      <c r="EMW44" s="88"/>
      <c r="EMX44" s="88"/>
      <c r="EMY44" s="88"/>
      <c r="EMZ44" s="88"/>
      <c r="ENA44" s="88"/>
      <c r="ENB44" s="88"/>
      <c r="ENC44" s="88"/>
      <c r="END44" s="88"/>
      <c r="ENE44" s="88"/>
      <c r="ENF44" s="88"/>
      <c r="ENG44" s="88"/>
      <c r="ENH44" s="88"/>
      <c r="ENI44" s="88"/>
      <c r="ENJ44" s="88"/>
      <c r="ENK44" s="88"/>
      <c r="ENL44" s="88"/>
      <c r="ENM44" s="88"/>
      <c r="ENN44" s="88"/>
      <c r="ENO44" s="88"/>
      <c r="ENP44" s="88"/>
      <c r="ENQ44" s="88"/>
      <c r="ENR44" s="88"/>
      <c r="ENS44" s="88"/>
      <c r="ENT44" s="88"/>
      <c r="ENU44" s="88"/>
      <c r="ENV44" s="88"/>
      <c r="ENW44" s="88"/>
      <c r="ENX44" s="88"/>
      <c r="ENY44" s="88"/>
      <c r="ENZ44" s="88"/>
      <c r="EOA44" s="88"/>
      <c r="EOB44" s="88"/>
      <c r="EOC44" s="88"/>
      <c r="EOD44" s="88"/>
      <c r="EOE44" s="88"/>
      <c r="EOF44" s="88"/>
      <c r="EOG44" s="88"/>
      <c r="EOH44" s="88"/>
      <c r="EOI44" s="88"/>
      <c r="EOJ44" s="88"/>
      <c r="EOK44" s="88"/>
      <c r="EOL44" s="88"/>
      <c r="EOM44" s="88"/>
      <c r="EON44" s="88"/>
      <c r="EOO44" s="88"/>
      <c r="EOP44" s="88"/>
      <c r="EOQ44" s="88"/>
      <c r="EOR44" s="88"/>
      <c r="EOS44" s="88"/>
      <c r="EOT44" s="88"/>
      <c r="EOU44" s="88"/>
      <c r="EOV44" s="88"/>
      <c r="EOW44" s="88"/>
      <c r="EOX44" s="88"/>
      <c r="EOY44" s="88"/>
      <c r="EOZ44" s="88"/>
      <c r="EPA44" s="88"/>
      <c r="EPB44" s="88"/>
      <c r="EPC44" s="88"/>
      <c r="EPD44" s="88"/>
      <c r="EPE44" s="88"/>
      <c r="EPF44" s="88"/>
      <c r="EPG44" s="88"/>
      <c r="EPH44" s="88"/>
      <c r="EPI44" s="88"/>
      <c r="EPJ44" s="88"/>
      <c r="EPK44" s="88"/>
      <c r="EPL44" s="88"/>
      <c r="EPM44" s="88"/>
      <c r="EPN44" s="88"/>
      <c r="EPO44" s="88"/>
      <c r="EPP44" s="88"/>
      <c r="EPQ44" s="88"/>
      <c r="EPR44" s="88"/>
      <c r="EPS44" s="88"/>
      <c r="EPT44" s="88"/>
      <c r="EPU44" s="88"/>
      <c r="EPV44" s="88"/>
      <c r="EPW44" s="88"/>
      <c r="EPX44" s="88"/>
      <c r="EPY44" s="88"/>
      <c r="EPZ44" s="88"/>
      <c r="EQA44" s="88"/>
      <c r="EQB44" s="88"/>
      <c r="EQC44" s="88"/>
      <c r="EQD44" s="88"/>
      <c r="EQE44" s="88"/>
      <c r="EQF44" s="88"/>
      <c r="EQG44" s="88"/>
      <c r="EQH44" s="88"/>
      <c r="EQI44" s="88"/>
      <c r="EQJ44" s="88"/>
      <c r="EQK44" s="88"/>
      <c r="EQL44" s="88"/>
      <c r="EQM44" s="88"/>
      <c r="EQN44" s="88"/>
      <c r="EQO44" s="88"/>
      <c r="EQP44" s="88"/>
      <c r="EQQ44" s="88"/>
      <c r="EQR44" s="88"/>
      <c r="EQS44" s="88"/>
      <c r="EQT44" s="88"/>
      <c r="EQU44" s="88"/>
      <c r="EQV44" s="88"/>
      <c r="EQW44" s="88"/>
      <c r="EQX44" s="88"/>
      <c r="EQY44" s="88"/>
      <c r="EQZ44" s="88"/>
      <c r="ERA44" s="88"/>
      <c r="ERB44" s="88"/>
      <c r="ERC44" s="88"/>
      <c r="ERD44" s="88"/>
      <c r="ERE44" s="88"/>
      <c r="ERF44" s="88"/>
      <c r="ERG44" s="88"/>
      <c r="ERH44" s="88"/>
      <c r="ERI44" s="88"/>
      <c r="ERJ44" s="88"/>
      <c r="ERK44" s="88"/>
      <c r="ERL44" s="88"/>
      <c r="ERM44" s="88"/>
      <c r="ERN44" s="88"/>
      <c r="ERO44" s="88"/>
      <c r="ERP44" s="88"/>
      <c r="ERQ44" s="88"/>
      <c r="ERR44" s="88"/>
      <c r="ERS44" s="88"/>
      <c r="ERT44" s="88"/>
      <c r="ERU44" s="88"/>
      <c r="ERV44" s="88"/>
      <c r="ERW44" s="88"/>
      <c r="ERX44" s="88"/>
      <c r="ERY44" s="88"/>
      <c r="ERZ44" s="88"/>
      <c r="ESA44" s="88"/>
      <c r="ESB44" s="88"/>
      <c r="ESC44" s="88"/>
      <c r="ESD44" s="88"/>
      <c r="ESE44" s="88"/>
      <c r="ESF44" s="88"/>
      <c r="ESG44" s="88"/>
      <c r="ESH44" s="88"/>
      <c r="ESI44" s="88"/>
      <c r="ESJ44" s="88"/>
      <c r="ESK44" s="88"/>
      <c r="ESL44" s="88"/>
      <c r="ESM44" s="88"/>
      <c r="ESN44" s="88"/>
      <c r="ESO44" s="88"/>
      <c r="ESP44" s="88"/>
      <c r="ESQ44" s="88"/>
      <c r="ESR44" s="88"/>
      <c r="ESS44" s="88"/>
      <c r="EST44" s="88"/>
      <c r="ESU44" s="88"/>
      <c r="ESV44" s="88"/>
      <c r="ESW44" s="88"/>
      <c r="ESX44" s="88"/>
      <c r="ESY44" s="88"/>
      <c r="ESZ44" s="88"/>
      <c r="ETA44" s="88"/>
      <c r="ETB44" s="88"/>
      <c r="ETC44" s="88"/>
      <c r="ETD44" s="88"/>
      <c r="ETE44" s="88"/>
      <c r="ETF44" s="88"/>
      <c r="ETG44" s="88"/>
      <c r="ETH44" s="88"/>
      <c r="ETI44" s="88"/>
      <c r="ETJ44" s="88"/>
      <c r="ETK44" s="88"/>
      <c r="ETL44" s="88"/>
      <c r="ETM44" s="88"/>
      <c r="ETN44" s="88"/>
      <c r="ETO44" s="88"/>
      <c r="ETP44" s="88"/>
      <c r="ETQ44" s="88"/>
      <c r="ETR44" s="88"/>
      <c r="ETS44" s="88"/>
      <c r="ETT44" s="88"/>
      <c r="ETU44" s="88"/>
      <c r="ETV44" s="88"/>
      <c r="ETW44" s="88"/>
      <c r="ETX44" s="88"/>
      <c r="ETY44" s="88"/>
      <c r="ETZ44" s="88"/>
      <c r="EUA44" s="88"/>
      <c r="EUB44" s="88"/>
      <c r="EUC44" s="88"/>
      <c r="EUD44" s="88"/>
      <c r="EUE44" s="88"/>
      <c r="EUF44" s="88"/>
      <c r="EUG44" s="88"/>
      <c r="EUH44" s="88"/>
      <c r="EUI44" s="88"/>
      <c r="EUJ44" s="88"/>
      <c r="EUK44" s="88"/>
      <c r="EUL44" s="88"/>
      <c r="EUM44" s="88"/>
      <c r="EUN44" s="88"/>
      <c r="EUO44" s="88"/>
      <c r="EUP44" s="88"/>
      <c r="EUQ44" s="88"/>
      <c r="EUR44" s="88"/>
      <c r="EUS44" s="88"/>
      <c r="EUT44" s="88"/>
      <c r="EUU44" s="88"/>
      <c r="EUV44" s="88"/>
      <c r="EUW44" s="88"/>
      <c r="EUX44" s="88"/>
      <c r="EUY44" s="88"/>
      <c r="EUZ44" s="88"/>
      <c r="EVA44" s="88"/>
      <c r="EVB44" s="88"/>
      <c r="EVC44" s="88"/>
      <c r="EVD44" s="88"/>
      <c r="EVE44" s="88"/>
      <c r="EVF44" s="88"/>
      <c r="EVG44" s="88"/>
      <c r="EVH44" s="88"/>
      <c r="EVI44" s="88"/>
      <c r="EVJ44" s="88"/>
      <c r="EVK44" s="88"/>
      <c r="EVL44" s="88"/>
      <c r="EVM44" s="88"/>
      <c r="EVN44" s="88"/>
      <c r="EVO44" s="88"/>
      <c r="EVP44" s="88"/>
      <c r="EVQ44" s="88"/>
      <c r="EVR44" s="88"/>
      <c r="EVS44" s="88"/>
      <c r="EVT44" s="88"/>
      <c r="EVU44" s="88"/>
      <c r="EVV44" s="88"/>
      <c r="EVW44" s="88"/>
      <c r="EVX44" s="88"/>
      <c r="EVY44" s="88"/>
      <c r="EVZ44" s="88"/>
      <c r="EWA44" s="88"/>
      <c r="EWB44" s="88"/>
      <c r="EWC44" s="88"/>
      <c r="EWD44" s="88"/>
      <c r="EWE44" s="88"/>
      <c r="EWF44" s="88"/>
      <c r="EWG44" s="88"/>
      <c r="EWH44" s="88"/>
      <c r="EWI44" s="88"/>
      <c r="EWJ44" s="88"/>
      <c r="EWK44" s="88"/>
      <c r="EWL44" s="88"/>
      <c r="EWM44" s="88"/>
      <c r="EWN44" s="88"/>
      <c r="EWO44" s="88"/>
      <c r="EWP44" s="88"/>
      <c r="EWQ44" s="88"/>
      <c r="EWR44" s="88"/>
      <c r="EWS44" s="88"/>
      <c r="EWT44" s="88"/>
      <c r="EWU44" s="88"/>
      <c r="EWV44" s="88"/>
      <c r="EWW44" s="88"/>
      <c r="EWX44" s="88"/>
      <c r="EWY44" s="88"/>
      <c r="EWZ44" s="88"/>
      <c r="EXA44" s="88"/>
      <c r="EXB44" s="88"/>
      <c r="EXC44" s="88"/>
      <c r="EXD44" s="88"/>
      <c r="EXE44" s="88"/>
      <c r="EXF44" s="88"/>
      <c r="EXG44" s="88"/>
      <c r="EXH44" s="88"/>
      <c r="EXI44" s="88"/>
      <c r="EXJ44" s="88"/>
      <c r="EXK44" s="88"/>
      <c r="EXL44" s="88"/>
      <c r="EXM44" s="88"/>
      <c r="EXN44" s="88"/>
      <c r="EXO44" s="88"/>
      <c r="EXP44" s="88"/>
      <c r="EXQ44" s="88"/>
      <c r="EXR44" s="88"/>
      <c r="EXS44" s="88"/>
      <c r="EXT44" s="88"/>
      <c r="EXU44" s="88"/>
      <c r="EXV44" s="88"/>
      <c r="EXW44" s="88"/>
      <c r="EXX44" s="88"/>
      <c r="EXY44" s="88"/>
      <c r="EXZ44" s="88"/>
      <c r="EYA44" s="88"/>
      <c r="EYB44" s="88"/>
      <c r="EYC44" s="88"/>
      <c r="EYD44" s="88"/>
      <c r="EYE44" s="88"/>
      <c r="EYF44" s="88"/>
      <c r="EYG44" s="88"/>
      <c r="EYH44" s="88"/>
      <c r="EYI44" s="88"/>
      <c r="EYJ44" s="88"/>
      <c r="EYK44" s="88"/>
      <c r="EYL44" s="88"/>
      <c r="EYM44" s="88"/>
      <c r="EYN44" s="88"/>
      <c r="EYO44" s="88"/>
      <c r="EYP44" s="88"/>
      <c r="EYQ44" s="88"/>
      <c r="EYR44" s="88"/>
      <c r="EYS44" s="88"/>
      <c r="EYT44" s="88"/>
      <c r="EYU44" s="88"/>
      <c r="EYV44" s="88"/>
      <c r="EYW44" s="88"/>
      <c r="EYX44" s="88"/>
      <c r="EYY44" s="88"/>
      <c r="EYZ44" s="88"/>
      <c r="EZA44" s="88"/>
      <c r="EZB44" s="88"/>
      <c r="EZC44" s="88"/>
      <c r="EZD44" s="88"/>
      <c r="EZE44" s="88"/>
      <c r="EZF44" s="88"/>
      <c r="EZG44" s="88"/>
      <c r="EZH44" s="88"/>
      <c r="EZI44" s="88"/>
      <c r="EZJ44" s="88"/>
      <c r="EZK44" s="88"/>
      <c r="EZL44" s="88"/>
      <c r="EZM44" s="88"/>
      <c r="EZN44" s="88"/>
      <c r="EZO44" s="88"/>
      <c r="EZP44" s="88"/>
      <c r="EZQ44" s="88"/>
      <c r="EZR44" s="88"/>
      <c r="EZS44" s="88"/>
      <c r="EZT44" s="88"/>
      <c r="EZU44" s="88"/>
      <c r="EZV44" s="88"/>
      <c r="EZW44" s="88"/>
      <c r="EZX44" s="88"/>
      <c r="EZY44" s="88"/>
      <c r="EZZ44" s="88"/>
      <c r="FAA44" s="88"/>
      <c r="FAB44" s="88"/>
      <c r="FAC44" s="88"/>
      <c r="FAD44" s="88"/>
      <c r="FAE44" s="88"/>
      <c r="FAF44" s="88"/>
      <c r="FAG44" s="88"/>
      <c r="FAH44" s="88"/>
      <c r="FAI44" s="88"/>
      <c r="FAJ44" s="88"/>
      <c r="FAK44" s="88"/>
      <c r="FAL44" s="88"/>
      <c r="FAM44" s="88"/>
      <c r="FAN44" s="88"/>
      <c r="FAO44" s="88"/>
      <c r="FAP44" s="88"/>
      <c r="FAQ44" s="88"/>
      <c r="FAR44" s="88"/>
      <c r="FAS44" s="88"/>
      <c r="FAT44" s="88"/>
      <c r="FAU44" s="88"/>
      <c r="FAV44" s="88"/>
      <c r="FAW44" s="88"/>
      <c r="FAX44" s="88"/>
      <c r="FAY44" s="88"/>
      <c r="FAZ44" s="88"/>
      <c r="FBA44" s="88"/>
      <c r="FBB44" s="88"/>
      <c r="FBC44" s="88"/>
      <c r="FBD44" s="88"/>
      <c r="FBE44" s="88"/>
      <c r="FBF44" s="88"/>
      <c r="FBG44" s="88"/>
      <c r="FBH44" s="88"/>
      <c r="FBI44" s="88"/>
      <c r="FBJ44" s="88"/>
      <c r="FBK44" s="88"/>
      <c r="FBL44" s="88"/>
      <c r="FBM44" s="88"/>
      <c r="FBN44" s="88"/>
      <c r="FBO44" s="88"/>
      <c r="FBP44" s="88"/>
      <c r="FBQ44" s="88"/>
      <c r="FBR44" s="88"/>
      <c r="FBS44" s="88"/>
      <c r="FBT44" s="88"/>
      <c r="FBU44" s="88"/>
      <c r="FBV44" s="88"/>
      <c r="FBW44" s="88"/>
      <c r="FBX44" s="88"/>
      <c r="FBY44" s="88"/>
      <c r="FBZ44" s="88"/>
      <c r="FCA44" s="88"/>
      <c r="FCB44" s="88"/>
      <c r="FCC44" s="88"/>
      <c r="FCD44" s="88"/>
      <c r="FCE44" s="88"/>
      <c r="FCF44" s="88"/>
      <c r="FCG44" s="88"/>
      <c r="FCH44" s="88"/>
      <c r="FCI44" s="88"/>
      <c r="FCJ44" s="88"/>
      <c r="FCK44" s="88"/>
      <c r="FCL44" s="88"/>
      <c r="FCM44" s="88"/>
      <c r="FCN44" s="88"/>
      <c r="FCO44" s="88"/>
      <c r="FCP44" s="88"/>
      <c r="FCQ44" s="88"/>
      <c r="FCR44" s="88"/>
      <c r="FCS44" s="88"/>
      <c r="FCT44" s="88"/>
      <c r="FCU44" s="88"/>
      <c r="FCV44" s="88"/>
      <c r="FCW44" s="88"/>
      <c r="FCX44" s="88"/>
      <c r="FCY44" s="88"/>
      <c r="FCZ44" s="88"/>
      <c r="FDA44" s="88"/>
      <c r="FDB44" s="88"/>
      <c r="FDC44" s="88"/>
      <c r="FDD44" s="88"/>
      <c r="FDE44" s="88"/>
      <c r="FDF44" s="88"/>
      <c r="FDG44" s="88"/>
      <c r="FDH44" s="88"/>
      <c r="FDI44" s="88"/>
      <c r="FDJ44" s="88"/>
      <c r="FDK44" s="88"/>
      <c r="FDL44" s="88"/>
      <c r="FDM44" s="88"/>
      <c r="FDN44" s="88"/>
      <c r="FDO44" s="88"/>
      <c r="FDP44" s="88"/>
      <c r="FDQ44" s="88"/>
      <c r="FDR44" s="88"/>
      <c r="FDS44" s="88"/>
      <c r="FDT44" s="88"/>
      <c r="FDU44" s="88"/>
      <c r="FDV44" s="88"/>
      <c r="FDW44" s="88"/>
      <c r="FDX44" s="88"/>
      <c r="FDY44" s="88"/>
      <c r="FDZ44" s="88"/>
      <c r="FEA44" s="88"/>
      <c r="FEB44" s="88"/>
      <c r="FEC44" s="88"/>
      <c r="FED44" s="88"/>
      <c r="FEE44" s="88"/>
      <c r="FEF44" s="88"/>
      <c r="FEG44" s="88"/>
      <c r="FEH44" s="88"/>
      <c r="FEI44" s="88"/>
      <c r="FEJ44" s="88"/>
      <c r="FEK44" s="88"/>
      <c r="FEL44" s="88"/>
      <c r="FEM44" s="88"/>
      <c r="FEN44" s="88"/>
      <c r="FEO44" s="88"/>
      <c r="FEP44" s="88"/>
      <c r="FEQ44" s="88"/>
      <c r="FER44" s="88"/>
      <c r="FES44" s="88"/>
      <c r="FET44" s="88"/>
      <c r="FEU44" s="88"/>
      <c r="FEV44" s="88"/>
      <c r="FEW44" s="88"/>
      <c r="FEX44" s="88"/>
      <c r="FEY44" s="88"/>
      <c r="FEZ44" s="88"/>
      <c r="FFA44" s="88"/>
      <c r="FFB44" s="88"/>
      <c r="FFC44" s="88"/>
      <c r="FFD44" s="88"/>
      <c r="FFE44" s="88"/>
      <c r="FFF44" s="88"/>
      <c r="FFG44" s="88"/>
      <c r="FFH44" s="88"/>
      <c r="FFI44" s="88"/>
      <c r="FFJ44" s="88"/>
      <c r="FFK44" s="88"/>
      <c r="FFL44" s="88"/>
      <c r="FFM44" s="88"/>
      <c r="FFN44" s="88"/>
      <c r="FFO44" s="88"/>
      <c r="FFP44" s="88"/>
      <c r="FFQ44" s="88"/>
      <c r="FFR44" s="88"/>
      <c r="FFS44" s="88"/>
      <c r="FFT44" s="88"/>
      <c r="FFU44" s="88"/>
      <c r="FFV44" s="88"/>
      <c r="FFW44" s="88"/>
      <c r="FFX44" s="88"/>
      <c r="FFY44" s="88"/>
      <c r="FFZ44" s="88"/>
      <c r="FGA44" s="88"/>
      <c r="FGB44" s="88"/>
      <c r="FGC44" s="88"/>
      <c r="FGD44" s="88"/>
      <c r="FGE44" s="88"/>
      <c r="FGF44" s="88"/>
      <c r="FGG44" s="88"/>
      <c r="FGH44" s="88"/>
      <c r="FGI44" s="88"/>
      <c r="FGJ44" s="88"/>
      <c r="FGK44" s="88"/>
      <c r="FGL44" s="88"/>
      <c r="FGM44" s="88"/>
      <c r="FGN44" s="88"/>
      <c r="FGO44" s="88"/>
      <c r="FGP44" s="88"/>
      <c r="FGQ44" s="88"/>
      <c r="FGR44" s="88"/>
      <c r="FGS44" s="88"/>
      <c r="FGT44" s="88"/>
      <c r="FGU44" s="88"/>
      <c r="FGV44" s="88"/>
      <c r="FGW44" s="88"/>
      <c r="FGX44" s="88"/>
      <c r="FGY44" s="88"/>
      <c r="FGZ44" s="88"/>
      <c r="FHA44" s="88"/>
      <c r="FHB44" s="88"/>
      <c r="FHC44" s="88"/>
      <c r="FHD44" s="88"/>
      <c r="FHE44" s="88"/>
      <c r="FHF44" s="88"/>
      <c r="FHG44" s="88"/>
      <c r="FHH44" s="88"/>
      <c r="FHI44" s="88"/>
      <c r="FHJ44" s="88"/>
      <c r="FHK44" s="88"/>
      <c r="FHL44" s="88"/>
      <c r="FHM44" s="88"/>
      <c r="FHN44" s="88"/>
      <c r="FHO44" s="88"/>
      <c r="FHP44" s="88"/>
      <c r="FHQ44" s="88"/>
      <c r="FHR44" s="88"/>
      <c r="FHS44" s="88"/>
      <c r="FHT44" s="88"/>
      <c r="FHU44" s="88"/>
      <c r="FHV44" s="88"/>
      <c r="FHW44" s="88"/>
      <c r="FHX44" s="88"/>
      <c r="FHY44" s="88"/>
      <c r="FHZ44" s="88"/>
      <c r="FIA44" s="88"/>
      <c r="FIB44" s="88"/>
      <c r="FIC44" s="88"/>
      <c r="FID44" s="88"/>
      <c r="FIE44" s="88"/>
      <c r="FIF44" s="88"/>
      <c r="FIG44" s="88"/>
      <c r="FIH44" s="88"/>
      <c r="FII44" s="88"/>
      <c r="FIJ44" s="88"/>
      <c r="FIK44" s="88"/>
      <c r="FIL44" s="88"/>
      <c r="FIM44" s="88"/>
      <c r="FIN44" s="88"/>
      <c r="FIO44" s="88"/>
      <c r="FIP44" s="88"/>
      <c r="FIQ44" s="88"/>
      <c r="FIR44" s="88"/>
      <c r="FIS44" s="88"/>
      <c r="FIT44" s="88"/>
      <c r="FIU44" s="88"/>
      <c r="FIV44" s="88"/>
      <c r="FIW44" s="88"/>
      <c r="FIX44" s="88"/>
      <c r="FIY44" s="88"/>
      <c r="FIZ44" s="88"/>
      <c r="FJA44" s="88"/>
      <c r="FJB44" s="88"/>
      <c r="FJC44" s="88"/>
      <c r="FJD44" s="88"/>
      <c r="FJE44" s="88"/>
      <c r="FJF44" s="88"/>
      <c r="FJG44" s="88"/>
      <c r="FJH44" s="88"/>
      <c r="FJI44" s="88"/>
      <c r="FJJ44" s="88"/>
      <c r="FJK44" s="88"/>
      <c r="FJL44" s="88"/>
      <c r="FJM44" s="88"/>
      <c r="FJN44" s="88"/>
      <c r="FJO44" s="88"/>
      <c r="FJP44" s="88"/>
      <c r="FJQ44" s="88"/>
      <c r="FJR44" s="88"/>
      <c r="FJS44" s="88"/>
      <c r="FJT44" s="88"/>
      <c r="FJU44" s="88"/>
      <c r="FJV44" s="88"/>
      <c r="FJW44" s="88"/>
      <c r="FJX44" s="88"/>
      <c r="FJY44" s="88"/>
      <c r="FJZ44" s="88"/>
      <c r="FKA44" s="88"/>
      <c r="FKB44" s="88"/>
      <c r="FKC44" s="88"/>
      <c r="FKD44" s="88"/>
      <c r="FKE44" s="88"/>
      <c r="FKF44" s="88"/>
      <c r="FKG44" s="88"/>
      <c r="FKH44" s="88"/>
      <c r="FKI44" s="88"/>
      <c r="FKJ44" s="88"/>
      <c r="FKK44" s="88"/>
      <c r="FKL44" s="88"/>
      <c r="FKM44" s="88"/>
      <c r="FKN44" s="88"/>
      <c r="FKO44" s="88"/>
      <c r="FKP44" s="88"/>
      <c r="FKQ44" s="88"/>
      <c r="FKR44" s="88"/>
      <c r="FKS44" s="88"/>
      <c r="FKT44" s="88"/>
      <c r="FKU44" s="88"/>
      <c r="FKV44" s="88"/>
      <c r="FKW44" s="88"/>
      <c r="FKX44" s="88"/>
      <c r="FKY44" s="88"/>
      <c r="FKZ44" s="88"/>
      <c r="FLA44" s="88"/>
      <c r="FLB44" s="88"/>
      <c r="FLC44" s="88"/>
      <c r="FLD44" s="88"/>
      <c r="FLE44" s="88"/>
      <c r="FLF44" s="88"/>
      <c r="FLG44" s="88"/>
      <c r="FLH44" s="88"/>
      <c r="FLI44" s="88"/>
      <c r="FLJ44" s="88"/>
      <c r="FLK44" s="88"/>
      <c r="FLL44" s="88"/>
      <c r="FLM44" s="88"/>
      <c r="FLN44" s="88"/>
      <c r="FLO44" s="88"/>
      <c r="FLP44" s="88"/>
      <c r="FLQ44" s="88"/>
      <c r="FLR44" s="88"/>
      <c r="FLS44" s="88"/>
      <c r="FLT44" s="88"/>
      <c r="FLU44" s="88"/>
      <c r="FLV44" s="88"/>
      <c r="FLW44" s="88"/>
      <c r="FLX44" s="88"/>
      <c r="FLY44" s="88"/>
      <c r="FLZ44" s="88"/>
      <c r="FMA44" s="88"/>
      <c r="FMB44" s="88"/>
      <c r="FMC44" s="88"/>
      <c r="FMD44" s="88"/>
      <c r="FME44" s="88"/>
      <c r="FMF44" s="88"/>
      <c r="FMG44" s="88"/>
      <c r="FMH44" s="88"/>
      <c r="FMI44" s="88"/>
      <c r="FMJ44" s="88"/>
      <c r="FMK44" s="88"/>
      <c r="FML44" s="88"/>
      <c r="FMM44" s="88"/>
      <c r="FMN44" s="88"/>
      <c r="FMO44" s="88"/>
      <c r="FMP44" s="88"/>
      <c r="FMQ44" s="88"/>
      <c r="FMR44" s="88"/>
      <c r="FMS44" s="88"/>
      <c r="FMT44" s="88"/>
      <c r="FMU44" s="88"/>
      <c r="FMV44" s="88"/>
      <c r="FMW44" s="88"/>
      <c r="FMX44" s="88"/>
      <c r="FMY44" s="88"/>
      <c r="FMZ44" s="88"/>
      <c r="FNA44" s="88"/>
      <c r="FNB44" s="88"/>
      <c r="FNC44" s="88"/>
      <c r="FND44" s="88"/>
      <c r="FNE44" s="88"/>
      <c r="FNF44" s="88"/>
      <c r="FNG44" s="88"/>
      <c r="FNH44" s="88"/>
      <c r="FNI44" s="88"/>
      <c r="FNJ44" s="88"/>
      <c r="FNK44" s="88"/>
      <c r="FNL44" s="88"/>
      <c r="FNM44" s="88"/>
      <c r="FNN44" s="88"/>
      <c r="FNO44" s="88"/>
      <c r="FNP44" s="88"/>
      <c r="FNQ44" s="88"/>
      <c r="FNR44" s="88"/>
      <c r="FNS44" s="88"/>
      <c r="FNT44" s="88"/>
      <c r="FNU44" s="88"/>
      <c r="FNV44" s="88"/>
      <c r="FNW44" s="88"/>
      <c r="FNX44" s="88"/>
      <c r="FNY44" s="88"/>
      <c r="FNZ44" s="88"/>
      <c r="FOA44" s="88"/>
      <c r="FOB44" s="88"/>
      <c r="FOC44" s="88"/>
      <c r="FOD44" s="88"/>
      <c r="FOE44" s="88"/>
      <c r="FOF44" s="88"/>
      <c r="FOG44" s="88"/>
      <c r="FOH44" s="88"/>
      <c r="FOI44" s="88"/>
      <c r="FOJ44" s="88"/>
      <c r="FOK44" s="88"/>
      <c r="FOL44" s="88"/>
      <c r="FOM44" s="88"/>
      <c r="FON44" s="88"/>
      <c r="FOO44" s="88"/>
      <c r="FOP44" s="88"/>
      <c r="FOQ44" s="88"/>
      <c r="FOR44" s="88"/>
      <c r="FOS44" s="88"/>
      <c r="FOT44" s="88"/>
      <c r="FOU44" s="88"/>
      <c r="FOV44" s="88"/>
      <c r="FOW44" s="88"/>
      <c r="FOX44" s="88"/>
      <c r="FOY44" s="88"/>
      <c r="FOZ44" s="88"/>
      <c r="FPA44" s="88"/>
      <c r="FPB44" s="88"/>
      <c r="FPC44" s="88"/>
      <c r="FPD44" s="88"/>
      <c r="FPE44" s="88"/>
      <c r="FPF44" s="88"/>
      <c r="FPG44" s="88"/>
      <c r="FPH44" s="88"/>
      <c r="FPI44" s="88"/>
      <c r="FPJ44" s="88"/>
      <c r="FPK44" s="88"/>
      <c r="FPL44" s="88"/>
      <c r="FPM44" s="88"/>
      <c r="FPN44" s="88"/>
      <c r="FPO44" s="88"/>
      <c r="FPP44" s="88"/>
      <c r="FPQ44" s="88"/>
      <c r="FPR44" s="88"/>
      <c r="FPS44" s="88"/>
      <c r="FPT44" s="88"/>
      <c r="FPU44" s="88"/>
      <c r="FPV44" s="88"/>
      <c r="FPW44" s="88"/>
      <c r="FPX44" s="88"/>
      <c r="FPY44" s="88"/>
      <c r="FPZ44" s="88"/>
      <c r="FQA44" s="88"/>
      <c r="FQB44" s="88"/>
      <c r="FQC44" s="88"/>
      <c r="FQD44" s="88"/>
      <c r="FQE44" s="88"/>
      <c r="FQF44" s="88"/>
      <c r="FQG44" s="88"/>
      <c r="FQH44" s="88"/>
      <c r="FQI44" s="88"/>
      <c r="FQJ44" s="88"/>
      <c r="FQK44" s="88"/>
      <c r="FQL44" s="88"/>
      <c r="FQM44" s="88"/>
      <c r="FQN44" s="88"/>
      <c r="FQO44" s="88"/>
      <c r="FQP44" s="88"/>
      <c r="FQQ44" s="88"/>
      <c r="FQR44" s="88"/>
      <c r="FQS44" s="88"/>
      <c r="FQT44" s="88"/>
      <c r="FQU44" s="88"/>
      <c r="FQV44" s="88"/>
      <c r="FQW44" s="88"/>
      <c r="FQX44" s="88"/>
      <c r="FQY44" s="88"/>
      <c r="FQZ44" s="88"/>
      <c r="FRA44" s="88"/>
      <c r="FRB44" s="88"/>
      <c r="FRC44" s="88"/>
      <c r="FRD44" s="88"/>
      <c r="FRE44" s="88"/>
      <c r="FRF44" s="88"/>
      <c r="FRG44" s="88"/>
      <c r="FRH44" s="88"/>
      <c r="FRI44" s="88"/>
      <c r="FRJ44" s="88"/>
      <c r="FRK44" s="88"/>
      <c r="FRL44" s="88"/>
      <c r="FRM44" s="88"/>
      <c r="FRN44" s="88"/>
      <c r="FRO44" s="88"/>
      <c r="FRP44" s="88"/>
      <c r="FRQ44" s="88"/>
      <c r="FRR44" s="88"/>
      <c r="FRS44" s="88"/>
      <c r="FRT44" s="88"/>
      <c r="FRU44" s="88"/>
      <c r="FRV44" s="88"/>
      <c r="FRW44" s="88"/>
      <c r="FRX44" s="88"/>
      <c r="FRY44" s="88"/>
      <c r="FRZ44" s="88"/>
      <c r="FSA44" s="88"/>
      <c r="FSB44" s="88"/>
      <c r="FSC44" s="88"/>
      <c r="FSD44" s="88"/>
      <c r="FSE44" s="88"/>
      <c r="FSF44" s="88"/>
      <c r="FSG44" s="88"/>
      <c r="FSH44" s="88"/>
      <c r="FSI44" s="88"/>
      <c r="FSJ44" s="88"/>
      <c r="FSK44" s="88"/>
      <c r="FSL44" s="88"/>
      <c r="FSM44" s="88"/>
      <c r="FSN44" s="88"/>
      <c r="FSO44" s="88"/>
      <c r="FSP44" s="88"/>
      <c r="FSQ44" s="88"/>
      <c r="FSR44" s="88"/>
      <c r="FSS44" s="88"/>
      <c r="FST44" s="88"/>
      <c r="FSU44" s="88"/>
      <c r="FSV44" s="88"/>
      <c r="FSW44" s="88"/>
      <c r="FSX44" s="88"/>
      <c r="FSY44" s="88"/>
      <c r="FSZ44" s="88"/>
      <c r="FTA44" s="88"/>
      <c r="FTB44" s="88"/>
      <c r="FTC44" s="88"/>
      <c r="FTD44" s="88"/>
      <c r="FTE44" s="88"/>
      <c r="FTF44" s="88"/>
      <c r="FTG44" s="88"/>
      <c r="FTH44" s="88"/>
      <c r="FTI44" s="88"/>
      <c r="FTJ44" s="88"/>
      <c r="FTK44" s="88"/>
      <c r="FTL44" s="88"/>
      <c r="FTM44" s="88"/>
      <c r="FTN44" s="88"/>
      <c r="FTO44" s="88"/>
      <c r="FTP44" s="88"/>
      <c r="FTQ44" s="88"/>
      <c r="FTR44" s="88"/>
      <c r="FTS44" s="88"/>
      <c r="FTT44" s="88"/>
      <c r="FTU44" s="88"/>
      <c r="FTV44" s="88"/>
      <c r="FTW44" s="88"/>
      <c r="FTX44" s="88"/>
      <c r="FTY44" s="88"/>
      <c r="FTZ44" s="88"/>
      <c r="FUA44" s="88"/>
      <c r="FUB44" s="88"/>
      <c r="FUC44" s="88"/>
      <c r="FUD44" s="88"/>
      <c r="FUE44" s="88"/>
      <c r="FUF44" s="88"/>
      <c r="FUG44" s="88"/>
      <c r="FUH44" s="88"/>
      <c r="FUI44" s="88"/>
      <c r="FUJ44" s="88"/>
      <c r="FUK44" s="88"/>
      <c r="FUL44" s="88"/>
      <c r="FUM44" s="88"/>
      <c r="FUN44" s="88"/>
      <c r="FUO44" s="88"/>
      <c r="FUP44" s="88"/>
      <c r="FUQ44" s="88"/>
      <c r="FUR44" s="88"/>
      <c r="FUS44" s="88"/>
      <c r="FUT44" s="88"/>
      <c r="FUU44" s="88"/>
      <c r="FUV44" s="88"/>
      <c r="FUW44" s="88"/>
      <c r="FUX44" s="88"/>
      <c r="FUY44" s="88"/>
      <c r="FUZ44" s="88"/>
      <c r="FVA44" s="88"/>
      <c r="FVB44" s="88"/>
      <c r="FVC44" s="88"/>
      <c r="FVD44" s="88"/>
      <c r="FVE44" s="88"/>
      <c r="FVF44" s="88"/>
      <c r="FVG44" s="88"/>
      <c r="FVH44" s="88"/>
      <c r="FVI44" s="88"/>
      <c r="FVJ44" s="88"/>
      <c r="FVK44" s="88"/>
      <c r="FVL44" s="88"/>
      <c r="FVM44" s="88"/>
      <c r="FVN44" s="88"/>
      <c r="FVO44" s="88"/>
      <c r="FVP44" s="88"/>
      <c r="FVQ44" s="88"/>
      <c r="FVR44" s="88"/>
      <c r="FVS44" s="88"/>
      <c r="FVT44" s="88"/>
      <c r="FVU44" s="88"/>
      <c r="FVV44" s="88"/>
      <c r="FVW44" s="88"/>
      <c r="FVX44" s="88"/>
      <c r="FVY44" s="88"/>
      <c r="FVZ44" s="88"/>
      <c r="FWA44" s="88"/>
      <c r="FWB44" s="88"/>
      <c r="FWC44" s="88"/>
      <c r="FWD44" s="88"/>
      <c r="FWE44" s="88"/>
      <c r="FWF44" s="88"/>
      <c r="FWG44" s="88"/>
      <c r="FWH44" s="88"/>
      <c r="FWI44" s="88"/>
      <c r="FWJ44" s="88"/>
      <c r="FWK44" s="88"/>
      <c r="FWL44" s="88"/>
      <c r="FWM44" s="88"/>
      <c r="FWN44" s="88"/>
      <c r="FWO44" s="88"/>
      <c r="FWP44" s="88"/>
      <c r="FWQ44" s="88"/>
      <c r="FWR44" s="88"/>
      <c r="FWS44" s="88"/>
      <c r="FWT44" s="88"/>
      <c r="FWU44" s="88"/>
      <c r="FWV44" s="88"/>
      <c r="FWW44" s="88"/>
      <c r="FWX44" s="88"/>
      <c r="FWY44" s="88"/>
      <c r="FWZ44" s="88"/>
      <c r="FXA44" s="88"/>
      <c r="FXB44" s="88"/>
      <c r="FXC44" s="88"/>
      <c r="FXD44" s="88"/>
      <c r="FXE44" s="88"/>
      <c r="FXF44" s="88"/>
      <c r="FXG44" s="88"/>
      <c r="FXH44" s="88"/>
      <c r="FXI44" s="88"/>
      <c r="FXJ44" s="88"/>
      <c r="FXK44" s="88"/>
      <c r="FXL44" s="88"/>
      <c r="FXM44" s="88"/>
      <c r="FXN44" s="88"/>
      <c r="FXO44" s="88"/>
      <c r="FXP44" s="88"/>
      <c r="FXQ44" s="88"/>
      <c r="FXR44" s="88"/>
      <c r="FXS44" s="88"/>
      <c r="FXT44" s="88"/>
      <c r="FXU44" s="88"/>
      <c r="FXV44" s="88"/>
      <c r="FXW44" s="88"/>
      <c r="FXX44" s="88"/>
      <c r="FXY44" s="88"/>
      <c r="FXZ44" s="88"/>
      <c r="FYA44" s="88"/>
      <c r="FYB44" s="88"/>
      <c r="FYC44" s="88"/>
      <c r="FYD44" s="88"/>
      <c r="FYE44" s="88"/>
      <c r="FYF44" s="88"/>
      <c r="FYG44" s="88"/>
      <c r="FYH44" s="88"/>
      <c r="FYI44" s="88"/>
      <c r="FYJ44" s="88"/>
      <c r="FYK44" s="88"/>
      <c r="FYL44" s="88"/>
      <c r="FYM44" s="88"/>
      <c r="FYN44" s="88"/>
      <c r="FYO44" s="88"/>
      <c r="FYP44" s="88"/>
      <c r="FYQ44" s="88"/>
      <c r="FYR44" s="88"/>
      <c r="FYS44" s="88"/>
      <c r="FYT44" s="88"/>
      <c r="FYU44" s="88"/>
      <c r="FYV44" s="88"/>
      <c r="FYW44" s="88"/>
      <c r="FYX44" s="88"/>
      <c r="FYY44" s="88"/>
      <c r="FYZ44" s="88"/>
      <c r="FZA44" s="88"/>
      <c r="FZB44" s="88"/>
      <c r="FZC44" s="88"/>
      <c r="FZD44" s="88"/>
      <c r="FZE44" s="88"/>
      <c r="FZF44" s="88"/>
      <c r="FZG44" s="88"/>
      <c r="FZH44" s="88"/>
      <c r="FZI44" s="88"/>
      <c r="FZJ44" s="88"/>
      <c r="FZK44" s="88"/>
      <c r="FZL44" s="88"/>
      <c r="FZM44" s="88"/>
      <c r="FZN44" s="88"/>
      <c r="FZO44" s="88"/>
      <c r="FZP44" s="88"/>
      <c r="FZQ44" s="88"/>
      <c r="FZR44" s="88"/>
      <c r="FZS44" s="88"/>
      <c r="FZT44" s="88"/>
      <c r="FZU44" s="88"/>
      <c r="FZV44" s="88"/>
      <c r="FZW44" s="88"/>
      <c r="FZX44" s="88"/>
      <c r="FZY44" s="88"/>
      <c r="FZZ44" s="88"/>
      <c r="GAA44" s="88"/>
      <c r="GAB44" s="88"/>
      <c r="GAC44" s="88"/>
      <c r="GAD44" s="88"/>
      <c r="GAE44" s="88"/>
      <c r="GAF44" s="88"/>
      <c r="GAG44" s="88"/>
      <c r="GAH44" s="88"/>
      <c r="GAI44" s="88"/>
      <c r="GAJ44" s="88"/>
      <c r="GAK44" s="88"/>
      <c r="GAL44" s="88"/>
      <c r="GAM44" s="88"/>
      <c r="GAN44" s="88"/>
      <c r="GAO44" s="88"/>
      <c r="GAP44" s="88"/>
      <c r="GAQ44" s="88"/>
      <c r="GAR44" s="88"/>
      <c r="GAS44" s="88"/>
      <c r="GAT44" s="88"/>
      <c r="GAU44" s="88"/>
      <c r="GAV44" s="88"/>
      <c r="GAW44" s="88"/>
      <c r="GAX44" s="88"/>
      <c r="GAY44" s="88"/>
      <c r="GAZ44" s="88"/>
      <c r="GBA44" s="88"/>
      <c r="GBB44" s="88"/>
      <c r="GBC44" s="88"/>
      <c r="GBD44" s="88"/>
      <c r="GBE44" s="88"/>
      <c r="GBF44" s="88"/>
      <c r="GBG44" s="88"/>
      <c r="GBH44" s="88"/>
      <c r="GBI44" s="88"/>
      <c r="GBJ44" s="88"/>
      <c r="GBK44" s="88"/>
      <c r="GBL44" s="88"/>
      <c r="GBM44" s="88"/>
      <c r="GBN44" s="88"/>
      <c r="GBO44" s="88"/>
      <c r="GBP44" s="88"/>
      <c r="GBQ44" s="88"/>
      <c r="GBR44" s="88"/>
      <c r="GBS44" s="88"/>
      <c r="GBT44" s="88"/>
      <c r="GBU44" s="88"/>
      <c r="GBV44" s="88"/>
      <c r="GBW44" s="88"/>
      <c r="GBX44" s="88"/>
      <c r="GBY44" s="88"/>
      <c r="GBZ44" s="88"/>
      <c r="GCA44" s="88"/>
      <c r="GCB44" s="88"/>
      <c r="GCC44" s="88"/>
      <c r="GCD44" s="88"/>
      <c r="GCE44" s="88"/>
      <c r="GCF44" s="88"/>
      <c r="GCG44" s="88"/>
      <c r="GCH44" s="88"/>
      <c r="GCI44" s="88"/>
      <c r="GCJ44" s="88"/>
      <c r="GCK44" s="88"/>
      <c r="GCL44" s="88"/>
      <c r="GCM44" s="88"/>
      <c r="GCN44" s="88"/>
      <c r="GCO44" s="88"/>
      <c r="GCP44" s="88"/>
      <c r="GCQ44" s="88"/>
      <c r="GCR44" s="88"/>
      <c r="GCS44" s="88"/>
      <c r="GCT44" s="88"/>
      <c r="GCU44" s="88"/>
      <c r="GCV44" s="88"/>
      <c r="GCW44" s="88"/>
      <c r="GCX44" s="88"/>
      <c r="GCY44" s="88"/>
      <c r="GCZ44" s="88"/>
      <c r="GDA44" s="88"/>
      <c r="GDB44" s="88"/>
      <c r="GDC44" s="88"/>
      <c r="GDD44" s="88"/>
      <c r="GDE44" s="88"/>
      <c r="GDF44" s="88"/>
      <c r="GDG44" s="88"/>
      <c r="GDH44" s="88"/>
      <c r="GDI44" s="88"/>
      <c r="GDJ44" s="88"/>
      <c r="GDK44" s="88"/>
      <c r="GDL44" s="88"/>
      <c r="GDM44" s="88"/>
      <c r="GDN44" s="88"/>
      <c r="GDO44" s="88"/>
      <c r="GDP44" s="88"/>
      <c r="GDQ44" s="88"/>
      <c r="GDR44" s="88"/>
      <c r="GDS44" s="88"/>
      <c r="GDT44" s="88"/>
      <c r="GDU44" s="88"/>
      <c r="GDV44" s="88"/>
      <c r="GDW44" s="88"/>
      <c r="GDX44" s="88"/>
      <c r="GDY44" s="88"/>
      <c r="GDZ44" s="88"/>
      <c r="GEA44" s="88"/>
      <c r="GEB44" s="88"/>
      <c r="GEC44" s="88"/>
      <c r="GED44" s="88"/>
      <c r="GEE44" s="88"/>
      <c r="GEF44" s="88"/>
      <c r="GEG44" s="88"/>
      <c r="GEH44" s="88"/>
      <c r="GEI44" s="88"/>
      <c r="GEJ44" s="88"/>
      <c r="GEK44" s="88"/>
      <c r="GEL44" s="88"/>
      <c r="GEM44" s="88"/>
      <c r="GEN44" s="88"/>
      <c r="GEO44" s="88"/>
      <c r="GEP44" s="88"/>
      <c r="GEQ44" s="88"/>
      <c r="GER44" s="88"/>
      <c r="GES44" s="88"/>
      <c r="GET44" s="88"/>
      <c r="GEU44" s="88"/>
      <c r="GEV44" s="88"/>
      <c r="GEW44" s="88"/>
      <c r="GEX44" s="88"/>
      <c r="GEY44" s="88"/>
      <c r="GEZ44" s="88"/>
      <c r="GFA44" s="88"/>
      <c r="GFB44" s="88"/>
      <c r="GFC44" s="88"/>
      <c r="GFD44" s="88"/>
      <c r="GFE44" s="88"/>
      <c r="GFF44" s="88"/>
      <c r="GFG44" s="88"/>
      <c r="GFH44" s="88"/>
      <c r="GFI44" s="88"/>
      <c r="GFJ44" s="88"/>
      <c r="GFK44" s="88"/>
      <c r="GFL44" s="88"/>
      <c r="GFM44" s="88"/>
      <c r="GFN44" s="88"/>
      <c r="GFO44" s="88"/>
      <c r="GFP44" s="88"/>
      <c r="GFQ44" s="88"/>
      <c r="GFR44" s="88"/>
      <c r="GFS44" s="88"/>
      <c r="GFT44" s="88"/>
      <c r="GFU44" s="88"/>
      <c r="GFV44" s="88"/>
      <c r="GFW44" s="88"/>
      <c r="GFX44" s="88"/>
      <c r="GFY44" s="88"/>
      <c r="GFZ44" s="88"/>
      <c r="GGA44" s="88"/>
      <c r="GGB44" s="88"/>
      <c r="GGC44" s="88"/>
      <c r="GGD44" s="88"/>
      <c r="GGE44" s="88"/>
      <c r="GGF44" s="88"/>
      <c r="GGG44" s="88"/>
      <c r="GGH44" s="88"/>
      <c r="GGI44" s="88"/>
      <c r="GGJ44" s="88"/>
      <c r="GGK44" s="88"/>
      <c r="GGL44" s="88"/>
      <c r="GGM44" s="88"/>
      <c r="GGN44" s="88"/>
      <c r="GGO44" s="88"/>
      <c r="GGP44" s="88"/>
      <c r="GGQ44" s="88"/>
      <c r="GGR44" s="88"/>
      <c r="GGS44" s="88"/>
      <c r="GGT44" s="88"/>
      <c r="GGU44" s="88"/>
      <c r="GGV44" s="88"/>
      <c r="GGW44" s="88"/>
      <c r="GGX44" s="88"/>
      <c r="GGY44" s="88"/>
      <c r="GGZ44" s="88"/>
      <c r="GHA44" s="88"/>
      <c r="GHB44" s="88"/>
      <c r="GHC44" s="88"/>
      <c r="GHD44" s="88"/>
      <c r="GHE44" s="88"/>
      <c r="GHF44" s="88"/>
      <c r="GHG44" s="88"/>
      <c r="GHH44" s="88"/>
      <c r="GHI44" s="88"/>
      <c r="GHJ44" s="88"/>
      <c r="GHK44" s="88"/>
      <c r="GHL44" s="88"/>
      <c r="GHM44" s="88"/>
      <c r="GHN44" s="88"/>
      <c r="GHO44" s="88"/>
      <c r="GHP44" s="88"/>
      <c r="GHQ44" s="88"/>
      <c r="GHR44" s="88"/>
      <c r="GHS44" s="88"/>
      <c r="GHT44" s="88"/>
      <c r="GHU44" s="88"/>
      <c r="GHV44" s="88"/>
      <c r="GHW44" s="88"/>
      <c r="GHX44" s="88"/>
      <c r="GHY44" s="88"/>
      <c r="GHZ44" s="88"/>
      <c r="GIA44" s="88"/>
      <c r="GIB44" s="88"/>
      <c r="GIC44" s="88"/>
      <c r="GID44" s="88"/>
      <c r="GIE44" s="88"/>
      <c r="GIF44" s="88"/>
      <c r="GIG44" s="88"/>
      <c r="GIH44" s="88"/>
      <c r="GII44" s="88"/>
      <c r="GIJ44" s="88"/>
      <c r="GIK44" s="88"/>
      <c r="GIL44" s="88"/>
      <c r="GIM44" s="88"/>
      <c r="GIN44" s="88"/>
      <c r="GIO44" s="88"/>
      <c r="GIP44" s="88"/>
      <c r="GIQ44" s="88"/>
      <c r="GIR44" s="88"/>
      <c r="GIS44" s="88"/>
      <c r="GIT44" s="88"/>
      <c r="GIU44" s="88"/>
      <c r="GIV44" s="88"/>
      <c r="GIW44" s="88"/>
      <c r="GIX44" s="88"/>
      <c r="GIY44" s="88"/>
      <c r="GIZ44" s="88"/>
      <c r="GJA44" s="88"/>
      <c r="GJB44" s="88"/>
      <c r="GJC44" s="88"/>
      <c r="GJD44" s="88"/>
      <c r="GJE44" s="88"/>
      <c r="GJF44" s="88"/>
      <c r="GJG44" s="88"/>
      <c r="GJH44" s="88"/>
      <c r="GJI44" s="88"/>
      <c r="GJJ44" s="88"/>
      <c r="GJK44" s="88"/>
      <c r="GJL44" s="88"/>
      <c r="GJM44" s="88"/>
      <c r="GJN44" s="88"/>
      <c r="GJO44" s="88"/>
      <c r="GJP44" s="88"/>
      <c r="GJQ44" s="88"/>
      <c r="GJR44" s="88"/>
      <c r="GJS44" s="88"/>
      <c r="GJT44" s="88"/>
      <c r="GJU44" s="88"/>
      <c r="GJV44" s="88"/>
      <c r="GJW44" s="88"/>
      <c r="GJX44" s="88"/>
      <c r="GJY44" s="88"/>
      <c r="GJZ44" s="88"/>
      <c r="GKA44" s="88"/>
      <c r="GKB44" s="88"/>
      <c r="GKC44" s="88"/>
      <c r="GKD44" s="88"/>
      <c r="GKE44" s="88"/>
      <c r="GKF44" s="88"/>
      <c r="GKG44" s="88"/>
      <c r="GKH44" s="88"/>
      <c r="GKI44" s="88"/>
      <c r="GKJ44" s="88"/>
      <c r="GKK44" s="88"/>
      <c r="GKL44" s="88"/>
      <c r="GKM44" s="88"/>
      <c r="GKN44" s="88"/>
      <c r="GKO44" s="88"/>
      <c r="GKP44" s="88"/>
      <c r="GKQ44" s="88"/>
      <c r="GKR44" s="88"/>
      <c r="GKS44" s="88"/>
      <c r="GKT44" s="88"/>
      <c r="GKU44" s="88"/>
      <c r="GKV44" s="88"/>
      <c r="GKW44" s="88"/>
      <c r="GKX44" s="88"/>
      <c r="GKY44" s="88"/>
      <c r="GKZ44" s="88"/>
      <c r="GLA44" s="88"/>
      <c r="GLB44" s="88"/>
      <c r="GLC44" s="88"/>
      <c r="GLD44" s="88"/>
      <c r="GLE44" s="88"/>
      <c r="GLF44" s="88"/>
      <c r="GLG44" s="88"/>
      <c r="GLH44" s="88"/>
      <c r="GLI44" s="88"/>
      <c r="GLJ44" s="88"/>
      <c r="GLK44" s="88"/>
      <c r="GLL44" s="88"/>
      <c r="GLM44" s="88"/>
      <c r="GLN44" s="88"/>
      <c r="GLO44" s="88"/>
      <c r="GLP44" s="88"/>
      <c r="GLQ44" s="88"/>
      <c r="GLR44" s="88"/>
      <c r="GLS44" s="88"/>
      <c r="GLT44" s="88"/>
      <c r="GLU44" s="88"/>
      <c r="GLV44" s="88"/>
      <c r="GLW44" s="88"/>
      <c r="GLX44" s="88"/>
      <c r="GLY44" s="88"/>
      <c r="GLZ44" s="88"/>
      <c r="GMA44" s="88"/>
      <c r="GMB44" s="88"/>
      <c r="GMC44" s="88"/>
      <c r="GMD44" s="88"/>
      <c r="GME44" s="88"/>
      <c r="GMF44" s="88"/>
      <c r="GMG44" s="88"/>
      <c r="GMH44" s="88"/>
      <c r="GMI44" s="88"/>
      <c r="GMJ44" s="88"/>
      <c r="GMK44" s="88"/>
      <c r="GML44" s="88"/>
      <c r="GMM44" s="88"/>
      <c r="GMN44" s="88"/>
      <c r="GMO44" s="88"/>
      <c r="GMP44" s="88"/>
      <c r="GMQ44" s="88"/>
      <c r="GMR44" s="88"/>
      <c r="GMS44" s="88"/>
      <c r="GMT44" s="88"/>
      <c r="GMU44" s="88"/>
      <c r="GMV44" s="88"/>
      <c r="GMW44" s="88"/>
      <c r="GMX44" s="88"/>
      <c r="GMY44" s="88"/>
      <c r="GMZ44" s="88"/>
      <c r="GNA44" s="88"/>
      <c r="GNB44" s="88"/>
      <c r="GNC44" s="88"/>
      <c r="GND44" s="88"/>
      <c r="GNE44" s="88"/>
      <c r="GNF44" s="88"/>
      <c r="GNG44" s="88"/>
      <c r="GNH44" s="88"/>
      <c r="GNI44" s="88"/>
      <c r="GNJ44" s="88"/>
      <c r="GNK44" s="88"/>
      <c r="GNL44" s="88"/>
      <c r="GNM44" s="88"/>
      <c r="GNN44" s="88"/>
      <c r="GNO44" s="88"/>
      <c r="GNP44" s="88"/>
      <c r="GNQ44" s="88"/>
      <c r="GNR44" s="88"/>
      <c r="GNS44" s="88"/>
      <c r="GNT44" s="88"/>
      <c r="GNU44" s="88"/>
      <c r="GNV44" s="88"/>
      <c r="GNW44" s="88"/>
      <c r="GNX44" s="88"/>
      <c r="GNY44" s="88"/>
      <c r="GNZ44" s="88"/>
      <c r="GOA44" s="88"/>
      <c r="GOB44" s="88"/>
      <c r="GOC44" s="88"/>
      <c r="GOD44" s="88"/>
      <c r="GOE44" s="88"/>
      <c r="GOF44" s="88"/>
      <c r="GOG44" s="88"/>
      <c r="GOH44" s="88"/>
      <c r="GOI44" s="88"/>
      <c r="GOJ44" s="88"/>
      <c r="GOK44" s="88"/>
      <c r="GOL44" s="88"/>
      <c r="GOM44" s="88"/>
      <c r="GON44" s="88"/>
      <c r="GOO44" s="88"/>
      <c r="GOP44" s="88"/>
      <c r="GOQ44" s="88"/>
      <c r="GOR44" s="88"/>
      <c r="GOS44" s="88"/>
      <c r="GOT44" s="88"/>
      <c r="GOU44" s="88"/>
      <c r="GOV44" s="88"/>
      <c r="GOW44" s="88"/>
      <c r="GOX44" s="88"/>
      <c r="GOY44" s="88"/>
      <c r="GOZ44" s="88"/>
      <c r="GPA44" s="88"/>
      <c r="GPB44" s="88"/>
      <c r="GPC44" s="88"/>
      <c r="GPD44" s="88"/>
      <c r="GPE44" s="88"/>
      <c r="GPF44" s="88"/>
      <c r="GPG44" s="88"/>
      <c r="GPH44" s="88"/>
      <c r="GPI44" s="88"/>
      <c r="GPJ44" s="88"/>
      <c r="GPK44" s="88"/>
      <c r="GPL44" s="88"/>
      <c r="GPM44" s="88"/>
      <c r="GPN44" s="88"/>
      <c r="GPO44" s="88"/>
      <c r="GPP44" s="88"/>
      <c r="GPQ44" s="88"/>
      <c r="GPR44" s="88"/>
      <c r="GPS44" s="88"/>
      <c r="GPT44" s="88"/>
      <c r="GPU44" s="88"/>
      <c r="GPV44" s="88"/>
      <c r="GPW44" s="88"/>
      <c r="GPX44" s="88"/>
      <c r="GPY44" s="88"/>
      <c r="GPZ44" s="88"/>
      <c r="GQA44" s="88"/>
      <c r="GQB44" s="88"/>
      <c r="GQC44" s="88"/>
      <c r="GQD44" s="88"/>
      <c r="GQE44" s="88"/>
      <c r="GQF44" s="88"/>
      <c r="GQG44" s="88"/>
      <c r="GQH44" s="88"/>
      <c r="GQI44" s="88"/>
      <c r="GQJ44" s="88"/>
      <c r="GQK44" s="88"/>
      <c r="GQL44" s="88"/>
      <c r="GQM44" s="88"/>
      <c r="GQN44" s="88"/>
      <c r="GQO44" s="88"/>
      <c r="GQP44" s="88"/>
      <c r="GQQ44" s="88"/>
      <c r="GQR44" s="88"/>
      <c r="GQS44" s="88"/>
      <c r="GQT44" s="88"/>
      <c r="GQU44" s="88"/>
      <c r="GQV44" s="88"/>
      <c r="GQW44" s="88"/>
      <c r="GQX44" s="88"/>
      <c r="GQY44" s="88"/>
      <c r="GQZ44" s="88"/>
      <c r="GRA44" s="88"/>
      <c r="GRB44" s="88"/>
      <c r="GRC44" s="88"/>
      <c r="GRD44" s="88"/>
      <c r="GRE44" s="88"/>
      <c r="GRF44" s="88"/>
      <c r="GRG44" s="88"/>
      <c r="GRH44" s="88"/>
      <c r="GRI44" s="88"/>
      <c r="GRJ44" s="88"/>
      <c r="GRK44" s="88"/>
      <c r="GRL44" s="88"/>
      <c r="GRM44" s="88"/>
      <c r="GRN44" s="88"/>
      <c r="GRO44" s="88"/>
      <c r="GRP44" s="88"/>
      <c r="GRQ44" s="88"/>
      <c r="GRR44" s="88"/>
      <c r="GRS44" s="88"/>
      <c r="GRT44" s="88"/>
      <c r="GRU44" s="88"/>
      <c r="GRV44" s="88"/>
      <c r="GRW44" s="88"/>
      <c r="GRX44" s="88"/>
      <c r="GRY44" s="88"/>
      <c r="GRZ44" s="88"/>
      <c r="GSA44" s="88"/>
      <c r="GSB44" s="88"/>
      <c r="GSC44" s="88"/>
      <c r="GSD44" s="88"/>
      <c r="GSE44" s="88"/>
      <c r="GSF44" s="88"/>
      <c r="GSG44" s="88"/>
      <c r="GSH44" s="88"/>
      <c r="GSI44" s="88"/>
      <c r="GSJ44" s="88"/>
      <c r="GSK44" s="88"/>
      <c r="GSL44" s="88"/>
      <c r="GSM44" s="88"/>
      <c r="GSN44" s="88"/>
      <c r="GSO44" s="88"/>
      <c r="GSP44" s="88"/>
      <c r="GSQ44" s="88"/>
      <c r="GSR44" s="88"/>
      <c r="GSS44" s="88"/>
      <c r="GST44" s="88"/>
      <c r="GSU44" s="88"/>
      <c r="GSV44" s="88"/>
      <c r="GSW44" s="88"/>
      <c r="GSX44" s="88"/>
      <c r="GSY44" s="88"/>
      <c r="GSZ44" s="88"/>
      <c r="GTA44" s="88"/>
      <c r="GTB44" s="88"/>
      <c r="GTC44" s="88"/>
      <c r="GTD44" s="88"/>
      <c r="GTE44" s="88"/>
      <c r="GTF44" s="88"/>
      <c r="GTG44" s="88"/>
      <c r="GTH44" s="88"/>
      <c r="GTI44" s="88"/>
      <c r="GTJ44" s="88"/>
      <c r="GTK44" s="88"/>
      <c r="GTL44" s="88"/>
      <c r="GTM44" s="88"/>
      <c r="GTN44" s="88"/>
      <c r="GTO44" s="88"/>
      <c r="GTP44" s="88"/>
      <c r="GTQ44" s="88"/>
      <c r="GTR44" s="88"/>
      <c r="GTS44" s="88"/>
      <c r="GTT44" s="88"/>
      <c r="GTU44" s="88"/>
      <c r="GTV44" s="88"/>
      <c r="GTW44" s="88"/>
      <c r="GTX44" s="88"/>
      <c r="GTY44" s="88"/>
      <c r="GTZ44" s="88"/>
      <c r="GUA44" s="88"/>
      <c r="GUB44" s="88"/>
      <c r="GUC44" s="88"/>
      <c r="GUD44" s="88"/>
      <c r="GUE44" s="88"/>
      <c r="GUF44" s="88"/>
      <c r="GUG44" s="88"/>
      <c r="GUH44" s="88"/>
      <c r="GUI44" s="88"/>
      <c r="GUJ44" s="88"/>
      <c r="GUK44" s="88"/>
      <c r="GUL44" s="88"/>
      <c r="GUM44" s="88"/>
      <c r="GUN44" s="88"/>
      <c r="GUO44" s="88"/>
      <c r="GUP44" s="88"/>
      <c r="GUQ44" s="88"/>
      <c r="GUR44" s="88"/>
      <c r="GUS44" s="88"/>
      <c r="GUT44" s="88"/>
      <c r="GUU44" s="88"/>
      <c r="GUV44" s="88"/>
      <c r="GUW44" s="88"/>
      <c r="GUX44" s="88"/>
      <c r="GUY44" s="88"/>
      <c r="GUZ44" s="88"/>
      <c r="GVA44" s="88"/>
      <c r="GVB44" s="88"/>
      <c r="GVC44" s="88"/>
      <c r="GVD44" s="88"/>
      <c r="GVE44" s="88"/>
      <c r="GVF44" s="88"/>
      <c r="GVG44" s="88"/>
      <c r="GVH44" s="88"/>
      <c r="GVI44" s="88"/>
      <c r="GVJ44" s="88"/>
      <c r="GVK44" s="88"/>
      <c r="GVL44" s="88"/>
      <c r="GVM44" s="88"/>
      <c r="GVN44" s="88"/>
      <c r="GVO44" s="88"/>
      <c r="GVP44" s="88"/>
      <c r="GVQ44" s="88"/>
      <c r="GVR44" s="88"/>
      <c r="GVS44" s="88"/>
      <c r="GVT44" s="88"/>
      <c r="GVU44" s="88"/>
      <c r="GVV44" s="88"/>
      <c r="GVW44" s="88"/>
      <c r="GVX44" s="88"/>
      <c r="GVY44" s="88"/>
      <c r="GVZ44" s="88"/>
      <c r="GWA44" s="88"/>
      <c r="GWB44" s="88"/>
      <c r="GWC44" s="88"/>
      <c r="GWD44" s="88"/>
      <c r="GWE44" s="88"/>
      <c r="GWF44" s="88"/>
      <c r="GWG44" s="88"/>
      <c r="GWH44" s="88"/>
      <c r="GWI44" s="88"/>
      <c r="GWJ44" s="88"/>
      <c r="GWK44" s="88"/>
      <c r="GWL44" s="88"/>
      <c r="GWM44" s="88"/>
      <c r="GWN44" s="88"/>
      <c r="GWO44" s="88"/>
      <c r="GWP44" s="88"/>
      <c r="GWQ44" s="88"/>
      <c r="GWR44" s="88"/>
      <c r="GWS44" s="88"/>
      <c r="GWT44" s="88"/>
      <c r="GWU44" s="88"/>
      <c r="GWV44" s="88"/>
      <c r="GWW44" s="88"/>
      <c r="GWX44" s="88"/>
      <c r="GWY44" s="88"/>
      <c r="GWZ44" s="88"/>
      <c r="GXA44" s="88"/>
      <c r="GXB44" s="88"/>
      <c r="GXC44" s="88"/>
      <c r="GXD44" s="88"/>
      <c r="GXE44" s="88"/>
      <c r="GXF44" s="88"/>
      <c r="GXG44" s="88"/>
      <c r="GXH44" s="88"/>
      <c r="GXI44" s="88"/>
      <c r="GXJ44" s="88"/>
      <c r="GXK44" s="88"/>
      <c r="GXL44" s="88"/>
      <c r="GXM44" s="88"/>
      <c r="GXN44" s="88"/>
      <c r="GXO44" s="88"/>
      <c r="GXP44" s="88"/>
      <c r="GXQ44" s="88"/>
      <c r="GXR44" s="88"/>
      <c r="GXS44" s="88"/>
      <c r="GXT44" s="88"/>
      <c r="GXU44" s="88"/>
      <c r="GXV44" s="88"/>
      <c r="GXW44" s="88"/>
      <c r="GXX44" s="88"/>
      <c r="GXY44" s="88"/>
      <c r="GXZ44" s="88"/>
      <c r="GYA44" s="88"/>
      <c r="GYB44" s="88"/>
      <c r="GYC44" s="88"/>
      <c r="GYD44" s="88"/>
      <c r="GYE44" s="88"/>
      <c r="GYF44" s="88"/>
      <c r="GYG44" s="88"/>
      <c r="GYH44" s="88"/>
      <c r="GYI44" s="88"/>
      <c r="GYJ44" s="88"/>
      <c r="GYK44" s="88"/>
      <c r="GYL44" s="88"/>
      <c r="GYM44" s="88"/>
      <c r="GYN44" s="88"/>
      <c r="GYO44" s="88"/>
      <c r="GYP44" s="88"/>
      <c r="GYQ44" s="88"/>
      <c r="GYR44" s="88"/>
      <c r="GYS44" s="88"/>
      <c r="GYT44" s="88"/>
      <c r="GYU44" s="88"/>
      <c r="GYV44" s="88"/>
      <c r="GYW44" s="88"/>
      <c r="GYX44" s="88"/>
      <c r="GYY44" s="88"/>
      <c r="GYZ44" s="88"/>
      <c r="GZA44" s="88"/>
      <c r="GZB44" s="88"/>
      <c r="GZC44" s="88"/>
      <c r="GZD44" s="88"/>
      <c r="GZE44" s="88"/>
      <c r="GZF44" s="88"/>
      <c r="GZG44" s="88"/>
      <c r="GZH44" s="88"/>
      <c r="GZI44" s="88"/>
      <c r="GZJ44" s="88"/>
      <c r="GZK44" s="88"/>
      <c r="GZL44" s="88"/>
      <c r="GZM44" s="88"/>
      <c r="GZN44" s="88"/>
      <c r="GZO44" s="88"/>
      <c r="GZP44" s="88"/>
      <c r="GZQ44" s="88"/>
      <c r="GZR44" s="88"/>
      <c r="GZS44" s="88"/>
      <c r="GZT44" s="88"/>
      <c r="GZU44" s="88"/>
      <c r="GZV44" s="88"/>
      <c r="GZW44" s="88"/>
      <c r="GZX44" s="88"/>
      <c r="GZY44" s="88"/>
      <c r="GZZ44" s="88"/>
      <c r="HAA44" s="88"/>
      <c r="HAB44" s="88"/>
      <c r="HAC44" s="88"/>
      <c r="HAD44" s="88"/>
      <c r="HAE44" s="88"/>
      <c r="HAF44" s="88"/>
      <c r="HAG44" s="88"/>
      <c r="HAH44" s="88"/>
      <c r="HAI44" s="88"/>
      <c r="HAJ44" s="88"/>
      <c r="HAK44" s="88"/>
      <c r="HAL44" s="88"/>
      <c r="HAM44" s="88"/>
      <c r="HAN44" s="88"/>
      <c r="HAO44" s="88"/>
      <c r="HAP44" s="88"/>
      <c r="HAQ44" s="88"/>
      <c r="HAR44" s="88"/>
      <c r="HAS44" s="88"/>
      <c r="HAT44" s="88"/>
      <c r="HAU44" s="88"/>
      <c r="HAV44" s="88"/>
      <c r="HAW44" s="88"/>
      <c r="HAX44" s="88"/>
      <c r="HAY44" s="88"/>
      <c r="HAZ44" s="88"/>
      <c r="HBA44" s="88"/>
      <c r="HBB44" s="88"/>
      <c r="HBC44" s="88"/>
      <c r="HBD44" s="88"/>
      <c r="HBE44" s="88"/>
      <c r="HBF44" s="88"/>
      <c r="HBG44" s="88"/>
      <c r="HBH44" s="88"/>
      <c r="HBI44" s="88"/>
      <c r="HBJ44" s="88"/>
      <c r="HBK44" s="88"/>
      <c r="HBL44" s="88"/>
      <c r="HBM44" s="88"/>
      <c r="HBN44" s="88"/>
      <c r="HBO44" s="88"/>
      <c r="HBP44" s="88"/>
      <c r="HBQ44" s="88"/>
      <c r="HBR44" s="88"/>
      <c r="HBS44" s="88"/>
      <c r="HBT44" s="88"/>
      <c r="HBU44" s="88"/>
      <c r="HBV44" s="88"/>
      <c r="HBW44" s="88"/>
      <c r="HBX44" s="88"/>
      <c r="HBY44" s="88"/>
      <c r="HBZ44" s="88"/>
      <c r="HCA44" s="88"/>
      <c r="HCB44" s="88"/>
      <c r="HCC44" s="88"/>
      <c r="HCD44" s="88"/>
      <c r="HCE44" s="88"/>
      <c r="HCF44" s="88"/>
      <c r="HCG44" s="88"/>
      <c r="HCH44" s="88"/>
      <c r="HCI44" s="88"/>
      <c r="HCJ44" s="88"/>
      <c r="HCK44" s="88"/>
      <c r="HCL44" s="88"/>
      <c r="HCM44" s="88"/>
      <c r="HCN44" s="88"/>
      <c r="HCO44" s="88"/>
      <c r="HCP44" s="88"/>
      <c r="HCQ44" s="88"/>
      <c r="HCR44" s="88"/>
      <c r="HCS44" s="88"/>
      <c r="HCT44" s="88"/>
      <c r="HCU44" s="88"/>
      <c r="HCV44" s="88"/>
      <c r="HCW44" s="88"/>
      <c r="HCX44" s="88"/>
      <c r="HCY44" s="88"/>
      <c r="HCZ44" s="88"/>
      <c r="HDA44" s="88"/>
      <c r="HDB44" s="88"/>
      <c r="HDC44" s="88"/>
      <c r="HDD44" s="88"/>
      <c r="HDE44" s="88"/>
      <c r="HDF44" s="88"/>
      <c r="HDG44" s="88"/>
      <c r="HDH44" s="88"/>
      <c r="HDI44" s="88"/>
      <c r="HDJ44" s="88"/>
      <c r="HDK44" s="88"/>
      <c r="HDL44" s="88"/>
      <c r="HDM44" s="88"/>
      <c r="HDN44" s="88"/>
      <c r="HDO44" s="88"/>
      <c r="HDP44" s="88"/>
      <c r="HDQ44" s="88"/>
      <c r="HDR44" s="88"/>
      <c r="HDS44" s="88"/>
      <c r="HDT44" s="88"/>
      <c r="HDU44" s="88"/>
      <c r="HDV44" s="88"/>
      <c r="HDW44" s="88"/>
      <c r="HDX44" s="88"/>
      <c r="HDY44" s="88"/>
      <c r="HDZ44" s="88"/>
      <c r="HEA44" s="88"/>
      <c r="HEB44" s="88"/>
      <c r="HEC44" s="88"/>
      <c r="HED44" s="88"/>
      <c r="HEE44" s="88"/>
      <c r="HEF44" s="88"/>
      <c r="HEG44" s="88"/>
      <c r="HEH44" s="88"/>
      <c r="HEI44" s="88"/>
      <c r="HEJ44" s="88"/>
      <c r="HEK44" s="88"/>
      <c r="HEL44" s="88"/>
      <c r="HEM44" s="88"/>
      <c r="HEN44" s="88"/>
      <c r="HEO44" s="88"/>
      <c r="HEP44" s="88"/>
      <c r="HEQ44" s="88"/>
      <c r="HER44" s="88"/>
      <c r="HES44" s="88"/>
      <c r="HET44" s="88"/>
      <c r="HEU44" s="88"/>
      <c r="HEV44" s="88"/>
      <c r="HEW44" s="88"/>
      <c r="HEX44" s="88"/>
      <c r="HEY44" s="88"/>
      <c r="HEZ44" s="88"/>
      <c r="HFA44" s="88"/>
      <c r="HFB44" s="88"/>
      <c r="HFC44" s="88"/>
      <c r="HFD44" s="88"/>
      <c r="HFE44" s="88"/>
      <c r="HFF44" s="88"/>
      <c r="HFG44" s="88"/>
      <c r="HFH44" s="88"/>
      <c r="HFI44" s="88"/>
      <c r="HFJ44" s="88"/>
      <c r="HFK44" s="88"/>
      <c r="HFL44" s="88"/>
      <c r="HFM44" s="88"/>
      <c r="HFN44" s="88"/>
      <c r="HFO44" s="88"/>
      <c r="HFP44" s="88"/>
      <c r="HFQ44" s="88"/>
      <c r="HFR44" s="88"/>
      <c r="HFS44" s="88"/>
      <c r="HFT44" s="88"/>
      <c r="HFU44" s="88"/>
      <c r="HFV44" s="88"/>
      <c r="HFW44" s="88"/>
      <c r="HFX44" s="88"/>
      <c r="HFY44" s="88"/>
      <c r="HFZ44" s="88"/>
      <c r="HGA44" s="88"/>
      <c r="HGB44" s="88"/>
      <c r="HGC44" s="88"/>
      <c r="HGD44" s="88"/>
      <c r="HGE44" s="88"/>
      <c r="HGF44" s="88"/>
      <c r="HGG44" s="88"/>
      <c r="HGH44" s="88"/>
      <c r="HGI44" s="88"/>
      <c r="HGJ44" s="88"/>
      <c r="HGK44" s="88"/>
      <c r="HGL44" s="88"/>
      <c r="HGM44" s="88"/>
      <c r="HGN44" s="88"/>
      <c r="HGO44" s="88"/>
      <c r="HGP44" s="88"/>
      <c r="HGQ44" s="88"/>
      <c r="HGR44" s="88"/>
      <c r="HGS44" s="88"/>
      <c r="HGT44" s="88"/>
      <c r="HGU44" s="88"/>
      <c r="HGV44" s="88"/>
      <c r="HGW44" s="88"/>
      <c r="HGX44" s="88"/>
      <c r="HGY44" s="88"/>
      <c r="HGZ44" s="88"/>
      <c r="HHA44" s="88"/>
      <c r="HHB44" s="88"/>
      <c r="HHC44" s="88"/>
      <c r="HHD44" s="88"/>
      <c r="HHE44" s="88"/>
      <c r="HHF44" s="88"/>
      <c r="HHG44" s="88"/>
      <c r="HHH44" s="88"/>
      <c r="HHI44" s="88"/>
      <c r="HHJ44" s="88"/>
      <c r="HHK44" s="88"/>
      <c r="HHL44" s="88"/>
      <c r="HHM44" s="88"/>
      <c r="HHN44" s="88"/>
      <c r="HHO44" s="88"/>
      <c r="HHP44" s="88"/>
      <c r="HHQ44" s="88"/>
      <c r="HHR44" s="88"/>
      <c r="HHS44" s="88"/>
      <c r="HHT44" s="88"/>
      <c r="HHU44" s="88"/>
      <c r="HHV44" s="88"/>
      <c r="HHW44" s="88"/>
      <c r="HHX44" s="88"/>
      <c r="HHY44" s="88"/>
      <c r="HHZ44" s="88"/>
      <c r="HIA44" s="88"/>
      <c r="HIB44" s="88"/>
      <c r="HIC44" s="88"/>
      <c r="HID44" s="88"/>
      <c r="HIE44" s="88"/>
      <c r="HIF44" s="88"/>
      <c r="HIG44" s="88"/>
      <c r="HIH44" s="88"/>
      <c r="HII44" s="88"/>
      <c r="HIJ44" s="88"/>
      <c r="HIK44" s="88"/>
      <c r="HIL44" s="88"/>
      <c r="HIM44" s="88"/>
      <c r="HIN44" s="88"/>
      <c r="HIO44" s="88"/>
      <c r="HIP44" s="88"/>
      <c r="HIQ44" s="88"/>
      <c r="HIR44" s="88"/>
      <c r="HIS44" s="88"/>
      <c r="HIT44" s="88"/>
      <c r="HIU44" s="88"/>
      <c r="HIV44" s="88"/>
      <c r="HIW44" s="88"/>
      <c r="HIX44" s="88"/>
      <c r="HIY44" s="88"/>
      <c r="HIZ44" s="88"/>
      <c r="HJA44" s="88"/>
      <c r="HJB44" s="88"/>
      <c r="HJC44" s="88"/>
      <c r="HJD44" s="88"/>
      <c r="HJE44" s="88"/>
      <c r="HJF44" s="88"/>
      <c r="HJG44" s="88"/>
      <c r="HJH44" s="88"/>
      <c r="HJI44" s="88"/>
      <c r="HJJ44" s="88"/>
      <c r="HJK44" s="88"/>
      <c r="HJL44" s="88"/>
      <c r="HJM44" s="88"/>
      <c r="HJN44" s="88"/>
      <c r="HJO44" s="88"/>
      <c r="HJP44" s="88"/>
      <c r="HJQ44" s="88"/>
      <c r="HJR44" s="88"/>
      <c r="HJS44" s="88"/>
      <c r="HJT44" s="88"/>
      <c r="HJU44" s="88"/>
      <c r="HJV44" s="88"/>
      <c r="HJW44" s="88"/>
      <c r="HJX44" s="88"/>
      <c r="HJY44" s="88"/>
      <c r="HJZ44" s="88"/>
      <c r="HKA44" s="88"/>
      <c r="HKB44" s="88"/>
      <c r="HKC44" s="88"/>
      <c r="HKD44" s="88"/>
      <c r="HKE44" s="88"/>
      <c r="HKF44" s="88"/>
      <c r="HKG44" s="88"/>
      <c r="HKH44" s="88"/>
      <c r="HKI44" s="88"/>
      <c r="HKJ44" s="88"/>
      <c r="HKK44" s="88"/>
      <c r="HKL44" s="88"/>
      <c r="HKM44" s="88"/>
      <c r="HKN44" s="88"/>
      <c r="HKO44" s="88"/>
      <c r="HKP44" s="88"/>
      <c r="HKQ44" s="88"/>
      <c r="HKR44" s="88"/>
      <c r="HKS44" s="88"/>
      <c r="HKT44" s="88"/>
      <c r="HKU44" s="88"/>
      <c r="HKV44" s="88"/>
      <c r="HKW44" s="88"/>
      <c r="HKX44" s="88"/>
      <c r="HKY44" s="88"/>
      <c r="HKZ44" s="88"/>
      <c r="HLA44" s="88"/>
      <c r="HLB44" s="88"/>
      <c r="HLC44" s="88"/>
      <c r="HLD44" s="88"/>
      <c r="HLE44" s="88"/>
      <c r="HLF44" s="88"/>
      <c r="HLG44" s="88"/>
      <c r="HLH44" s="88"/>
      <c r="HLI44" s="88"/>
      <c r="HLJ44" s="88"/>
      <c r="HLK44" s="88"/>
      <c r="HLL44" s="88"/>
      <c r="HLM44" s="88"/>
      <c r="HLN44" s="88"/>
      <c r="HLO44" s="88"/>
      <c r="HLP44" s="88"/>
      <c r="HLQ44" s="88"/>
      <c r="HLR44" s="88"/>
      <c r="HLS44" s="88"/>
      <c r="HLT44" s="88"/>
      <c r="HLU44" s="88"/>
      <c r="HLV44" s="88"/>
      <c r="HLW44" s="88"/>
      <c r="HLX44" s="88"/>
      <c r="HLY44" s="88"/>
      <c r="HLZ44" s="88"/>
      <c r="HMA44" s="88"/>
      <c r="HMB44" s="88"/>
      <c r="HMC44" s="88"/>
      <c r="HMD44" s="88"/>
      <c r="HME44" s="88"/>
      <c r="HMF44" s="88"/>
      <c r="HMG44" s="88"/>
      <c r="HMH44" s="88"/>
      <c r="HMI44" s="88"/>
      <c r="HMJ44" s="88"/>
      <c r="HMK44" s="88"/>
      <c r="HML44" s="88"/>
      <c r="HMM44" s="88"/>
      <c r="HMN44" s="88"/>
      <c r="HMO44" s="88"/>
      <c r="HMP44" s="88"/>
      <c r="HMQ44" s="88"/>
      <c r="HMR44" s="88"/>
      <c r="HMS44" s="88"/>
      <c r="HMT44" s="88"/>
      <c r="HMU44" s="88"/>
      <c r="HMV44" s="88"/>
      <c r="HMW44" s="88"/>
      <c r="HMX44" s="88"/>
      <c r="HMY44" s="88"/>
      <c r="HMZ44" s="88"/>
      <c r="HNA44" s="88"/>
      <c r="HNB44" s="88"/>
      <c r="HNC44" s="88"/>
      <c r="HND44" s="88"/>
      <c r="HNE44" s="88"/>
      <c r="HNF44" s="88"/>
      <c r="HNG44" s="88"/>
      <c r="HNH44" s="88"/>
      <c r="HNI44" s="88"/>
      <c r="HNJ44" s="88"/>
      <c r="HNK44" s="88"/>
      <c r="HNL44" s="88"/>
      <c r="HNM44" s="88"/>
      <c r="HNN44" s="88"/>
      <c r="HNO44" s="88"/>
      <c r="HNP44" s="88"/>
      <c r="HNQ44" s="88"/>
      <c r="HNR44" s="88"/>
      <c r="HNS44" s="88"/>
      <c r="HNT44" s="88"/>
      <c r="HNU44" s="88"/>
      <c r="HNV44" s="88"/>
      <c r="HNW44" s="88"/>
      <c r="HNX44" s="88"/>
      <c r="HNY44" s="88"/>
      <c r="HNZ44" s="88"/>
      <c r="HOA44" s="88"/>
      <c r="HOB44" s="88"/>
      <c r="HOC44" s="88"/>
      <c r="HOD44" s="88"/>
      <c r="HOE44" s="88"/>
      <c r="HOF44" s="88"/>
      <c r="HOG44" s="88"/>
      <c r="HOH44" s="88"/>
      <c r="HOI44" s="88"/>
      <c r="HOJ44" s="88"/>
      <c r="HOK44" s="88"/>
      <c r="HOL44" s="88"/>
      <c r="HOM44" s="88"/>
      <c r="HON44" s="88"/>
      <c r="HOO44" s="88"/>
      <c r="HOP44" s="88"/>
      <c r="HOQ44" s="88"/>
      <c r="HOR44" s="88"/>
      <c r="HOS44" s="88"/>
      <c r="HOT44" s="88"/>
      <c r="HOU44" s="88"/>
      <c r="HOV44" s="88"/>
      <c r="HOW44" s="88"/>
      <c r="HOX44" s="88"/>
      <c r="HOY44" s="88"/>
      <c r="HOZ44" s="88"/>
      <c r="HPA44" s="88"/>
      <c r="HPB44" s="88"/>
      <c r="HPC44" s="88"/>
      <c r="HPD44" s="88"/>
      <c r="HPE44" s="88"/>
      <c r="HPF44" s="88"/>
      <c r="HPG44" s="88"/>
      <c r="HPH44" s="88"/>
      <c r="HPI44" s="88"/>
      <c r="HPJ44" s="88"/>
      <c r="HPK44" s="88"/>
      <c r="HPL44" s="88"/>
      <c r="HPM44" s="88"/>
      <c r="HPN44" s="88"/>
      <c r="HPO44" s="88"/>
      <c r="HPP44" s="88"/>
      <c r="HPQ44" s="88"/>
      <c r="HPR44" s="88"/>
      <c r="HPS44" s="88"/>
      <c r="HPT44" s="88"/>
      <c r="HPU44" s="88"/>
      <c r="HPV44" s="88"/>
      <c r="HPW44" s="88"/>
      <c r="HPX44" s="88"/>
      <c r="HPY44" s="88"/>
      <c r="HPZ44" s="88"/>
      <c r="HQA44" s="88"/>
      <c r="HQB44" s="88"/>
      <c r="HQC44" s="88"/>
      <c r="HQD44" s="88"/>
      <c r="HQE44" s="88"/>
      <c r="HQF44" s="88"/>
      <c r="HQG44" s="88"/>
      <c r="HQH44" s="88"/>
      <c r="HQI44" s="88"/>
      <c r="HQJ44" s="88"/>
      <c r="HQK44" s="88"/>
      <c r="HQL44" s="88"/>
      <c r="HQM44" s="88"/>
      <c r="HQN44" s="88"/>
      <c r="HQO44" s="88"/>
      <c r="HQP44" s="88"/>
      <c r="HQQ44" s="88"/>
      <c r="HQR44" s="88"/>
      <c r="HQS44" s="88"/>
      <c r="HQT44" s="88"/>
      <c r="HQU44" s="88"/>
      <c r="HQV44" s="88"/>
      <c r="HQW44" s="88"/>
      <c r="HQX44" s="88"/>
      <c r="HQY44" s="88"/>
      <c r="HQZ44" s="88"/>
      <c r="HRA44" s="88"/>
      <c r="HRB44" s="88"/>
      <c r="HRC44" s="88"/>
      <c r="HRD44" s="88"/>
      <c r="HRE44" s="88"/>
      <c r="HRF44" s="88"/>
      <c r="HRG44" s="88"/>
      <c r="HRH44" s="88"/>
      <c r="HRI44" s="88"/>
      <c r="HRJ44" s="88"/>
      <c r="HRK44" s="88"/>
      <c r="HRL44" s="88"/>
      <c r="HRM44" s="88"/>
      <c r="HRN44" s="88"/>
      <c r="HRO44" s="88"/>
      <c r="HRP44" s="88"/>
      <c r="HRQ44" s="88"/>
      <c r="HRR44" s="88"/>
      <c r="HRS44" s="88"/>
      <c r="HRT44" s="88"/>
      <c r="HRU44" s="88"/>
      <c r="HRV44" s="88"/>
      <c r="HRW44" s="88"/>
      <c r="HRX44" s="88"/>
      <c r="HRY44" s="88"/>
      <c r="HRZ44" s="88"/>
      <c r="HSA44" s="88"/>
      <c r="HSB44" s="88"/>
      <c r="HSC44" s="88"/>
      <c r="HSD44" s="88"/>
      <c r="HSE44" s="88"/>
      <c r="HSF44" s="88"/>
      <c r="HSG44" s="88"/>
      <c r="HSH44" s="88"/>
      <c r="HSI44" s="88"/>
      <c r="HSJ44" s="88"/>
      <c r="HSK44" s="88"/>
      <c r="HSL44" s="88"/>
      <c r="HSM44" s="88"/>
      <c r="HSN44" s="88"/>
      <c r="HSO44" s="88"/>
      <c r="HSP44" s="88"/>
      <c r="HSQ44" s="88"/>
      <c r="HSR44" s="88"/>
      <c r="HSS44" s="88"/>
      <c r="HST44" s="88"/>
      <c r="HSU44" s="88"/>
      <c r="HSV44" s="88"/>
      <c r="HSW44" s="88"/>
      <c r="HSX44" s="88"/>
      <c r="HSY44" s="88"/>
      <c r="HSZ44" s="88"/>
      <c r="HTA44" s="88"/>
      <c r="HTB44" s="88"/>
      <c r="HTC44" s="88"/>
      <c r="HTD44" s="88"/>
      <c r="HTE44" s="88"/>
      <c r="HTF44" s="88"/>
      <c r="HTG44" s="88"/>
      <c r="HTH44" s="88"/>
      <c r="HTI44" s="88"/>
      <c r="HTJ44" s="88"/>
      <c r="HTK44" s="88"/>
      <c r="HTL44" s="88"/>
      <c r="HTM44" s="88"/>
      <c r="HTN44" s="88"/>
      <c r="HTO44" s="88"/>
      <c r="HTP44" s="88"/>
      <c r="HTQ44" s="88"/>
      <c r="HTR44" s="88"/>
      <c r="HTS44" s="88"/>
      <c r="HTT44" s="88"/>
      <c r="HTU44" s="88"/>
      <c r="HTV44" s="88"/>
      <c r="HTW44" s="88"/>
      <c r="HTX44" s="88"/>
      <c r="HTY44" s="88"/>
      <c r="HTZ44" s="88"/>
      <c r="HUA44" s="88"/>
      <c r="HUB44" s="88"/>
      <c r="HUC44" s="88"/>
      <c r="HUD44" s="88"/>
      <c r="HUE44" s="88"/>
      <c r="HUF44" s="88"/>
      <c r="HUG44" s="88"/>
      <c r="HUH44" s="88"/>
      <c r="HUI44" s="88"/>
      <c r="HUJ44" s="88"/>
      <c r="HUK44" s="88"/>
      <c r="HUL44" s="88"/>
      <c r="HUM44" s="88"/>
      <c r="HUN44" s="88"/>
      <c r="HUO44" s="88"/>
      <c r="HUP44" s="88"/>
      <c r="HUQ44" s="88"/>
      <c r="HUR44" s="88"/>
      <c r="HUS44" s="88"/>
      <c r="HUT44" s="88"/>
      <c r="HUU44" s="88"/>
      <c r="HUV44" s="88"/>
      <c r="HUW44" s="88"/>
      <c r="HUX44" s="88"/>
      <c r="HUY44" s="88"/>
      <c r="HUZ44" s="88"/>
      <c r="HVA44" s="88"/>
      <c r="HVB44" s="88"/>
      <c r="HVC44" s="88"/>
      <c r="HVD44" s="88"/>
      <c r="HVE44" s="88"/>
      <c r="HVF44" s="88"/>
      <c r="HVG44" s="88"/>
      <c r="HVH44" s="88"/>
      <c r="HVI44" s="88"/>
      <c r="HVJ44" s="88"/>
      <c r="HVK44" s="88"/>
      <c r="HVL44" s="88"/>
      <c r="HVM44" s="88"/>
      <c r="HVN44" s="88"/>
      <c r="HVO44" s="88"/>
      <c r="HVP44" s="88"/>
      <c r="HVQ44" s="88"/>
      <c r="HVR44" s="88"/>
      <c r="HVS44" s="88"/>
      <c r="HVT44" s="88"/>
      <c r="HVU44" s="88"/>
      <c r="HVV44" s="88"/>
      <c r="HVW44" s="88"/>
      <c r="HVX44" s="88"/>
      <c r="HVY44" s="88"/>
      <c r="HVZ44" s="88"/>
      <c r="HWA44" s="88"/>
      <c r="HWB44" s="88"/>
      <c r="HWC44" s="88"/>
      <c r="HWD44" s="88"/>
      <c r="HWE44" s="88"/>
      <c r="HWF44" s="88"/>
      <c r="HWG44" s="88"/>
      <c r="HWH44" s="88"/>
      <c r="HWI44" s="88"/>
      <c r="HWJ44" s="88"/>
      <c r="HWK44" s="88"/>
      <c r="HWL44" s="88"/>
      <c r="HWM44" s="88"/>
      <c r="HWN44" s="88"/>
      <c r="HWO44" s="88"/>
      <c r="HWP44" s="88"/>
      <c r="HWQ44" s="88"/>
      <c r="HWR44" s="88"/>
      <c r="HWS44" s="88"/>
      <c r="HWT44" s="88"/>
      <c r="HWU44" s="88"/>
      <c r="HWV44" s="88"/>
      <c r="HWW44" s="88"/>
      <c r="HWX44" s="88"/>
      <c r="HWY44" s="88"/>
      <c r="HWZ44" s="88"/>
      <c r="HXA44" s="88"/>
      <c r="HXB44" s="88"/>
      <c r="HXC44" s="88"/>
      <c r="HXD44" s="88"/>
      <c r="HXE44" s="88"/>
      <c r="HXF44" s="88"/>
      <c r="HXG44" s="88"/>
      <c r="HXH44" s="88"/>
      <c r="HXI44" s="88"/>
      <c r="HXJ44" s="88"/>
      <c r="HXK44" s="88"/>
      <c r="HXL44" s="88"/>
      <c r="HXM44" s="88"/>
      <c r="HXN44" s="88"/>
      <c r="HXO44" s="88"/>
      <c r="HXP44" s="88"/>
      <c r="HXQ44" s="88"/>
      <c r="HXR44" s="88"/>
      <c r="HXS44" s="88"/>
      <c r="HXT44" s="88"/>
      <c r="HXU44" s="88"/>
      <c r="HXV44" s="88"/>
      <c r="HXW44" s="88"/>
      <c r="HXX44" s="88"/>
      <c r="HXY44" s="88"/>
      <c r="HXZ44" s="88"/>
      <c r="HYA44" s="88"/>
      <c r="HYB44" s="88"/>
      <c r="HYC44" s="88"/>
      <c r="HYD44" s="88"/>
      <c r="HYE44" s="88"/>
      <c r="HYF44" s="88"/>
      <c r="HYG44" s="88"/>
      <c r="HYH44" s="88"/>
      <c r="HYI44" s="88"/>
      <c r="HYJ44" s="88"/>
      <c r="HYK44" s="88"/>
      <c r="HYL44" s="88"/>
      <c r="HYM44" s="88"/>
      <c r="HYN44" s="88"/>
      <c r="HYO44" s="88"/>
      <c r="HYP44" s="88"/>
      <c r="HYQ44" s="88"/>
      <c r="HYR44" s="88"/>
      <c r="HYS44" s="88"/>
      <c r="HYT44" s="88"/>
      <c r="HYU44" s="88"/>
      <c r="HYV44" s="88"/>
      <c r="HYW44" s="88"/>
      <c r="HYX44" s="88"/>
      <c r="HYY44" s="88"/>
      <c r="HYZ44" s="88"/>
      <c r="HZA44" s="88"/>
      <c r="HZB44" s="88"/>
      <c r="HZC44" s="88"/>
      <c r="HZD44" s="88"/>
      <c r="HZE44" s="88"/>
      <c r="HZF44" s="88"/>
      <c r="HZG44" s="88"/>
      <c r="HZH44" s="88"/>
      <c r="HZI44" s="88"/>
      <c r="HZJ44" s="88"/>
      <c r="HZK44" s="88"/>
      <c r="HZL44" s="88"/>
      <c r="HZM44" s="88"/>
      <c r="HZN44" s="88"/>
      <c r="HZO44" s="88"/>
      <c r="HZP44" s="88"/>
      <c r="HZQ44" s="88"/>
      <c r="HZR44" s="88"/>
      <c r="HZS44" s="88"/>
      <c r="HZT44" s="88"/>
      <c r="HZU44" s="88"/>
      <c r="HZV44" s="88"/>
      <c r="HZW44" s="88"/>
      <c r="HZX44" s="88"/>
      <c r="HZY44" s="88"/>
      <c r="HZZ44" s="88"/>
      <c r="IAA44" s="88"/>
      <c r="IAB44" s="88"/>
      <c r="IAC44" s="88"/>
      <c r="IAD44" s="88"/>
      <c r="IAE44" s="88"/>
      <c r="IAF44" s="88"/>
      <c r="IAG44" s="88"/>
      <c r="IAH44" s="88"/>
      <c r="IAI44" s="88"/>
      <c r="IAJ44" s="88"/>
      <c r="IAK44" s="88"/>
      <c r="IAL44" s="88"/>
      <c r="IAM44" s="88"/>
      <c r="IAN44" s="88"/>
      <c r="IAO44" s="88"/>
      <c r="IAP44" s="88"/>
      <c r="IAQ44" s="88"/>
      <c r="IAR44" s="88"/>
      <c r="IAS44" s="88"/>
      <c r="IAT44" s="88"/>
      <c r="IAU44" s="88"/>
      <c r="IAV44" s="88"/>
      <c r="IAW44" s="88"/>
      <c r="IAX44" s="88"/>
      <c r="IAY44" s="88"/>
      <c r="IAZ44" s="88"/>
      <c r="IBA44" s="88"/>
      <c r="IBB44" s="88"/>
      <c r="IBC44" s="88"/>
      <c r="IBD44" s="88"/>
      <c r="IBE44" s="88"/>
      <c r="IBF44" s="88"/>
      <c r="IBG44" s="88"/>
      <c r="IBH44" s="88"/>
      <c r="IBI44" s="88"/>
      <c r="IBJ44" s="88"/>
      <c r="IBK44" s="88"/>
      <c r="IBL44" s="88"/>
      <c r="IBM44" s="88"/>
      <c r="IBN44" s="88"/>
      <c r="IBO44" s="88"/>
      <c r="IBP44" s="88"/>
      <c r="IBQ44" s="88"/>
      <c r="IBR44" s="88"/>
      <c r="IBS44" s="88"/>
      <c r="IBT44" s="88"/>
      <c r="IBU44" s="88"/>
      <c r="IBV44" s="88"/>
      <c r="IBW44" s="88"/>
      <c r="IBX44" s="88"/>
      <c r="IBY44" s="88"/>
      <c r="IBZ44" s="88"/>
      <c r="ICA44" s="88"/>
      <c r="ICB44" s="88"/>
      <c r="ICC44" s="88"/>
      <c r="ICD44" s="88"/>
      <c r="ICE44" s="88"/>
      <c r="ICF44" s="88"/>
      <c r="ICG44" s="88"/>
      <c r="ICH44" s="88"/>
      <c r="ICI44" s="88"/>
      <c r="ICJ44" s="88"/>
      <c r="ICK44" s="88"/>
      <c r="ICL44" s="88"/>
      <c r="ICM44" s="88"/>
      <c r="ICN44" s="88"/>
      <c r="ICO44" s="88"/>
      <c r="ICP44" s="88"/>
      <c r="ICQ44" s="88"/>
      <c r="ICR44" s="88"/>
      <c r="ICS44" s="88"/>
      <c r="ICT44" s="88"/>
      <c r="ICU44" s="88"/>
      <c r="ICV44" s="88"/>
      <c r="ICW44" s="88"/>
      <c r="ICX44" s="88"/>
      <c r="ICY44" s="88"/>
      <c r="ICZ44" s="88"/>
      <c r="IDA44" s="88"/>
      <c r="IDB44" s="88"/>
      <c r="IDC44" s="88"/>
      <c r="IDD44" s="88"/>
      <c r="IDE44" s="88"/>
      <c r="IDF44" s="88"/>
      <c r="IDG44" s="88"/>
      <c r="IDH44" s="88"/>
      <c r="IDI44" s="88"/>
      <c r="IDJ44" s="88"/>
      <c r="IDK44" s="88"/>
      <c r="IDL44" s="88"/>
      <c r="IDM44" s="88"/>
      <c r="IDN44" s="88"/>
      <c r="IDO44" s="88"/>
      <c r="IDP44" s="88"/>
      <c r="IDQ44" s="88"/>
      <c r="IDR44" s="88"/>
      <c r="IDS44" s="88"/>
      <c r="IDT44" s="88"/>
      <c r="IDU44" s="88"/>
      <c r="IDV44" s="88"/>
      <c r="IDW44" s="88"/>
      <c r="IDX44" s="88"/>
      <c r="IDY44" s="88"/>
      <c r="IDZ44" s="88"/>
      <c r="IEA44" s="88"/>
      <c r="IEB44" s="88"/>
      <c r="IEC44" s="88"/>
      <c r="IED44" s="88"/>
      <c r="IEE44" s="88"/>
      <c r="IEF44" s="88"/>
      <c r="IEG44" s="88"/>
      <c r="IEH44" s="88"/>
      <c r="IEI44" s="88"/>
      <c r="IEJ44" s="88"/>
      <c r="IEK44" s="88"/>
      <c r="IEL44" s="88"/>
      <c r="IEM44" s="88"/>
      <c r="IEN44" s="88"/>
      <c r="IEO44" s="88"/>
      <c r="IEP44" s="88"/>
      <c r="IEQ44" s="88"/>
      <c r="IER44" s="88"/>
      <c r="IES44" s="88"/>
      <c r="IET44" s="88"/>
      <c r="IEU44" s="88"/>
      <c r="IEV44" s="88"/>
      <c r="IEW44" s="88"/>
      <c r="IEX44" s="88"/>
      <c r="IEY44" s="88"/>
      <c r="IEZ44" s="88"/>
      <c r="IFA44" s="88"/>
      <c r="IFB44" s="88"/>
      <c r="IFC44" s="88"/>
      <c r="IFD44" s="88"/>
      <c r="IFE44" s="88"/>
      <c r="IFF44" s="88"/>
      <c r="IFG44" s="88"/>
      <c r="IFH44" s="88"/>
      <c r="IFI44" s="88"/>
      <c r="IFJ44" s="88"/>
      <c r="IFK44" s="88"/>
      <c r="IFL44" s="88"/>
      <c r="IFM44" s="88"/>
      <c r="IFN44" s="88"/>
      <c r="IFO44" s="88"/>
      <c r="IFP44" s="88"/>
      <c r="IFQ44" s="88"/>
      <c r="IFR44" s="88"/>
      <c r="IFS44" s="88"/>
      <c r="IFT44" s="88"/>
      <c r="IFU44" s="88"/>
      <c r="IFV44" s="88"/>
      <c r="IFW44" s="88"/>
      <c r="IFX44" s="88"/>
      <c r="IFY44" s="88"/>
      <c r="IFZ44" s="88"/>
      <c r="IGA44" s="88"/>
      <c r="IGB44" s="88"/>
      <c r="IGC44" s="88"/>
      <c r="IGD44" s="88"/>
      <c r="IGE44" s="88"/>
      <c r="IGF44" s="88"/>
      <c r="IGG44" s="88"/>
      <c r="IGH44" s="88"/>
      <c r="IGI44" s="88"/>
      <c r="IGJ44" s="88"/>
      <c r="IGK44" s="88"/>
      <c r="IGL44" s="88"/>
      <c r="IGM44" s="88"/>
      <c r="IGN44" s="88"/>
      <c r="IGO44" s="88"/>
      <c r="IGP44" s="88"/>
      <c r="IGQ44" s="88"/>
      <c r="IGR44" s="88"/>
      <c r="IGS44" s="88"/>
      <c r="IGT44" s="88"/>
      <c r="IGU44" s="88"/>
      <c r="IGV44" s="88"/>
      <c r="IGW44" s="88"/>
      <c r="IGX44" s="88"/>
      <c r="IGY44" s="88"/>
      <c r="IGZ44" s="88"/>
      <c r="IHA44" s="88"/>
      <c r="IHB44" s="88"/>
      <c r="IHC44" s="88"/>
      <c r="IHD44" s="88"/>
      <c r="IHE44" s="88"/>
      <c r="IHF44" s="88"/>
      <c r="IHG44" s="88"/>
      <c r="IHH44" s="88"/>
      <c r="IHI44" s="88"/>
      <c r="IHJ44" s="88"/>
      <c r="IHK44" s="88"/>
      <c r="IHL44" s="88"/>
      <c r="IHM44" s="88"/>
      <c r="IHN44" s="88"/>
      <c r="IHO44" s="88"/>
      <c r="IHP44" s="88"/>
      <c r="IHQ44" s="88"/>
      <c r="IHR44" s="88"/>
      <c r="IHS44" s="88"/>
      <c r="IHT44" s="88"/>
      <c r="IHU44" s="88"/>
      <c r="IHV44" s="88"/>
      <c r="IHW44" s="88"/>
      <c r="IHX44" s="88"/>
      <c r="IHY44" s="88"/>
      <c r="IHZ44" s="88"/>
      <c r="IIA44" s="88"/>
      <c r="IIB44" s="88"/>
      <c r="IIC44" s="88"/>
      <c r="IID44" s="88"/>
      <c r="IIE44" s="88"/>
      <c r="IIF44" s="88"/>
      <c r="IIG44" s="88"/>
      <c r="IIH44" s="88"/>
      <c r="III44" s="88"/>
      <c r="IIJ44" s="88"/>
      <c r="IIK44" s="88"/>
      <c r="IIL44" s="88"/>
      <c r="IIM44" s="88"/>
      <c r="IIN44" s="88"/>
      <c r="IIO44" s="88"/>
      <c r="IIP44" s="88"/>
      <c r="IIQ44" s="88"/>
      <c r="IIR44" s="88"/>
      <c r="IIS44" s="88"/>
      <c r="IIT44" s="88"/>
      <c r="IIU44" s="88"/>
      <c r="IIV44" s="88"/>
      <c r="IIW44" s="88"/>
      <c r="IIX44" s="88"/>
      <c r="IIY44" s="88"/>
      <c r="IIZ44" s="88"/>
      <c r="IJA44" s="88"/>
      <c r="IJB44" s="88"/>
      <c r="IJC44" s="88"/>
      <c r="IJD44" s="88"/>
      <c r="IJE44" s="88"/>
      <c r="IJF44" s="88"/>
      <c r="IJG44" s="88"/>
      <c r="IJH44" s="88"/>
      <c r="IJI44" s="88"/>
      <c r="IJJ44" s="88"/>
      <c r="IJK44" s="88"/>
      <c r="IJL44" s="88"/>
      <c r="IJM44" s="88"/>
      <c r="IJN44" s="88"/>
      <c r="IJO44" s="88"/>
      <c r="IJP44" s="88"/>
      <c r="IJQ44" s="88"/>
      <c r="IJR44" s="88"/>
      <c r="IJS44" s="88"/>
      <c r="IJT44" s="88"/>
      <c r="IJU44" s="88"/>
      <c r="IJV44" s="88"/>
      <c r="IJW44" s="88"/>
      <c r="IJX44" s="88"/>
      <c r="IJY44" s="88"/>
      <c r="IJZ44" s="88"/>
      <c r="IKA44" s="88"/>
      <c r="IKB44" s="88"/>
      <c r="IKC44" s="88"/>
      <c r="IKD44" s="88"/>
      <c r="IKE44" s="88"/>
      <c r="IKF44" s="88"/>
      <c r="IKG44" s="88"/>
      <c r="IKH44" s="88"/>
      <c r="IKI44" s="88"/>
      <c r="IKJ44" s="88"/>
      <c r="IKK44" s="88"/>
      <c r="IKL44" s="88"/>
      <c r="IKM44" s="88"/>
      <c r="IKN44" s="88"/>
      <c r="IKO44" s="88"/>
      <c r="IKP44" s="88"/>
      <c r="IKQ44" s="88"/>
      <c r="IKR44" s="88"/>
      <c r="IKS44" s="88"/>
      <c r="IKT44" s="88"/>
      <c r="IKU44" s="88"/>
      <c r="IKV44" s="88"/>
      <c r="IKW44" s="88"/>
      <c r="IKX44" s="88"/>
      <c r="IKY44" s="88"/>
      <c r="IKZ44" s="88"/>
      <c r="ILA44" s="88"/>
      <c r="ILB44" s="88"/>
      <c r="ILC44" s="88"/>
      <c r="ILD44" s="88"/>
      <c r="ILE44" s="88"/>
      <c r="ILF44" s="88"/>
      <c r="ILG44" s="88"/>
      <c r="ILH44" s="88"/>
      <c r="ILI44" s="88"/>
      <c r="ILJ44" s="88"/>
      <c r="ILK44" s="88"/>
      <c r="ILL44" s="88"/>
      <c r="ILM44" s="88"/>
      <c r="ILN44" s="88"/>
      <c r="ILO44" s="88"/>
      <c r="ILP44" s="88"/>
      <c r="ILQ44" s="88"/>
      <c r="ILR44" s="88"/>
      <c r="ILS44" s="88"/>
      <c r="ILT44" s="88"/>
      <c r="ILU44" s="88"/>
      <c r="ILV44" s="88"/>
      <c r="ILW44" s="88"/>
      <c r="ILX44" s="88"/>
      <c r="ILY44" s="88"/>
      <c r="ILZ44" s="88"/>
      <c r="IMA44" s="88"/>
      <c r="IMB44" s="88"/>
      <c r="IMC44" s="88"/>
      <c r="IMD44" s="88"/>
      <c r="IME44" s="88"/>
      <c r="IMF44" s="88"/>
      <c r="IMG44" s="88"/>
      <c r="IMH44" s="88"/>
      <c r="IMI44" s="88"/>
      <c r="IMJ44" s="88"/>
      <c r="IMK44" s="88"/>
      <c r="IML44" s="88"/>
      <c r="IMM44" s="88"/>
      <c r="IMN44" s="88"/>
      <c r="IMO44" s="88"/>
      <c r="IMP44" s="88"/>
      <c r="IMQ44" s="88"/>
      <c r="IMR44" s="88"/>
      <c r="IMS44" s="88"/>
      <c r="IMT44" s="88"/>
      <c r="IMU44" s="88"/>
      <c r="IMV44" s="88"/>
      <c r="IMW44" s="88"/>
      <c r="IMX44" s="88"/>
      <c r="IMY44" s="88"/>
      <c r="IMZ44" s="88"/>
      <c r="INA44" s="88"/>
      <c r="INB44" s="88"/>
      <c r="INC44" s="88"/>
      <c r="IND44" s="88"/>
      <c r="INE44" s="88"/>
      <c r="INF44" s="88"/>
      <c r="ING44" s="88"/>
      <c r="INH44" s="88"/>
      <c r="INI44" s="88"/>
      <c r="INJ44" s="88"/>
      <c r="INK44" s="88"/>
      <c r="INL44" s="88"/>
      <c r="INM44" s="88"/>
      <c r="INN44" s="88"/>
      <c r="INO44" s="88"/>
      <c r="INP44" s="88"/>
      <c r="INQ44" s="88"/>
      <c r="INR44" s="88"/>
      <c r="INS44" s="88"/>
      <c r="INT44" s="88"/>
      <c r="INU44" s="88"/>
      <c r="INV44" s="88"/>
      <c r="INW44" s="88"/>
      <c r="INX44" s="88"/>
      <c r="INY44" s="88"/>
      <c r="INZ44" s="88"/>
      <c r="IOA44" s="88"/>
      <c r="IOB44" s="88"/>
      <c r="IOC44" s="88"/>
      <c r="IOD44" s="88"/>
      <c r="IOE44" s="88"/>
      <c r="IOF44" s="88"/>
      <c r="IOG44" s="88"/>
      <c r="IOH44" s="88"/>
      <c r="IOI44" s="88"/>
      <c r="IOJ44" s="88"/>
      <c r="IOK44" s="88"/>
      <c r="IOL44" s="88"/>
      <c r="IOM44" s="88"/>
      <c r="ION44" s="88"/>
      <c r="IOO44" s="88"/>
      <c r="IOP44" s="88"/>
      <c r="IOQ44" s="88"/>
      <c r="IOR44" s="88"/>
      <c r="IOS44" s="88"/>
      <c r="IOT44" s="88"/>
      <c r="IOU44" s="88"/>
      <c r="IOV44" s="88"/>
      <c r="IOW44" s="88"/>
      <c r="IOX44" s="88"/>
      <c r="IOY44" s="88"/>
      <c r="IOZ44" s="88"/>
      <c r="IPA44" s="88"/>
      <c r="IPB44" s="88"/>
      <c r="IPC44" s="88"/>
      <c r="IPD44" s="88"/>
      <c r="IPE44" s="88"/>
      <c r="IPF44" s="88"/>
      <c r="IPG44" s="88"/>
      <c r="IPH44" s="88"/>
      <c r="IPI44" s="88"/>
      <c r="IPJ44" s="88"/>
      <c r="IPK44" s="88"/>
      <c r="IPL44" s="88"/>
      <c r="IPM44" s="88"/>
      <c r="IPN44" s="88"/>
      <c r="IPO44" s="88"/>
      <c r="IPP44" s="88"/>
      <c r="IPQ44" s="88"/>
      <c r="IPR44" s="88"/>
      <c r="IPS44" s="88"/>
      <c r="IPT44" s="88"/>
      <c r="IPU44" s="88"/>
      <c r="IPV44" s="88"/>
      <c r="IPW44" s="88"/>
      <c r="IPX44" s="88"/>
      <c r="IPY44" s="88"/>
      <c r="IPZ44" s="88"/>
      <c r="IQA44" s="88"/>
      <c r="IQB44" s="88"/>
      <c r="IQC44" s="88"/>
      <c r="IQD44" s="88"/>
      <c r="IQE44" s="88"/>
      <c r="IQF44" s="88"/>
      <c r="IQG44" s="88"/>
      <c r="IQH44" s="88"/>
      <c r="IQI44" s="88"/>
      <c r="IQJ44" s="88"/>
      <c r="IQK44" s="88"/>
      <c r="IQL44" s="88"/>
      <c r="IQM44" s="88"/>
      <c r="IQN44" s="88"/>
      <c r="IQO44" s="88"/>
      <c r="IQP44" s="88"/>
      <c r="IQQ44" s="88"/>
      <c r="IQR44" s="88"/>
      <c r="IQS44" s="88"/>
      <c r="IQT44" s="88"/>
      <c r="IQU44" s="88"/>
      <c r="IQV44" s="88"/>
      <c r="IQW44" s="88"/>
      <c r="IQX44" s="88"/>
      <c r="IQY44" s="88"/>
      <c r="IQZ44" s="88"/>
      <c r="IRA44" s="88"/>
      <c r="IRB44" s="88"/>
      <c r="IRC44" s="88"/>
      <c r="IRD44" s="88"/>
      <c r="IRE44" s="88"/>
      <c r="IRF44" s="88"/>
      <c r="IRG44" s="88"/>
      <c r="IRH44" s="88"/>
      <c r="IRI44" s="88"/>
      <c r="IRJ44" s="88"/>
      <c r="IRK44" s="88"/>
      <c r="IRL44" s="88"/>
      <c r="IRM44" s="88"/>
      <c r="IRN44" s="88"/>
      <c r="IRO44" s="88"/>
      <c r="IRP44" s="88"/>
      <c r="IRQ44" s="88"/>
      <c r="IRR44" s="88"/>
      <c r="IRS44" s="88"/>
      <c r="IRT44" s="88"/>
      <c r="IRU44" s="88"/>
      <c r="IRV44" s="88"/>
      <c r="IRW44" s="88"/>
      <c r="IRX44" s="88"/>
      <c r="IRY44" s="88"/>
      <c r="IRZ44" s="88"/>
      <c r="ISA44" s="88"/>
      <c r="ISB44" s="88"/>
      <c r="ISC44" s="88"/>
      <c r="ISD44" s="88"/>
      <c r="ISE44" s="88"/>
      <c r="ISF44" s="88"/>
      <c r="ISG44" s="88"/>
      <c r="ISH44" s="88"/>
      <c r="ISI44" s="88"/>
      <c r="ISJ44" s="88"/>
      <c r="ISK44" s="88"/>
      <c r="ISL44" s="88"/>
      <c r="ISM44" s="88"/>
      <c r="ISN44" s="88"/>
      <c r="ISO44" s="88"/>
      <c r="ISP44" s="88"/>
      <c r="ISQ44" s="88"/>
      <c r="ISR44" s="88"/>
      <c r="ISS44" s="88"/>
      <c r="IST44" s="88"/>
      <c r="ISU44" s="88"/>
      <c r="ISV44" s="88"/>
      <c r="ISW44" s="88"/>
      <c r="ISX44" s="88"/>
      <c r="ISY44" s="88"/>
      <c r="ISZ44" s="88"/>
      <c r="ITA44" s="88"/>
      <c r="ITB44" s="88"/>
      <c r="ITC44" s="88"/>
      <c r="ITD44" s="88"/>
      <c r="ITE44" s="88"/>
      <c r="ITF44" s="88"/>
      <c r="ITG44" s="88"/>
      <c r="ITH44" s="88"/>
      <c r="ITI44" s="88"/>
      <c r="ITJ44" s="88"/>
      <c r="ITK44" s="88"/>
      <c r="ITL44" s="88"/>
      <c r="ITM44" s="88"/>
      <c r="ITN44" s="88"/>
      <c r="ITO44" s="88"/>
      <c r="ITP44" s="88"/>
      <c r="ITQ44" s="88"/>
      <c r="ITR44" s="88"/>
      <c r="ITS44" s="88"/>
      <c r="ITT44" s="88"/>
      <c r="ITU44" s="88"/>
      <c r="ITV44" s="88"/>
      <c r="ITW44" s="88"/>
      <c r="ITX44" s="88"/>
      <c r="ITY44" s="88"/>
      <c r="ITZ44" s="88"/>
      <c r="IUA44" s="88"/>
      <c r="IUB44" s="88"/>
      <c r="IUC44" s="88"/>
      <c r="IUD44" s="88"/>
      <c r="IUE44" s="88"/>
      <c r="IUF44" s="88"/>
      <c r="IUG44" s="88"/>
      <c r="IUH44" s="88"/>
      <c r="IUI44" s="88"/>
      <c r="IUJ44" s="88"/>
      <c r="IUK44" s="88"/>
      <c r="IUL44" s="88"/>
      <c r="IUM44" s="88"/>
      <c r="IUN44" s="88"/>
      <c r="IUO44" s="88"/>
      <c r="IUP44" s="88"/>
      <c r="IUQ44" s="88"/>
      <c r="IUR44" s="88"/>
      <c r="IUS44" s="88"/>
      <c r="IUT44" s="88"/>
      <c r="IUU44" s="88"/>
      <c r="IUV44" s="88"/>
      <c r="IUW44" s="88"/>
      <c r="IUX44" s="88"/>
      <c r="IUY44" s="88"/>
      <c r="IUZ44" s="88"/>
      <c r="IVA44" s="88"/>
      <c r="IVB44" s="88"/>
      <c r="IVC44" s="88"/>
      <c r="IVD44" s="88"/>
      <c r="IVE44" s="88"/>
      <c r="IVF44" s="88"/>
      <c r="IVG44" s="88"/>
      <c r="IVH44" s="88"/>
      <c r="IVI44" s="88"/>
      <c r="IVJ44" s="88"/>
      <c r="IVK44" s="88"/>
      <c r="IVL44" s="88"/>
      <c r="IVM44" s="88"/>
      <c r="IVN44" s="88"/>
      <c r="IVO44" s="88"/>
      <c r="IVP44" s="88"/>
      <c r="IVQ44" s="88"/>
      <c r="IVR44" s="88"/>
      <c r="IVS44" s="88"/>
      <c r="IVT44" s="88"/>
      <c r="IVU44" s="88"/>
      <c r="IVV44" s="88"/>
      <c r="IVW44" s="88"/>
      <c r="IVX44" s="88"/>
      <c r="IVY44" s="88"/>
      <c r="IVZ44" s="88"/>
      <c r="IWA44" s="88"/>
      <c r="IWB44" s="88"/>
      <c r="IWC44" s="88"/>
      <c r="IWD44" s="88"/>
      <c r="IWE44" s="88"/>
      <c r="IWF44" s="88"/>
      <c r="IWG44" s="88"/>
      <c r="IWH44" s="88"/>
      <c r="IWI44" s="88"/>
      <c r="IWJ44" s="88"/>
      <c r="IWK44" s="88"/>
      <c r="IWL44" s="88"/>
      <c r="IWM44" s="88"/>
      <c r="IWN44" s="88"/>
      <c r="IWO44" s="88"/>
      <c r="IWP44" s="88"/>
      <c r="IWQ44" s="88"/>
      <c r="IWR44" s="88"/>
      <c r="IWS44" s="88"/>
      <c r="IWT44" s="88"/>
      <c r="IWU44" s="88"/>
      <c r="IWV44" s="88"/>
      <c r="IWW44" s="88"/>
      <c r="IWX44" s="88"/>
      <c r="IWY44" s="88"/>
      <c r="IWZ44" s="88"/>
      <c r="IXA44" s="88"/>
      <c r="IXB44" s="88"/>
      <c r="IXC44" s="88"/>
      <c r="IXD44" s="88"/>
      <c r="IXE44" s="88"/>
      <c r="IXF44" s="88"/>
      <c r="IXG44" s="88"/>
      <c r="IXH44" s="88"/>
      <c r="IXI44" s="88"/>
      <c r="IXJ44" s="88"/>
      <c r="IXK44" s="88"/>
      <c r="IXL44" s="88"/>
      <c r="IXM44" s="88"/>
      <c r="IXN44" s="88"/>
      <c r="IXO44" s="88"/>
      <c r="IXP44" s="88"/>
      <c r="IXQ44" s="88"/>
      <c r="IXR44" s="88"/>
      <c r="IXS44" s="88"/>
      <c r="IXT44" s="88"/>
      <c r="IXU44" s="88"/>
      <c r="IXV44" s="88"/>
      <c r="IXW44" s="88"/>
      <c r="IXX44" s="88"/>
      <c r="IXY44" s="88"/>
      <c r="IXZ44" s="88"/>
      <c r="IYA44" s="88"/>
      <c r="IYB44" s="88"/>
      <c r="IYC44" s="88"/>
      <c r="IYD44" s="88"/>
      <c r="IYE44" s="88"/>
      <c r="IYF44" s="88"/>
      <c r="IYG44" s="88"/>
      <c r="IYH44" s="88"/>
      <c r="IYI44" s="88"/>
      <c r="IYJ44" s="88"/>
      <c r="IYK44" s="88"/>
      <c r="IYL44" s="88"/>
      <c r="IYM44" s="88"/>
      <c r="IYN44" s="88"/>
      <c r="IYO44" s="88"/>
      <c r="IYP44" s="88"/>
      <c r="IYQ44" s="88"/>
      <c r="IYR44" s="88"/>
      <c r="IYS44" s="88"/>
      <c r="IYT44" s="88"/>
      <c r="IYU44" s="88"/>
      <c r="IYV44" s="88"/>
      <c r="IYW44" s="88"/>
      <c r="IYX44" s="88"/>
      <c r="IYY44" s="88"/>
      <c r="IYZ44" s="88"/>
      <c r="IZA44" s="88"/>
      <c r="IZB44" s="88"/>
      <c r="IZC44" s="88"/>
      <c r="IZD44" s="88"/>
      <c r="IZE44" s="88"/>
      <c r="IZF44" s="88"/>
      <c r="IZG44" s="88"/>
      <c r="IZH44" s="88"/>
      <c r="IZI44" s="88"/>
      <c r="IZJ44" s="88"/>
      <c r="IZK44" s="88"/>
      <c r="IZL44" s="88"/>
      <c r="IZM44" s="88"/>
      <c r="IZN44" s="88"/>
      <c r="IZO44" s="88"/>
      <c r="IZP44" s="88"/>
      <c r="IZQ44" s="88"/>
      <c r="IZR44" s="88"/>
      <c r="IZS44" s="88"/>
      <c r="IZT44" s="88"/>
      <c r="IZU44" s="88"/>
      <c r="IZV44" s="88"/>
      <c r="IZW44" s="88"/>
      <c r="IZX44" s="88"/>
      <c r="IZY44" s="88"/>
      <c r="IZZ44" s="88"/>
      <c r="JAA44" s="88"/>
      <c r="JAB44" s="88"/>
      <c r="JAC44" s="88"/>
      <c r="JAD44" s="88"/>
      <c r="JAE44" s="88"/>
      <c r="JAF44" s="88"/>
      <c r="JAG44" s="88"/>
      <c r="JAH44" s="88"/>
      <c r="JAI44" s="88"/>
      <c r="JAJ44" s="88"/>
      <c r="JAK44" s="88"/>
      <c r="JAL44" s="88"/>
      <c r="JAM44" s="88"/>
      <c r="JAN44" s="88"/>
      <c r="JAO44" s="88"/>
      <c r="JAP44" s="88"/>
      <c r="JAQ44" s="88"/>
      <c r="JAR44" s="88"/>
      <c r="JAS44" s="88"/>
      <c r="JAT44" s="88"/>
      <c r="JAU44" s="88"/>
      <c r="JAV44" s="88"/>
      <c r="JAW44" s="88"/>
      <c r="JAX44" s="88"/>
      <c r="JAY44" s="88"/>
      <c r="JAZ44" s="88"/>
      <c r="JBA44" s="88"/>
      <c r="JBB44" s="88"/>
      <c r="JBC44" s="88"/>
      <c r="JBD44" s="88"/>
      <c r="JBE44" s="88"/>
      <c r="JBF44" s="88"/>
      <c r="JBG44" s="88"/>
      <c r="JBH44" s="88"/>
      <c r="JBI44" s="88"/>
      <c r="JBJ44" s="88"/>
      <c r="JBK44" s="88"/>
      <c r="JBL44" s="88"/>
      <c r="JBM44" s="88"/>
      <c r="JBN44" s="88"/>
      <c r="JBO44" s="88"/>
      <c r="JBP44" s="88"/>
      <c r="JBQ44" s="88"/>
      <c r="JBR44" s="88"/>
      <c r="JBS44" s="88"/>
      <c r="JBT44" s="88"/>
      <c r="JBU44" s="88"/>
      <c r="JBV44" s="88"/>
      <c r="JBW44" s="88"/>
      <c r="JBX44" s="88"/>
      <c r="JBY44" s="88"/>
      <c r="JBZ44" s="88"/>
      <c r="JCA44" s="88"/>
      <c r="JCB44" s="88"/>
      <c r="JCC44" s="88"/>
      <c r="JCD44" s="88"/>
      <c r="JCE44" s="88"/>
      <c r="JCF44" s="88"/>
      <c r="JCG44" s="88"/>
      <c r="JCH44" s="88"/>
      <c r="JCI44" s="88"/>
      <c r="JCJ44" s="88"/>
      <c r="JCK44" s="88"/>
      <c r="JCL44" s="88"/>
      <c r="JCM44" s="88"/>
      <c r="JCN44" s="88"/>
      <c r="JCO44" s="88"/>
      <c r="JCP44" s="88"/>
      <c r="JCQ44" s="88"/>
      <c r="JCR44" s="88"/>
      <c r="JCS44" s="88"/>
      <c r="JCT44" s="88"/>
      <c r="JCU44" s="88"/>
      <c r="JCV44" s="88"/>
      <c r="JCW44" s="88"/>
      <c r="JCX44" s="88"/>
      <c r="JCY44" s="88"/>
      <c r="JCZ44" s="88"/>
      <c r="JDA44" s="88"/>
      <c r="JDB44" s="88"/>
      <c r="JDC44" s="88"/>
      <c r="JDD44" s="88"/>
      <c r="JDE44" s="88"/>
      <c r="JDF44" s="88"/>
      <c r="JDG44" s="88"/>
      <c r="JDH44" s="88"/>
      <c r="JDI44" s="88"/>
      <c r="JDJ44" s="88"/>
      <c r="JDK44" s="88"/>
      <c r="JDL44" s="88"/>
      <c r="JDM44" s="88"/>
      <c r="JDN44" s="88"/>
      <c r="JDO44" s="88"/>
      <c r="JDP44" s="88"/>
      <c r="JDQ44" s="88"/>
      <c r="JDR44" s="88"/>
      <c r="JDS44" s="88"/>
      <c r="JDT44" s="88"/>
      <c r="JDU44" s="88"/>
      <c r="JDV44" s="88"/>
      <c r="JDW44" s="88"/>
      <c r="JDX44" s="88"/>
      <c r="JDY44" s="88"/>
      <c r="JDZ44" s="88"/>
      <c r="JEA44" s="88"/>
      <c r="JEB44" s="88"/>
      <c r="JEC44" s="88"/>
      <c r="JED44" s="88"/>
      <c r="JEE44" s="88"/>
      <c r="JEF44" s="88"/>
      <c r="JEG44" s="88"/>
      <c r="JEH44" s="88"/>
      <c r="JEI44" s="88"/>
      <c r="JEJ44" s="88"/>
      <c r="JEK44" s="88"/>
      <c r="JEL44" s="88"/>
      <c r="JEM44" s="88"/>
      <c r="JEN44" s="88"/>
      <c r="JEO44" s="88"/>
      <c r="JEP44" s="88"/>
      <c r="JEQ44" s="88"/>
      <c r="JER44" s="88"/>
      <c r="JES44" s="88"/>
      <c r="JET44" s="88"/>
      <c r="JEU44" s="88"/>
      <c r="JEV44" s="88"/>
      <c r="JEW44" s="88"/>
      <c r="JEX44" s="88"/>
      <c r="JEY44" s="88"/>
      <c r="JEZ44" s="88"/>
      <c r="JFA44" s="88"/>
      <c r="JFB44" s="88"/>
      <c r="JFC44" s="88"/>
      <c r="JFD44" s="88"/>
      <c r="JFE44" s="88"/>
      <c r="JFF44" s="88"/>
      <c r="JFG44" s="88"/>
      <c r="JFH44" s="88"/>
      <c r="JFI44" s="88"/>
      <c r="JFJ44" s="88"/>
      <c r="JFK44" s="88"/>
      <c r="JFL44" s="88"/>
      <c r="JFM44" s="88"/>
      <c r="JFN44" s="88"/>
      <c r="JFO44" s="88"/>
      <c r="JFP44" s="88"/>
      <c r="JFQ44" s="88"/>
      <c r="JFR44" s="88"/>
      <c r="JFS44" s="88"/>
      <c r="JFT44" s="88"/>
      <c r="JFU44" s="88"/>
      <c r="JFV44" s="88"/>
      <c r="JFW44" s="88"/>
      <c r="JFX44" s="88"/>
      <c r="JFY44" s="88"/>
      <c r="JFZ44" s="88"/>
      <c r="JGA44" s="88"/>
      <c r="JGB44" s="88"/>
      <c r="JGC44" s="88"/>
      <c r="JGD44" s="88"/>
      <c r="JGE44" s="88"/>
      <c r="JGF44" s="88"/>
      <c r="JGG44" s="88"/>
      <c r="JGH44" s="88"/>
      <c r="JGI44" s="88"/>
      <c r="JGJ44" s="88"/>
      <c r="JGK44" s="88"/>
      <c r="JGL44" s="88"/>
      <c r="JGM44" s="88"/>
      <c r="JGN44" s="88"/>
      <c r="JGO44" s="88"/>
      <c r="JGP44" s="88"/>
      <c r="JGQ44" s="88"/>
      <c r="JGR44" s="88"/>
      <c r="JGS44" s="88"/>
      <c r="JGT44" s="88"/>
      <c r="JGU44" s="88"/>
      <c r="JGV44" s="88"/>
      <c r="JGW44" s="88"/>
      <c r="JGX44" s="88"/>
      <c r="JGY44" s="88"/>
      <c r="JGZ44" s="88"/>
      <c r="JHA44" s="88"/>
      <c r="JHB44" s="88"/>
      <c r="JHC44" s="88"/>
      <c r="JHD44" s="88"/>
      <c r="JHE44" s="88"/>
      <c r="JHF44" s="88"/>
      <c r="JHG44" s="88"/>
      <c r="JHH44" s="88"/>
      <c r="JHI44" s="88"/>
      <c r="JHJ44" s="88"/>
      <c r="JHK44" s="88"/>
      <c r="JHL44" s="88"/>
      <c r="JHM44" s="88"/>
      <c r="JHN44" s="88"/>
      <c r="JHO44" s="88"/>
      <c r="JHP44" s="88"/>
      <c r="JHQ44" s="88"/>
      <c r="JHR44" s="88"/>
      <c r="JHS44" s="88"/>
      <c r="JHT44" s="88"/>
      <c r="JHU44" s="88"/>
      <c r="JHV44" s="88"/>
      <c r="JHW44" s="88"/>
      <c r="JHX44" s="88"/>
      <c r="JHY44" s="88"/>
      <c r="JHZ44" s="88"/>
      <c r="JIA44" s="88"/>
      <c r="JIB44" s="88"/>
      <c r="JIC44" s="88"/>
      <c r="JID44" s="88"/>
      <c r="JIE44" s="88"/>
      <c r="JIF44" s="88"/>
      <c r="JIG44" s="88"/>
      <c r="JIH44" s="88"/>
      <c r="JII44" s="88"/>
      <c r="JIJ44" s="88"/>
      <c r="JIK44" s="88"/>
      <c r="JIL44" s="88"/>
      <c r="JIM44" s="88"/>
      <c r="JIN44" s="88"/>
      <c r="JIO44" s="88"/>
      <c r="JIP44" s="88"/>
      <c r="JIQ44" s="88"/>
      <c r="JIR44" s="88"/>
      <c r="JIS44" s="88"/>
      <c r="JIT44" s="88"/>
      <c r="JIU44" s="88"/>
      <c r="JIV44" s="88"/>
      <c r="JIW44" s="88"/>
      <c r="JIX44" s="88"/>
      <c r="JIY44" s="88"/>
      <c r="JIZ44" s="88"/>
      <c r="JJA44" s="88"/>
      <c r="JJB44" s="88"/>
      <c r="JJC44" s="88"/>
      <c r="JJD44" s="88"/>
      <c r="JJE44" s="88"/>
      <c r="JJF44" s="88"/>
      <c r="JJG44" s="88"/>
      <c r="JJH44" s="88"/>
      <c r="JJI44" s="88"/>
      <c r="JJJ44" s="88"/>
      <c r="JJK44" s="88"/>
      <c r="JJL44" s="88"/>
      <c r="JJM44" s="88"/>
      <c r="JJN44" s="88"/>
      <c r="JJO44" s="88"/>
      <c r="JJP44" s="88"/>
      <c r="JJQ44" s="88"/>
      <c r="JJR44" s="88"/>
      <c r="JJS44" s="88"/>
      <c r="JJT44" s="88"/>
      <c r="JJU44" s="88"/>
      <c r="JJV44" s="88"/>
      <c r="JJW44" s="88"/>
      <c r="JJX44" s="88"/>
      <c r="JJY44" s="88"/>
      <c r="JJZ44" s="88"/>
      <c r="JKA44" s="88"/>
      <c r="JKB44" s="88"/>
      <c r="JKC44" s="88"/>
      <c r="JKD44" s="88"/>
      <c r="JKE44" s="88"/>
      <c r="JKF44" s="88"/>
      <c r="JKG44" s="88"/>
      <c r="JKH44" s="88"/>
      <c r="JKI44" s="88"/>
      <c r="JKJ44" s="88"/>
      <c r="JKK44" s="88"/>
      <c r="JKL44" s="88"/>
      <c r="JKM44" s="88"/>
      <c r="JKN44" s="88"/>
      <c r="JKO44" s="88"/>
      <c r="JKP44" s="88"/>
      <c r="JKQ44" s="88"/>
      <c r="JKR44" s="88"/>
      <c r="JKS44" s="88"/>
      <c r="JKT44" s="88"/>
      <c r="JKU44" s="88"/>
      <c r="JKV44" s="88"/>
      <c r="JKW44" s="88"/>
      <c r="JKX44" s="88"/>
      <c r="JKY44" s="88"/>
      <c r="JKZ44" s="88"/>
      <c r="JLA44" s="88"/>
      <c r="JLB44" s="88"/>
      <c r="JLC44" s="88"/>
      <c r="JLD44" s="88"/>
      <c r="JLE44" s="88"/>
      <c r="JLF44" s="88"/>
      <c r="JLG44" s="88"/>
      <c r="JLH44" s="88"/>
      <c r="JLI44" s="88"/>
      <c r="JLJ44" s="88"/>
      <c r="JLK44" s="88"/>
      <c r="JLL44" s="88"/>
      <c r="JLM44" s="88"/>
      <c r="JLN44" s="88"/>
      <c r="JLO44" s="88"/>
      <c r="JLP44" s="88"/>
      <c r="JLQ44" s="88"/>
      <c r="JLR44" s="88"/>
      <c r="JLS44" s="88"/>
      <c r="JLT44" s="88"/>
      <c r="JLU44" s="88"/>
      <c r="JLV44" s="88"/>
      <c r="JLW44" s="88"/>
      <c r="JLX44" s="88"/>
      <c r="JLY44" s="88"/>
      <c r="JLZ44" s="88"/>
      <c r="JMA44" s="88"/>
      <c r="JMB44" s="88"/>
      <c r="JMC44" s="88"/>
      <c r="JMD44" s="88"/>
      <c r="JME44" s="88"/>
      <c r="JMF44" s="88"/>
      <c r="JMG44" s="88"/>
      <c r="JMH44" s="88"/>
      <c r="JMI44" s="88"/>
      <c r="JMJ44" s="88"/>
      <c r="JMK44" s="88"/>
      <c r="JML44" s="88"/>
      <c r="JMM44" s="88"/>
      <c r="JMN44" s="88"/>
      <c r="JMO44" s="88"/>
      <c r="JMP44" s="88"/>
      <c r="JMQ44" s="88"/>
      <c r="JMR44" s="88"/>
      <c r="JMS44" s="88"/>
      <c r="JMT44" s="88"/>
      <c r="JMU44" s="88"/>
      <c r="JMV44" s="88"/>
      <c r="JMW44" s="88"/>
      <c r="JMX44" s="88"/>
      <c r="JMY44" s="88"/>
      <c r="JMZ44" s="88"/>
      <c r="JNA44" s="88"/>
      <c r="JNB44" s="88"/>
      <c r="JNC44" s="88"/>
      <c r="JND44" s="88"/>
      <c r="JNE44" s="88"/>
      <c r="JNF44" s="88"/>
      <c r="JNG44" s="88"/>
      <c r="JNH44" s="88"/>
      <c r="JNI44" s="88"/>
      <c r="JNJ44" s="88"/>
      <c r="JNK44" s="88"/>
      <c r="JNL44" s="88"/>
      <c r="JNM44" s="88"/>
      <c r="JNN44" s="88"/>
      <c r="JNO44" s="88"/>
      <c r="JNP44" s="88"/>
      <c r="JNQ44" s="88"/>
      <c r="JNR44" s="88"/>
      <c r="JNS44" s="88"/>
      <c r="JNT44" s="88"/>
      <c r="JNU44" s="88"/>
      <c r="JNV44" s="88"/>
      <c r="JNW44" s="88"/>
      <c r="JNX44" s="88"/>
      <c r="JNY44" s="88"/>
      <c r="JNZ44" s="88"/>
      <c r="JOA44" s="88"/>
      <c r="JOB44" s="88"/>
      <c r="JOC44" s="88"/>
      <c r="JOD44" s="88"/>
      <c r="JOE44" s="88"/>
      <c r="JOF44" s="88"/>
      <c r="JOG44" s="88"/>
      <c r="JOH44" s="88"/>
      <c r="JOI44" s="88"/>
      <c r="JOJ44" s="88"/>
      <c r="JOK44" s="88"/>
      <c r="JOL44" s="88"/>
      <c r="JOM44" s="88"/>
      <c r="JON44" s="88"/>
      <c r="JOO44" s="88"/>
      <c r="JOP44" s="88"/>
      <c r="JOQ44" s="88"/>
      <c r="JOR44" s="88"/>
      <c r="JOS44" s="88"/>
      <c r="JOT44" s="88"/>
      <c r="JOU44" s="88"/>
      <c r="JOV44" s="88"/>
      <c r="JOW44" s="88"/>
      <c r="JOX44" s="88"/>
      <c r="JOY44" s="88"/>
      <c r="JOZ44" s="88"/>
      <c r="JPA44" s="88"/>
      <c r="JPB44" s="88"/>
      <c r="JPC44" s="88"/>
      <c r="JPD44" s="88"/>
      <c r="JPE44" s="88"/>
      <c r="JPF44" s="88"/>
      <c r="JPG44" s="88"/>
      <c r="JPH44" s="88"/>
      <c r="JPI44" s="88"/>
      <c r="JPJ44" s="88"/>
      <c r="JPK44" s="88"/>
      <c r="JPL44" s="88"/>
      <c r="JPM44" s="88"/>
      <c r="JPN44" s="88"/>
      <c r="JPO44" s="88"/>
      <c r="JPP44" s="88"/>
      <c r="JPQ44" s="88"/>
      <c r="JPR44" s="88"/>
      <c r="JPS44" s="88"/>
      <c r="JPT44" s="88"/>
      <c r="JPU44" s="88"/>
      <c r="JPV44" s="88"/>
      <c r="JPW44" s="88"/>
      <c r="JPX44" s="88"/>
      <c r="JPY44" s="88"/>
      <c r="JPZ44" s="88"/>
      <c r="JQA44" s="88"/>
      <c r="JQB44" s="88"/>
      <c r="JQC44" s="88"/>
      <c r="JQD44" s="88"/>
      <c r="JQE44" s="88"/>
      <c r="JQF44" s="88"/>
      <c r="JQG44" s="88"/>
      <c r="JQH44" s="88"/>
      <c r="JQI44" s="88"/>
      <c r="JQJ44" s="88"/>
      <c r="JQK44" s="88"/>
      <c r="JQL44" s="88"/>
      <c r="JQM44" s="88"/>
      <c r="JQN44" s="88"/>
      <c r="JQO44" s="88"/>
      <c r="JQP44" s="88"/>
      <c r="JQQ44" s="88"/>
      <c r="JQR44" s="88"/>
      <c r="JQS44" s="88"/>
      <c r="JQT44" s="88"/>
      <c r="JQU44" s="88"/>
      <c r="JQV44" s="88"/>
      <c r="JQW44" s="88"/>
      <c r="JQX44" s="88"/>
      <c r="JQY44" s="88"/>
      <c r="JQZ44" s="88"/>
      <c r="JRA44" s="88"/>
      <c r="JRB44" s="88"/>
      <c r="JRC44" s="88"/>
      <c r="JRD44" s="88"/>
      <c r="JRE44" s="88"/>
      <c r="JRF44" s="88"/>
      <c r="JRG44" s="88"/>
      <c r="JRH44" s="88"/>
      <c r="JRI44" s="88"/>
      <c r="JRJ44" s="88"/>
      <c r="JRK44" s="88"/>
      <c r="JRL44" s="88"/>
      <c r="JRM44" s="88"/>
      <c r="JRN44" s="88"/>
      <c r="JRO44" s="88"/>
      <c r="JRP44" s="88"/>
      <c r="JRQ44" s="88"/>
      <c r="JRR44" s="88"/>
      <c r="JRS44" s="88"/>
      <c r="JRT44" s="88"/>
      <c r="JRU44" s="88"/>
      <c r="JRV44" s="88"/>
      <c r="JRW44" s="88"/>
      <c r="JRX44" s="88"/>
      <c r="JRY44" s="88"/>
      <c r="JRZ44" s="88"/>
      <c r="JSA44" s="88"/>
      <c r="JSB44" s="88"/>
      <c r="JSC44" s="88"/>
      <c r="JSD44" s="88"/>
      <c r="JSE44" s="88"/>
      <c r="JSF44" s="88"/>
      <c r="JSG44" s="88"/>
      <c r="JSH44" s="88"/>
      <c r="JSI44" s="88"/>
      <c r="JSJ44" s="88"/>
      <c r="JSK44" s="88"/>
      <c r="JSL44" s="88"/>
      <c r="JSM44" s="88"/>
      <c r="JSN44" s="88"/>
      <c r="JSO44" s="88"/>
      <c r="JSP44" s="88"/>
      <c r="JSQ44" s="88"/>
      <c r="JSR44" s="88"/>
      <c r="JSS44" s="88"/>
      <c r="JST44" s="88"/>
      <c r="JSU44" s="88"/>
      <c r="JSV44" s="88"/>
      <c r="JSW44" s="88"/>
      <c r="JSX44" s="88"/>
      <c r="JSY44" s="88"/>
      <c r="JSZ44" s="88"/>
      <c r="JTA44" s="88"/>
      <c r="JTB44" s="88"/>
      <c r="JTC44" s="88"/>
      <c r="JTD44" s="88"/>
      <c r="JTE44" s="88"/>
      <c r="JTF44" s="88"/>
      <c r="JTG44" s="88"/>
      <c r="JTH44" s="88"/>
      <c r="JTI44" s="88"/>
      <c r="JTJ44" s="88"/>
      <c r="JTK44" s="88"/>
      <c r="JTL44" s="88"/>
      <c r="JTM44" s="88"/>
      <c r="JTN44" s="88"/>
      <c r="JTO44" s="88"/>
      <c r="JTP44" s="88"/>
      <c r="JTQ44" s="88"/>
      <c r="JTR44" s="88"/>
      <c r="JTS44" s="88"/>
      <c r="JTT44" s="88"/>
      <c r="JTU44" s="88"/>
      <c r="JTV44" s="88"/>
      <c r="JTW44" s="88"/>
      <c r="JTX44" s="88"/>
      <c r="JTY44" s="88"/>
      <c r="JTZ44" s="88"/>
      <c r="JUA44" s="88"/>
      <c r="JUB44" s="88"/>
      <c r="JUC44" s="88"/>
      <c r="JUD44" s="88"/>
      <c r="JUE44" s="88"/>
      <c r="JUF44" s="88"/>
      <c r="JUG44" s="88"/>
      <c r="JUH44" s="88"/>
      <c r="JUI44" s="88"/>
      <c r="JUJ44" s="88"/>
      <c r="JUK44" s="88"/>
      <c r="JUL44" s="88"/>
      <c r="JUM44" s="88"/>
      <c r="JUN44" s="88"/>
      <c r="JUO44" s="88"/>
      <c r="JUP44" s="88"/>
      <c r="JUQ44" s="88"/>
      <c r="JUR44" s="88"/>
      <c r="JUS44" s="88"/>
      <c r="JUT44" s="88"/>
      <c r="JUU44" s="88"/>
      <c r="JUV44" s="88"/>
      <c r="JUW44" s="88"/>
      <c r="JUX44" s="88"/>
      <c r="JUY44" s="88"/>
      <c r="JUZ44" s="88"/>
      <c r="JVA44" s="88"/>
      <c r="JVB44" s="88"/>
      <c r="JVC44" s="88"/>
      <c r="JVD44" s="88"/>
      <c r="JVE44" s="88"/>
      <c r="JVF44" s="88"/>
      <c r="JVG44" s="88"/>
      <c r="JVH44" s="88"/>
      <c r="JVI44" s="88"/>
      <c r="JVJ44" s="88"/>
      <c r="JVK44" s="88"/>
      <c r="JVL44" s="88"/>
      <c r="JVM44" s="88"/>
      <c r="JVN44" s="88"/>
      <c r="JVO44" s="88"/>
      <c r="JVP44" s="88"/>
      <c r="JVQ44" s="88"/>
      <c r="JVR44" s="88"/>
      <c r="JVS44" s="88"/>
      <c r="JVT44" s="88"/>
      <c r="JVU44" s="88"/>
      <c r="JVV44" s="88"/>
      <c r="JVW44" s="88"/>
      <c r="JVX44" s="88"/>
      <c r="JVY44" s="88"/>
      <c r="JVZ44" s="88"/>
      <c r="JWA44" s="88"/>
      <c r="JWB44" s="88"/>
      <c r="JWC44" s="88"/>
      <c r="JWD44" s="88"/>
      <c r="JWE44" s="88"/>
      <c r="JWF44" s="88"/>
      <c r="JWG44" s="88"/>
      <c r="JWH44" s="88"/>
      <c r="JWI44" s="88"/>
      <c r="JWJ44" s="88"/>
      <c r="JWK44" s="88"/>
      <c r="JWL44" s="88"/>
      <c r="JWM44" s="88"/>
      <c r="JWN44" s="88"/>
      <c r="JWO44" s="88"/>
      <c r="JWP44" s="88"/>
      <c r="JWQ44" s="88"/>
      <c r="JWR44" s="88"/>
      <c r="JWS44" s="88"/>
      <c r="JWT44" s="88"/>
      <c r="JWU44" s="88"/>
      <c r="JWV44" s="88"/>
      <c r="JWW44" s="88"/>
      <c r="JWX44" s="88"/>
      <c r="JWY44" s="88"/>
      <c r="JWZ44" s="88"/>
      <c r="JXA44" s="88"/>
      <c r="JXB44" s="88"/>
      <c r="JXC44" s="88"/>
      <c r="JXD44" s="88"/>
      <c r="JXE44" s="88"/>
      <c r="JXF44" s="88"/>
      <c r="JXG44" s="88"/>
      <c r="JXH44" s="88"/>
      <c r="JXI44" s="88"/>
      <c r="JXJ44" s="88"/>
      <c r="JXK44" s="88"/>
      <c r="JXL44" s="88"/>
      <c r="JXM44" s="88"/>
      <c r="JXN44" s="88"/>
      <c r="JXO44" s="88"/>
      <c r="JXP44" s="88"/>
      <c r="JXQ44" s="88"/>
      <c r="JXR44" s="88"/>
      <c r="JXS44" s="88"/>
      <c r="JXT44" s="88"/>
      <c r="JXU44" s="88"/>
      <c r="JXV44" s="88"/>
      <c r="JXW44" s="88"/>
      <c r="JXX44" s="88"/>
      <c r="JXY44" s="88"/>
      <c r="JXZ44" s="88"/>
      <c r="JYA44" s="88"/>
      <c r="JYB44" s="88"/>
      <c r="JYC44" s="88"/>
      <c r="JYD44" s="88"/>
      <c r="JYE44" s="88"/>
      <c r="JYF44" s="88"/>
      <c r="JYG44" s="88"/>
      <c r="JYH44" s="88"/>
      <c r="JYI44" s="88"/>
      <c r="JYJ44" s="88"/>
      <c r="JYK44" s="88"/>
      <c r="JYL44" s="88"/>
      <c r="JYM44" s="88"/>
      <c r="JYN44" s="88"/>
      <c r="JYO44" s="88"/>
      <c r="JYP44" s="88"/>
      <c r="JYQ44" s="88"/>
      <c r="JYR44" s="88"/>
      <c r="JYS44" s="88"/>
      <c r="JYT44" s="88"/>
      <c r="JYU44" s="88"/>
      <c r="JYV44" s="88"/>
      <c r="JYW44" s="88"/>
      <c r="JYX44" s="88"/>
      <c r="JYY44" s="88"/>
      <c r="JYZ44" s="88"/>
      <c r="JZA44" s="88"/>
      <c r="JZB44" s="88"/>
      <c r="JZC44" s="88"/>
      <c r="JZD44" s="88"/>
      <c r="JZE44" s="88"/>
      <c r="JZF44" s="88"/>
      <c r="JZG44" s="88"/>
      <c r="JZH44" s="88"/>
      <c r="JZI44" s="88"/>
      <c r="JZJ44" s="88"/>
      <c r="JZK44" s="88"/>
      <c r="JZL44" s="88"/>
      <c r="JZM44" s="88"/>
      <c r="JZN44" s="88"/>
      <c r="JZO44" s="88"/>
      <c r="JZP44" s="88"/>
      <c r="JZQ44" s="88"/>
      <c r="JZR44" s="88"/>
      <c r="JZS44" s="88"/>
      <c r="JZT44" s="88"/>
      <c r="JZU44" s="88"/>
      <c r="JZV44" s="88"/>
      <c r="JZW44" s="88"/>
      <c r="JZX44" s="88"/>
      <c r="JZY44" s="88"/>
      <c r="JZZ44" s="88"/>
      <c r="KAA44" s="88"/>
      <c r="KAB44" s="88"/>
      <c r="KAC44" s="88"/>
      <c r="KAD44" s="88"/>
      <c r="KAE44" s="88"/>
      <c r="KAF44" s="88"/>
      <c r="KAG44" s="88"/>
      <c r="KAH44" s="88"/>
      <c r="KAI44" s="88"/>
      <c r="KAJ44" s="88"/>
      <c r="KAK44" s="88"/>
      <c r="KAL44" s="88"/>
      <c r="KAM44" s="88"/>
      <c r="KAN44" s="88"/>
      <c r="KAO44" s="88"/>
      <c r="KAP44" s="88"/>
      <c r="KAQ44" s="88"/>
      <c r="KAR44" s="88"/>
      <c r="KAS44" s="88"/>
      <c r="KAT44" s="88"/>
      <c r="KAU44" s="88"/>
      <c r="KAV44" s="88"/>
      <c r="KAW44" s="88"/>
      <c r="KAX44" s="88"/>
      <c r="KAY44" s="88"/>
      <c r="KAZ44" s="88"/>
      <c r="KBA44" s="88"/>
      <c r="KBB44" s="88"/>
      <c r="KBC44" s="88"/>
      <c r="KBD44" s="88"/>
      <c r="KBE44" s="88"/>
      <c r="KBF44" s="88"/>
      <c r="KBG44" s="88"/>
      <c r="KBH44" s="88"/>
      <c r="KBI44" s="88"/>
      <c r="KBJ44" s="88"/>
      <c r="KBK44" s="88"/>
      <c r="KBL44" s="88"/>
      <c r="KBM44" s="88"/>
      <c r="KBN44" s="88"/>
      <c r="KBO44" s="88"/>
      <c r="KBP44" s="88"/>
      <c r="KBQ44" s="88"/>
      <c r="KBR44" s="88"/>
      <c r="KBS44" s="88"/>
      <c r="KBT44" s="88"/>
      <c r="KBU44" s="88"/>
      <c r="KBV44" s="88"/>
      <c r="KBW44" s="88"/>
      <c r="KBX44" s="88"/>
      <c r="KBY44" s="88"/>
      <c r="KBZ44" s="88"/>
      <c r="KCA44" s="88"/>
      <c r="KCB44" s="88"/>
      <c r="KCC44" s="88"/>
      <c r="KCD44" s="88"/>
      <c r="KCE44" s="88"/>
      <c r="KCF44" s="88"/>
      <c r="KCG44" s="88"/>
      <c r="KCH44" s="88"/>
      <c r="KCI44" s="88"/>
      <c r="KCJ44" s="88"/>
      <c r="KCK44" s="88"/>
      <c r="KCL44" s="88"/>
      <c r="KCM44" s="88"/>
      <c r="KCN44" s="88"/>
      <c r="KCO44" s="88"/>
      <c r="KCP44" s="88"/>
      <c r="KCQ44" s="88"/>
      <c r="KCR44" s="88"/>
      <c r="KCS44" s="88"/>
      <c r="KCT44" s="88"/>
      <c r="KCU44" s="88"/>
      <c r="KCV44" s="88"/>
      <c r="KCW44" s="88"/>
      <c r="KCX44" s="88"/>
      <c r="KCY44" s="88"/>
      <c r="KCZ44" s="88"/>
      <c r="KDA44" s="88"/>
      <c r="KDB44" s="88"/>
      <c r="KDC44" s="88"/>
      <c r="KDD44" s="88"/>
      <c r="KDE44" s="88"/>
      <c r="KDF44" s="88"/>
      <c r="KDG44" s="88"/>
      <c r="KDH44" s="88"/>
      <c r="KDI44" s="88"/>
      <c r="KDJ44" s="88"/>
      <c r="KDK44" s="88"/>
      <c r="KDL44" s="88"/>
      <c r="KDM44" s="88"/>
      <c r="KDN44" s="88"/>
      <c r="KDO44" s="88"/>
      <c r="KDP44" s="88"/>
      <c r="KDQ44" s="88"/>
      <c r="KDR44" s="88"/>
      <c r="KDS44" s="88"/>
      <c r="KDT44" s="88"/>
      <c r="KDU44" s="88"/>
      <c r="KDV44" s="88"/>
      <c r="KDW44" s="88"/>
      <c r="KDX44" s="88"/>
      <c r="KDY44" s="88"/>
      <c r="KDZ44" s="88"/>
      <c r="KEA44" s="88"/>
      <c r="KEB44" s="88"/>
      <c r="KEC44" s="88"/>
      <c r="KED44" s="88"/>
      <c r="KEE44" s="88"/>
      <c r="KEF44" s="88"/>
      <c r="KEG44" s="88"/>
      <c r="KEH44" s="88"/>
      <c r="KEI44" s="88"/>
      <c r="KEJ44" s="88"/>
      <c r="KEK44" s="88"/>
      <c r="KEL44" s="88"/>
      <c r="KEM44" s="88"/>
      <c r="KEN44" s="88"/>
      <c r="KEO44" s="88"/>
      <c r="KEP44" s="88"/>
      <c r="KEQ44" s="88"/>
      <c r="KER44" s="88"/>
      <c r="KES44" s="88"/>
      <c r="KET44" s="88"/>
      <c r="KEU44" s="88"/>
      <c r="KEV44" s="88"/>
      <c r="KEW44" s="88"/>
      <c r="KEX44" s="88"/>
      <c r="KEY44" s="88"/>
      <c r="KEZ44" s="88"/>
      <c r="KFA44" s="88"/>
      <c r="KFB44" s="88"/>
      <c r="KFC44" s="88"/>
      <c r="KFD44" s="88"/>
      <c r="KFE44" s="88"/>
      <c r="KFF44" s="88"/>
      <c r="KFG44" s="88"/>
      <c r="KFH44" s="88"/>
      <c r="KFI44" s="88"/>
      <c r="KFJ44" s="88"/>
      <c r="KFK44" s="88"/>
      <c r="KFL44" s="88"/>
      <c r="KFM44" s="88"/>
      <c r="KFN44" s="88"/>
      <c r="KFO44" s="88"/>
      <c r="KFP44" s="88"/>
      <c r="KFQ44" s="88"/>
      <c r="KFR44" s="88"/>
      <c r="KFS44" s="88"/>
      <c r="KFT44" s="88"/>
      <c r="KFU44" s="88"/>
      <c r="KFV44" s="88"/>
      <c r="KFW44" s="88"/>
      <c r="KFX44" s="88"/>
      <c r="KFY44" s="88"/>
      <c r="KFZ44" s="88"/>
      <c r="KGA44" s="88"/>
      <c r="KGB44" s="88"/>
      <c r="KGC44" s="88"/>
      <c r="KGD44" s="88"/>
      <c r="KGE44" s="88"/>
      <c r="KGF44" s="88"/>
      <c r="KGG44" s="88"/>
      <c r="KGH44" s="88"/>
      <c r="KGI44" s="88"/>
      <c r="KGJ44" s="88"/>
      <c r="KGK44" s="88"/>
      <c r="KGL44" s="88"/>
      <c r="KGM44" s="88"/>
      <c r="KGN44" s="88"/>
      <c r="KGO44" s="88"/>
      <c r="KGP44" s="88"/>
      <c r="KGQ44" s="88"/>
      <c r="KGR44" s="88"/>
      <c r="KGS44" s="88"/>
      <c r="KGT44" s="88"/>
      <c r="KGU44" s="88"/>
      <c r="KGV44" s="88"/>
      <c r="KGW44" s="88"/>
      <c r="KGX44" s="88"/>
      <c r="KGY44" s="88"/>
      <c r="KGZ44" s="88"/>
      <c r="KHA44" s="88"/>
      <c r="KHB44" s="88"/>
      <c r="KHC44" s="88"/>
      <c r="KHD44" s="88"/>
      <c r="KHE44" s="88"/>
      <c r="KHF44" s="88"/>
      <c r="KHG44" s="88"/>
      <c r="KHH44" s="88"/>
      <c r="KHI44" s="88"/>
      <c r="KHJ44" s="88"/>
      <c r="KHK44" s="88"/>
      <c r="KHL44" s="88"/>
      <c r="KHM44" s="88"/>
      <c r="KHN44" s="88"/>
      <c r="KHO44" s="88"/>
      <c r="KHP44" s="88"/>
      <c r="KHQ44" s="88"/>
      <c r="KHR44" s="88"/>
      <c r="KHS44" s="88"/>
      <c r="KHT44" s="88"/>
      <c r="KHU44" s="88"/>
      <c r="KHV44" s="88"/>
      <c r="KHW44" s="88"/>
      <c r="KHX44" s="88"/>
      <c r="KHY44" s="88"/>
      <c r="KHZ44" s="88"/>
      <c r="KIA44" s="88"/>
      <c r="KIB44" s="88"/>
      <c r="KIC44" s="88"/>
      <c r="KID44" s="88"/>
      <c r="KIE44" s="88"/>
      <c r="KIF44" s="88"/>
      <c r="KIG44" s="88"/>
      <c r="KIH44" s="88"/>
      <c r="KII44" s="88"/>
      <c r="KIJ44" s="88"/>
      <c r="KIK44" s="88"/>
      <c r="KIL44" s="88"/>
      <c r="KIM44" s="88"/>
      <c r="KIN44" s="88"/>
      <c r="KIO44" s="88"/>
      <c r="KIP44" s="88"/>
      <c r="KIQ44" s="88"/>
      <c r="KIR44" s="88"/>
      <c r="KIS44" s="88"/>
      <c r="KIT44" s="88"/>
      <c r="KIU44" s="88"/>
      <c r="KIV44" s="88"/>
      <c r="KIW44" s="88"/>
      <c r="KIX44" s="88"/>
      <c r="KIY44" s="88"/>
      <c r="KIZ44" s="88"/>
      <c r="KJA44" s="88"/>
      <c r="KJB44" s="88"/>
      <c r="KJC44" s="88"/>
      <c r="KJD44" s="88"/>
      <c r="KJE44" s="88"/>
      <c r="KJF44" s="88"/>
      <c r="KJG44" s="88"/>
      <c r="KJH44" s="88"/>
      <c r="KJI44" s="88"/>
      <c r="KJJ44" s="88"/>
      <c r="KJK44" s="88"/>
      <c r="KJL44" s="88"/>
      <c r="KJM44" s="88"/>
      <c r="KJN44" s="88"/>
      <c r="KJO44" s="88"/>
      <c r="KJP44" s="88"/>
      <c r="KJQ44" s="88"/>
      <c r="KJR44" s="88"/>
      <c r="KJS44" s="88"/>
      <c r="KJT44" s="88"/>
      <c r="KJU44" s="88"/>
      <c r="KJV44" s="88"/>
      <c r="KJW44" s="88"/>
      <c r="KJX44" s="88"/>
      <c r="KJY44" s="88"/>
      <c r="KJZ44" s="88"/>
      <c r="KKA44" s="88"/>
      <c r="KKB44" s="88"/>
      <c r="KKC44" s="88"/>
      <c r="KKD44" s="88"/>
      <c r="KKE44" s="88"/>
      <c r="KKF44" s="88"/>
      <c r="KKG44" s="88"/>
      <c r="KKH44" s="88"/>
      <c r="KKI44" s="88"/>
      <c r="KKJ44" s="88"/>
      <c r="KKK44" s="88"/>
      <c r="KKL44" s="88"/>
      <c r="KKM44" s="88"/>
      <c r="KKN44" s="88"/>
      <c r="KKO44" s="88"/>
      <c r="KKP44" s="88"/>
      <c r="KKQ44" s="88"/>
      <c r="KKR44" s="88"/>
      <c r="KKS44" s="88"/>
      <c r="KKT44" s="88"/>
      <c r="KKU44" s="88"/>
      <c r="KKV44" s="88"/>
      <c r="KKW44" s="88"/>
      <c r="KKX44" s="88"/>
      <c r="KKY44" s="88"/>
      <c r="KKZ44" s="88"/>
      <c r="KLA44" s="88"/>
      <c r="KLB44" s="88"/>
      <c r="KLC44" s="88"/>
      <c r="KLD44" s="88"/>
      <c r="KLE44" s="88"/>
      <c r="KLF44" s="88"/>
      <c r="KLG44" s="88"/>
      <c r="KLH44" s="88"/>
      <c r="KLI44" s="88"/>
      <c r="KLJ44" s="88"/>
      <c r="KLK44" s="88"/>
      <c r="KLL44" s="88"/>
      <c r="KLM44" s="88"/>
      <c r="KLN44" s="88"/>
      <c r="KLO44" s="88"/>
      <c r="KLP44" s="88"/>
      <c r="KLQ44" s="88"/>
      <c r="KLR44" s="88"/>
      <c r="KLS44" s="88"/>
      <c r="KLT44" s="88"/>
      <c r="KLU44" s="88"/>
      <c r="KLV44" s="88"/>
      <c r="KLW44" s="88"/>
      <c r="KLX44" s="88"/>
      <c r="KLY44" s="88"/>
      <c r="KLZ44" s="88"/>
      <c r="KMA44" s="88"/>
      <c r="KMB44" s="88"/>
      <c r="KMC44" s="88"/>
      <c r="KMD44" s="88"/>
      <c r="KME44" s="88"/>
      <c r="KMF44" s="88"/>
      <c r="KMG44" s="88"/>
      <c r="KMH44" s="88"/>
      <c r="KMI44" s="88"/>
      <c r="KMJ44" s="88"/>
      <c r="KMK44" s="88"/>
      <c r="KML44" s="88"/>
      <c r="KMM44" s="88"/>
      <c r="KMN44" s="88"/>
      <c r="KMO44" s="88"/>
      <c r="KMP44" s="88"/>
      <c r="KMQ44" s="88"/>
      <c r="KMR44" s="88"/>
      <c r="KMS44" s="88"/>
      <c r="KMT44" s="88"/>
      <c r="KMU44" s="88"/>
      <c r="KMV44" s="88"/>
      <c r="KMW44" s="88"/>
      <c r="KMX44" s="88"/>
      <c r="KMY44" s="88"/>
      <c r="KMZ44" s="88"/>
      <c r="KNA44" s="88"/>
      <c r="KNB44" s="88"/>
      <c r="KNC44" s="88"/>
      <c r="KND44" s="88"/>
      <c r="KNE44" s="88"/>
      <c r="KNF44" s="88"/>
      <c r="KNG44" s="88"/>
      <c r="KNH44" s="88"/>
      <c r="KNI44" s="88"/>
      <c r="KNJ44" s="88"/>
      <c r="KNK44" s="88"/>
      <c r="KNL44" s="88"/>
      <c r="KNM44" s="88"/>
      <c r="KNN44" s="88"/>
      <c r="KNO44" s="88"/>
      <c r="KNP44" s="88"/>
      <c r="KNQ44" s="88"/>
      <c r="KNR44" s="88"/>
      <c r="KNS44" s="88"/>
      <c r="KNT44" s="88"/>
      <c r="KNU44" s="88"/>
      <c r="KNV44" s="88"/>
      <c r="KNW44" s="88"/>
      <c r="KNX44" s="88"/>
      <c r="KNY44" s="88"/>
      <c r="KNZ44" s="88"/>
      <c r="KOA44" s="88"/>
      <c r="KOB44" s="88"/>
      <c r="KOC44" s="88"/>
      <c r="KOD44" s="88"/>
      <c r="KOE44" s="88"/>
      <c r="KOF44" s="88"/>
      <c r="KOG44" s="88"/>
      <c r="KOH44" s="88"/>
      <c r="KOI44" s="88"/>
      <c r="KOJ44" s="88"/>
      <c r="KOK44" s="88"/>
      <c r="KOL44" s="88"/>
      <c r="KOM44" s="88"/>
      <c r="KON44" s="88"/>
      <c r="KOO44" s="88"/>
      <c r="KOP44" s="88"/>
      <c r="KOQ44" s="88"/>
      <c r="KOR44" s="88"/>
      <c r="KOS44" s="88"/>
      <c r="KOT44" s="88"/>
      <c r="KOU44" s="88"/>
      <c r="KOV44" s="88"/>
      <c r="KOW44" s="88"/>
      <c r="KOX44" s="88"/>
      <c r="KOY44" s="88"/>
      <c r="KOZ44" s="88"/>
      <c r="KPA44" s="88"/>
      <c r="KPB44" s="88"/>
      <c r="KPC44" s="88"/>
      <c r="KPD44" s="88"/>
      <c r="KPE44" s="88"/>
      <c r="KPF44" s="88"/>
      <c r="KPG44" s="88"/>
      <c r="KPH44" s="88"/>
      <c r="KPI44" s="88"/>
      <c r="KPJ44" s="88"/>
      <c r="KPK44" s="88"/>
      <c r="KPL44" s="88"/>
      <c r="KPM44" s="88"/>
      <c r="KPN44" s="88"/>
      <c r="KPO44" s="88"/>
      <c r="KPP44" s="88"/>
      <c r="KPQ44" s="88"/>
      <c r="KPR44" s="88"/>
      <c r="KPS44" s="88"/>
      <c r="KPT44" s="88"/>
      <c r="KPU44" s="88"/>
      <c r="KPV44" s="88"/>
      <c r="KPW44" s="88"/>
      <c r="KPX44" s="88"/>
      <c r="KPY44" s="88"/>
      <c r="KPZ44" s="88"/>
      <c r="KQA44" s="88"/>
      <c r="KQB44" s="88"/>
      <c r="KQC44" s="88"/>
      <c r="KQD44" s="88"/>
      <c r="KQE44" s="88"/>
      <c r="KQF44" s="88"/>
      <c r="KQG44" s="88"/>
      <c r="KQH44" s="88"/>
      <c r="KQI44" s="88"/>
      <c r="KQJ44" s="88"/>
      <c r="KQK44" s="88"/>
      <c r="KQL44" s="88"/>
      <c r="KQM44" s="88"/>
      <c r="KQN44" s="88"/>
      <c r="KQO44" s="88"/>
      <c r="KQP44" s="88"/>
      <c r="KQQ44" s="88"/>
      <c r="KQR44" s="88"/>
      <c r="KQS44" s="88"/>
      <c r="KQT44" s="88"/>
      <c r="KQU44" s="88"/>
      <c r="KQV44" s="88"/>
      <c r="KQW44" s="88"/>
      <c r="KQX44" s="88"/>
      <c r="KQY44" s="88"/>
      <c r="KQZ44" s="88"/>
      <c r="KRA44" s="88"/>
      <c r="KRB44" s="88"/>
      <c r="KRC44" s="88"/>
      <c r="KRD44" s="88"/>
      <c r="KRE44" s="88"/>
      <c r="KRF44" s="88"/>
      <c r="KRG44" s="88"/>
      <c r="KRH44" s="88"/>
      <c r="KRI44" s="88"/>
      <c r="KRJ44" s="88"/>
      <c r="KRK44" s="88"/>
      <c r="KRL44" s="88"/>
      <c r="KRM44" s="88"/>
      <c r="KRN44" s="88"/>
      <c r="KRO44" s="88"/>
      <c r="KRP44" s="88"/>
      <c r="KRQ44" s="88"/>
      <c r="KRR44" s="88"/>
      <c r="KRS44" s="88"/>
      <c r="KRT44" s="88"/>
      <c r="KRU44" s="88"/>
      <c r="KRV44" s="88"/>
      <c r="KRW44" s="88"/>
      <c r="KRX44" s="88"/>
      <c r="KRY44" s="88"/>
      <c r="KRZ44" s="88"/>
      <c r="KSA44" s="88"/>
      <c r="KSB44" s="88"/>
      <c r="KSC44" s="88"/>
      <c r="KSD44" s="88"/>
      <c r="KSE44" s="88"/>
      <c r="KSF44" s="88"/>
      <c r="KSG44" s="88"/>
      <c r="KSH44" s="88"/>
      <c r="KSI44" s="88"/>
      <c r="KSJ44" s="88"/>
      <c r="KSK44" s="88"/>
      <c r="KSL44" s="88"/>
      <c r="KSM44" s="88"/>
      <c r="KSN44" s="88"/>
      <c r="KSO44" s="88"/>
      <c r="KSP44" s="88"/>
      <c r="KSQ44" s="88"/>
      <c r="KSR44" s="88"/>
      <c r="KSS44" s="88"/>
      <c r="KST44" s="88"/>
      <c r="KSU44" s="88"/>
      <c r="KSV44" s="88"/>
      <c r="KSW44" s="88"/>
      <c r="KSX44" s="88"/>
      <c r="KSY44" s="88"/>
      <c r="KSZ44" s="88"/>
      <c r="KTA44" s="88"/>
      <c r="KTB44" s="88"/>
      <c r="KTC44" s="88"/>
      <c r="KTD44" s="88"/>
      <c r="KTE44" s="88"/>
      <c r="KTF44" s="88"/>
      <c r="KTG44" s="88"/>
      <c r="KTH44" s="88"/>
      <c r="KTI44" s="88"/>
      <c r="KTJ44" s="88"/>
      <c r="KTK44" s="88"/>
      <c r="KTL44" s="88"/>
      <c r="KTM44" s="88"/>
      <c r="KTN44" s="88"/>
      <c r="KTO44" s="88"/>
      <c r="KTP44" s="88"/>
      <c r="KTQ44" s="88"/>
      <c r="KTR44" s="88"/>
      <c r="KTS44" s="88"/>
      <c r="KTT44" s="88"/>
      <c r="KTU44" s="88"/>
      <c r="KTV44" s="88"/>
      <c r="KTW44" s="88"/>
      <c r="KTX44" s="88"/>
      <c r="KTY44" s="88"/>
      <c r="KTZ44" s="88"/>
      <c r="KUA44" s="88"/>
      <c r="KUB44" s="88"/>
      <c r="KUC44" s="88"/>
      <c r="KUD44" s="88"/>
      <c r="KUE44" s="88"/>
      <c r="KUF44" s="88"/>
      <c r="KUG44" s="88"/>
      <c r="KUH44" s="88"/>
      <c r="KUI44" s="88"/>
      <c r="KUJ44" s="88"/>
      <c r="KUK44" s="88"/>
      <c r="KUL44" s="88"/>
      <c r="KUM44" s="88"/>
      <c r="KUN44" s="88"/>
      <c r="KUO44" s="88"/>
      <c r="KUP44" s="88"/>
      <c r="KUQ44" s="88"/>
      <c r="KUR44" s="88"/>
      <c r="KUS44" s="88"/>
      <c r="KUT44" s="88"/>
      <c r="KUU44" s="88"/>
      <c r="KUV44" s="88"/>
      <c r="KUW44" s="88"/>
      <c r="KUX44" s="88"/>
      <c r="KUY44" s="88"/>
      <c r="KUZ44" s="88"/>
      <c r="KVA44" s="88"/>
      <c r="KVB44" s="88"/>
      <c r="KVC44" s="88"/>
      <c r="KVD44" s="88"/>
      <c r="KVE44" s="88"/>
      <c r="KVF44" s="88"/>
      <c r="KVG44" s="88"/>
      <c r="KVH44" s="88"/>
      <c r="KVI44" s="88"/>
      <c r="KVJ44" s="88"/>
      <c r="KVK44" s="88"/>
      <c r="KVL44" s="88"/>
      <c r="KVM44" s="88"/>
      <c r="KVN44" s="88"/>
      <c r="KVO44" s="88"/>
      <c r="KVP44" s="88"/>
      <c r="KVQ44" s="88"/>
      <c r="KVR44" s="88"/>
      <c r="KVS44" s="88"/>
      <c r="KVT44" s="88"/>
      <c r="KVU44" s="88"/>
      <c r="KVV44" s="88"/>
      <c r="KVW44" s="88"/>
      <c r="KVX44" s="88"/>
      <c r="KVY44" s="88"/>
      <c r="KVZ44" s="88"/>
      <c r="KWA44" s="88"/>
      <c r="KWB44" s="88"/>
      <c r="KWC44" s="88"/>
      <c r="KWD44" s="88"/>
      <c r="KWE44" s="88"/>
      <c r="KWF44" s="88"/>
      <c r="KWG44" s="88"/>
      <c r="KWH44" s="88"/>
      <c r="KWI44" s="88"/>
      <c r="KWJ44" s="88"/>
      <c r="KWK44" s="88"/>
      <c r="KWL44" s="88"/>
      <c r="KWM44" s="88"/>
      <c r="KWN44" s="88"/>
      <c r="KWO44" s="88"/>
      <c r="KWP44" s="88"/>
      <c r="KWQ44" s="88"/>
      <c r="KWR44" s="88"/>
      <c r="KWS44" s="88"/>
      <c r="KWT44" s="88"/>
      <c r="KWU44" s="88"/>
      <c r="KWV44" s="88"/>
      <c r="KWW44" s="88"/>
      <c r="KWX44" s="88"/>
      <c r="KWY44" s="88"/>
      <c r="KWZ44" s="88"/>
      <c r="KXA44" s="88"/>
      <c r="KXB44" s="88"/>
      <c r="KXC44" s="88"/>
      <c r="KXD44" s="88"/>
      <c r="KXE44" s="88"/>
      <c r="KXF44" s="88"/>
      <c r="KXG44" s="88"/>
      <c r="KXH44" s="88"/>
      <c r="KXI44" s="88"/>
      <c r="KXJ44" s="88"/>
      <c r="KXK44" s="88"/>
      <c r="KXL44" s="88"/>
      <c r="KXM44" s="88"/>
      <c r="KXN44" s="88"/>
      <c r="KXO44" s="88"/>
      <c r="KXP44" s="88"/>
      <c r="KXQ44" s="88"/>
      <c r="KXR44" s="88"/>
      <c r="KXS44" s="88"/>
      <c r="KXT44" s="88"/>
      <c r="KXU44" s="88"/>
      <c r="KXV44" s="88"/>
      <c r="KXW44" s="88"/>
      <c r="KXX44" s="88"/>
      <c r="KXY44" s="88"/>
      <c r="KXZ44" s="88"/>
      <c r="KYA44" s="88"/>
      <c r="KYB44" s="88"/>
      <c r="KYC44" s="88"/>
      <c r="KYD44" s="88"/>
      <c r="KYE44" s="88"/>
      <c r="KYF44" s="88"/>
      <c r="KYG44" s="88"/>
      <c r="KYH44" s="88"/>
      <c r="KYI44" s="88"/>
      <c r="KYJ44" s="88"/>
      <c r="KYK44" s="88"/>
      <c r="KYL44" s="88"/>
      <c r="KYM44" s="88"/>
      <c r="KYN44" s="88"/>
      <c r="KYO44" s="88"/>
      <c r="KYP44" s="88"/>
      <c r="KYQ44" s="88"/>
      <c r="KYR44" s="88"/>
      <c r="KYS44" s="88"/>
      <c r="KYT44" s="88"/>
      <c r="KYU44" s="88"/>
      <c r="KYV44" s="88"/>
      <c r="KYW44" s="88"/>
      <c r="KYX44" s="88"/>
      <c r="KYY44" s="88"/>
      <c r="KYZ44" s="88"/>
      <c r="KZA44" s="88"/>
      <c r="KZB44" s="88"/>
      <c r="KZC44" s="88"/>
      <c r="KZD44" s="88"/>
      <c r="KZE44" s="88"/>
      <c r="KZF44" s="88"/>
      <c r="KZG44" s="88"/>
      <c r="KZH44" s="88"/>
      <c r="KZI44" s="88"/>
      <c r="KZJ44" s="88"/>
      <c r="KZK44" s="88"/>
      <c r="KZL44" s="88"/>
      <c r="KZM44" s="88"/>
      <c r="KZN44" s="88"/>
      <c r="KZO44" s="88"/>
      <c r="KZP44" s="88"/>
      <c r="KZQ44" s="88"/>
      <c r="KZR44" s="88"/>
      <c r="KZS44" s="88"/>
      <c r="KZT44" s="88"/>
      <c r="KZU44" s="88"/>
      <c r="KZV44" s="88"/>
      <c r="KZW44" s="88"/>
      <c r="KZX44" s="88"/>
      <c r="KZY44" s="88"/>
      <c r="KZZ44" s="88"/>
      <c r="LAA44" s="88"/>
      <c r="LAB44" s="88"/>
      <c r="LAC44" s="88"/>
      <c r="LAD44" s="88"/>
      <c r="LAE44" s="88"/>
      <c r="LAF44" s="88"/>
      <c r="LAG44" s="88"/>
      <c r="LAH44" s="88"/>
      <c r="LAI44" s="88"/>
      <c r="LAJ44" s="88"/>
      <c r="LAK44" s="88"/>
      <c r="LAL44" s="88"/>
      <c r="LAM44" s="88"/>
      <c r="LAN44" s="88"/>
      <c r="LAO44" s="88"/>
      <c r="LAP44" s="88"/>
      <c r="LAQ44" s="88"/>
      <c r="LAR44" s="88"/>
      <c r="LAS44" s="88"/>
      <c r="LAT44" s="88"/>
      <c r="LAU44" s="88"/>
      <c r="LAV44" s="88"/>
      <c r="LAW44" s="88"/>
      <c r="LAX44" s="88"/>
      <c r="LAY44" s="88"/>
      <c r="LAZ44" s="88"/>
      <c r="LBA44" s="88"/>
      <c r="LBB44" s="88"/>
      <c r="LBC44" s="88"/>
      <c r="LBD44" s="88"/>
      <c r="LBE44" s="88"/>
      <c r="LBF44" s="88"/>
      <c r="LBG44" s="88"/>
      <c r="LBH44" s="88"/>
      <c r="LBI44" s="88"/>
      <c r="LBJ44" s="88"/>
      <c r="LBK44" s="88"/>
      <c r="LBL44" s="88"/>
      <c r="LBM44" s="88"/>
      <c r="LBN44" s="88"/>
      <c r="LBO44" s="88"/>
      <c r="LBP44" s="88"/>
      <c r="LBQ44" s="88"/>
      <c r="LBR44" s="88"/>
      <c r="LBS44" s="88"/>
      <c r="LBT44" s="88"/>
      <c r="LBU44" s="88"/>
      <c r="LBV44" s="88"/>
      <c r="LBW44" s="88"/>
      <c r="LBX44" s="88"/>
      <c r="LBY44" s="88"/>
      <c r="LBZ44" s="88"/>
      <c r="LCA44" s="88"/>
      <c r="LCB44" s="88"/>
      <c r="LCC44" s="88"/>
      <c r="LCD44" s="88"/>
      <c r="LCE44" s="88"/>
      <c r="LCF44" s="88"/>
      <c r="LCG44" s="88"/>
      <c r="LCH44" s="88"/>
      <c r="LCI44" s="88"/>
      <c r="LCJ44" s="88"/>
      <c r="LCK44" s="88"/>
      <c r="LCL44" s="88"/>
      <c r="LCM44" s="88"/>
      <c r="LCN44" s="88"/>
      <c r="LCO44" s="88"/>
      <c r="LCP44" s="88"/>
      <c r="LCQ44" s="88"/>
      <c r="LCR44" s="88"/>
      <c r="LCS44" s="88"/>
      <c r="LCT44" s="88"/>
      <c r="LCU44" s="88"/>
      <c r="LCV44" s="88"/>
      <c r="LCW44" s="88"/>
      <c r="LCX44" s="88"/>
      <c r="LCY44" s="88"/>
      <c r="LCZ44" s="88"/>
      <c r="LDA44" s="88"/>
      <c r="LDB44" s="88"/>
      <c r="LDC44" s="88"/>
      <c r="LDD44" s="88"/>
      <c r="LDE44" s="88"/>
      <c r="LDF44" s="88"/>
      <c r="LDG44" s="88"/>
      <c r="LDH44" s="88"/>
      <c r="LDI44" s="88"/>
      <c r="LDJ44" s="88"/>
      <c r="LDK44" s="88"/>
      <c r="LDL44" s="88"/>
      <c r="LDM44" s="88"/>
      <c r="LDN44" s="88"/>
      <c r="LDO44" s="88"/>
      <c r="LDP44" s="88"/>
      <c r="LDQ44" s="88"/>
      <c r="LDR44" s="88"/>
      <c r="LDS44" s="88"/>
      <c r="LDT44" s="88"/>
      <c r="LDU44" s="88"/>
      <c r="LDV44" s="88"/>
      <c r="LDW44" s="88"/>
      <c r="LDX44" s="88"/>
      <c r="LDY44" s="88"/>
      <c r="LDZ44" s="88"/>
      <c r="LEA44" s="88"/>
      <c r="LEB44" s="88"/>
      <c r="LEC44" s="88"/>
      <c r="LED44" s="88"/>
      <c r="LEE44" s="88"/>
      <c r="LEF44" s="88"/>
      <c r="LEG44" s="88"/>
      <c r="LEH44" s="88"/>
      <c r="LEI44" s="88"/>
      <c r="LEJ44" s="88"/>
      <c r="LEK44" s="88"/>
      <c r="LEL44" s="88"/>
      <c r="LEM44" s="88"/>
      <c r="LEN44" s="88"/>
      <c r="LEO44" s="88"/>
      <c r="LEP44" s="88"/>
      <c r="LEQ44" s="88"/>
      <c r="LER44" s="88"/>
      <c r="LES44" s="88"/>
      <c r="LET44" s="88"/>
      <c r="LEU44" s="88"/>
      <c r="LEV44" s="88"/>
      <c r="LEW44" s="88"/>
      <c r="LEX44" s="88"/>
      <c r="LEY44" s="88"/>
      <c r="LEZ44" s="88"/>
      <c r="LFA44" s="88"/>
      <c r="LFB44" s="88"/>
      <c r="LFC44" s="88"/>
      <c r="LFD44" s="88"/>
      <c r="LFE44" s="88"/>
      <c r="LFF44" s="88"/>
      <c r="LFG44" s="88"/>
      <c r="LFH44" s="88"/>
      <c r="LFI44" s="88"/>
      <c r="LFJ44" s="88"/>
      <c r="LFK44" s="88"/>
      <c r="LFL44" s="88"/>
      <c r="LFM44" s="88"/>
      <c r="LFN44" s="88"/>
      <c r="LFO44" s="88"/>
      <c r="LFP44" s="88"/>
      <c r="LFQ44" s="88"/>
      <c r="LFR44" s="88"/>
      <c r="LFS44" s="88"/>
      <c r="LFT44" s="88"/>
      <c r="LFU44" s="88"/>
      <c r="LFV44" s="88"/>
      <c r="LFW44" s="88"/>
      <c r="LFX44" s="88"/>
      <c r="LFY44" s="88"/>
      <c r="LFZ44" s="88"/>
      <c r="LGA44" s="88"/>
      <c r="LGB44" s="88"/>
      <c r="LGC44" s="88"/>
      <c r="LGD44" s="88"/>
      <c r="LGE44" s="88"/>
      <c r="LGF44" s="88"/>
      <c r="LGG44" s="88"/>
      <c r="LGH44" s="88"/>
      <c r="LGI44" s="88"/>
      <c r="LGJ44" s="88"/>
      <c r="LGK44" s="88"/>
      <c r="LGL44" s="88"/>
      <c r="LGM44" s="88"/>
      <c r="LGN44" s="88"/>
      <c r="LGO44" s="88"/>
      <c r="LGP44" s="88"/>
      <c r="LGQ44" s="88"/>
      <c r="LGR44" s="88"/>
      <c r="LGS44" s="88"/>
      <c r="LGT44" s="88"/>
      <c r="LGU44" s="88"/>
      <c r="LGV44" s="88"/>
      <c r="LGW44" s="88"/>
      <c r="LGX44" s="88"/>
      <c r="LGY44" s="88"/>
      <c r="LGZ44" s="88"/>
      <c r="LHA44" s="88"/>
      <c r="LHB44" s="88"/>
      <c r="LHC44" s="88"/>
      <c r="LHD44" s="88"/>
      <c r="LHE44" s="88"/>
      <c r="LHF44" s="88"/>
      <c r="LHG44" s="88"/>
      <c r="LHH44" s="88"/>
      <c r="LHI44" s="88"/>
      <c r="LHJ44" s="88"/>
      <c r="LHK44" s="88"/>
      <c r="LHL44" s="88"/>
      <c r="LHM44" s="88"/>
      <c r="LHN44" s="88"/>
      <c r="LHO44" s="88"/>
      <c r="LHP44" s="88"/>
      <c r="LHQ44" s="88"/>
      <c r="LHR44" s="88"/>
      <c r="LHS44" s="88"/>
      <c r="LHT44" s="88"/>
      <c r="LHU44" s="88"/>
      <c r="LHV44" s="88"/>
      <c r="LHW44" s="88"/>
      <c r="LHX44" s="88"/>
      <c r="LHY44" s="88"/>
      <c r="LHZ44" s="88"/>
      <c r="LIA44" s="88"/>
      <c r="LIB44" s="88"/>
      <c r="LIC44" s="88"/>
      <c r="LID44" s="88"/>
      <c r="LIE44" s="88"/>
      <c r="LIF44" s="88"/>
      <c r="LIG44" s="88"/>
      <c r="LIH44" s="88"/>
      <c r="LII44" s="88"/>
      <c r="LIJ44" s="88"/>
      <c r="LIK44" s="88"/>
      <c r="LIL44" s="88"/>
      <c r="LIM44" s="88"/>
      <c r="LIN44" s="88"/>
      <c r="LIO44" s="88"/>
      <c r="LIP44" s="88"/>
      <c r="LIQ44" s="88"/>
      <c r="LIR44" s="88"/>
      <c r="LIS44" s="88"/>
      <c r="LIT44" s="88"/>
      <c r="LIU44" s="88"/>
      <c r="LIV44" s="88"/>
      <c r="LIW44" s="88"/>
      <c r="LIX44" s="88"/>
      <c r="LIY44" s="88"/>
      <c r="LIZ44" s="88"/>
      <c r="LJA44" s="88"/>
      <c r="LJB44" s="88"/>
      <c r="LJC44" s="88"/>
      <c r="LJD44" s="88"/>
      <c r="LJE44" s="88"/>
      <c r="LJF44" s="88"/>
      <c r="LJG44" s="88"/>
      <c r="LJH44" s="88"/>
      <c r="LJI44" s="88"/>
      <c r="LJJ44" s="88"/>
      <c r="LJK44" s="88"/>
      <c r="LJL44" s="88"/>
      <c r="LJM44" s="88"/>
      <c r="LJN44" s="88"/>
      <c r="LJO44" s="88"/>
      <c r="LJP44" s="88"/>
      <c r="LJQ44" s="88"/>
      <c r="LJR44" s="88"/>
      <c r="LJS44" s="88"/>
      <c r="LJT44" s="88"/>
      <c r="LJU44" s="88"/>
      <c r="LJV44" s="88"/>
      <c r="LJW44" s="88"/>
      <c r="LJX44" s="88"/>
      <c r="LJY44" s="88"/>
      <c r="LJZ44" s="88"/>
      <c r="LKA44" s="88"/>
      <c r="LKB44" s="88"/>
      <c r="LKC44" s="88"/>
      <c r="LKD44" s="88"/>
      <c r="LKE44" s="88"/>
      <c r="LKF44" s="88"/>
      <c r="LKG44" s="88"/>
      <c r="LKH44" s="88"/>
      <c r="LKI44" s="88"/>
      <c r="LKJ44" s="88"/>
      <c r="LKK44" s="88"/>
      <c r="LKL44" s="88"/>
      <c r="LKM44" s="88"/>
      <c r="LKN44" s="88"/>
      <c r="LKO44" s="88"/>
      <c r="LKP44" s="88"/>
      <c r="LKQ44" s="88"/>
      <c r="LKR44" s="88"/>
      <c r="LKS44" s="88"/>
      <c r="LKT44" s="88"/>
      <c r="LKU44" s="88"/>
      <c r="LKV44" s="88"/>
      <c r="LKW44" s="88"/>
      <c r="LKX44" s="88"/>
      <c r="LKY44" s="88"/>
      <c r="LKZ44" s="88"/>
      <c r="LLA44" s="88"/>
      <c r="LLB44" s="88"/>
      <c r="LLC44" s="88"/>
      <c r="LLD44" s="88"/>
      <c r="LLE44" s="88"/>
      <c r="LLF44" s="88"/>
      <c r="LLG44" s="88"/>
      <c r="LLH44" s="88"/>
      <c r="LLI44" s="88"/>
      <c r="LLJ44" s="88"/>
      <c r="LLK44" s="88"/>
      <c r="LLL44" s="88"/>
      <c r="LLM44" s="88"/>
      <c r="LLN44" s="88"/>
      <c r="LLO44" s="88"/>
      <c r="LLP44" s="88"/>
      <c r="LLQ44" s="88"/>
      <c r="LLR44" s="88"/>
      <c r="LLS44" s="88"/>
      <c r="LLT44" s="88"/>
      <c r="LLU44" s="88"/>
      <c r="LLV44" s="88"/>
      <c r="LLW44" s="88"/>
      <c r="LLX44" s="88"/>
      <c r="LLY44" s="88"/>
      <c r="LLZ44" s="88"/>
      <c r="LMA44" s="88"/>
      <c r="LMB44" s="88"/>
      <c r="LMC44" s="88"/>
      <c r="LMD44" s="88"/>
      <c r="LME44" s="88"/>
      <c r="LMF44" s="88"/>
      <c r="LMG44" s="88"/>
      <c r="LMH44" s="88"/>
      <c r="LMI44" s="88"/>
      <c r="LMJ44" s="88"/>
      <c r="LMK44" s="88"/>
      <c r="LML44" s="88"/>
      <c r="LMM44" s="88"/>
      <c r="LMN44" s="88"/>
      <c r="LMO44" s="88"/>
      <c r="LMP44" s="88"/>
      <c r="LMQ44" s="88"/>
      <c r="LMR44" s="88"/>
      <c r="LMS44" s="88"/>
      <c r="LMT44" s="88"/>
      <c r="LMU44" s="88"/>
      <c r="LMV44" s="88"/>
      <c r="LMW44" s="88"/>
      <c r="LMX44" s="88"/>
      <c r="LMY44" s="88"/>
      <c r="LMZ44" s="88"/>
      <c r="LNA44" s="88"/>
      <c r="LNB44" s="88"/>
      <c r="LNC44" s="88"/>
      <c r="LND44" s="88"/>
      <c r="LNE44" s="88"/>
      <c r="LNF44" s="88"/>
      <c r="LNG44" s="88"/>
      <c r="LNH44" s="88"/>
      <c r="LNI44" s="88"/>
      <c r="LNJ44" s="88"/>
      <c r="LNK44" s="88"/>
      <c r="LNL44" s="88"/>
      <c r="LNM44" s="88"/>
      <c r="LNN44" s="88"/>
      <c r="LNO44" s="88"/>
      <c r="LNP44" s="88"/>
      <c r="LNQ44" s="88"/>
      <c r="LNR44" s="88"/>
      <c r="LNS44" s="88"/>
      <c r="LNT44" s="88"/>
      <c r="LNU44" s="88"/>
      <c r="LNV44" s="88"/>
      <c r="LNW44" s="88"/>
      <c r="LNX44" s="88"/>
      <c r="LNY44" s="88"/>
      <c r="LNZ44" s="88"/>
      <c r="LOA44" s="88"/>
      <c r="LOB44" s="88"/>
      <c r="LOC44" s="88"/>
      <c r="LOD44" s="88"/>
      <c r="LOE44" s="88"/>
      <c r="LOF44" s="88"/>
      <c r="LOG44" s="88"/>
      <c r="LOH44" s="88"/>
      <c r="LOI44" s="88"/>
      <c r="LOJ44" s="88"/>
      <c r="LOK44" s="88"/>
      <c r="LOL44" s="88"/>
      <c r="LOM44" s="88"/>
      <c r="LON44" s="88"/>
      <c r="LOO44" s="88"/>
      <c r="LOP44" s="88"/>
      <c r="LOQ44" s="88"/>
      <c r="LOR44" s="88"/>
      <c r="LOS44" s="88"/>
      <c r="LOT44" s="88"/>
      <c r="LOU44" s="88"/>
      <c r="LOV44" s="88"/>
      <c r="LOW44" s="88"/>
      <c r="LOX44" s="88"/>
      <c r="LOY44" s="88"/>
      <c r="LOZ44" s="88"/>
      <c r="LPA44" s="88"/>
      <c r="LPB44" s="88"/>
      <c r="LPC44" s="88"/>
      <c r="LPD44" s="88"/>
      <c r="LPE44" s="88"/>
      <c r="LPF44" s="88"/>
      <c r="LPG44" s="88"/>
      <c r="LPH44" s="88"/>
      <c r="LPI44" s="88"/>
      <c r="LPJ44" s="88"/>
      <c r="LPK44" s="88"/>
      <c r="LPL44" s="88"/>
      <c r="LPM44" s="88"/>
      <c r="LPN44" s="88"/>
      <c r="LPO44" s="88"/>
      <c r="LPP44" s="88"/>
      <c r="LPQ44" s="88"/>
      <c r="LPR44" s="88"/>
      <c r="LPS44" s="88"/>
      <c r="LPT44" s="88"/>
      <c r="LPU44" s="88"/>
      <c r="LPV44" s="88"/>
      <c r="LPW44" s="88"/>
      <c r="LPX44" s="88"/>
      <c r="LPY44" s="88"/>
      <c r="LPZ44" s="88"/>
      <c r="LQA44" s="88"/>
      <c r="LQB44" s="88"/>
      <c r="LQC44" s="88"/>
      <c r="LQD44" s="88"/>
      <c r="LQE44" s="88"/>
      <c r="LQF44" s="88"/>
      <c r="LQG44" s="88"/>
      <c r="LQH44" s="88"/>
      <c r="LQI44" s="88"/>
      <c r="LQJ44" s="88"/>
      <c r="LQK44" s="88"/>
      <c r="LQL44" s="88"/>
      <c r="LQM44" s="88"/>
      <c r="LQN44" s="88"/>
      <c r="LQO44" s="88"/>
      <c r="LQP44" s="88"/>
      <c r="LQQ44" s="88"/>
      <c r="LQR44" s="88"/>
      <c r="LQS44" s="88"/>
      <c r="LQT44" s="88"/>
      <c r="LQU44" s="88"/>
      <c r="LQV44" s="88"/>
      <c r="LQW44" s="88"/>
      <c r="LQX44" s="88"/>
      <c r="LQY44" s="88"/>
      <c r="LQZ44" s="88"/>
      <c r="LRA44" s="88"/>
      <c r="LRB44" s="88"/>
      <c r="LRC44" s="88"/>
      <c r="LRD44" s="88"/>
      <c r="LRE44" s="88"/>
      <c r="LRF44" s="88"/>
      <c r="LRG44" s="88"/>
      <c r="LRH44" s="88"/>
      <c r="LRI44" s="88"/>
      <c r="LRJ44" s="88"/>
      <c r="LRK44" s="88"/>
      <c r="LRL44" s="88"/>
      <c r="LRM44" s="88"/>
      <c r="LRN44" s="88"/>
      <c r="LRO44" s="88"/>
      <c r="LRP44" s="88"/>
      <c r="LRQ44" s="88"/>
      <c r="LRR44" s="88"/>
      <c r="LRS44" s="88"/>
      <c r="LRT44" s="88"/>
      <c r="LRU44" s="88"/>
      <c r="LRV44" s="88"/>
      <c r="LRW44" s="88"/>
      <c r="LRX44" s="88"/>
      <c r="LRY44" s="88"/>
      <c r="LRZ44" s="88"/>
      <c r="LSA44" s="88"/>
      <c r="LSB44" s="88"/>
      <c r="LSC44" s="88"/>
      <c r="LSD44" s="88"/>
      <c r="LSE44" s="88"/>
      <c r="LSF44" s="88"/>
      <c r="LSG44" s="88"/>
      <c r="LSH44" s="88"/>
      <c r="LSI44" s="88"/>
      <c r="LSJ44" s="88"/>
      <c r="LSK44" s="88"/>
      <c r="LSL44" s="88"/>
      <c r="LSM44" s="88"/>
      <c r="LSN44" s="88"/>
      <c r="LSO44" s="88"/>
      <c r="LSP44" s="88"/>
      <c r="LSQ44" s="88"/>
      <c r="LSR44" s="88"/>
      <c r="LSS44" s="88"/>
      <c r="LST44" s="88"/>
      <c r="LSU44" s="88"/>
      <c r="LSV44" s="88"/>
      <c r="LSW44" s="88"/>
      <c r="LSX44" s="88"/>
      <c r="LSY44" s="88"/>
      <c r="LSZ44" s="88"/>
      <c r="LTA44" s="88"/>
      <c r="LTB44" s="88"/>
      <c r="LTC44" s="88"/>
      <c r="LTD44" s="88"/>
      <c r="LTE44" s="88"/>
      <c r="LTF44" s="88"/>
      <c r="LTG44" s="88"/>
      <c r="LTH44" s="88"/>
      <c r="LTI44" s="88"/>
      <c r="LTJ44" s="88"/>
      <c r="LTK44" s="88"/>
      <c r="LTL44" s="88"/>
      <c r="LTM44" s="88"/>
      <c r="LTN44" s="88"/>
      <c r="LTO44" s="88"/>
      <c r="LTP44" s="88"/>
      <c r="LTQ44" s="88"/>
      <c r="LTR44" s="88"/>
      <c r="LTS44" s="88"/>
      <c r="LTT44" s="88"/>
      <c r="LTU44" s="88"/>
      <c r="LTV44" s="88"/>
      <c r="LTW44" s="88"/>
      <c r="LTX44" s="88"/>
      <c r="LTY44" s="88"/>
      <c r="LTZ44" s="88"/>
      <c r="LUA44" s="88"/>
      <c r="LUB44" s="88"/>
      <c r="LUC44" s="88"/>
      <c r="LUD44" s="88"/>
      <c r="LUE44" s="88"/>
      <c r="LUF44" s="88"/>
      <c r="LUG44" s="88"/>
      <c r="LUH44" s="88"/>
      <c r="LUI44" s="88"/>
      <c r="LUJ44" s="88"/>
      <c r="LUK44" s="88"/>
      <c r="LUL44" s="88"/>
      <c r="LUM44" s="88"/>
      <c r="LUN44" s="88"/>
      <c r="LUO44" s="88"/>
      <c r="LUP44" s="88"/>
      <c r="LUQ44" s="88"/>
      <c r="LUR44" s="88"/>
      <c r="LUS44" s="88"/>
      <c r="LUT44" s="88"/>
      <c r="LUU44" s="88"/>
      <c r="LUV44" s="88"/>
      <c r="LUW44" s="88"/>
      <c r="LUX44" s="88"/>
      <c r="LUY44" s="88"/>
      <c r="LUZ44" s="88"/>
      <c r="LVA44" s="88"/>
      <c r="LVB44" s="88"/>
      <c r="LVC44" s="88"/>
      <c r="LVD44" s="88"/>
      <c r="LVE44" s="88"/>
      <c r="LVF44" s="88"/>
      <c r="LVG44" s="88"/>
      <c r="LVH44" s="88"/>
      <c r="LVI44" s="88"/>
      <c r="LVJ44" s="88"/>
      <c r="LVK44" s="88"/>
      <c r="LVL44" s="88"/>
      <c r="LVM44" s="88"/>
      <c r="LVN44" s="88"/>
      <c r="LVO44" s="88"/>
      <c r="LVP44" s="88"/>
      <c r="LVQ44" s="88"/>
      <c r="LVR44" s="88"/>
      <c r="LVS44" s="88"/>
      <c r="LVT44" s="88"/>
      <c r="LVU44" s="88"/>
      <c r="LVV44" s="88"/>
      <c r="LVW44" s="88"/>
      <c r="LVX44" s="88"/>
      <c r="LVY44" s="88"/>
      <c r="LVZ44" s="88"/>
      <c r="LWA44" s="88"/>
      <c r="LWB44" s="88"/>
      <c r="LWC44" s="88"/>
      <c r="LWD44" s="88"/>
      <c r="LWE44" s="88"/>
      <c r="LWF44" s="88"/>
      <c r="LWG44" s="88"/>
      <c r="LWH44" s="88"/>
      <c r="LWI44" s="88"/>
      <c r="LWJ44" s="88"/>
      <c r="LWK44" s="88"/>
      <c r="LWL44" s="88"/>
      <c r="LWM44" s="88"/>
      <c r="LWN44" s="88"/>
      <c r="LWO44" s="88"/>
      <c r="LWP44" s="88"/>
      <c r="LWQ44" s="88"/>
      <c r="LWR44" s="88"/>
      <c r="LWS44" s="88"/>
      <c r="LWT44" s="88"/>
      <c r="LWU44" s="88"/>
      <c r="LWV44" s="88"/>
      <c r="LWW44" s="88"/>
      <c r="LWX44" s="88"/>
      <c r="LWY44" s="88"/>
      <c r="LWZ44" s="88"/>
      <c r="LXA44" s="88"/>
      <c r="LXB44" s="88"/>
      <c r="LXC44" s="88"/>
      <c r="LXD44" s="88"/>
      <c r="LXE44" s="88"/>
      <c r="LXF44" s="88"/>
      <c r="LXG44" s="88"/>
      <c r="LXH44" s="88"/>
      <c r="LXI44" s="88"/>
      <c r="LXJ44" s="88"/>
      <c r="LXK44" s="88"/>
      <c r="LXL44" s="88"/>
      <c r="LXM44" s="88"/>
      <c r="LXN44" s="88"/>
      <c r="LXO44" s="88"/>
      <c r="LXP44" s="88"/>
      <c r="LXQ44" s="88"/>
      <c r="LXR44" s="88"/>
      <c r="LXS44" s="88"/>
      <c r="LXT44" s="88"/>
      <c r="LXU44" s="88"/>
      <c r="LXV44" s="88"/>
      <c r="LXW44" s="88"/>
      <c r="LXX44" s="88"/>
      <c r="LXY44" s="88"/>
      <c r="LXZ44" s="88"/>
      <c r="LYA44" s="88"/>
      <c r="LYB44" s="88"/>
      <c r="LYC44" s="88"/>
      <c r="LYD44" s="88"/>
      <c r="LYE44" s="88"/>
      <c r="LYF44" s="88"/>
      <c r="LYG44" s="88"/>
      <c r="LYH44" s="88"/>
      <c r="LYI44" s="88"/>
      <c r="LYJ44" s="88"/>
      <c r="LYK44" s="88"/>
      <c r="LYL44" s="88"/>
      <c r="LYM44" s="88"/>
      <c r="LYN44" s="88"/>
      <c r="LYO44" s="88"/>
      <c r="LYP44" s="88"/>
      <c r="LYQ44" s="88"/>
      <c r="LYR44" s="88"/>
      <c r="LYS44" s="88"/>
      <c r="LYT44" s="88"/>
      <c r="LYU44" s="88"/>
      <c r="LYV44" s="88"/>
      <c r="LYW44" s="88"/>
      <c r="LYX44" s="88"/>
      <c r="LYY44" s="88"/>
      <c r="LYZ44" s="88"/>
      <c r="LZA44" s="88"/>
      <c r="LZB44" s="88"/>
      <c r="LZC44" s="88"/>
      <c r="LZD44" s="88"/>
      <c r="LZE44" s="88"/>
      <c r="LZF44" s="88"/>
      <c r="LZG44" s="88"/>
      <c r="LZH44" s="88"/>
      <c r="LZI44" s="88"/>
      <c r="LZJ44" s="88"/>
      <c r="LZK44" s="88"/>
      <c r="LZL44" s="88"/>
      <c r="LZM44" s="88"/>
      <c r="LZN44" s="88"/>
      <c r="LZO44" s="88"/>
      <c r="LZP44" s="88"/>
      <c r="LZQ44" s="88"/>
      <c r="LZR44" s="88"/>
      <c r="LZS44" s="88"/>
      <c r="LZT44" s="88"/>
      <c r="LZU44" s="88"/>
      <c r="LZV44" s="88"/>
      <c r="LZW44" s="88"/>
      <c r="LZX44" s="88"/>
      <c r="LZY44" s="88"/>
      <c r="LZZ44" s="88"/>
      <c r="MAA44" s="88"/>
      <c r="MAB44" s="88"/>
      <c r="MAC44" s="88"/>
      <c r="MAD44" s="88"/>
      <c r="MAE44" s="88"/>
      <c r="MAF44" s="88"/>
      <c r="MAG44" s="88"/>
      <c r="MAH44" s="88"/>
      <c r="MAI44" s="88"/>
      <c r="MAJ44" s="88"/>
      <c r="MAK44" s="88"/>
      <c r="MAL44" s="88"/>
      <c r="MAM44" s="88"/>
      <c r="MAN44" s="88"/>
      <c r="MAO44" s="88"/>
      <c r="MAP44" s="88"/>
      <c r="MAQ44" s="88"/>
      <c r="MAR44" s="88"/>
      <c r="MAS44" s="88"/>
      <c r="MAT44" s="88"/>
      <c r="MAU44" s="88"/>
      <c r="MAV44" s="88"/>
      <c r="MAW44" s="88"/>
      <c r="MAX44" s="88"/>
      <c r="MAY44" s="88"/>
      <c r="MAZ44" s="88"/>
      <c r="MBA44" s="88"/>
      <c r="MBB44" s="88"/>
      <c r="MBC44" s="88"/>
      <c r="MBD44" s="88"/>
      <c r="MBE44" s="88"/>
      <c r="MBF44" s="88"/>
      <c r="MBG44" s="88"/>
      <c r="MBH44" s="88"/>
      <c r="MBI44" s="88"/>
      <c r="MBJ44" s="88"/>
      <c r="MBK44" s="88"/>
      <c r="MBL44" s="88"/>
      <c r="MBM44" s="88"/>
      <c r="MBN44" s="88"/>
      <c r="MBO44" s="88"/>
      <c r="MBP44" s="88"/>
      <c r="MBQ44" s="88"/>
      <c r="MBR44" s="88"/>
      <c r="MBS44" s="88"/>
      <c r="MBT44" s="88"/>
      <c r="MBU44" s="88"/>
      <c r="MBV44" s="88"/>
      <c r="MBW44" s="88"/>
      <c r="MBX44" s="88"/>
      <c r="MBY44" s="88"/>
      <c r="MBZ44" s="88"/>
      <c r="MCA44" s="88"/>
      <c r="MCB44" s="88"/>
      <c r="MCC44" s="88"/>
      <c r="MCD44" s="88"/>
      <c r="MCE44" s="88"/>
      <c r="MCF44" s="88"/>
      <c r="MCG44" s="88"/>
      <c r="MCH44" s="88"/>
      <c r="MCI44" s="88"/>
      <c r="MCJ44" s="88"/>
      <c r="MCK44" s="88"/>
      <c r="MCL44" s="88"/>
      <c r="MCM44" s="88"/>
      <c r="MCN44" s="88"/>
      <c r="MCO44" s="88"/>
      <c r="MCP44" s="88"/>
      <c r="MCQ44" s="88"/>
      <c r="MCR44" s="88"/>
      <c r="MCS44" s="88"/>
      <c r="MCT44" s="88"/>
      <c r="MCU44" s="88"/>
      <c r="MCV44" s="88"/>
      <c r="MCW44" s="88"/>
      <c r="MCX44" s="88"/>
      <c r="MCY44" s="88"/>
      <c r="MCZ44" s="88"/>
      <c r="MDA44" s="88"/>
      <c r="MDB44" s="88"/>
      <c r="MDC44" s="88"/>
      <c r="MDD44" s="88"/>
      <c r="MDE44" s="88"/>
      <c r="MDF44" s="88"/>
      <c r="MDG44" s="88"/>
      <c r="MDH44" s="88"/>
      <c r="MDI44" s="88"/>
      <c r="MDJ44" s="88"/>
      <c r="MDK44" s="88"/>
      <c r="MDL44" s="88"/>
      <c r="MDM44" s="88"/>
      <c r="MDN44" s="88"/>
      <c r="MDO44" s="88"/>
      <c r="MDP44" s="88"/>
      <c r="MDQ44" s="88"/>
      <c r="MDR44" s="88"/>
      <c r="MDS44" s="88"/>
      <c r="MDT44" s="88"/>
      <c r="MDU44" s="88"/>
      <c r="MDV44" s="88"/>
      <c r="MDW44" s="88"/>
      <c r="MDX44" s="88"/>
      <c r="MDY44" s="88"/>
      <c r="MDZ44" s="88"/>
      <c r="MEA44" s="88"/>
      <c r="MEB44" s="88"/>
      <c r="MEC44" s="88"/>
      <c r="MED44" s="88"/>
      <c r="MEE44" s="88"/>
      <c r="MEF44" s="88"/>
      <c r="MEG44" s="88"/>
      <c r="MEH44" s="88"/>
      <c r="MEI44" s="88"/>
      <c r="MEJ44" s="88"/>
      <c r="MEK44" s="88"/>
      <c r="MEL44" s="88"/>
      <c r="MEM44" s="88"/>
      <c r="MEN44" s="88"/>
      <c r="MEO44" s="88"/>
      <c r="MEP44" s="88"/>
      <c r="MEQ44" s="88"/>
      <c r="MER44" s="88"/>
      <c r="MES44" s="88"/>
      <c r="MET44" s="88"/>
      <c r="MEU44" s="88"/>
      <c r="MEV44" s="88"/>
      <c r="MEW44" s="88"/>
      <c r="MEX44" s="88"/>
      <c r="MEY44" s="88"/>
      <c r="MEZ44" s="88"/>
      <c r="MFA44" s="88"/>
      <c r="MFB44" s="88"/>
      <c r="MFC44" s="88"/>
      <c r="MFD44" s="88"/>
      <c r="MFE44" s="88"/>
      <c r="MFF44" s="88"/>
      <c r="MFG44" s="88"/>
      <c r="MFH44" s="88"/>
      <c r="MFI44" s="88"/>
      <c r="MFJ44" s="88"/>
      <c r="MFK44" s="88"/>
      <c r="MFL44" s="88"/>
      <c r="MFM44" s="88"/>
      <c r="MFN44" s="88"/>
      <c r="MFO44" s="88"/>
      <c r="MFP44" s="88"/>
      <c r="MFQ44" s="88"/>
      <c r="MFR44" s="88"/>
      <c r="MFS44" s="88"/>
      <c r="MFT44" s="88"/>
      <c r="MFU44" s="88"/>
      <c r="MFV44" s="88"/>
      <c r="MFW44" s="88"/>
      <c r="MFX44" s="88"/>
      <c r="MFY44" s="88"/>
      <c r="MFZ44" s="88"/>
      <c r="MGA44" s="88"/>
      <c r="MGB44" s="88"/>
      <c r="MGC44" s="88"/>
      <c r="MGD44" s="88"/>
      <c r="MGE44" s="88"/>
      <c r="MGF44" s="88"/>
      <c r="MGG44" s="88"/>
      <c r="MGH44" s="88"/>
      <c r="MGI44" s="88"/>
      <c r="MGJ44" s="88"/>
      <c r="MGK44" s="88"/>
      <c r="MGL44" s="88"/>
      <c r="MGM44" s="88"/>
      <c r="MGN44" s="88"/>
      <c r="MGO44" s="88"/>
      <c r="MGP44" s="88"/>
      <c r="MGQ44" s="88"/>
      <c r="MGR44" s="88"/>
      <c r="MGS44" s="88"/>
      <c r="MGT44" s="88"/>
      <c r="MGU44" s="88"/>
      <c r="MGV44" s="88"/>
      <c r="MGW44" s="88"/>
      <c r="MGX44" s="88"/>
      <c r="MGY44" s="88"/>
      <c r="MGZ44" s="88"/>
      <c r="MHA44" s="88"/>
      <c r="MHB44" s="88"/>
      <c r="MHC44" s="88"/>
      <c r="MHD44" s="88"/>
      <c r="MHE44" s="88"/>
      <c r="MHF44" s="88"/>
      <c r="MHG44" s="88"/>
      <c r="MHH44" s="88"/>
      <c r="MHI44" s="88"/>
      <c r="MHJ44" s="88"/>
      <c r="MHK44" s="88"/>
      <c r="MHL44" s="88"/>
      <c r="MHM44" s="88"/>
      <c r="MHN44" s="88"/>
      <c r="MHO44" s="88"/>
      <c r="MHP44" s="88"/>
      <c r="MHQ44" s="88"/>
      <c r="MHR44" s="88"/>
      <c r="MHS44" s="88"/>
      <c r="MHT44" s="88"/>
      <c r="MHU44" s="88"/>
      <c r="MHV44" s="88"/>
      <c r="MHW44" s="88"/>
      <c r="MHX44" s="88"/>
      <c r="MHY44" s="88"/>
      <c r="MHZ44" s="88"/>
      <c r="MIA44" s="88"/>
      <c r="MIB44" s="88"/>
      <c r="MIC44" s="88"/>
      <c r="MID44" s="88"/>
      <c r="MIE44" s="88"/>
      <c r="MIF44" s="88"/>
      <c r="MIG44" s="88"/>
      <c r="MIH44" s="88"/>
      <c r="MII44" s="88"/>
      <c r="MIJ44" s="88"/>
      <c r="MIK44" s="88"/>
      <c r="MIL44" s="88"/>
      <c r="MIM44" s="88"/>
      <c r="MIN44" s="88"/>
      <c r="MIO44" s="88"/>
      <c r="MIP44" s="88"/>
      <c r="MIQ44" s="88"/>
      <c r="MIR44" s="88"/>
      <c r="MIS44" s="88"/>
      <c r="MIT44" s="88"/>
      <c r="MIU44" s="88"/>
      <c r="MIV44" s="88"/>
      <c r="MIW44" s="88"/>
      <c r="MIX44" s="88"/>
      <c r="MIY44" s="88"/>
      <c r="MIZ44" s="88"/>
      <c r="MJA44" s="88"/>
      <c r="MJB44" s="88"/>
      <c r="MJC44" s="88"/>
      <c r="MJD44" s="88"/>
      <c r="MJE44" s="88"/>
      <c r="MJF44" s="88"/>
      <c r="MJG44" s="88"/>
      <c r="MJH44" s="88"/>
      <c r="MJI44" s="88"/>
      <c r="MJJ44" s="88"/>
      <c r="MJK44" s="88"/>
      <c r="MJL44" s="88"/>
      <c r="MJM44" s="88"/>
      <c r="MJN44" s="88"/>
      <c r="MJO44" s="88"/>
      <c r="MJP44" s="88"/>
      <c r="MJQ44" s="88"/>
      <c r="MJR44" s="88"/>
      <c r="MJS44" s="88"/>
      <c r="MJT44" s="88"/>
      <c r="MJU44" s="88"/>
      <c r="MJV44" s="88"/>
      <c r="MJW44" s="88"/>
      <c r="MJX44" s="88"/>
      <c r="MJY44" s="88"/>
      <c r="MJZ44" s="88"/>
      <c r="MKA44" s="88"/>
      <c r="MKB44" s="88"/>
      <c r="MKC44" s="88"/>
      <c r="MKD44" s="88"/>
      <c r="MKE44" s="88"/>
      <c r="MKF44" s="88"/>
      <c r="MKG44" s="88"/>
      <c r="MKH44" s="88"/>
      <c r="MKI44" s="88"/>
      <c r="MKJ44" s="88"/>
      <c r="MKK44" s="88"/>
      <c r="MKL44" s="88"/>
      <c r="MKM44" s="88"/>
      <c r="MKN44" s="88"/>
      <c r="MKO44" s="88"/>
      <c r="MKP44" s="88"/>
      <c r="MKQ44" s="88"/>
      <c r="MKR44" s="88"/>
      <c r="MKS44" s="88"/>
      <c r="MKT44" s="88"/>
      <c r="MKU44" s="88"/>
      <c r="MKV44" s="88"/>
      <c r="MKW44" s="88"/>
      <c r="MKX44" s="88"/>
      <c r="MKY44" s="88"/>
      <c r="MKZ44" s="88"/>
      <c r="MLA44" s="88"/>
      <c r="MLB44" s="88"/>
      <c r="MLC44" s="88"/>
      <c r="MLD44" s="88"/>
      <c r="MLE44" s="88"/>
      <c r="MLF44" s="88"/>
      <c r="MLG44" s="88"/>
      <c r="MLH44" s="88"/>
      <c r="MLI44" s="88"/>
      <c r="MLJ44" s="88"/>
      <c r="MLK44" s="88"/>
      <c r="MLL44" s="88"/>
      <c r="MLM44" s="88"/>
      <c r="MLN44" s="88"/>
      <c r="MLO44" s="88"/>
      <c r="MLP44" s="88"/>
      <c r="MLQ44" s="88"/>
      <c r="MLR44" s="88"/>
      <c r="MLS44" s="88"/>
      <c r="MLT44" s="88"/>
      <c r="MLU44" s="88"/>
      <c r="MLV44" s="88"/>
      <c r="MLW44" s="88"/>
      <c r="MLX44" s="88"/>
      <c r="MLY44" s="88"/>
      <c r="MLZ44" s="88"/>
      <c r="MMA44" s="88"/>
      <c r="MMB44" s="88"/>
      <c r="MMC44" s="88"/>
      <c r="MMD44" s="88"/>
      <c r="MME44" s="88"/>
      <c r="MMF44" s="88"/>
      <c r="MMG44" s="88"/>
      <c r="MMH44" s="88"/>
      <c r="MMI44" s="88"/>
      <c r="MMJ44" s="88"/>
      <c r="MMK44" s="88"/>
      <c r="MML44" s="88"/>
      <c r="MMM44" s="88"/>
      <c r="MMN44" s="88"/>
      <c r="MMO44" s="88"/>
      <c r="MMP44" s="88"/>
      <c r="MMQ44" s="88"/>
      <c r="MMR44" s="88"/>
      <c r="MMS44" s="88"/>
      <c r="MMT44" s="88"/>
      <c r="MMU44" s="88"/>
      <c r="MMV44" s="88"/>
      <c r="MMW44" s="88"/>
      <c r="MMX44" s="88"/>
      <c r="MMY44" s="88"/>
      <c r="MMZ44" s="88"/>
      <c r="MNA44" s="88"/>
      <c r="MNB44" s="88"/>
      <c r="MNC44" s="88"/>
      <c r="MND44" s="88"/>
      <c r="MNE44" s="88"/>
      <c r="MNF44" s="88"/>
      <c r="MNG44" s="88"/>
      <c r="MNH44" s="88"/>
      <c r="MNI44" s="88"/>
      <c r="MNJ44" s="88"/>
      <c r="MNK44" s="88"/>
      <c r="MNL44" s="88"/>
      <c r="MNM44" s="88"/>
      <c r="MNN44" s="88"/>
      <c r="MNO44" s="88"/>
      <c r="MNP44" s="88"/>
      <c r="MNQ44" s="88"/>
      <c r="MNR44" s="88"/>
      <c r="MNS44" s="88"/>
      <c r="MNT44" s="88"/>
      <c r="MNU44" s="88"/>
      <c r="MNV44" s="88"/>
      <c r="MNW44" s="88"/>
      <c r="MNX44" s="88"/>
      <c r="MNY44" s="88"/>
      <c r="MNZ44" s="88"/>
      <c r="MOA44" s="88"/>
      <c r="MOB44" s="88"/>
      <c r="MOC44" s="88"/>
      <c r="MOD44" s="88"/>
      <c r="MOE44" s="88"/>
      <c r="MOF44" s="88"/>
      <c r="MOG44" s="88"/>
      <c r="MOH44" s="88"/>
      <c r="MOI44" s="88"/>
      <c r="MOJ44" s="88"/>
      <c r="MOK44" s="88"/>
      <c r="MOL44" s="88"/>
      <c r="MOM44" s="88"/>
      <c r="MON44" s="88"/>
      <c r="MOO44" s="88"/>
      <c r="MOP44" s="88"/>
      <c r="MOQ44" s="88"/>
      <c r="MOR44" s="88"/>
      <c r="MOS44" s="88"/>
      <c r="MOT44" s="88"/>
      <c r="MOU44" s="88"/>
      <c r="MOV44" s="88"/>
      <c r="MOW44" s="88"/>
      <c r="MOX44" s="88"/>
      <c r="MOY44" s="88"/>
      <c r="MOZ44" s="88"/>
      <c r="MPA44" s="88"/>
      <c r="MPB44" s="88"/>
      <c r="MPC44" s="88"/>
      <c r="MPD44" s="88"/>
      <c r="MPE44" s="88"/>
      <c r="MPF44" s="88"/>
      <c r="MPG44" s="88"/>
      <c r="MPH44" s="88"/>
      <c r="MPI44" s="88"/>
      <c r="MPJ44" s="88"/>
      <c r="MPK44" s="88"/>
      <c r="MPL44" s="88"/>
      <c r="MPM44" s="88"/>
      <c r="MPN44" s="88"/>
      <c r="MPO44" s="88"/>
      <c r="MPP44" s="88"/>
      <c r="MPQ44" s="88"/>
      <c r="MPR44" s="88"/>
      <c r="MPS44" s="88"/>
      <c r="MPT44" s="88"/>
      <c r="MPU44" s="88"/>
      <c r="MPV44" s="88"/>
      <c r="MPW44" s="88"/>
      <c r="MPX44" s="88"/>
      <c r="MPY44" s="88"/>
      <c r="MPZ44" s="88"/>
      <c r="MQA44" s="88"/>
      <c r="MQB44" s="88"/>
      <c r="MQC44" s="88"/>
      <c r="MQD44" s="88"/>
      <c r="MQE44" s="88"/>
      <c r="MQF44" s="88"/>
      <c r="MQG44" s="88"/>
      <c r="MQH44" s="88"/>
      <c r="MQI44" s="88"/>
      <c r="MQJ44" s="88"/>
      <c r="MQK44" s="88"/>
      <c r="MQL44" s="88"/>
      <c r="MQM44" s="88"/>
      <c r="MQN44" s="88"/>
      <c r="MQO44" s="88"/>
      <c r="MQP44" s="88"/>
      <c r="MQQ44" s="88"/>
      <c r="MQR44" s="88"/>
      <c r="MQS44" s="88"/>
      <c r="MQT44" s="88"/>
      <c r="MQU44" s="88"/>
      <c r="MQV44" s="88"/>
      <c r="MQW44" s="88"/>
      <c r="MQX44" s="88"/>
      <c r="MQY44" s="88"/>
      <c r="MQZ44" s="88"/>
      <c r="MRA44" s="88"/>
      <c r="MRB44" s="88"/>
      <c r="MRC44" s="88"/>
      <c r="MRD44" s="88"/>
      <c r="MRE44" s="88"/>
      <c r="MRF44" s="88"/>
      <c r="MRG44" s="88"/>
      <c r="MRH44" s="88"/>
      <c r="MRI44" s="88"/>
      <c r="MRJ44" s="88"/>
      <c r="MRK44" s="88"/>
      <c r="MRL44" s="88"/>
      <c r="MRM44" s="88"/>
      <c r="MRN44" s="88"/>
      <c r="MRO44" s="88"/>
      <c r="MRP44" s="88"/>
      <c r="MRQ44" s="88"/>
      <c r="MRR44" s="88"/>
      <c r="MRS44" s="88"/>
      <c r="MRT44" s="88"/>
      <c r="MRU44" s="88"/>
      <c r="MRV44" s="88"/>
      <c r="MRW44" s="88"/>
      <c r="MRX44" s="88"/>
      <c r="MRY44" s="88"/>
      <c r="MRZ44" s="88"/>
      <c r="MSA44" s="88"/>
      <c r="MSB44" s="88"/>
      <c r="MSC44" s="88"/>
      <c r="MSD44" s="88"/>
      <c r="MSE44" s="88"/>
      <c r="MSF44" s="88"/>
      <c r="MSG44" s="88"/>
      <c r="MSH44" s="88"/>
      <c r="MSI44" s="88"/>
      <c r="MSJ44" s="88"/>
      <c r="MSK44" s="88"/>
      <c r="MSL44" s="88"/>
      <c r="MSM44" s="88"/>
      <c r="MSN44" s="88"/>
      <c r="MSO44" s="88"/>
      <c r="MSP44" s="88"/>
      <c r="MSQ44" s="88"/>
      <c r="MSR44" s="88"/>
      <c r="MSS44" s="88"/>
      <c r="MST44" s="88"/>
      <c r="MSU44" s="88"/>
      <c r="MSV44" s="88"/>
      <c r="MSW44" s="88"/>
      <c r="MSX44" s="88"/>
      <c r="MSY44" s="88"/>
      <c r="MSZ44" s="88"/>
      <c r="MTA44" s="88"/>
      <c r="MTB44" s="88"/>
      <c r="MTC44" s="88"/>
      <c r="MTD44" s="88"/>
      <c r="MTE44" s="88"/>
      <c r="MTF44" s="88"/>
      <c r="MTG44" s="88"/>
      <c r="MTH44" s="88"/>
      <c r="MTI44" s="88"/>
      <c r="MTJ44" s="88"/>
      <c r="MTK44" s="88"/>
      <c r="MTL44" s="88"/>
      <c r="MTM44" s="88"/>
      <c r="MTN44" s="88"/>
      <c r="MTO44" s="88"/>
      <c r="MTP44" s="88"/>
      <c r="MTQ44" s="88"/>
      <c r="MTR44" s="88"/>
      <c r="MTS44" s="88"/>
      <c r="MTT44" s="88"/>
      <c r="MTU44" s="88"/>
      <c r="MTV44" s="88"/>
      <c r="MTW44" s="88"/>
      <c r="MTX44" s="88"/>
      <c r="MTY44" s="88"/>
      <c r="MTZ44" s="88"/>
      <c r="MUA44" s="88"/>
      <c r="MUB44" s="88"/>
      <c r="MUC44" s="88"/>
      <c r="MUD44" s="88"/>
      <c r="MUE44" s="88"/>
      <c r="MUF44" s="88"/>
      <c r="MUG44" s="88"/>
      <c r="MUH44" s="88"/>
      <c r="MUI44" s="88"/>
      <c r="MUJ44" s="88"/>
      <c r="MUK44" s="88"/>
      <c r="MUL44" s="88"/>
      <c r="MUM44" s="88"/>
      <c r="MUN44" s="88"/>
      <c r="MUO44" s="88"/>
      <c r="MUP44" s="88"/>
      <c r="MUQ44" s="88"/>
      <c r="MUR44" s="88"/>
      <c r="MUS44" s="88"/>
      <c r="MUT44" s="88"/>
      <c r="MUU44" s="88"/>
      <c r="MUV44" s="88"/>
      <c r="MUW44" s="88"/>
      <c r="MUX44" s="88"/>
      <c r="MUY44" s="88"/>
      <c r="MUZ44" s="88"/>
      <c r="MVA44" s="88"/>
      <c r="MVB44" s="88"/>
      <c r="MVC44" s="88"/>
      <c r="MVD44" s="88"/>
      <c r="MVE44" s="88"/>
      <c r="MVF44" s="88"/>
      <c r="MVG44" s="88"/>
      <c r="MVH44" s="88"/>
      <c r="MVI44" s="88"/>
      <c r="MVJ44" s="88"/>
      <c r="MVK44" s="88"/>
      <c r="MVL44" s="88"/>
      <c r="MVM44" s="88"/>
      <c r="MVN44" s="88"/>
      <c r="MVO44" s="88"/>
      <c r="MVP44" s="88"/>
      <c r="MVQ44" s="88"/>
      <c r="MVR44" s="88"/>
      <c r="MVS44" s="88"/>
      <c r="MVT44" s="88"/>
      <c r="MVU44" s="88"/>
      <c r="MVV44" s="88"/>
      <c r="MVW44" s="88"/>
      <c r="MVX44" s="88"/>
      <c r="MVY44" s="88"/>
      <c r="MVZ44" s="88"/>
      <c r="MWA44" s="88"/>
      <c r="MWB44" s="88"/>
      <c r="MWC44" s="88"/>
      <c r="MWD44" s="88"/>
      <c r="MWE44" s="88"/>
      <c r="MWF44" s="88"/>
      <c r="MWG44" s="88"/>
      <c r="MWH44" s="88"/>
      <c r="MWI44" s="88"/>
      <c r="MWJ44" s="88"/>
      <c r="MWK44" s="88"/>
      <c r="MWL44" s="88"/>
      <c r="MWM44" s="88"/>
      <c r="MWN44" s="88"/>
      <c r="MWO44" s="88"/>
      <c r="MWP44" s="88"/>
      <c r="MWQ44" s="88"/>
      <c r="MWR44" s="88"/>
      <c r="MWS44" s="88"/>
      <c r="MWT44" s="88"/>
      <c r="MWU44" s="88"/>
      <c r="MWV44" s="88"/>
      <c r="MWW44" s="88"/>
      <c r="MWX44" s="88"/>
      <c r="MWY44" s="88"/>
      <c r="MWZ44" s="88"/>
      <c r="MXA44" s="88"/>
      <c r="MXB44" s="88"/>
      <c r="MXC44" s="88"/>
      <c r="MXD44" s="88"/>
      <c r="MXE44" s="88"/>
      <c r="MXF44" s="88"/>
      <c r="MXG44" s="88"/>
      <c r="MXH44" s="88"/>
      <c r="MXI44" s="88"/>
      <c r="MXJ44" s="88"/>
      <c r="MXK44" s="88"/>
      <c r="MXL44" s="88"/>
      <c r="MXM44" s="88"/>
      <c r="MXN44" s="88"/>
      <c r="MXO44" s="88"/>
      <c r="MXP44" s="88"/>
      <c r="MXQ44" s="88"/>
      <c r="MXR44" s="88"/>
      <c r="MXS44" s="88"/>
      <c r="MXT44" s="88"/>
      <c r="MXU44" s="88"/>
      <c r="MXV44" s="88"/>
      <c r="MXW44" s="88"/>
      <c r="MXX44" s="88"/>
      <c r="MXY44" s="88"/>
      <c r="MXZ44" s="88"/>
      <c r="MYA44" s="88"/>
      <c r="MYB44" s="88"/>
      <c r="MYC44" s="88"/>
      <c r="MYD44" s="88"/>
      <c r="MYE44" s="88"/>
      <c r="MYF44" s="88"/>
      <c r="MYG44" s="88"/>
      <c r="MYH44" s="88"/>
      <c r="MYI44" s="88"/>
      <c r="MYJ44" s="88"/>
      <c r="MYK44" s="88"/>
      <c r="MYL44" s="88"/>
      <c r="MYM44" s="88"/>
      <c r="MYN44" s="88"/>
      <c r="MYO44" s="88"/>
      <c r="MYP44" s="88"/>
      <c r="MYQ44" s="88"/>
      <c r="MYR44" s="88"/>
      <c r="MYS44" s="88"/>
      <c r="MYT44" s="88"/>
      <c r="MYU44" s="88"/>
      <c r="MYV44" s="88"/>
      <c r="MYW44" s="88"/>
      <c r="MYX44" s="88"/>
      <c r="MYY44" s="88"/>
      <c r="MYZ44" s="88"/>
      <c r="MZA44" s="88"/>
      <c r="MZB44" s="88"/>
      <c r="MZC44" s="88"/>
      <c r="MZD44" s="88"/>
      <c r="MZE44" s="88"/>
      <c r="MZF44" s="88"/>
      <c r="MZG44" s="88"/>
      <c r="MZH44" s="88"/>
      <c r="MZI44" s="88"/>
      <c r="MZJ44" s="88"/>
      <c r="MZK44" s="88"/>
      <c r="MZL44" s="88"/>
      <c r="MZM44" s="88"/>
      <c r="MZN44" s="88"/>
      <c r="MZO44" s="88"/>
      <c r="MZP44" s="88"/>
      <c r="MZQ44" s="88"/>
      <c r="MZR44" s="88"/>
      <c r="MZS44" s="88"/>
      <c r="MZT44" s="88"/>
      <c r="MZU44" s="88"/>
      <c r="MZV44" s="88"/>
      <c r="MZW44" s="88"/>
      <c r="MZX44" s="88"/>
      <c r="MZY44" s="88"/>
      <c r="MZZ44" s="88"/>
      <c r="NAA44" s="88"/>
      <c r="NAB44" s="88"/>
      <c r="NAC44" s="88"/>
      <c r="NAD44" s="88"/>
      <c r="NAE44" s="88"/>
      <c r="NAF44" s="88"/>
      <c r="NAG44" s="88"/>
      <c r="NAH44" s="88"/>
      <c r="NAI44" s="88"/>
      <c r="NAJ44" s="88"/>
      <c r="NAK44" s="88"/>
      <c r="NAL44" s="88"/>
      <c r="NAM44" s="88"/>
      <c r="NAN44" s="88"/>
      <c r="NAO44" s="88"/>
      <c r="NAP44" s="88"/>
      <c r="NAQ44" s="88"/>
      <c r="NAR44" s="88"/>
      <c r="NAS44" s="88"/>
      <c r="NAT44" s="88"/>
      <c r="NAU44" s="88"/>
      <c r="NAV44" s="88"/>
      <c r="NAW44" s="88"/>
      <c r="NAX44" s="88"/>
      <c r="NAY44" s="88"/>
      <c r="NAZ44" s="88"/>
      <c r="NBA44" s="88"/>
      <c r="NBB44" s="88"/>
      <c r="NBC44" s="88"/>
      <c r="NBD44" s="88"/>
      <c r="NBE44" s="88"/>
      <c r="NBF44" s="88"/>
      <c r="NBG44" s="88"/>
      <c r="NBH44" s="88"/>
      <c r="NBI44" s="88"/>
      <c r="NBJ44" s="88"/>
      <c r="NBK44" s="88"/>
      <c r="NBL44" s="88"/>
      <c r="NBM44" s="88"/>
      <c r="NBN44" s="88"/>
      <c r="NBO44" s="88"/>
      <c r="NBP44" s="88"/>
      <c r="NBQ44" s="88"/>
      <c r="NBR44" s="88"/>
      <c r="NBS44" s="88"/>
      <c r="NBT44" s="88"/>
      <c r="NBU44" s="88"/>
      <c r="NBV44" s="88"/>
      <c r="NBW44" s="88"/>
      <c r="NBX44" s="88"/>
      <c r="NBY44" s="88"/>
      <c r="NBZ44" s="88"/>
      <c r="NCA44" s="88"/>
      <c r="NCB44" s="88"/>
      <c r="NCC44" s="88"/>
      <c r="NCD44" s="88"/>
      <c r="NCE44" s="88"/>
      <c r="NCF44" s="88"/>
      <c r="NCG44" s="88"/>
      <c r="NCH44" s="88"/>
      <c r="NCI44" s="88"/>
      <c r="NCJ44" s="88"/>
      <c r="NCK44" s="88"/>
      <c r="NCL44" s="88"/>
      <c r="NCM44" s="88"/>
      <c r="NCN44" s="88"/>
      <c r="NCO44" s="88"/>
      <c r="NCP44" s="88"/>
      <c r="NCQ44" s="88"/>
      <c r="NCR44" s="88"/>
      <c r="NCS44" s="88"/>
      <c r="NCT44" s="88"/>
      <c r="NCU44" s="88"/>
      <c r="NCV44" s="88"/>
      <c r="NCW44" s="88"/>
      <c r="NCX44" s="88"/>
      <c r="NCY44" s="88"/>
      <c r="NCZ44" s="88"/>
      <c r="NDA44" s="88"/>
      <c r="NDB44" s="88"/>
      <c r="NDC44" s="88"/>
      <c r="NDD44" s="88"/>
      <c r="NDE44" s="88"/>
      <c r="NDF44" s="88"/>
      <c r="NDG44" s="88"/>
      <c r="NDH44" s="88"/>
      <c r="NDI44" s="88"/>
      <c r="NDJ44" s="88"/>
      <c r="NDK44" s="88"/>
      <c r="NDL44" s="88"/>
      <c r="NDM44" s="88"/>
      <c r="NDN44" s="88"/>
      <c r="NDO44" s="88"/>
      <c r="NDP44" s="88"/>
      <c r="NDQ44" s="88"/>
      <c r="NDR44" s="88"/>
      <c r="NDS44" s="88"/>
      <c r="NDT44" s="88"/>
      <c r="NDU44" s="88"/>
      <c r="NDV44" s="88"/>
      <c r="NDW44" s="88"/>
      <c r="NDX44" s="88"/>
      <c r="NDY44" s="88"/>
      <c r="NDZ44" s="88"/>
      <c r="NEA44" s="88"/>
      <c r="NEB44" s="88"/>
      <c r="NEC44" s="88"/>
      <c r="NED44" s="88"/>
      <c r="NEE44" s="88"/>
      <c r="NEF44" s="88"/>
      <c r="NEG44" s="88"/>
      <c r="NEH44" s="88"/>
      <c r="NEI44" s="88"/>
      <c r="NEJ44" s="88"/>
      <c r="NEK44" s="88"/>
      <c r="NEL44" s="88"/>
      <c r="NEM44" s="88"/>
      <c r="NEN44" s="88"/>
      <c r="NEO44" s="88"/>
      <c r="NEP44" s="88"/>
      <c r="NEQ44" s="88"/>
      <c r="NER44" s="88"/>
      <c r="NES44" s="88"/>
      <c r="NET44" s="88"/>
      <c r="NEU44" s="88"/>
      <c r="NEV44" s="88"/>
      <c r="NEW44" s="88"/>
      <c r="NEX44" s="88"/>
      <c r="NEY44" s="88"/>
      <c r="NEZ44" s="88"/>
      <c r="NFA44" s="88"/>
      <c r="NFB44" s="88"/>
      <c r="NFC44" s="88"/>
      <c r="NFD44" s="88"/>
      <c r="NFE44" s="88"/>
      <c r="NFF44" s="88"/>
      <c r="NFG44" s="88"/>
      <c r="NFH44" s="88"/>
      <c r="NFI44" s="88"/>
      <c r="NFJ44" s="88"/>
      <c r="NFK44" s="88"/>
      <c r="NFL44" s="88"/>
      <c r="NFM44" s="88"/>
      <c r="NFN44" s="88"/>
      <c r="NFO44" s="88"/>
      <c r="NFP44" s="88"/>
      <c r="NFQ44" s="88"/>
      <c r="NFR44" s="88"/>
      <c r="NFS44" s="88"/>
      <c r="NFT44" s="88"/>
      <c r="NFU44" s="88"/>
      <c r="NFV44" s="88"/>
      <c r="NFW44" s="88"/>
      <c r="NFX44" s="88"/>
      <c r="NFY44" s="88"/>
      <c r="NFZ44" s="88"/>
      <c r="NGA44" s="88"/>
      <c r="NGB44" s="88"/>
      <c r="NGC44" s="88"/>
      <c r="NGD44" s="88"/>
      <c r="NGE44" s="88"/>
      <c r="NGF44" s="88"/>
      <c r="NGG44" s="88"/>
      <c r="NGH44" s="88"/>
      <c r="NGI44" s="88"/>
      <c r="NGJ44" s="88"/>
      <c r="NGK44" s="88"/>
      <c r="NGL44" s="88"/>
      <c r="NGM44" s="88"/>
      <c r="NGN44" s="88"/>
      <c r="NGO44" s="88"/>
      <c r="NGP44" s="88"/>
      <c r="NGQ44" s="88"/>
      <c r="NGR44" s="88"/>
      <c r="NGS44" s="88"/>
      <c r="NGT44" s="88"/>
      <c r="NGU44" s="88"/>
      <c r="NGV44" s="88"/>
      <c r="NGW44" s="88"/>
      <c r="NGX44" s="88"/>
      <c r="NGY44" s="88"/>
      <c r="NGZ44" s="88"/>
      <c r="NHA44" s="88"/>
      <c r="NHB44" s="88"/>
      <c r="NHC44" s="88"/>
      <c r="NHD44" s="88"/>
      <c r="NHE44" s="88"/>
      <c r="NHF44" s="88"/>
      <c r="NHG44" s="88"/>
      <c r="NHH44" s="88"/>
      <c r="NHI44" s="88"/>
      <c r="NHJ44" s="88"/>
      <c r="NHK44" s="88"/>
      <c r="NHL44" s="88"/>
      <c r="NHM44" s="88"/>
      <c r="NHN44" s="88"/>
      <c r="NHO44" s="88"/>
      <c r="NHP44" s="88"/>
      <c r="NHQ44" s="88"/>
      <c r="NHR44" s="88"/>
      <c r="NHS44" s="88"/>
      <c r="NHT44" s="88"/>
      <c r="NHU44" s="88"/>
      <c r="NHV44" s="88"/>
      <c r="NHW44" s="88"/>
      <c r="NHX44" s="88"/>
      <c r="NHY44" s="88"/>
      <c r="NHZ44" s="88"/>
      <c r="NIA44" s="88"/>
      <c r="NIB44" s="88"/>
      <c r="NIC44" s="88"/>
      <c r="NID44" s="88"/>
      <c r="NIE44" s="88"/>
      <c r="NIF44" s="88"/>
      <c r="NIG44" s="88"/>
      <c r="NIH44" s="88"/>
      <c r="NII44" s="88"/>
      <c r="NIJ44" s="88"/>
      <c r="NIK44" s="88"/>
      <c r="NIL44" s="88"/>
      <c r="NIM44" s="88"/>
      <c r="NIN44" s="88"/>
      <c r="NIO44" s="88"/>
      <c r="NIP44" s="88"/>
      <c r="NIQ44" s="88"/>
      <c r="NIR44" s="88"/>
      <c r="NIS44" s="88"/>
      <c r="NIT44" s="88"/>
      <c r="NIU44" s="88"/>
      <c r="NIV44" s="88"/>
      <c r="NIW44" s="88"/>
      <c r="NIX44" s="88"/>
      <c r="NIY44" s="88"/>
      <c r="NIZ44" s="88"/>
      <c r="NJA44" s="88"/>
      <c r="NJB44" s="88"/>
      <c r="NJC44" s="88"/>
      <c r="NJD44" s="88"/>
      <c r="NJE44" s="88"/>
      <c r="NJF44" s="88"/>
      <c r="NJG44" s="88"/>
      <c r="NJH44" s="88"/>
      <c r="NJI44" s="88"/>
      <c r="NJJ44" s="88"/>
      <c r="NJK44" s="88"/>
      <c r="NJL44" s="88"/>
      <c r="NJM44" s="88"/>
      <c r="NJN44" s="88"/>
      <c r="NJO44" s="88"/>
      <c r="NJP44" s="88"/>
      <c r="NJQ44" s="88"/>
      <c r="NJR44" s="88"/>
      <c r="NJS44" s="88"/>
      <c r="NJT44" s="88"/>
      <c r="NJU44" s="88"/>
      <c r="NJV44" s="88"/>
      <c r="NJW44" s="88"/>
      <c r="NJX44" s="88"/>
      <c r="NJY44" s="88"/>
      <c r="NJZ44" s="88"/>
      <c r="NKA44" s="88"/>
      <c r="NKB44" s="88"/>
      <c r="NKC44" s="88"/>
      <c r="NKD44" s="88"/>
      <c r="NKE44" s="88"/>
      <c r="NKF44" s="88"/>
      <c r="NKG44" s="88"/>
      <c r="NKH44" s="88"/>
      <c r="NKI44" s="88"/>
      <c r="NKJ44" s="88"/>
      <c r="NKK44" s="88"/>
      <c r="NKL44" s="88"/>
      <c r="NKM44" s="88"/>
      <c r="NKN44" s="88"/>
      <c r="NKO44" s="88"/>
      <c r="NKP44" s="88"/>
      <c r="NKQ44" s="88"/>
      <c r="NKR44" s="88"/>
      <c r="NKS44" s="88"/>
      <c r="NKT44" s="88"/>
      <c r="NKU44" s="88"/>
      <c r="NKV44" s="88"/>
      <c r="NKW44" s="88"/>
      <c r="NKX44" s="88"/>
      <c r="NKY44" s="88"/>
      <c r="NKZ44" s="88"/>
      <c r="NLA44" s="88"/>
      <c r="NLB44" s="88"/>
      <c r="NLC44" s="88"/>
      <c r="NLD44" s="88"/>
      <c r="NLE44" s="88"/>
      <c r="NLF44" s="88"/>
      <c r="NLG44" s="88"/>
      <c r="NLH44" s="88"/>
      <c r="NLI44" s="88"/>
      <c r="NLJ44" s="88"/>
      <c r="NLK44" s="88"/>
      <c r="NLL44" s="88"/>
      <c r="NLM44" s="88"/>
      <c r="NLN44" s="88"/>
      <c r="NLO44" s="88"/>
      <c r="NLP44" s="88"/>
      <c r="NLQ44" s="88"/>
      <c r="NLR44" s="88"/>
      <c r="NLS44" s="88"/>
      <c r="NLT44" s="88"/>
      <c r="NLU44" s="88"/>
      <c r="NLV44" s="88"/>
      <c r="NLW44" s="88"/>
      <c r="NLX44" s="88"/>
      <c r="NLY44" s="88"/>
      <c r="NLZ44" s="88"/>
      <c r="NMA44" s="88"/>
      <c r="NMB44" s="88"/>
      <c r="NMC44" s="88"/>
      <c r="NMD44" s="88"/>
      <c r="NME44" s="88"/>
      <c r="NMF44" s="88"/>
      <c r="NMG44" s="88"/>
      <c r="NMH44" s="88"/>
      <c r="NMI44" s="88"/>
      <c r="NMJ44" s="88"/>
      <c r="NMK44" s="88"/>
      <c r="NML44" s="88"/>
      <c r="NMM44" s="88"/>
      <c r="NMN44" s="88"/>
      <c r="NMO44" s="88"/>
      <c r="NMP44" s="88"/>
      <c r="NMQ44" s="88"/>
      <c r="NMR44" s="88"/>
      <c r="NMS44" s="88"/>
      <c r="NMT44" s="88"/>
      <c r="NMU44" s="88"/>
      <c r="NMV44" s="88"/>
      <c r="NMW44" s="88"/>
      <c r="NMX44" s="88"/>
      <c r="NMY44" s="88"/>
      <c r="NMZ44" s="88"/>
      <c r="NNA44" s="88"/>
      <c r="NNB44" s="88"/>
      <c r="NNC44" s="88"/>
      <c r="NND44" s="88"/>
      <c r="NNE44" s="88"/>
      <c r="NNF44" s="88"/>
      <c r="NNG44" s="88"/>
      <c r="NNH44" s="88"/>
      <c r="NNI44" s="88"/>
      <c r="NNJ44" s="88"/>
      <c r="NNK44" s="88"/>
      <c r="NNL44" s="88"/>
      <c r="NNM44" s="88"/>
      <c r="NNN44" s="88"/>
      <c r="NNO44" s="88"/>
      <c r="NNP44" s="88"/>
      <c r="NNQ44" s="88"/>
      <c r="NNR44" s="88"/>
      <c r="NNS44" s="88"/>
      <c r="NNT44" s="88"/>
      <c r="NNU44" s="88"/>
      <c r="NNV44" s="88"/>
      <c r="NNW44" s="88"/>
      <c r="NNX44" s="88"/>
      <c r="NNY44" s="88"/>
      <c r="NNZ44" s="88"/>
      <c r="NOA44" s="88"/>
      <c r="NOB44" s="88"/>
      <c r="NOC44" s="88"/>
      <c r="NOD44" s="88"/>
      <c r="NOE44" s="88"/>
      <c r="NOF44" s="88"/>
      <c r="NOG44" s="88"/>
      <c r="NOH44" s="88"/>
      <c r="NOI44" s="88"/>
      <c r="NOJ44" s="88"/>
      <c r="NOK44" s="88"/>
      <c r="NOL44" s="88"/>
      <c r="NOM44" s="88"/>
      <c r="NON44" s="88"/>
      <c r="NOO44" s="88"/>
      <c r="NOP44" s="88"/>
      <c r="NOQ44" s="88"/>
      <c r="NOR44" s="88"/>
      <c r="NOS44" s="88"/>
      <c r="NOT44" s="88"/>
      <c r="NOU44" s="88"/>
      <c r="NOV44" s="88"/>
      <c r="NOW44" s="88"/>
      <c r="NOX44" s="88"/>
      <c r="NOY44" s="88"/>
      <c r="NOZ44" s="88"/>
      <c r="NPA44" s="88"/>
      <c r="NPB44" s="88"/>
      <c r="NPC44" s="88"/>
      <c r="NPD44" s="88"/>
      <c r="NPE44" s="88"/>
      <c r="NPF44" s="88"/>
      <c r="NPG44" s="88"/>
      <c r="NPH44" s="88"/>
      <c r="NPI44" s="88"/>
      <c r="NPJ44" s="88"/>
      <c r="NPK44" s="88"/>
      <c r="NPL44" s="88"/>
      <c r="NPM44" s="88"/>
      <c r="NPN44" s="88"/>
      <c r="NPO44" s="88"/>
      <c r="NPP44" s="88"/>
      <c r="NPQ44" s="88"/>
      <c r="NPR44" s="88"/>
      <c r="NPS44" s="88"/>
      <c r="NPT44" s="88"/>
      <c r="NPU44" s="88"/>
      <c r="NPV44" s="88"/>
      <c r="NPW44" s="88"/>
      <c r="NPX44" s="88"/>
      <c r="NPY44" s="88"/>
      <c r="NPZ44" s="88"/>
      <c r="NQA44" s="88"/>
      <c r="NQB44" s="88"/>
      <c r="NQC44" s="88"/>
      <c r="NQD44" s="88"/>
      <c r="NQE44" s="88"/>
      <c r="NQF44" s="88"/>
      <c r="NQG44" s="88"/>
      <c r="NQH44" s="88"/>
      <c r="NQI44" s="88"/>
      <c r="NQJ44" s="88"/>
      <c r="NQK44" s="88"/>
      <c r="NQL44" s="88"/>
      <c r="NQM44" s="88"/>
      <c r="NQN44" s="88"/>
      <c r="NQO44" s="88"/>
      <c r="NQP44" s="88"/>
      <c r="NQQ44" s="88"/>
      <c r="NQR44" s="88"/>
      <c r="NQS44" s="88"/>
      <c r="NQT44" s="88"/>
      <c r="NQU44" s="88"/>
      <c r="NQV44" s="88"/>
      <c r="NQW44" s="88"/>
      <c r="NQX44" s="88"/>
      <c r="NQY44" s="88"/>
      <c r="NQZ44" s="88"/>
      <c r="NRA44" s="88"/>
      <c r="NRB44" s="88"/>
      <c r="NRC44" s="88"/>
      <c r="NRD44" s="88"/>
      <c r="NRE44" s="88"/>
      <c r="NRF44" s="88"/>
      <c r="NRG44" s="88"/>
      <c r="NRH44" s="88"/>
      <c r="NRI44" s="88"/>
      <c r="NRJ44" s="88"/>
      <c r="NRK44" s="88"/>
      <c r="NRL44" s="88"/>
      <c r="NRM44" s="88"/>
      <c r="NRN44" s="88"/>
      <c r="NRO44" s="88"/>
      <c r="NRP44" s="88"/>
      <c r="NRQ44" s="88"/>
      <c r="NRR44" s="88"/>
      <c r="NRS44" s="88"/>
      <c r="NRT44" s="88"/>
      <c r="NRU44" s="88"/>
      <c r="NRV44" s="88"/>
      <c r="NRW44" s="88"/>
      <c r="NRX44" s="88"/>
      <c r="NRY44" s="88"/>
      <c r="NRZ44" s="88"/>
      <c r="NSA44" s="88"/>
      <c r="NSB44" s="88"/>
      <c r="NSC44" s="88"/>
      <c r="NSD44" s="88"/>
      <c r="NSE44" s="88"/>
      <c r="NSF44" s="88"/>
      <c r="NSG44" s="88"/>
      <c r="NSH44" s="88"/>
      <c r="NSI44" s="88"/>
      <c r="NSJ44" s="88"/>
      <c r="NSK44" s="88"/>
      <c r="NSL44" s="88"/>
      <c r="NSM44" s="88"/>
      <c r="NSN44" s="88"/>
      <c r="NSO44" s="88"/>
      <c r="NSP44" s="88"/>
      <c r="NSQ44" s="88"/>
      <c r="NSR44" s="88"/>
      <c r="NSS44" s="88"/>
      <c r="NST44" s="88"/>
      <c r="NSU44" s="88"/>
      <c r="NSV44" s="88"/>
      <c r="NSW44" s="88"/>
      <c r="NSX44" s="88"/>
      <c r="NSY44" s="88"/>
      <c r="NSZ44" s="88"/>
      <c r="NTA44" s="88"/>
      <c r="NTB44" s="88"/>
      <c r="NTC44" s="88"/>
      <c r="NTD44" s="88"/>
      <c r="NTE44" s="88"/>
      <c r="NTF44" s="88"/>
      <c r="NTG44" s="88"/>
      <c r="NTH44" s="88"/>
      <c r="NTI44" s="88"/>
      <c r="NTJ44" s="88"/>
      <c r="NTK44" s="88"/>
      <c r="NTL44" s="88"/>
      <c r="NTM44" s="88"/>
      <c r="NTN44" s="88"/>
      <c r="NTO44" s="88"/>
      <c r="NTP44" s="88"/>
      <c r="NTQ44" s="88"/>
      <c r="NTR44" s="88"/>
      <c r="NTS44" s="88"/>
      <c r="NTT44" s="88"/>
      <c r="NTU44" s="88"/>
      <c r="NTV44" s="88"/>
      <c r="NTW44" s="88"/>
      <c r="NTX44" s="88"/>
      <c r="NTY44" s="88"/>
      <c r="NTZ44" s="88"/>
      <c r="NUA44" s="88"/>
      <c r="NUB44" s="88"/>
      <c r="NUC44" s="88"/>
      <c r="NUD44" s="88"/>
      <c r="NUE44" s="88"/>
      <c r="NUF44" s="88"/>
      <c r="NUG44" s="88"/>
      <c r="NUH44" s="88"/>
      <c r="NUI44" s="88"/>
      <c r="NUJ44" s="88"/>
      <c r="NUK44" s="88"/>
      <c r="NUL44" s="88"/>
      <c r="NUM44" s="88"/>
      <c r="NUN44" s="88"/>
      <c r="NUO44" s="88"/>
      <c r="NUP44" s="88"/>
      <c r="NUQ44" s="88"/>
      <c r="NUR44" s="88"/>
      <c r="NUS44" s="88"/>
      <c r="NUT44" s="88"/>
      <c r="NUU44" s="88"/>
      <c r="NUV44" s="88"/>
      <c r="NUW44" s="88"/>
      <c r="NUX44" s="88"/>
      <c r="NUY44" s="88"/>
      <c r="NUZ44" s="88"/>
      <c r="NVA44" s="88"/>
      <c r="NVB44" s="88"/>
      <c r="NVC44" s="88"/>
      <c r="NVD44" s="88"/>
      <c r="NVE44" s="88"/>
      <c r="NVF44" s="88"/>
      <c r="NVG44" s="88"/>
      <c r="NVH44" s="88"/>
      <c r="NVI44" s="88"/>
      <c r="NVJ44" s="88"/>
      <c r="NVK44" s="88"/>
      <c r="NVL44" s="88"/>
      <c r="NVM44" s="88"/>
      <c r="NVN44" s="88"/>
      <c r="NVO44" s="88"/>
      <c r="NVP44" s="88"/>
      <c r="NVQ44" s="88"/>
      <c r="NVR44" s="88"/>
      <c r="NVS44" s="88"/>
      <c r="NVT44" s="88"/>
      <c r="NVU44" s="88"/>
      <c r="NVV44" s="88"/>
      <c r="NVW44" s="88"/>
      <c r="NVX44" s="88"/>
      <c r="NVY44" s="88"/>
      <c r="NVZ44" s="88"/>
      <c r="NWA44" s="88"/>
      <c r="NWB44" s="88"/>
      <c r="NWC44" s="88"/>
      <c r="NWD44" s="88"/>
      <c r="NWE44" s="88"/>
      <c r="NWF44" s="88"/>
      <c r="NWG44" s="88"/>
      <c r="NWH44" s="88"/>
      <c r="NWI44" s="88"/>
      <c r="NWJ44" s="88"/>
      <c r="NWK44" s="88"/>
      <c r="NWL44" s="88"/>
      <c r="NWM44" s="88"/>
      <c r="NWN44" s="88"/>
      <c r="NWO44" s="88"/>
      <c r="NWP44" s="88"/>
      <c r="NWQ44" s="88"/>
      <c r="NWR44" s="88"/>
      <c r="NWS44" s="88"/>
      <c r="NWT44" s="88"/>
      <c r="NWU44" s="88"/>
      <c r="NWV44" s="88"/>
      <c r="NWW44" s="88"/>
      <c r="NWX44" s="88"/>
      <c r="NWY44" s="88"/>
      <c r="NWZ44" s="88"/>
      <c r="NXA44" s="88"/>
      <c r="NXB44" s="88"/>
      <c r="NXC44" s="88"/>
      <c r="NXD44" s="88"/>
      <c r="NXE44" s="88"/>
      <c r="NXF44" s="88"/>
      <c r="NXG44" s="88"/>
      <c r="NXH44" s="88"/>
      <c r="NXI44" s="88"/>
      <c r="NXJ44" s="88"/>
      <c r="NXK44" s="88"/>
      <c r="NXL44" s="88"/>
      <c r="NXM44" s="88"/>
      <c r="NXN44" s="88"/>
      <c r="NXO44" s="88"/>
      <c r="NXP44" s="88"/>
      <c r="NXQ44" s="88"/>
      <c r="NXR44" s="88"/>
      <c r="NXS44" s="88"/>
      <c r="NXT44" s="88"/>
      <c r="NXU44" s="88"/>
      <c r="NXV44" s="88"/>
      <c r="NXW44" s="88"/>
      <c r="NXX44" s="88"/>
      <c r="NXY44" s="88"/>
      <c r="NXZ44" s="88"/>
      <c r="NYA44" s="88"/>
      <c r="NYB44" s="88"/>
      <c r="NYC44" s="88"/>
      <c r="NYD44" s="88"/>
      <c r="NYE44" s="88"/>
      <c r="NYF44" s="88"/>
      <c r="NYG44" s="88"/>
      <c r="NYH44" s="88"/>
      <c r="NYI44" s="88"/>
      <c r="NYJ44" s="88"/>
      <c r="NYK44" s="88"/>
      <c r="NYL44" s="88"/>
      <c r="NYM44" s="88"/>
      <c r="NYN44" s="88"/>
      <c r="NYO44" s="88"/>
      <c r="NYP44" s="88"/>
      <c r="NYQ44" s="88"/>
      <c r="NYR44" s="88"/>
      <c r="NYS44" s="88"/>
      <c r="NYT44" s="88"/>
      <c r="NYU44" s="88"/>
      <c r="NYV44" s="88"/>
      <c r="NYW44" s="88"/>
      <c r="NYX44" s="88"/>
      <c r="NYY44" s="88"/>
      <c r="NYZ44" s="88"/>
      <c r="NZA44" s="88"/>
      <c r="NZB44" s="88"/>
      <c r="NZC44" s="88"/>
      <c r="NZD44" s="88"/>
      <c r="NZE44" s="88"/>
      <c r="NZF44" s="88"/>
      <c r="NZG44" s="88"/>
      <c r="NZH44" s="88"/>
      <c r="NZI44" s="88"/>
      <c r="NZJ44" s="88"/>
      <c r="NZK44" s="88"/>
      <c r="NZL44" s="88"/>
      <c r="NZM44" s="88"/>
      <c r="NZN44" s="88"/>
      <c r="NZO44" s="88"/>
      <c r="NZP44" s="88"/>
      <c r="NZQ44" s="88"/>
      <c r="NZR44" s="88"/>
      <c r="NZS44" s="88"/>
      <c r="NZT44" s="88"/>
      <c r="NZU44" s="88"/>
      <c r="NZV44" s="88"/>
      <c r="NZW44" s="88"/>
      <c r="NZX44" s="88"/>
      <c r="NZY44" s="88"/>
      <c r="NZZ44" s="88"/>
      <c r="OAA44" s="88"/>
      <c r="OAB44" s="88"/>
      <c r="OAC44" s="88"/>
      <c r="OAD44" s="88"/>
      <c r="OAE44" s="88"/>
      <c r="OAF44" s="88"/>
      <c r="OAG44" s="88"/>
      <c r="OAH44" s="88"/>
      <c r="OAI44" s="88"/>
      <c r="OAJ44" s="88"/>
      <c r="OAK44" s="88"/>
      <c r="OAL44" s="88"/>
      <c r="OAM44" s="88"/>
      <c r="OAN44" s="88"/>
      <c r="OAO44" s="88"/>
      <c r="OAP44" s="88"/>
      <c r="OAQ44" s="88"/>
      <c r="OAR44" s="88"/>
      <c r="OAS44" s="88"/>
      <c r="OAT44" s="88"/>
      <c r="OAU44" s="88"/>
      <c r="OAV44" s="88"/>
      <c r="OAW44" s="88"/>
      <c r="OAX44" s="88"/>
      <c r="OAY44" s="88"/>
      <c r="OAZ44" s="88"/>
      <c r="OBA44" s="88"/>
      <c r="OBB44" s="88"/>
      <c r="OBC44" s="88"/>
      <c r="OBD44" s="88"/>
      <c r="OBE44" s="88"/>
      <c r="OBF44" s="88"/>
      <c r="OBG44" s="88"/>
      <c r="OBH44" s="88"/>
      <c r="OBI44" s="88"/>
      <c r="OBJ44" s="88"/>
      <c r="OBK44" s="88"/>
      <c r="OBL44" s="88"/>
      <c r="OBM44" s="88"/>
      <c r="OBN44" s="88"/>
      <c r="OBO44" s="88"/>
      <c r="OBP44" s="88"/>
      <c r="OBQ44" s="88"/>
      <c r="OBR44" s="88"/>
      <c r="OBS44" s="88"/>
      <c r="OBT44" s="88"/>
      <c r="OBU44" s="88"/>
      <c r="OBV44" s="88"/>
      <c r="OBW44" s="88"/>
      <c r="OBX44" s="88"/>
      <c r="OBY44" s="88"/>
      <c r="OBZ44" s="88"/>
      <c r="OCA44" s="88"/>
      <c r="OCB44" s="88"/>
      <c r="OCC44" s="88"/>
      <c r="OCD44" s="88"/>
      <c r="OCE44" s="88"/>
      <c r="OCF44" s="88"/>
      <c r="OCG44" s="88"/>
      <c r="OCH44" s="88"/>
      <c r="OCI44" s="88"/>
      <c r="OCJ44" s="88"/>
      <c r="OCK44" s="88"/>
      <c r="OCL44" s="88"/>
      <c r="OCM44" s="88"/>
      <c r="OCN44" s="88"/>
      <c r="OCO44" s="88"/>
      <c r="OCP44" s="88"/>
      <c r="OCQ44" s="88"/>
      <c r="OCR44" s="88"/>
      <c r="OCS44" s="88"/>
      <c r="OCT44" s="88"/>
      <c r="OCU44" s="88"/>
      <c r="OCV44" s="88"/>
      <c r="OCW44" s="88"/>
      <c r="OCX44" s="88"/>
      <c r="OCY44" s="88"/>
      <c r="OCZ44" s="88"/>
      <c r="ODA44" s="88"/>
      <c r="ODB44" s="88"/>
      <c r="ODC44" s="88"/>
      <c r="ODD44" s="88"/>
      <c r="ODE44" s="88"/>
      <c r="ODF44" s="88"/>
      <c r="ODG44" s="88"/>
      <c r="ODH44" s="88"/>
      <c r="ODI44" s="88"/>
      <c r="ODJ44" s="88"/>
      <c r="ODK44" s="88"/>
      <c r="ODL44" s="88"/>
      <c r="ODM44" s="88"/>
      <c r="ODN44" s="88"/>
      <c r="ODO44" s="88"/>
      <c r="ODP44" s="88"/>
      <c r="ODQ44" s="88"/>
      <c r="ODR44" s="88"/>
      <c r="ODS44" s="88"/>
      <c r="ODT44" s="88"/>
      <c r="ODU44" s="88"/>
      <c r="ODV44" s="88"/>
      <c r="ODW44" s="88"/>
      <c r="ODX44" s="88"/>
      <c r="ODY44" s="88"/>
      <c r="ODZ44" s="88"/>
      <c r="OEA44" s="88"/>
      <c r="OEB44" s="88"/>
      <c r="OEC44" s="88"/>
      <c r="OED44" s="88"/>
      <c r="OEE44" s="88"/>
      <c r="OEF44" s="88"/>
      <c r="OEG44" s="88"/>
      <c r="OEH44" s="88"/>
      <c r="OEI44" s="88"/>
      <c r="OEJ44" s="88"/>
      <c r="OEK44" s="88"/>
      <c r="OEL44" s="88"/>
      <c r="OEM44" s="88"/>
      <c r="OEN44" s="88"/>
      <c r="OEO44" s="88"/>
      <c r="OEP44" s="88"/>
      <c r="OEQ44" s="88"/>
      <c r="OER44" s="88"/>
      <c r="OES44" s="88"/>
      <c r="OET44" s="88"/>
      <c r="OEU44" s="88"/>
      <c r="OEV44" s="88"/>
      <c r="OEW44" s="88"/>
      <c r="OEX44" s="88"/>
      <c r="OEY44" s="88"/>
      <c r="OEZ44" s="88"/>
      <c r="OFA44" s="88"/>
      <c r="OFB44" s="88"/>
      <c r="OFC44" s="88"/>
      <c r="OFD44" s="88"/>
      <c r="OFE44" s="88"/>
      <c r="OFF44" s="88"/>
      <c r="OFG44" s="88"/>
      <c r="OFH44" s="88"/>
      <c r="OFI44" s="88"/>
      <c r="OFJ44" s="88"/>
      <c r="OFK44" s="88"/>
      <c r="OFL44" s="88"/>
      <c r="OFM44" s="88"/>
      <c r="OFN44" s="88"/>
      <c r="OFO44" s="88"/>
      <c r="OFP44" s="88"/>
      <c r="OFQ44" s="88"/>
      <c r="OFR44" s="88"/>
      <c r="OFS44" s="88"/>
      <c r="OFT44" s="88"/>
      <c r="OFU44" s="88"/>
      <c r="OFV44" s="88"/>
      <c r="OFW44" s="88"/>
      <c r="OFX44" s="88"/>
      <c r="OFY44" s="88"/>
      <c r="OFZ44" s="88"/>
      <c r="OGA44" s="88"/>
      <c r="OGB44" s="88"/>
      <c r="OGC44" s="88"/>
      <c r="OGD44" s="88"/>
      <c r="OGE44" s="88"/>
      <c r="OGF44" s="88"/>
      <c r="OGG44" s="88"/>
      <c r="OGH44" s="88"/>
      <c r="OGI44" s="88"/>
      <c r="OGJ44" s="88"/>
      <c r="OGK44" s="88"/>
      <c r="OGL44" s="88"/>
      <c r="OGM44" s="88"/>
      <c r="OGN44" s="88"/>
      <c r="OGO44" s="88"/>
      <c r="OGP44" s="88"/>
      <c r="OGQ44" s="88"/>
      <c r="OGR44" s="88"/>
      <c r="OGS44" s="88"/>
      <c r="OGT44" s="88"/>
      <c r="OGU44" s="88"/>
      <c r="OGV44" s="88"/>
      <c r="OGW44" s="88"/>
      <c r="OGX44" s="88"/>
      <c r="OGY44" s="88"/>
      <c r="OGZ44" s="88"/>
      <c r="OHA44" s="88"/>
      <c r="OHB44" s="88"/>
      <c r="OHC44" s="88"/>
      <c r="OHD44" s="88"/>
      <c r="OHE44" s="88"/>
      <c r="OHF44" s="88"/>
      <c r="OHG44" s="88"/>
      <c r="OHH44" s="88"/>
      <c r="OHI44" s="88"/>
      <c r="OHJ44" s="88"/>
      <c r="OHK44" s="88"/>
      <c r="OHL44" s="88"/>
      <c r="OHM44" s="88"/>
      <c r="OHN44" s="88"/>
      <c r="OHO44" s="88"/>
      <c r="OHP44" s="88"/>
      <c r="OHQ44" s="88"/>
      <c r="OHR44" s="88"/>
      <c r="OHS44" s="88"/>
      <c r="OHT44" s="88"/>
      <c r="OHU44" s="88"/>
      <c r="OHV44" s="88"/>
      <c r="OHW44" s="88"/>
      <c r="OHX44" s="88"/>
      <c r="OHY44" s="88"/>
      <c r="OHZ44" s="88"/>
      <c r="OIA44" s="88"/>
      <c r="OIB44" s="88"/>
      <c r="OIC44" s="88"/>
      <c r="OID44" s="88"/>
      <c r="OIE44" s="88"/>
      <c r="OIF44" s="88"/>
      <c r="OIG44" s="88"/>
      <c r="OIH44" s="88"/>
      <c r="OII44" s="88"/>
      <c r="OIJ44" s="88"/>
      <c r="OIK44" s="88"/>
      <c r="OIL44" s="88"/>
      <c r="OIM44" s="88"/>
      <c r="OIN44" s="88"/>
      <c r="OIO44" s="88"/>
      <c r="OIP44" s="88"/>
      <c r="OIQ44" s="88"/>
      <c r="OIR44" s="88"/>
      <c r="OIS44" s="88"/>
      <c r="OIT44" s="88"/>
      <c r="OIU44" s="88"/>
      <c r="OIV44" s="88"/>
      <c r="OIW44" s="88"/>
      <c r="OIX44" s="88"/>
      <c r="OIY44" s="88"/>
      <c r="OIZ44" s="88"/>
      <c r="OJA44" s="88"/>
      <c r="OJB44" s="88"/>
      <c r="OJC44" s="88"/>
      <c r="OJD44" s="88"/>
      <c r="OJE44" s="88"/>
      <c r="OJF44" s="88"/>
      <c r="OJG44" s="88"/>
      <c r="OJH44" s="88"/>
      <c r="OJI44" s="88"/>
      <c r="OJJ44" s="88"/>
      <c r="OJK44" s="88"/>
      <c r="OJL44" s="88"/>
      <c r="OJM44" s="88"/>
      <c r="OJN44" s="88"/>
      <c r="OJO44" s="88"/>
      <c r="OJP44" s="88"/>
      <c r="OJQ44" s="88"/>
      <c r="OJR44" s="88"/>
      <c r="OJS44" s="88"/>
      <c r="OJT44" s="88"/>
      <c r="OJU44" s="88"/>
      <c r="OJV44" s="88"/>
      <c r="OJW44" s="88"/>
      <c r="OJX44" s="88"/>
      <c r="OJY44" s="88"/>
      <c r="OJZ44" s="88"/>
      <c r="OKA44" s="88"/>
      <c r="OKB44" s="88"/>
      <c r="OKC44" s="88"/>
      <c r="OKD44" s="88"/>
      <c r="OKE44" s="88"/>
      <c r="OKF44" s="88"/>
      <c r="OKG44" s="88"/>
      <c r="OKH44" s="88"/>
      <c r="OKI44" s="88"/>
      <c r="OKJ44" s="88"/>
      <c r="OKK44" s="88"/>
      <c r="OKL44" s="88"/>
      <c r="OKM44" s="88"/>
      <c r="OKN44" s="88"/>
      <c r="OKO44" s="88"/>
      <c r="OKP44" s="88"/>
      <c r="OKQ44" s="88"/>
      <c r="OKR44" s="88"/>
      <c r="OKS44" s="88"/>
      <c r="OKT44" s="88"/>
      <c r="OKU44" s="88"/>
      <c r="OKV44" s="88"/>
      <c r="OKW44" s="88"/>
      <c r="OKX44" s="88"/>
      <c r="OKY44" s="88"/>
      <c r="OKZ44" s="88"/>
      <c r="OLA44" s="88"/>
      <c r="OLB44" s="88"/>
      <c r="OLC44" s="88"/>
      <c r="OLD44" s="88"/>
      <c r="OLE44" s="88"/>
      <c r="OLF44" s="88"/>
      <c r="OLG44" s="88"/>
      <c r="OLH44" s="88"/>
      <c r="OLI44" s="88"/>
      <c r="OLJ44" s="88"/>
      <c r="OLK44" s="88"/>
      <c r="OLL44" s="88"/>
      <c r="OLM44" s="88"/>
      <c r="OLN44" s="88"/>
      <c r="OLO44" s="88"/>
      <c r="OLP44" s="88"/>
      <c r="OLQ44" s="88"/>
      <c r="OLR44" s="88"/>
      <c r="OLS44" s="88"/>
      <c r="OLT44" s="88"/>
      <c r="OLU44" s="88"/>
      <c r="OLV44" s="88"/>
      <c r="OLW44" s="88"/>
      <c r="OLX44" s="88"/>
      <c r="OLY44" s="88"/>
      <c r="OLZ44" s="88"/>
      <c r="OMA44" s="88"/>
      <c r="OMB44" s="88"/>
      <c r="OMC44" s="88"/>
      <c r="OMD44" s="88"/>
      <c r="OME44" s="88"/>
      <c r="OMF44" s="88"/>
      <c r="OMG44" s="88"/>
      <c r="OMH44" s="88"/>
      <c r="OMI44" s="88"/>
      <c r="OMJ44" s="88"/>
      <c r="OMK44" s="88"/>
      <c r="OML44" s="88"/>
      <c r="OMM44" s="88"/>
      <c r="OMN44" s="88"/>
      <c r="OMO44" s="88"/>
      <c r="OMP44" s="88"/>
      <c r="OMQ44" s="88"/>
      <c r="OMR44" s="88"/>
      <c r="OMS44" s="88"/>
      <c r="OMT44" s="88"/>
      <c r="OMU44" s="88"/>
      <c r="OMV44" s="88"/>
      <c r="OMW44" s="88"/>
      <c r="OMX44" s="88"/>
      <c r="OMY44" s="88"/>
      <c r="OMZ44" s="88"/>
      <c r="ONA44" s="88"/>
      <c r="ONB44" s="88"/>
      <c r="ONC44" s="88"/>
      <c r="OND44" s="88"/>
      <c r="ONE44" s="88"/>
      <c r="ONF44" s="88"/>
      <c r="ONG44" s="88"/>
      <c r="ONH44" s="88"/>
      <c r="ONI44" s="88"/>
      <c r="ONJ44" s="88"/>
      <c r="ONK44" s="88"/>
      <c r="ONL44" s="88"/>
      <c r="ONM44" s="88"/>
      <c r="ONN44" s="88"/>
      <c r="ONO44" s="88"/>
      <c r="ONP44" s="88"/>
      <c r="ONQ44" s="88"/>
      <c r="ONR44" s="88"/>
      <c r="ONS44" s="88"/>
      <c r="ONT44" s="88"/>
      <c r="ONU44" s="88"/>
      <c r="ONV44" s="88"/>
      <c r="ONW44" s="88"/>
      <c r="ONX44" s="88"/>
      <c r="ONY44" s="88"/>
      <c r="ONZ44" s="88"/>
      <c r="OOA44" s="88"/>
      <c r="OOB44" s="88"/>
      <c r="OOC44" s="88"/>
      <c r="OOD44" s="88"/>
      <c r="OOE44" s="88"/>
      <c r="OOF44" s="88"/>
      <c r="OOG44" s="88"/>
      <c r="OOH44" s="88"/>
      <c r="OOI44" s="88"/>
      <c r="OOJ44" s="88"/>
      <c r="OOK44" s="88"/>
      <c r="OOL44" s="88"/>
      <c r="OOM44" s="88"/>
      <c r="OON44" s="88"/>
      <c r="OOO44" s="88"/>
      <c r="OOP44" s="88"/>
      <c r="OOQ44" s="88"/>
      <c r="OOR44" s="88"/>
      <c r="OOS44" s="88"/>
      <c r="OOT44" s="88"/>
      <c r="OOU44" s="88"/>
      <c r="OOV44" s="88"/>
      <c r="OOW44" s="88"/>
      <c r="OOX44" s="88"/>
      <c r="OOY44" s="88"/>
      <c r="OOZ44" s="88"/>
      <c r="OPA44" s="88"/>
      <c r="OPB44" s="88"/>
      <c r="OPC44" s="88"/>
      <c r="OPD44" s="88"/>
      <c r="OPE44" s="88"/>
      <c r="OPF44" s="88"/>
      <c r="OPG44" s="88"/>
      <c r="OPH44" s="88"/>
      <c r="OPI44" s="88"/>
      <c r="OPJ44" s="88"/>
      <c r="OPK44" s="88"/>
      <c r="OPL44" s="88"/>
      <c r="OPM44" s="88"/>
      <c r="OPN44" s="88"/>
      <c r="OPO44" s="88"/>
      <c r="OPP44" s="88"/>
      <c r="OPQ44" s="88"/>
      <c r="OPR44" s="88"/>
      <c r="OPS44" s="88"/>
      <c r="OPT44" s="88"/>
      <c r="OPU44" s="88"/>
      <c r="OPV44" s="88"/>
      <c r="OPW44" s="88"/>
      <c r="OPX44" s="88"/>
      <c r="OPY44" s="88"/>
      <c r="OPZ44" s="88"/>
      <c r="OQA44" s="88"/>
      <c r="OQB44" s="88"/>
      <c r="OQC44" s="88"/>
      <c r="OQD44" s="88"/>
      <c r="OQE44" s="88"/>
      <c r="OQF44" s="88"/>
      <c r="OQG44" s="88"/>
      <c r="OQH44" s="88"/>
      <c r="OQI44" s="88"/>
      <c r="OQJ44" s="88"/>
      <c r="OQK44" s="88"/>
      <c r="OQL44" s="88"/>
      <c r="OQM44" s="88"/>
      <c r="OQN44" s="88"/>
      <c r="OQO44" s="88"/>
      <c r="OQP44" s="88"/>
      <c r="OQQ44" s="88"/>
      <c r="OQR44" s="88"/>
      <c r="OQS44" s="88"/>
      <c r="OQT44" s="88"/>
      <c r="OQU44" s="88"/>
      <c r="OQV44" s="88"/>
      <c r="OQW44" s="88"/>
      <c r="OQX44" s="88"/>
      <c r="OQY44" s="88"/>
      <c r="OQZ44" s="88"/>
      <c r="ORA44" s="88"/>
      <c r="ORB44" s="88"/>
      <c r="ORC44" s="88"/>
      <c r="ORD44" s="88"/>
      <c r="ORE44" s="88"/>
      <c r="ORF44" s="88"/>
      <c r="ORG44" s="88"/>
      <c r="ORH44" s="88"/>
      <c r="ORI44" s="88"/>
      <c r="ORJ44" s="88"/>
      <c r="ORK44" s="88"/>
      <c r="ORL44" s="88"/>
      <c r="ORM44" s="88"/>
      <c r="ORN44" s="88"/>
      <c r="ORO44" s="88"/>
      <c r="ORP44" s="88"/>
      <c r="ORQ44" s="88"/>
      <c r="ORR44" s="88"/>
      <c r="ORS44" s="88"/>
      <c r="ORT44" s="88"/>
      <c r="ORU44" s="88"/>
      <c r="ORV44" s="88"/>
      <c r="ORW44" s="88"/>
      <c r="ORX44" s="88"/>
      <c r="ORY44" s="88"/>
      <c r="ORZ44" s="88"/>
      <c r="OSA44" s="88"/>
      <c r="OSB44" s="88"/>
      <c r="OSC44" s="88"/>
      <c r="OSD44" s="88"/>
      <c r="OSE44" s="88"/>
      <c r="OSF44" s="88"/>
      <c r="OSG44" s="88"/>
      <c r="OSH44" s="88"/>
      <c r="OSI44" s="88"/>
      <c r="OSJ44" s="88"/>
      <c r="OSK44" s="88"/>
      <c r="OSL44" s="88"/>
      <c r="OSM44" s="88"/>
      <c r="OSN44" s="88"/>
      <c r="OSO44" s="88"/>
      <c r="OSP44" s="88"/>
      <c r="OSQ44" s="88"/>
      <c r="OSR44" s="88"/>
      <c r="OSS44" s="88"/>
      <c r="OST44" s="88"/>
      <c r="OSU44" s="88"/>
      <c r="OSV44" s="88"/>
      <c r="OSW44" s="88"/>
      <c r="OSX44" s="88"/>
      <c r="OSY44" s="88"/>
      <c r="OSZ44" s="88"/>
      <c r="OTA44" s="88"/>
      <c r="OTB44" s="88"/>
      <c r="OTC44" s="88"/>
      <c r="OTD44" s="88"/>
      <c r="OTE44" s="88"/>
      <c r="OTF44" s="88"/>
      <c r="OTG44" s="88"/>
      <c r="OTH44" s="88"/>
      <c r="OTI44" s="88"/>
      <c r="OTJ44" s="88"/>
      <c r="OTK44" s="88"/>
      <c r="OTL44" s="88"/>
      <c r="OTM44" s="88"/>
      <c r="OTN44" s="88"/>
      <c r="OTO44" s="88"/>
      <c r="OTP44" s="88"/>
      <c r="OTQ44" s="88"/>
      <c r="OTR44" s="88"/>
      <c r="OTS44" s="88"/>
      <c r="OTT44" s="88"/>
      <c r="OTU44" s="88"/>
      <c r="OTV44" s="88"/>
      <c r="OTW44" s="88"/>
      <c r="OTX44" s="88"/>
      <c r="OTY44" s="88"/>
      <c r="OTZ44" s="88"/>
      <c r="OUA44" s="88"/>
      <c r="OUB44" s="88"/>
      <c r="OUC44" s="88"/>
      <c r="OUD44" s="88"/>
      <c r="OUE44" s="88"/>
      <c r="OUF44" s="88"/>
      <c r="OUG44" s="88"/>
      <c r="OUH44" s="88"/>
      <c r="OUI44" s="88"/>
      <c r="OUJ44" s="88"/>
      <c r="OUK44" s="88"/>
      <c r="OUL44" s="88"/>
      <c r="OUM44" s="88"/>
      <c r="OUN44" s="88"/>
      <c r="OUO44" s="88"/>
      <c r="OUP44" s="88"/>
      <c r="OUQ44" s="88"/>
      <c r="OUR44" s="88"/>
      <c r="OUS44" s="88"/>
      <c r="OUT44" s="88"/>
      <c r="OUU44" s="88"/>
      <c r="OUV44" s="88"/>
      <c r="OUW44" s="88"/>
      <c r="OUX44" s="88"/>
      <c r="OUY44" s="88"/>
      <c r="OUZ44" s="88"/>
      <c r="OVA44" s="88"/>
      <c r="OVB44" s="88"/>
      <c r="OVC44" s="88"/>
      <c r="OVD44" s="88"/>
      <c r="OVE44" s="88"/>
      <c r="OVF44" s="88"/>
      <c r="OVG44" s="88"/>
      <c r="OVH44" s="88"/>
      <c r="OVI44" s="88"/>
      <c r="OVJ44" s="88"/>
      <c r="OVK44" s="88"/>
      <c r="OVL44" s="88"/>
      <c r="OVM44" s="88"/>
      <c r="OVN44" s="88"/>
      <c r="OVO44" s="88"/>
      <c r="OVP44" s="88"/>
      <c r="OVQ44" s="88"/>
      <c r="OVR44" s="88"/>
      <c r="OVS44" s="88"/>
      <c r="OVT44" s="88"/>
      <c r="OVU44" s="88"/>
      <c r="OVV44" s="88"/>
      <c r="OVW44" s="88"/>
      <c r="OVX44" s="88"/>
      <c r="OVY44" s="88"/>
      <c r="OVZ44" s="88"/>
      <c r="OWA44" s="88"/>
      <c r="OWB44" s="88"/>
      <c r="OWC44" s="88"/>
      <c r="OWD44" s="88"/>
      <c r="OWE44" s="88"/>
      <c r="OWF44" s="88"/>
      <c r="OWG44" s="88"/>
      <c r="OWH44" s="88"/>
      <c r="OWI44" s="88"/>
      <c r="OWJ44" s="88"/>
      <c r="OWK44" s="88"/>
      <c r="OWL44" s="88"/>
      <c r="OWM44" s="88"/>
      <c r="OWN44" s="88"/>
      <c r="OWO44" s="88"/>
      <c r="OWP44" s="88"/>
      <c r="OWQ44" s="88"/>
      <c r="OWR44" s="88"/>
      <c r="OWS44" s="88"/>
      <c r="OWT44" s="88"/>
      <c r="OWU44" s="88"/>
      <c r="OWV44" s="88"/>
      <c r="OWW44" s="88"/>
      <c r="OWX44" s="88"/>
      <c r="OWY44" s="88"/>
      <c r="OWZ44" s="88"/>
      <c r="OXA44" s="88"/>
      <c r="OXB44" s="88"/>
      <c r="OXC44" s="88"/>
      <c r="OXD44" s="88"/>
      <c r="OXE44" s="88"/>
      <c r="OXF44" s="88"/>
      <c r="OXG44" s="88"/>
      <c r="OXH44" s="88"/>
      <c r="OXI44" s="88"/>
      <c r="OXJ44" s="88"/>
      <c r="OXK44" s="88"/>
      <c r="OXL44" s="88"/>
      <c r="OXM44" s="88"/>
      <c r="OXN44" s="88"/>
      <c r="OXO44" s="88"/>
      <c r="OXP44" s="88"/>
      <c r="OXQ44" s="88"/>
      <c r="OXR44" s="88"/>
      <c r="OXS44" s="88"/>
      <c r="OXT44" s="88"/>
      <c r="OXU44" s="88"/>
      <c r="OXV44" s="88"/>
      <c r="OXW44" s="88"/>
      <c r="OXX44" s="88"/>
      <c r="OXY44" s="88"/>
      <c r="OXZ44" s="88"/>
      <c r="OYA44" s="88"/>
      <c r="OYB44" s="88"/>
      <c r="OYC44" s="88"/>
      <c r="OYD44" s="88"/>
      <c r="OYE44" s="88"/>
      <c r="OYF44" s="88"/>
      <c r="OYG44" s="88"/>
      <c r="OYH44" s="88"/>
      <c r="OYI44" s="88"/>
      <c r="OYJ44" s="88"/>
      <c r="OYK44" s="88"/>
      <c r="OYL44" s="88"/>
      <c r="OYM44" s="88"/>
      <c r="OYN44" s="88"/>
      <c r="OYO44" s="88"/>
      <c r="OYP44" s="88"/>
      <c r="OYQ44" s="88"/>
      <c r="OYR44" s="88"/>
      <c r="OYS44" s="88"/>
      <c r="OYT44" s="88"/>
      <c r="OYU44" s="88"/>
      <c r="OYV44" s="88"/>
      <c r="OYW44" s="88"/>
      <c r="OYX44" s="88"/>
      <c r="OYY44" s="88"/>
      <c r="OYZ44" s="88"/>
      <c r="OZA44" s="88"/>
      <c r="OZB44" s="88"/>
      <c r="OZC44" s="88"/>
      <c r="OZD44" s="88"/>
      <c r="OZE44" s="88"/>
      <c r="OZF44" s="88"/>
      <c r="OZG44" s="88"/>
      <c r="OZH44" s="88"/>
      <c r="OZI44" s="88"/>
      <c r="OZJ44" s="88"/>
      <c r="OZK44" s="88"/>
      <c r="OZL44" s="88"/>
      <c r="OZM44" s="88"/>
      <c r="OZN44" s="88"/>
      <c r="OZO44" s="88"/>
      <c r="OZP44" s="88"/>
      <c r="OZQ44" s="88"/>
      <c r="OZR44" s="88"/>
      <c r="OZS44" s="88"/>
      <c r="OZT44" s="88"/>
      <c r="OZU44" s="88"/>
      <c r="OZV44" s="88"/>
      <c r="OZW44" s="88"/>
      <c r="OZX44" s="88"/>
      <c r="OZY44" s="88"/>
      <c r="OZZ44" s="88"/>
      <c r="PAA44" s="88"/>
      <c r="PAB44" s="88"/>
      <c r="PAC44" s="88"/>
      <c r="PAD44" s="88"/>
      <c r="PAE44" s="88"/>
      <c r="PAF44" s="88"/>
      <c r="PAG44" s="88"/>
      <c r="PAH44" s="88"/>
      <c r="PAI44" s="88"/>
      <c r="PAJ44" s="88"/>
      <c r="PAK44" s="88"/>
      <c r="PAL44" s="88"/>
      <c r="PAM44" s="88"/>
      <c r="PAN44" s="88"/>
      <c r="PAO44" s="88"/>
      <c r="PAP44" s="88"/>
      <c r="PAQ44" s="88"/>
      <c r="PAR44" s="88"/>
      <c r="PAS44" s="88"/>
      <c r="PAT44" s="88"/>
      <c r="PAU44" s="88"/>
      <c r="PAV44" s="88"/>
      <c r="PAW44" s="88"/>
      <c r="PAX44" s="88"/>
      <c r="PAY44" s="88"/>
      <c r="PAZ44" s="88"/>
      <c r="PBA44" s="88"/>
      <c r="PBB44" s="88"/>
      <c r="PBC44" s="88"/>
      <c r="PBD44" s="88"/>
      <c r="PBE44" s="88"/>
      <c r="PBF44" s="88"/>
      <c r="PBG44" s="88"/>
      <c r="PBH44" s="88"/>
      <c r="PBI44" s="88"/>
      <c r="PBJ44" s="88"/>
      <c r="PBK44" s="88"/>
      <c r="PBL44" s="88"/>
      <c r="PBM44" s="88"/>
      <c r="PBN44" s="88"/>
      <c r="PBO44" s="88"/>
      <c r="PBP44" s="88"/>
      <c r="PBQ44" s="88"/>
      <c r="PBR44" s="88"/>
      <c r="PBS44" s="88"/>
      <c r="PBT44" s="88"/>
      <c r="PBU44" s="88"/>
      <c r="PBV44" s="88"/>
      <c r="PBW44" s="88"/>
      <c r="PBX44" s="88"/>
      <c r="PBY44" s="88"/>
      <c r="PBZ44" s="88"/>
      <c r="PCA44" s="88"/>
      <c r="PCB44" s="88"/>
      <c r="PCC44" s="88"/>
      <c r="PCD44" s="88"/>
      <c r="PCE44" s="88"/>
      <c r="PCF44" s="88"/>
      <c r="PCG44" s="88"/>
      <c r="PCH44" s="88"/>
      <c r="PCI44" s="88"/>
      <c r="PCJ44" s="88"/>
      <c r="PCK44" s="88"/>
      <c r="PCL44" s="88"/>
      <c r="PCM44" s="88"/>
      <c r="PCN44" s="88"/>
      <c r="PCO44" s="88"/>
      <c r="PCP44" s="88"/>
      <c r="PCQ44" s="88"/>
      <c r="PCR44" s="88"/>
      <c r="PCS44" s="88"/>
      <c r="PCT44" s="88"/>
      <c r="PCU44" s="88"/>
      <c r="PCV44" s="88"/>
      <c r="PCW44" s="88"/>
      <c r="PCX44" s="88"/>
      <c r="PCY44" s="88"/>
      <c r="PCZ44" s="88"/>
      <c r="PDA44" s="88"/>
      <c r="PDB44" s="88"/>
      <c r="PDC44" s="88"/>
      <c r="PDD44" s="88"/>
      <c r="PDE44" s="88"/>
      <c r="PDF44" s="88"/>
      <c r="PDG44" s="88"/>
      <c r="PDH44" s="88"/>
      <c r="PDI44" s="88"/>
      <c r="PDJ44" s="88"/>
      <c r="PDK44" s="88"/>
      <c r="PDL44" s="88"/>
      <c r="PDM44" s="88"/>
      <c r="PDN44" s="88"/>
      <c r="PDO44" s="88"/>
      <c r="PDP44" s="88"/>
      <c r="PDQ44" s="88"/>
      <c r="PDR44" s="88"/>
      <c r="PDS44" s="88"/>
      <c r="PDT44" s="88"/>
      <c r="PDU44" s="88"/>
      <c r="PDV44" s="88"/>
      <c r="PDW44" s="88"/>
      <c r="PDX44" s="88"/>
      <c r="PDY44" s="88"/>
      <c r="PDZ44" s="88"/>
      <c r="PEA44" s="88"/>
      <c r="PEB44" s="88"/>
      <c r="PEC44" s="88"/>
      <c r="PED44" s="88"/>
      <c r="PEE44" s="88"/>
      <c r="PEF44" s="88"/>
      <c r="PEG44" s="88"/>
      <c r="PEH44" s="88"/>
      <c r="PEI44" s="88"/>
      <c r="PEJ44" s="88"/>
      <c r="PEK44" s="88"/>
      <c r="PEL44" s="88"/>
      <c r="PEM44" s="88"/>
      <c r="PEN44" s="88"/>
      <c r="PEO44" s="88"/>
      <c r="PEP44" s="88"/>
      <c r="PEQ44" s="88"/>
      <c r="PER44" s="88"/>
      <c r="PES44" s="88"/>
      <c r="PET44" s="88"/>
      <c r="PEU44" s="88"/>
      <c r="PEV44" s="88"/>
      <c r="PEW44" s="88"/>
      <c r="PEX44" s="88"/>
      <c r="PEY44" s="88"/>
      <c r="PEZ44" s="88"/>
      <c r="PFA44" s="88"/>
      <c r="PFB44" s="88"/>
      <c r="PFC44" s="88"/>
      <c r="PFD44" s="88"/>
      <c r="PFE44" s="88"/>
      <c r="PFF44" s="88"/>
      <c r="PFG44" s="88"/>
      <c r="PFH44" s="88"/>
      <c r="PFI44" s="88"/>
      <c r="PFJ44" s="88"/>
      <c r="PFK44" s="88"/>
      <c r="PFL44" s="88"/>
      <c r="PFM44" s="88"/>
      <c r="PFN44" s="88"/>
      <c r="PFO44" s="88"/>
      <c r="PFP44" s="88"/>
      <c r="PFQ44" s="88"/>
      <c r="PFR44" s="88"/>
      <c r="PFS44" s="88"/>
      <c r="PFT44" s="88"/>
      <c r="PFU44" s="88"/>
      <c r="PFV44" s="88"/>
      <c r="PFW44" s="88"/>
      <c r="PFX44" s="88"/>
      <c r="PFY44" s="88"/>
      <c r="PFZ44" s="88"/>
      <c r="PGA44" s="88"/>
      <c r="PGB44" s="88"/>
      <c r="PGC44" s="88"/>
      <c r="PGD44" s="88"/>
      <c r="PGE44" s="88"/>
      <c r="PGF44" s="88"/>
      <c r="PGG44" s="88"/>
      <c r="PGH44" s="88"/>
      <c r="PGI44" s="88"/>
      <c r="PGJ44" s="88"/>
      <c r="PGK44" s="88"/>
      <c r="PGL44" s="88"/>
      <c r="PGM44" s="88"/>
      <c r="PGN44" s="88"/>
      <c r="PGO44" s="88"/>
      <c r="PGP44" s="88"/>
      <c r="PGQ44" s="88"/>
      <c r="PGR44" s="88"/>
      <c r="PGS44" s="88"/>
      <c r="PGT44" s="88"/>
      <c r="PGU44" s="88"/>
      <c r="PGV44" s="88"/>
      <c r="PGW44" s="88"/>
      <c r="PGX44" s="88"/>
      <c r="PGY44" s="88"/>
      <c r="PGZ44" s="88"/>
      <c r="PHA44" s="88"/>
      <c r="PHB44" s="88"/>
      <c r="PHC44" s="88"/>
      <c r="PHD44" s="88"/>
      <c r="PHE44" s="88"/>
      <c r="PHF44" s="88"/>
      <c r="PHG44" s="88"/>
      <c r="PHH44" s="88"/>
      <c r="PHI44" s="88"/>
      <c r="PHJ44" s="88"/>
      <c r="PHK44" s="88"/>
      <c r="PHL44" s="88"/>
      <c r="PHM44" s="88"/>
      <c r="PHN44" s="88"/>
      <c r="PHO44" s="88"/>
      <c r="PHP44" s="88"/>
      <c r="PHQ44" s="88"/>
      <c r="PHR44" s="88"/>
      <c r="PHS44" s="88"/>
      <c r="PHT44" s="88"/>
      <c r="PHU44" s="88"/>
      <c r="PHV44" s="88"/>
      <c r="PHW44" s="88"/>
      <c r="PHX44" s="88"/>
      <c r="PHY44" s="88"/>
      <c r="PHZ44" s="88"/>
      <c r="PIA44" s="88"/>
      <c r="PIB44" s="88"/>
      <c r="PIC44" s="88"/>
      <c r="PID44" s="88"/>
      <c r="PIE44" s="88"/>
      <c r="PIF44" s="88"/>
      <c r="PIG44" s="88"/>
      <c r="PIH44" s="88"/>
      <c r="PII44" s="88"/>
      <c r="PIJ44" s="88"/>
      <c r="PIK44" s="88"/>
      <c r="PIL44" s="88"/>
      <c r="PIM44" s="88"/>
      <c r="PIN44" s="88"/>
      <c r="PIO44" s="88"/>
      <c r="PIP44" s="88"/>
      <c r="PIQ44" s="88"/>
      <c r="PIR44" s="88"/>
      <c r="PIS44" s="88"/>
      <c r="PIT44" s="88"/>
      <c r="PIU44" s="88"/>
      <c r="PIV44" s="88"/>
      <c r="PIW44" s="88"/>
      <c r="PIX44" s="88"/>
      <c r="PIY44" s="88"/>
      <c r="PIZ44" s="88"/>
      <c r="PJA44" s="88"/>
      <c r="PJB44" s="88"/>
      <c r="PJC44" s="88"/>
      <c r="PJD44" s="88"/>
      <c r="PJE44" s="88"/>
      <c r="PJF44" s="88"/>
      <c r="PJG44" s="88"/>
      <c r="PJH44" s="88"/>
      <c r="PJI44" s="88"/>
      <c r="PJJ44" s="88"/>
      <c r="PJK44" s="88"/>
      <c r="PJL44" s="88"/>
      <c r="PJM44" s="88"/>
      <c r="PJN44" s="88"/>
      <c r="PJO44" s="88"/>
      <c r="PJP44" s="88"/>
      <c r="PJQ44" s="88"/>
      <c r="PJR44" s="88"/>
      <c r="PJS44" s="88"/>
      <c r="PJT44" s="88"/>
      <c r="PJU44" s="88"/>
      <c r="PJV44" s="88"/>
      <c r="PJW44" s="88"/>
      <c r="PJX44" s="88"/>
      <c r="PJY44" s="88"/>
      <c r="PJZ44" s="88"/>
      <c r="PKA44" s="88"/>
      <c r="PKB44" s="88"/>
      <c r="PKC44" s="88"/>
      <c r="PKD44" s="88"/>
      <c r="PKE44" s="88"/>
      <c r="PKF44" s="88"/>
      <c r="PKG44" s="88"/>
      <c r="PKH44" s="88"/>
      <c r="PKI44" s="88"/>
      <c r="PKJ44" s="88"/>
      <c r="PKK44" s="88"/>
      <c r="PKL44" s="88"/>
      <c r="PKM44" s="88"/>
      <c r="PKN44" s="88"/>
      <c r="PKO44" s="88"/>
      <c r="PKP44" s="88"/>
      <c r="PKQ44" s="88"/>
      <c r="PKR44" s="88"/>
      <c r="PKS44" s="88"/>
      <c r="PKT44" s="88"/>
      <c r="PKU44" s="88"/>
      <c r="PKV44" s="88"/>
      <c r="PKW44" s="88"/>
      <c r="PKX44" s="88"/>
      <c r="PKY44" s="88"/>
      <c r="PKZ44" s="88"/>
      <c r="PLA44" s="88"/>
      <c r="PLB44" s="88"/>
      <c r="PLC44" s="88"/>
      <c r="PLD44" s="88"/>
      <c r="PLE44" s="88"/>
      <c r="PLF44" s="88"/>
      <c r="PLG44" s="88"/>
      <c r="PLH44" s="88"/>
      <c r="PLI44" s="88"/>
      <c r="PLJ44" s="88"/>
      <c r="PLK44" s="88"/>
      <c r="PLL44" s="88"/>
      <c r="PLM44" s="88"/>
      <c r="PLN44" s="88"/>
      <c r="PLO44" s="88"/>
      <c r="PLP44" s="88"/>
      <c r="PLQ44" s="88"/>
      <c r="PLR44" s="88"/>
      <c r="PLS44" s="88"/>
      <c r="PLT44" s="88"/>
      <c r="PLU44" s="88"/>
      <c r="PLV44" s="88"/>
      <c r="PLW44" s="88"/>
      <c r="PLX44" s="88"/>
      <c r="PLY44" s="88"/>
      <c r="PLZ44" s="88"/>
      <c r="PMA44" s="88"/>
      <c r="PMB44" s="88"/>
      <c r="PMC44" s="88"/>
      <c r="PMD44" s="88"/>
      <c r="PME44" s="88"/>
      <c r="PMF44" s="88"/>
      <c r="PMG44" s="88"/>
      <c r="PMH44" s="88"/>
      <c r="PMI44" s="88"/>
      <c r="PMJ44" s="88"/>
      <c r="PMK44" s="88"/>
      <c r="PML44" s="88"/>
      <c r="PMM44" s="88"/>
      <c r="PMN44" s="88"/>
      <c r="PMO44" s="88"/>
      <c r="PMP44" s="88"/>
      <c r="PMQ44" s="88"/>
      <c r="PMR44" s="88"/>
      <c r="PMS44" s="88"/>
      <c r="PMT44" s="88"/>
      <c r="PMU44" s="88"/>
      <c r="PMV44" s="88"/>
      <c r="PMW44" s="88"/>
      <c r="PMX44" s="88"/>
      <c r="PMY44" s="88"/>
      <c r="PMZ44" s="88"/>
      <c r="PNA44" s="88"/>
      <c r="PNB44" s="88"/>
      <c r="PNC44" s="88"/>
      <c r="PND44" s="88"/>
      <c r="PNE44" s="88"/>
      <c r="PNF44" s="88"/>
      <c r="PNG44" s="88"/>
      <c r="PNH44" s="88"/>
      <c r="PNI44" s="88"/>
      <c r="PNJ44" s="88"/>
      <c r="PNK44" s="88"/>
      <c r="PNL44" s="88"/>
      <c r="PNM44" s="88"/>
      <c r="PNN44" s="88"/>
      <c r="PNO44" s="88"/>
      <c r="PNP44" s="88"/>
      <c r="PNQ44" s="88"/>
      <c r="PNR44" s="88"/>
      <c r="PNS44" s="88"/>
      <c r="PNT44" s="88"/>
      <c r="PNU44" s="88"/>
      <c r="PNV44" s="88"/>
      <c r="PNW44" s="88"/>
      <c r="PNX44" s="88"/>
      <c r="PNY44" s="88"/>
      <c r="PNZ44" s="88"/>
      <c r="POA44" s="88"/>
      <c r="POB44" s="88"/>
      <c r="POC44" s="88"/>
      <c r="POD44" s="88"/>
      <c r="POE44" s="88"/>
      <c r="POF44" s="88"/>
      <c r="POG44" s="88"/>
      <c r="POH44" s="88"/>
      <c r="POI44" s="88"/>
      <c r="POJ44" s="88"/>
      <c r="POK44" s="88"/>
      <c r="POL44" s="88"/>
      <c r="POM44" s="88"/>
      <c r="PON44" s="88"/>
      <c r="POO44" s="88"/>
      <c r="POP44" s="88"/>
      <c r="POQ44" s="88"/>
      <c r="POR44" s="88"/>
      <c r="POS44" s="88"/>
      <c r="POT44" s="88"/>
      <c r="POU44" s="88"/>
      <c r="POV44" s="88"/>
      <c r="POW44" s="88"/>
      <c r="POX44" s="88"/>
      <c r="POY44" s="88"/>
      <c r="POZ44" s="88"/>
      <c r="PPA44" s="88"/>
      <c r="PPB44" s="88"/>
      <c r="PPC44" s="88"/>
      <c r="PPD44" s="88"/>
      <c r="PPE44" s="88"/>
      <c r="PPF44" s="88"/>
      <c r="PPG44" s="88"/>
      <c r="PPH44" s="88"/>
      <c r="PPI44" s="88"/>
      <c r="PPJ44" s="88"/>
      <c r="PPK44" s="88"/>
      <c r="PPL44" s="88"/>
      <c r="PPM44" s="88"/>
      <c r="PPN44" s="88"/>
      <c r="PPO44" s="88"/>
      <c r="PPP44" s="88"/>
      <c r="PPQ44" s="88"/>
      <c r="PPR44" s="88"/>
      <c r="PPS44" s="88"/>
      <c r="PPT44" s="88"/>
      <c r="PPU44" s="88"/>
      <c r="PPV44" s="88"/>
      <c r="PPW44" s="88"/>
      <c r="PPX44" s="88"/>
      <c r="PPY44" s="88"/>
      <c r="PPZ44" s="88"/>
      <c r="PQA44" s="88"/>
      <c r="PQB44" s="88"/>
      <c r="PQC44" s="88"/>
      <c r="PQD44" s="88"/>
      <c r="PQE44" s="88"/>
      <c r="PQF44" s="88"/>
      <c r="PQG44" s="88"/>
      <c r="PQH44" s="88"/>
      <c r="PQI44" s="88"/>
      <c r="PQJ44" s="88"/>
      <c r="PQK44" s="88"/>
      <c r="PQL44" s="88"/>
      <c r="PQM44" s="88"/>
      <c r="PQN44" s="88"/>
      <c r="PQO44" s="88"/>
      <c r="PQP44" s="88"/>
      <c r="PQQ44" s="88"/>
      <c r="PQR44" s="88"/>
      <c r="PQS44" s="88"/>
      <c r="PQT44" s="88"/>
      <c r="PQU44" s="88"/>
      <c r="PQV44" s="88"/>
      <c r="PQW44" s="88"/>
      <c r="PQX44" s="88"/>
      <c r="PQY44" s="88"/>
      <c r="PQZ44" s="88"/>
      <c r="PRA44" s="88"/>
      <c r="PRB44" s="88"/>
      <c r="PRC44" s="88"/>
      <c r="PRD44" s="88"/>
      <c r="PRE44" s="88"/>
      <c r="PRF44" s="88"/>
      <c r="PRG44" s="88"/>
      <c r="PRH44" s="88"/>
      <c r="PRI44" s="88"/>
      <c r="PRJ44" s="88"/>
      <c r="PRK44" s="88"/>
      <c r="PRL44" s="88"/>
      <c r="PRM44" s="88"/>
      <c r="PRN44" s="88"/>
      <c r="PRO44" s="88"/>
      <c r="PRP44" s="88"/>
      <c r="PRQ44" s="88"/>
      <c r="PRR44" s="88"/>
      <c r="PRS44" s="88"/>
      <c r="PRT44" s="88"/>
      <c r="PRU44" s="88"/>
      <c r="PRV44" s="88"/>
      <c r="PRW44" s="88"/>
      <c r="PRX44" s="88"/>
      <c r="PRY44" s="88"/>
      <c r="PRZ44" s="88"/>
      <c r="PSA44" s="88"/>
      <c r="PSB44" s="88"/>
      <c r="PSC44" s="88"/>
      <c r="PSD44" s="88"/>
      <c r="PSE44" s="88"/>
      <c r="PSF44" s="88"/>
      <c r="PSG44" s="88"/>
      <c r="PSH44" s="88"/>
      <c r="PSI44" s="88"/>
      <c r="PSJ44" s="88"/>
      <c r="PSK44" s="88"/>
      <c r="PSL44" s="88"/>
      <c r="PSM44" s="88"/>
      <c r="PSN44" s="88"/>
      <c r="PSO44" s="88"/>
      <c r="PSP44" s="88"/>
      <c r="PSQ44" s="88"/>
      <c r="PSR44" s="88"/>
      <c r="PSS44" s="88"/>
      <c r="PST44" s="88"/>
      <c r="PSU44" s="88"/>
      <c r="PSV44" s="88"/>
      <c r="PSW44" s="88"/>
      <c r="PSX44" s="88"/>
      <c r="PSY44" s="88"/>
      <c r="PSZ44" s="88"/>
      <c r="PTA44" s="88"/>
      <c r="PTB44" s="88"/>
      <c r="PTC44" s="88"/>
      <c r="PTD44" s="88"/>
      <c r="PTE44" s="88"/>
      <c r="PTF44" s="88"/>
      <c r="PTG44" s="88"/>
      <c r="PTH44" s="88"/>
      <c r="PTI44" s="88"/>
      <c r="PTJ44" s="88"/>
      <c r="PTK44" s="88"/>
      <c r="PTL44" s="88"/>
      <c r="PTM44" s="88"/>
      <c r="PTN44" s="88"/>
      <c r="PTO44" s="88"/>
      <c r="PTP44" s="88"/>
      <c r="PTQ44" s="88"/>
      <c r="PTR44" s="88"/>
      <c r="PTS44" s="88"/>
      <c r="PTT44" s="88"/>
      <c r="PTU44" s="88"/>
      <c r="PTV44" s="88"/>
      <c r="PTW44" s="88"/>
      <c r="PTX44" s="88"/>
      <c r="PTY44" s="88"/>
      <c r="PTZ44" s="88"/>
      <c r="PUA44" s="88"/>
      <c r="PUB44" s="88"/>
      <c r="PUC44" s="88"/>
      <c r="PUD44" s="88"/>
      <c r="PUE44" s="88"/>
      <c r="PUF44" s="88"/>
      <c r="PUG44" s="88"/>
      <c r="PUH44" s="88"/>
      <c r="PUI44" s="88"/>
      <c r="PUJ44" s="88"/>
      <c r="PUK44" s="88"/>
      <c r="PUL44" s="88"/>
      <c r="PUM44" s="88"/>
      <c r="PUN44" s="88"/>
      <c r="PUO44" s="88"/>
      <c r="PUP44" s="88"/>
      <c r="PUQ44" s="88"/>
      <c r="PUR44" s="88"/>
      <c r="PUS44" s="88"/>
      <c r="PUT44" s="88"/>
      <c r="PUU44" s="88"/>
      <c r="PUV44" s="88"/>
      <c r="PUW44" s="88"/>
      <c r="PUX44" s="88"/>
      <c r="PUY44" s="88"/>
      <c r="PUZ44" s="88"/>
      <c r="PVA44" s="88"/>
      <c r="PVB44" s="88"/>
      <c r="PVC44" s="88"/>
      <c r="PVD44" s="88"/>
      <c r="PVE44" s="88"/>
      <c r="PVF44" s="88"/>
      <c r="PVG44" s="88"/>
      <c r="PVH44" s="88"/>
      <c r="PVI44" s="88"/>
      <c r="PVJ44" s="88"/>
      <c r="PVK44" s="88"/>
      <c r="PVL44" s="88"/>
      <c r="PVM44" s="88"/>
      <c r="PVN44" s="88"/>
      <c r="PVO44" s="88"/>
      <c r="PVP44" s="88"/>
      <c r="PVQ44" s="88"/>
      <c r="PVR44" s="88"/>
      <c r="PVS44" s="88"/>
      <c r="PVT44" s="88"/>
      <c r="PVU44" s="88"/>
      <c r="PVV44" s="88"/>
      <c r="PVW44" s="88"/>
      <c r="PVX44" s="88"/>
      <c r="PVY44" s="88"/>
      <c r="PVZ44" s="88"/>
      <c r="PWA44" s="88"/>
      <c r="PWB44" s="88"/>
      <c r="PWC44" s="88"/>
      <c r="PWD44" s="88"/>
      <c r="PWE44" s="88"/>
      <c r="PWF44" s="88"/>
      <c r="PWG44" s="88"/>
      <c r="PWH44" s="88"/>
      <c r="PWI44" s="88"/>
      <c r="PWJ44" s="88"/>
      <c r="PWK44" s="88"/>
      <c r="PWL44" s="88"/>
      <c r="PWM44" s="88"/>
      <c r="PWN44" s="88"/>
      <c r="PWO44" s="88"/>
      <c r="PWP44" s="88"/>
      <c r="PWQ44" s="88"/>
      <c r="PWR44" s="88"/>
      <c r="PWS44" s="88"/>
      <c r="PWT44" s="88"/>
      <c r="PWU44" s="88"/>
      <c r="PWV44" s="88"/>
      <c r="PWW44" s="88"/>
      <c r="PWX44" s="88"/>
      <c r="PWY44" s="88"/>
      <c r="PWZ44" s="88"/>
      <c r="PXA44" s="88"/>
      <c r="PXB44" s="88"/>
      <c r="PXC44" s="88"/>
      <c r="PXD44" s="88"/>
      <c r="PXE44" s="88"/>
      <c r="PXF44" s="88"/>
      <c r="PXG44" s="88"/>
      <c r="PXH44" s="88"/>
      <c r="PXI44" s="88"/>
      <c r="PXJ44" s="88"/>
      <c r="PXK44" s="88"/>
      <c r="PXL44" s="88"/>
      <c r="PXM44" s="88"/>
      <c r="PXN44" s="88"/>
      <c r="PXO44" s="88"/>
      <c r="PXP44" s="88"/>
      <c r="PXQ44" s="88"/>
      <c r="PXR44" s="88"/>
      <c r="PXS44" s="88"/>
      <c r="PXT44" s="88"/>
      <c r="PXU44" s="88"/>
      <c r="PXV44" s="88"/>
      <c r="PXW44" s="88"/>
      <c r="PXX44" s="88"/>
      <c r="PXY44" s="88"/>
      <c r="PXZ44" s="88"/>
      <c r="PYA44" s="88"/>
      <c r="PYB44" s="88"/>
      <c r="PYC44" s="88"/>
      <c r="PYD44" s="88"/>
      <c r="PYE44" s="88"/>
      <c r="PYF44" s="88"/>
      <c r="PYG44" s="88"/>
      <c r="PYH44" s="88"/>
      <c r="PYI44" s="88"/>
      <c r="PYJ44" s="88"/>
      <c r="PYK44" s="88"/>
      <c r="PYL44" s="88"/>
      <c r="PYM44" s="88"/>
      <c r="PYN44" s="88"/>
      <c r="PYO44" s="88"/>
      <c r="PYP44" s="88"/>
      <c r="PYQ44" s="88"/>
      <c r="PYR44" s="88"/>
      <c r="PYS44" s="88"/>
      <c r="PYT44" s="88"/>
      <c r="PYU44" s="88"/>
      <c r="PYV44" s="88"/>
      <c r="PYW44" s="88"/>
      <c r="PYX44" s="88"/>
      <c r="PYY44" s="88"/>
      <c r="PYZ44" s="88"/>
      <c r="PZA44" s="88"/>
      <c r="PZB44" s="88"/>
      <c r="PZC44" s="88"/>
      <c r="PZD44" s="88"/>
      <c r="PZE44" s="88"/>
      <c r="PZF44" s="88"/>
      <c r="PZG44" s="88"/>
      <c r="PZH44" s="88"/>
      <c r="PZI44" s="88"/>
      <c r="PZJ44" s="88"/>
      <c r="PZK44" s="88"/>
      <c r="PZL44" s="88"/>
      <c r="PZM44" s="88"/>
      <c r="PZN44" s="88"/>
      <c r="PZO44" s="88"/>
      <c r="PZP44" s="88"/>
      <c r="PZQ44" s="88"/>
      <c r="PZR44" s="88"/>
      <c r="PZS44" s="88"/>
      <c r="PZT44" s="88"/>
      <c r="PZU44" s="88"/>
      <c r="PZV44" s="88"/>
      <c r="PZW44" s="88"/>
      <c r="PZX44" s="88"/>
      <c r="PZY44" s="88"/>
      <c r="PZZ44" s="88"/>
      <c r="QAA44" s="88"/>
      <c r="QAB44" s="88"/>
      <c r="QAC44" s="88"/>
      <c r="QAD44" s="88"/>
      <c r="QAE44" s="88"/>
      <c r="QAF44" s="88"/>
      <c r="QAG44" s="88"/>
      <c r="QAH44" s="88"/>
      <c r="QAI44" s="88"/>
      <c r="QAJ44" s="88"/>
      <c r="QAK44" s="88"/>
      <c r="QAL44" s="88"/>
      <c r="QAM44" s="88"/>
      <c r="QAN44" s="88"/>
      <c r="QAO44" s="88"/>
      <c r="QAP44" s="88"/>
      <c r="QAQ44" s="88"/>
      <c r="QAR44" s="88"/>
      <c r="QAS44" s="88"/>
      <c r="QAT44" s="88"/>
      <c r="QAU44" s="88"/>
      <c r="QAV44" s="88"/>
      <c r="QAW44" s="88"/>
      <c r="QAX44" s="88"/>
      <c r="QAY44" s="88"/>
      <c r="QAZ44" s="88"/>
      <c r="QBA44" s="88"/>
      <c r="QBB44" s="88"/>
      <c r="QBC44" s="88"/>
      <c r="QBD44" s="88"/>
      <c r="QBE44" s="88"/>
      <c r="QBF44" s="88"/>
      <c r="QBG44" s="88"/>
      <c r="QBH44" s="88"/>
      <c r="QBI44" s="88"/>
      <c r="QBJ44" s="88"/>
      <c r="QBK44" s="88"/>
      <c r="QBL44" s="88"/>
      <c r="QBM44" s="88"/>
      <c r="QBN44" s="88"/>
      <c r="QBO44" s="88"/>
      <c r="QBP44" s="88"/>
      <c r="QBQ44" s="88"/>
      <c r="QBR44" s="88"/>
      <c r="QBS44" s="88"/>
      <c r="QBT44" s="88"/>
      <c r="QBU44" s="88"/>
      <c r="QBV44" s="88"/>
      <c r="QBW44" s="88"/>
      <c r="QBX44" s="88"/>
      <c r="QBY44" s="88"/>
      <c r="QBZ44" s="88"/>
      <c r="QCA44" s="88"/>
      <c r="QCB44" s="88"/>
      <c r="QCC44" s="88"/>
      <c r="QCD44" s="88"/>
      <c r="QCE44" s="88"/>
      <c r="QCF44" s="88"/>
      <c r="QCG44" s="88"/>
      <c r="QCH44" s="88"/>
      <c r="QCI44" s="88"/>
      <c r="QCJ44" s="88"/>
      <c r="QCK44" s="88"/>
      <c r="QCL44" s="88"/>
      <c r="QCM44" s="88"/>
      <c r="QCN44" s="88"/>
      <c r="QCO44" s="88"/>
      <c r="QCP44" s="88"/>
      <c r="QCQ44" s="88"/>
      <c r="QCR44" s="88"/>
      <c r="QCS44" s="88"/>
      <c r="QCT44" s="88"/>
      <c r="QCU44" s="88"/>
      <c r="QCV44" s="88"/>
      <c r="QCW44" s="88"/>
      <c r="QCX44" s="88"/>
      <c r="QCY44" s="88"/>
      <c r="QCZ44" s="88"/>
      <c r="QDA44" s="88"/>
      <c r="QDB44" s="88"/>
      <c r="QDC44" s="88"/>
      <c r="QDD44" s="88"/>
      <c r="QDE44" s="88"/>
      <c r="QDF44" s="88"/>
      <c r="QDG44" s="88"/>
      <c r="QDH44" s="88"/>
      <c r="QDI44" s="88"/>
      <c r="QDJ44" s="88"/>
      <c r="QDK44" s="88"/>
      <c r="QDL44" s="88"/>
      <c r="QDM44" s="88"/>
      <c r="QDN44" s="88"/>
      <c r="QDO44" s="88"/>
      <c r="QDP44" s="88"/>
      <c r="QDQ44" s="88"/>
      <c r="QDR44" s="88"/>
      <c r="QDS44" s="88"/>
      <c r="QDT44" s="88"/>
      <c r="QDU44" s="88"/>
      <c r="QDV44" s="88"/>
      <c r="QDW44" s="88"/>
      <c r="QDX44" s="88"/>
      <c r="QDY44" s="88"/>
      <c r="QDZ44" s="88"/>
      <c r="QEA44" s="88"/>
      <c r="QEB44" s="88"/>
      <c r="QEC44" s="88"/>
      <c r="QED44" s="88"/>
      <c r="QEE44" s="88"/>
      <c r="QEF44" s="88"/>
      <c r="QEG44" s="88"/>
      <c r="QEH44" s="88"/>
      <c r="QEI44" s="88"/>
      <c r="QEJ44" s="88"/>
      <c r="QEK44" s="88"/>
      <c r="QEL44" s="88"/>
      <c r="QEM44" s="88"/>
      <c r="QEN44" s="88"/>
      <c r="QEO44" s="88"/>
      <c r="QEP44" s="88"/>
      <c r="QEQ44" s="88"/>
      <c r="QER44" s="88"/>
      <c r="QES44" s="88"/>
      <c r="QET44" s="88"/>
      <c r="QEU44" s="88"/>
      <c r="QEV44" s="88"/>
      <c r="QEW44" s="88"/>
      <c r="QEX44" s="88"/>
      <c r="QEY44" s="88"/>
      <c r="QEZ44" s="88"/>
      <c r="QFA44" s="88"/>
      <c r="QFB44" s="88"/>
      <c r="QFC44" s="88"/>
      <c r="QFD44" s="88"/>
      <c r="QFE44" s="88"/>
      <c r="QFF44" s="88"/>
      <c r="QFG44" s="88"/>
      <c r="QFH44" s="88"/>
      <c r="QFI44" s="88"/>
      <c r="QFJ44" s="88"/>
      <c r="QFK44" s="88"/>
      <c r="QFL44" s="88"/>
      <c r="QFM44" s="88"/>
      <c r="QFN44" s="88"/>
      <c r="QFO44" s="88"/>
      <c r="QFP44" s="88"/>
      <c r="QFQ44" s="88"/>
      <c r="QFR44" s="88"/>
      <c r="QFS44" s="88"/>
      <c r="QFT44" s="88"/>
      <c r="QFU44" s="88"/>
      <c r="QFV44" s="88"/>
      <c r="QFW44" s="88"/>
      <c r="QFX44" s="88"/>
      <c r="QFY44" s="88"/>
      <c r="QFZ44" s="88"/>
      <c r="QGA44" s="88"/>
      <c r="QGB44" s="88"/>
      <c r="QGC44" s="88"/>
      <c r="QGD44" s="88"/>
      <c r="QGE44" s="88"/>
      <c r="QGF44" s="88"/>
      <c r="QGG44" s="88"/>
      <c r="QGH44" s="88"/>
      <c r="QGI44" s="88"/>
      <c r="QGJ44" s="88"/>
      <c r="QGK44" s="88"/>
      <c r="QGL44" s="88"/>
      <c r="QGM44" s="88"/>
      <c r="QGN44" s="88"/>
      <c r="QGO44" s="88"/>
      <c r="QGP44" s="88"/>
      <c r="QGQ44" s="88"/>
      <c r="QGR44" s="88"/>
      <c r="QGS44" s="88"/>
      <c r="QGT44" s="88"/>
      <c r="QGU44" s="88"/>
      <c r="QGV44" s="88"/>
      <c r="QGW44" s="88"/>
      <c r="QGX44" s="88"/>
      <c r="QGY44" s="88"/>
      <c r="QGZ44" s="88"/>
      <c r="QHA44" s="88"/>
      <c r="QHB44" s="88"/>
      <c r="QHC44" s="88"/>
      <c r="QHD44" s="88"/>
      <c r="QHE44" s="88"/>
      <c r="QHF44" s="88"/>
      <c r="QHG44" s="88"/>
      <c r="QHH44" s="88"/>
      <c r="QHI44" s="88"/>
      <c r="QHJ44" s="88"/>
      <c r="QHK44" s="88"/>
      <c r="QHL44" s="88"/>
      <c r="QHM44" s="88"/>
      <c r="QHN44" s="88"/>
      <c r="QHO44" s="88"/>
      <c r="QHP44" s="88"/>
      <c r="QHQ44" s="88"/>
      <c r="QHR44" s="88"/>
      <c r="QHS44" s="88"/>
      <c r="QHT44" s="88"/>
      <c r="QHU44" s="88"/>
      <c r="QHV44" s="88"/>
      <c r="QHW44" s="88"/>
      <c r="QHX44" s="88"/>
      <c r="QHY44" s="88"/>
      <c r="QHZ44" s="88"/>
      <c r="QIA44" s="88"/>
      <c r="QIB44" s="88"/>
      <c r="QIC44" s="88"/>
      <c r="QID44" s="88"/>
      <c r="QIE44" s="88"/>
      <c r="QIF44" s="88"/>
      <c r="QIG44" s="88"/>
      <c r="QIH44" s="88"/>
      <c r="QII44" s="88"/>
      <c r="QIJ44" s="88"/>
      <c r="QIK44" s="88"/>
      <c r="QIL44" s="88"/>
      <c r="QIM44" s="88"/>
      <c r="QIN44" s="88"/>
      <c r="QIO44" s="88"/>
      <c r="QIP44" s="88"/>
      <c r="QIQ44" s="88"/>
      <c r="QIR44" s="88"/>
      <c r="QIS44" s="88"/>
      <c r="QIT44" s="88"/>
      <c r="QIU44" s="88"/>
      <c r="QIV44" s="88"/>
      <c r="QIW44" s="88"/>
      <c r="QIX44" s="88"/>
      <c r="QIY44" s="88"/>
      <c r="QIZ44" s="88"/>
      <c r="QJA44" s="88"/>
      <c r="QJB44" s="88"/>
      <c r="QJC44" s="88"/>
      <c r="QJD44" s="88"/>
      <c r="QJE44" s="88"/>
      <c r="QJF44" s="88"/>
      <c r="QJG44" s="88"/>
      <c r="QJH44" s="88"/>
      <c r="QJI44" s="88"/>
      <c r="QJJ44" s="88"/>
      <c r="QJK44" s="88"/>
      <c r="QJL44" s="88"/>
      <c r="QJM44" s="88"/>
      <c r="QJN44" s="88"/>
      <c r="QJO44" s="88"/>
      <c r="QJP44" s="88"/>
      <c r="QJQ44" s="88"/>
      <c r="QJR44" s="88"/>
      <c r="QJS44" s="88"/>
      <c r="QJT44" s="88"/>
      <c r="QJU44" s="88"/>
      <c r="QJV44" s="88"/>
      <c r="QJW44" s="88"/>
      <c r="QJX44" s="88"/>
      <c r="QJY44" s="88"/>
      <c r="QJZ44" s="88"/>
      <c r="QKA44" s="88"/>
      <c r="QKB44" s="88"/>
      <c r="QKC44" s="88"/>
      <c r="QKD44" s="88"/>
      <c r="QKE44" s="88"/>
      <c r="QKF44" s="88"/>
      <c r="QKG44" s="88"/>
      <c r="QKH44" s="88"/>
      <c r="QKI44" s="88"/>
      <c r="QKJ44" s="88"/>
      <c r="QKK44" s="88"/>
      <c r="QKL44" s="88"/>
      <c r="QKM44" s="88"/>
      <c r="QKN44" s="88"/>
      <c r="QKO44" s="88"/>
      <c r="QKP44" s="88"/>
      <c r="QKQ44" s="88"/>
      <c r="QKR44" s="88"/>
      <c r="QKS44" s="88"/>
      <c r="QKT44" s="88"/>
      <c r="QKU44" s="88"/>
      <c r="QKV44" s="88"/>
      <c r="QKW44" s="88"/>
      <c r="QKX44" s="88"/>
      <c r="QKY44" s="88"/>
      <c r="QKZ44" s="88"/>
      <c r="QLA44" s="88"/>
      <c r="QLB44" s="88"/>
      <c r="QLC44" s="88"/>
      <c r="QLD44" s="88"/>
      <c r="QLE44" s="88"/>
      <c r="QLF44" s="88"/>
      <c r="QLG44" s="88"/>
      <c r="QLH44" s="88"/>
      <c r="QLI44" s="88"/>
      <c r="QLJ44" s="88"/>
      <c r="QLK44" s="88"/>
      <c r="QLL44" s="88"/>
      <c r="QLM44" s="88"/>
      <c r="QLN44" s="88"/>
      <c r="QLO44" s="88"/>
      <c r="QLP44" s="88"/>
      <c r="QLQ44" s="88"/>
      <c r="QLR44" s="88"/>
      <c r="QLS44" s="88"/>
      <c r="QLT44" s="88"/>
      <c r="QLU44" s="88"/>
      <c r="QLV44" s="88"/>
      <c r="QLW44" s="88"/>
      <c r="QLX44" s="88"/>
      <c r="QLY44" s="88"/>
      <c r="QLZ44" s="88"/>
      <c r="QMA44" s="88"/>
      <c r="QMB44" s="88"/>
      <c r="QMC44" s="88"/>
      <c r="QMD44" s="88"/>
      <c r="QME44" s="88"/>
      <c r="QMF44" s="88"/>
      <c r="QMG44" s="88"/>
      <c r="QMH44" s="88"/>
      <c r="QMI44" s="88"/>
      <c r="QMJ44" s="88"/>
      <c r="QMK44" s="88"/>
      <c r="QML44" s="88"/>
      <c r="QMM44" s="88"/>
      <c r="QMN44" s="88"/>
      <c r="QMO44" s="88"/>
      <c r="QMP44" s="88"/>
      <c r="QMQ44" s="88"/>
      <c r="QMR44" s="88"/>
      <c r="QMS44" s="88"/>
      <c r="QMT44" s="88"/>
      <c r="QMU44" s="88"/>
      <c r="QMV44" s="88"/>
      <c r="QMW44" s="88"/>
      <c r="QMX44" s="88"/>
      <c r="QMY44" s="88"/>
      <c r="QMZ44" s="88"/>
      <c r="QNA44" s="88"/>
      <c r="QNB44" s="88"/>
      <c r="QNC44" s="88"/>
      <c r="QND44" s="88"/>
      <c r="QNE44" s="88"/>
      <c r="QNF44" s="88"/>
      <c r="QNG44" s="88"/>
      <c r="QNH44" s="88"/>
      <c r="QNI44" s="88"/>
      <c r="QNJ44" s="88"/>
      <c r="QNK44" s="88"/>
      <c r="QNL44" s="88"/>
      <c r="QNM44" s="88"/>
      <c r="QNN44" s="88"/>
      <c r="QNO44" s="88"/>
      <c r="QNP44" s="88"/>
      <c r="QNQ44" s="88"/>
      <c r="QNR44" s="88"/>
      <c r="QNS44" s="88"/>
      <c r="QNT44" s="88"/>
      <c r="QNU44" s="88"/>
      <c r="QNV44" s="88"/>
      <c r="QNW44" s="88"/>
      <c r="QNX44" s="88"/>
      <c r="QNY44" s="88"/>
      <c r="QNZ44" s="88"/>
      <c r="QOA44" s="88"/>
      <c r="QOB44" s="88"/>
      <c r="QOC44" s="88"/>
      <c r="QOD44" s="88"/>
      <c r="QOE44" s="88"/>
      <c r="QOF44" s="88"/>
      <c r="QOG44" s="88"/>
      <c r="QOH44" s="88"/>
      <c r="QOI44" s="88"/>
      <c r="QOJ44" s="88"/>
      <c r="QOK44" s="88"/>
      <c r="QOL44" s="88"/>
      <c r="QOM44" s="88"/>
      <c r="QON44" s="88"/>
      <c r="QOO44" s="88"/>
      <c r="QOP44" s="88"/>
      <c r="QOQ44" s="88"/>
      <c r="QOR44" s="88"/>
      <c r="QOS44" s="88"/>
      <c r="QOT44" s="88"/>
      <c r="QOU44" s="88"/>
      <c r="QOV44" s="88"/>
      <c r="QOW44" s="88"/>
      <c r="QOX44" s="88"/>
      <c r="QOY44" s="88"/>
      <c r="QOZ44" s="88"/>
      <c r="QPA44" s="88"/>
      <c r="QPB44" s="88"/>
      <c r="QPC44" s="88"/>
      <c r="QPD44" s="88"/>
      <c r="QPE44" s="88"/>
      <c r="QPF44" s="88"/>
      <c r="QPG44" s="88"/>
      <c r="QPH44" s="88"/>
      <c r="QPI44" s="88"/>
      <c r="QPJ44" s="88"/>
      <c r="QPK44" s="88"/>
      <c r="QPL44" s="88"/>
      <c r="QPM44" s="88"/>
      <c r="QPN44" s="88"/>
      <c r="QPO44" s="88"/>
      <c r="QPP44" s="88"/>
      <c r="QPQ44" s="88"/>
      <c r="QPR44" s="88"/>
      <c r="QPS44" s="88"/>
      <c r="QPT44" s="88"/>
      <c r="QPU44" s="88"/>
      <c r="QPV44" s="88"/>
      <c r="QPW44" s="88"/>
      <c r="QPX44" s="88"/>
      <c r="QPY44" s="88"/>
      <c r="QPZ44" s="88"/>
      <c r="QQA44" s="88"/>
      <c r="QQB44" s="88"/>
      <c r="QQC44" s="88"/>
      <c r="QQD44" s="88"/>
      <c r="QQE44" s="88"/>
      <c r="QQF44" s="88"/>
      <c r="QQG44" s="88"/>
      <c r="QQH44" s="88"/>
      <c r="QQI44" s="88"/>
      <c r="QQJ44" s="88"/>
      <c r="QQK44" s="88"/>
      <c r="QQL44" s="88"/>
      <c r="QQM44" s="88"/>
      <c r="QQN44" s="88"/>
      <c r="QQO44" s="88"/>
      <c r="QQP44" s="88"/>
      <c r="QQQ44" s="88"/>
      <c r="QQR44" s="88"/>
      <c r="QQS44" s="88"/>
      <c r="QQT44" s="88"/>
      <c r="QQU44" s="88"/>
      <c r="QQV44" s="88"/>
      <c r="QQW44" s="88"/>
      <c r="QQX44" s="88"/>
      <c r="QQY44" s="88"/>
      <c r="QQZ44" s="88"/>
      <c r="QRA44" s="88"/>
      <c r="QRB44" s="88"/>
      <c r="QRC44" s="88"/>
      <c r="QRD44" s="88"/>
      <c r="QRE44" s="88"/>
      <c r="QRF44" s="88"/>
      <c r="QRG44" s="88"/>
      <c r="QRH44" s="88"/>
      <c r="QRI44" s="88"/>
      <c r="QRJ44" s="88"/>
      <c r="QRK44" s="88"/>
      <c r="QRL44" s="88"/>
      <c r="QRM44" s="88"/>
      <c r="QRN44" s="88"/>
      <c r="QRO44" s="88"/>
      <c r="QRP44" s="88"/>
      <c r="QRQ44" s="88"/>
      <c r="QRR44" s="88"/>
      <c r="QRS44" s="88"/>
      <c r="QRT44" s="88"/>
      <c r="QRU44" s="88"/>
      <c r="QRV44" s="88"/>
      <c r="QRW44" s="88"/>
      <c r="QRX44" s="88"/>
      <c r="QRY44" s="88"/>
      <c r="QRZ44" s="88"/>
      <c r="QSA44" s="88"/>
      <c r="QSB44" s="88"/>
      <c r="QSC44" s="88"/>
      <c r="QSD44" s="88"/>
      <c r="QSE44" s="88"/>
      <c r="QSF44" s="88"/>
      <c r="QSG44" s="88"/>
      <c r="QSH44" s="88"/>
      <c r="QSI44" s="88"/>
      <c r="QSJ44" s="88"/>
      <c r="QSK44" s="88"/>
      <c r="QSL44" s="88"/>
      <c r="QSM44" s="88"/>
      <c r="QSN44" s="88"/>
      <c r="QSO44" s="88"/>
      <c r="QSP44" s="88"/>
      <c r="QSQ44" s="88"/>
      <c r="QSR44" s="88"/>
      <c r="QSS44" s="88"/>
      <c r="QST44" s="88"/>
      <c r="QSU44" s="88"/>
      <c r="QSV44" s="88"/>
      <c r="QSW44" s="88"/>
      <c r="QSX44" s="88"/>
      <c r="QSY44" s="88"/>
      <c r="QSZ44" s="88"/>
      <c r="QTA44" s="88"/>
      <c r="QTB44" s="88"/>
      <c r="QTC44" s="88"/>
      <c r="QTD44" s="88"/>
      <c r="QTE44" s="88"/>
      <c r="QTF44" s="88"/>
      <c r="QTG44" s="88"/>
      <c r="QTH44" s="88"/>
      <c r="QTI44" s="88"/>
      <c r="QTJ44" s="88"/>
      <c r="QTK44" s="88"/>
      <c r="QTL44" s="88"/>
      <c r="QTM44" s="88"/>
      <c r="QTN44" s="88"/>
      <c r="QTO44" s="88"/>
      <c r="QTP44" s="88"/>
      <c r="QTQ44" s="88"/>
      <c r="QTR44" s="88"/>
      <c r="QTS44" s="88"/>
      <c r="QTT44" s="88"/>
      <c r="QTU44" s="88"/>
      <c r="QTV44" s="88"/>
      <c r="QTW44" s="88"/>
      <c r="QTX44" s="88"/>
      <c r="QTY44" s="88"/>
      <c r="QTZ44" s="88"/>
      <c r="QUA44" s="88"/>
      <c r="QUB44" s="88"/>
      <c r="QUC44" s="88"/>
      <c r="QUD44" s="88"/>
      <c r="QUE44" s="88"/>
      <c r="QUF44" s="88"/>
      <c r="QUG44" s="88"/>
      <c r="QUH44" s="88"/>
      <c r="QUI44" s="88"/>
      <c r="QUJ44" s="88"/>
      <c r="QUK44" s="88"/>
      <c r="QUL44" s="88"/>
      <c r="QUM44" s="88"/>
      <c r="QUN44" s="88"/>
      <c r="QUO44" s="88"/>
      <c r="QUP44" s="88"/>
      <c r="QUQ44" s="88"/>
      <c r="QUR44" s="88"/>
      <c r="QUS44" s="88"/>
      <c r="QUT44" s="88"/>
      <c r="QUU44" s="88"/>
      <c r="QUV44" s="88"/>
      <c r="QUW44" s="88"/>
      <c r="QUX44" s="88"/>
      <c r="QUY44" s="88"/>
      <c r="QUZ44" s="88"/>
      <c r="QVA44" s="88"/>
      <c r="QVB44" s="88"/>
      <c r="QVC44" s="88"/>
      <c r="QVD44" s="88"/>
      <c r="QVE44" s="88"/>
      <c r="QVF44" s="88"/>
      <c r="QVG44" s="88"/>
      <c r="QVH44" s="88"/>
      <c r="QVI44" s="88"/>
      <c r="QVJ44" s="88"/>
      <c r="QVK44" s="88"/>
      <c r="QVL44" s="88"/>
      <c r="QVM44" s="88"/>
      <c r="QVN44" s="88"/>
      <c r="QVO44" s="88"/>
      <c r="QVP44" s="88"/>
      <c r="QVQ44" s="88"/>
      <c r="QVR44" s="88"/>
      <c r="QVS44" s="88"/>
      <c r="QVT44" s="88"/>
      <c r="QVU44" s="88"/>
      <c r="QVV44" s="88"/>
      <c r="QVW44" s="88"/>
      <c r="QVX44" s="88"/>
      <c r="QVY44" s="88"/>
      <c r="QVZ44" s="88"/>
      <c r="QWA44" s="88"/>
      <c r="QWB44" s="88"/>
      <c r="QWC44" s="88"/>
      <c r="QWD44" s="88"/>
      <c r="QWE44" s="88"/>
      <c r="QWF44" s="88"/>
      <c r="QWG44" s="88"/>
      <c r="QWH44" s="88"/>
      <c r="QWI44" s="88"/>
      <c r="QWJ44" s="88"/>
      <c r="QWK44" s="88"/>
      <c r="QWL44" s="88"/>
      <c r="QWM44" s="88"/>
      <c r="QWN44" s="88"/>
      <c r="QWO44" s="88"/>
      <c r="QWP44" s="88"/>
      <c r="QWQ44" s="88"/>
      <c r="QWR44" s="88"/>
      <c r="QWS44" s="88"/>
      <c r="QWT44" s="88"/>
      <c r="QWU44" s="88"/>
      <c r="QWV44" s="88"/>
      <c r="QWW44" s="88"/>
      <c r="QWX44" s="88"/>
      <c r="QWY44" s="88"/>
      <c r="QWZ44" s="88"/>
      <c r="QXA44" s="88"/>
      <c r="QXB44" s="88"/>
      <c r="QXC44" s="88"/>
      <c r="QXD44" s="88"/>
      <c r="QXE44" s="88"/>
      <c r="QXF44" s="88"/>
      <c r="QXG44" s="88"/>
      <c r="QXH44" s="88"/>
      <c r="QXI44" s="88"/>
      <c r="QXJ44" s="88"/>
      <c r="QXK44" s="88"/>
      <c r="QXL44" s="88"/>
      <c r="QXM44" s="88"/>
      <c r="QXN44" s="88"/>
      <c r="QXO44" s="88"/>
      <c r="QXP44" s="88"/>
      <c r="QXQ44" s="88"/>
      <c r="QXR44" s="88"/>
      <c r="QXS44" s="88"/>
      <c r="QXT44" s="88"/>
      <c r="QXU44" s="88"/>
      <c r="QXV44" s="88"/>
      <c r="QXW44" s="88"/>
      <c r="QXX44" s="88"/>
      <c r="QXY44" s="88"/>
      <c r="QXZ44" s="88"/>
      <c r="QYA44" s="88"/>
      <c r="QYB44" s="88"/>
      <c r="QYC44" s="88"/>
      <c r="QYD44" s="88"/>
      <c r="QYE44" s="88"/>
      <c r="QYF44" s="88"/>
      <c r="QYG44" s="88"/>
      <c r="QYH44" s="88"/>
      <c r="QYI44" s="88"/>
      <c r="QYJ44" s="88"/>
      <c r="QYK44" s="88"/>
      <c r="QYL44" s="88"/>
      <c r="QYM44" s="88"/>
      <c r="QYN44" s="88"/>
      <c r="QYO44" s="88"/>
      <c r="QYP44" s="88"/>
      <c r="QYQ44" s="88"/>
      <c r="QYR44" s="88"/>
      <c r="QYS44" s="88"/>
      <c r="QYT44" s="88"/>
      <c r="QYU44" s="88"/>
      <c r="QYV44" s="88"/>
      <c r="QYW44" s="88"/>
      <c r="QYX44" s="88"/>
      <c r="QYY44" s="88"/>
      <c r="QYZ44" s="88"/>
      <c r="QZA44" s="88"/>
      <c r="QZB44" s="88"/>
      <c r="QZC44" s="88"/>
      <c r="QZD44" s="88"/>
      <c r="QZE44" s="88"/>
      <c r="QZF44" s="88"/>
      <c r="QZG44" s="88"/>
      <c r="QZH44" s="88"/>
      <c r="QZI44" s="88"/>
      <c r="QZJ44" s="88"/>
      <c r="QZK44" s="88"/>
      <c r="QZL44" s="88"/>
      <c r="QZM44" s="88"/>
      <c r="QZN44" s="88"/>
      <c r="QZO44" s="88"/>
      <c r="QZP44" s="88"/>
      <c r="QZQ44" s="88"/>
      <c r="QZR44" s="88"/>
      <c r="QZS44" s="88"/>
      <c r="QZT44" s="88"/>
      <c r="QZU44" s="88"/>
      <c r="QZV44" s="88"/>
      <c r="QZW44" s="88"/>
      <c r="QZX44" s="88"/>
      <c r="QZY44" s="88"/>
      <c r="QZZ44" s="88"/>
      <c r="RAA44" s="88"/>
      <c r="RAB44" s="88"/>
      <c r="RAC44" s="88"/>
      <c r="RAD44" s="88"/>
      <c r="RAE44" s="88"/>
      <c r="RAF44" s="88"/>
      <c r="RAG44" s="88"/>
      <c r="RAH44" s="88"/>
      <c r="RAI44" s="88"/>
      <c r="RAJ44" s="88"/>
      <c r="RAK44" s="88"/>
      <c r="RAL44" s="88"/>
      <c r="RAM44" s="88"/>
      <c r="RAN44" s="88"/>
      <c r="RAO44" s="88"/>
      <c r="RAP44" s="88"/>
      <c r="RAQ44" s="88"/>
      <c r="RAR44" s="88"/>
      <c r="RAS44" s="88"/>
      <c r="RAT44" s="88"/>
      <c r="RAU44" s="88"/>
      <c r="RAV44" s="88"/>
      <c r="RAW44" s="88"/>
      <c r="RAX44" s="88"/>
      <c r="RAY44" s="88"/>
      <c r="RAZ44" s="88"/>
      <c r="RBA44" s="88"/>
      <c r="RBB44" s="88"/>
      <c r="RBC44" s="88"/>
      <c r="RBD44" s="88"/>
      <c r="RBE44" s="88"/>
      <c r="RBF44" s="88"/>
      <c r="RBG44" s="88"/>
      <c r="RBH44" s="88"/>
      <c r="RBI44" s="88"/>
      <c r="RBJ44" s="88"/>
      <c r="RBK44" s="88"/>
      <c r="RBL44" s="88"/>
      <c r="RBM44" s="88"/>
      <c r="RBN44" s="88"/>
      <c r="RBO44" s="88"/>
      <c r="RBP44" s="88"/>
      <c r="RBQ44" s="88"/>
      <c r="RBR44" s="88"/>
      <c r="RBS44" s="88"/>
      <c r="RBT44" s="88"/>
      <c r="RBU44" s="88"/>
      <c r="RBV44" s="88"/>
      <c r="RBW44" s="88"/>
      <c r="RBX44" s="88"/>
      <c r="RBY44" s="88"/>
      <c r="RBZ44" s="88"/>
      <c r="RCA44" s="88"/>
      <c r="RCB44" s="88"/>
      <c r="RCC44" s="88"/>
      <c r="RCD44" s="88"/>
      <c r="RCE44" s="88"/>
      <c r="RCF44" s="88"/>
      <c r="RCG44" s="88"/>
      <c r="RCH44" s="88"/>
      <c r="RCI44" s="88"/>
      <c r="RCJ44" s="88"/>
      <c r="RCK44" s="88"/>
      <c r="RCL44" s="88"/>
      <c r="RCM44" s="88"/>
      <c r="RCN44" s="88"/>
      <c r="RCO44" s="88"/>
      <c r="RCP44" s="88"/>
      <c r="RCQ44" s="88"/>
      <c r="RCR44" s="88"/>
      <c r="RCS44" s="88"/>
      <c r="RCT44" s="88"/>
      <c r="RCU44" s="88"/>
      <c r="RCV44" s="88"/>
      <c r="RCW44" s="88"/>
      <c r="RCX44" s="88"/>
      <c r="RCY44" s="88"/>
      <c r="RCZ44" s="88"/>
      <c r="RDA44" s="88"/>
      <c r="RDB44" s="88"/>
      <c r="RDC44" s="88"/>
      <c r="RDD44" s="88"/>
      <c r="RDE44" s="88"/>
      <c r="RDF44" s="88"/>
      <c r="RDG44" s="88"/>
      <c r="RDH44" s="88"/>
      <c r="RDI44" s="88"/>
      <c r="RDJ44" s="88"/>
      <c r="RDK44" s="88"/>
      <c r="RDL44" s="88"/>
      <c r="RDM44" s="88"/>
      <c r="RDN44" s="88"/>
      <c r="RDO44" s="88"/>
      <c r="RDP44" s="88"/>
      <c r="RDQ44" s="88"/>
      <c r="RDR44" s="88"/>
      <c r="RDS44" s="88"/>
      <c r="RDT44" s="88"/>
      <c r="RDU44" s="88"/>
      <c r="RDV44" s="88"/>
      <c r="RDW44" s="88"/>
      <c r="RDX44" s="88"/>
      <c r="RDY44" s="88"/>
      <c r="RDZ44" s="88"/>
      <c r="REA44" s="88"/>
      <c r="REB44" s="88"/>
      <c r="REC44" s="88"/>
      <c r="RED44" s="88"/>
      <c r="REE44" s="88"/>
      <c r="REF44" s="88"/>
      <c r="REG44" s="88"/>
      <c r="REH44" s="88"/>
      <c r="REI44" s="88"/>
      <c r="REJ44" s="88"/>
      <c r="REK44" s="88"/>
      <c r="REL44" s="88"/>
      <c r="REM44" s="88"/>
      <c r="REN44" s="88"/>
      <c r="REO44" s="88"/>
      <c r="REP44" s="88"/>
      <c r="REQ44" s="88"/>
      <c r="RER44" s="88"/>
      <c r="RES44" s="88"/>
      <c r="RET44" s="88"/>
      <c r="REU44" s="88"/>
      <c r="REV44" s="88"/>
      <c r="REW44" s="88"/>
      <c r="REX44" s="88"/>
      <c r="REY44" s="88"/>
      <c r="REZ44" s="88"/>
      <c r="RFA44" s="88"/>
      <c r="RFB44" s="88"/>
      <c r="RFC44" s="88"/>
      <c r="RFD44" s="88"/>
      <c r="RFE44" s="88"/>
      <c r="RFF44" s="88"/>
      <c r="RFG44" s="88"/>
      <c r="RFH44" s="88"/>
      <c r="RFI44" s="88"/>
      <c r="RFJ44" s="88"/>
      <c r="RFK44" s="88"/>
      <c r="RFL44" s="88"/>
      <c r="RFM44" s="88"/>
      <c r="RFN44" s="88"/>
      <c r="RFO44" s="88"/>
      <c r="RFP44" s="88"/>
      <c r="RFQ44" s="88"/>
      <c r="RFR44" s="88"/>
      <c r="RFS44" s="88"/>
      <c r="RFT44" s="88"/>
      <c r="RFU44" s="88"/>
      <c r="RFV44" s="88"/>
      <c r="RFW44" s="88"/>
      <c r="RFX44" s="88"/>
      <c r="RFY44" s="88"/>
      <c r="RFZ44" s="88"/>
      <c r="RGA44" s="88"/>
      <c r="RGB44" s="88"/>
      <c r="RGC44" s="88"/>
      <c r="RGD44" s="88"/>
      <c r="RGE44" s="88"/>
      <c r="RGF44" s="88"/>
      <c r="RGG44" s="88"/>
      <c r="RGH44" s="88"/>
      <c r="RGI44" s="88"/>
      <c r="RGJ44" s="88"/>
      <c r="RGK44" s="88"/>
      <c r="RGL44" s="88"/>
      <c r="RGM44" s="88"/>
      <c r="RGN44" s="88"/>
      <c r="RGO44" s="88"/>
      <c r="RGP44" s="88"/>
      <c r="RGQ44" s="88"/>
      <c r="RGR44" s="88"/>
      <c r="RGS44" s="88"/>
      <c r="RGT44" s="88"/>
      <c r="RGU44" s="88"/>
      <c r="RGV44" s="88"/>
      <c r="RGW44" s="88"/>
      <c r="RGX44" s="88"/>
      <c r="RGY44" s="88"/>
      <c r="RGZ44" s="88"/>
      <c r="RHA44" s="88"/>
      <c r="RHB44" s="88"/>
      <c r="RHC44" s="88"/>
      <c r="RHD44" s="88"/>
      <c r="RHE44" s="88"/>
      <c r="RHF44" s="88"/>
      <c r="RHG44" s="88"/>
      <c r="RHH44" s="88"/>
      <c r="RHI44" s="88"/>
      <c r="RHJ44" s="88"/>
      <c r="RHK44" s="88"/>
      <c r="RHL44" s="88"/>
      <c r="RHM44" s="88"/>
      <c r="RHN44" s="88"/>
      <c r="RHO44" s="88"/>
      <c r="RHP44" s="88"/>
      <c r="RHQ44" s="88"/>
      <c r="RHR44" s="88"/>
      <c r="RHS44" s="88"/>
      <c r="RHT44" s="88"/>
      <c r="RHU44" s="88"/>
      <c r="RHV44" s="88"/>
      <c r="RHW44" s="88"/>
      <c r="RHX44" s="88"/>
      <c r="RHY44" s="88"/>
      <c r="RHZ44" s="88"/>
      <c r="RIA44" s="88"/>
      <c r="RIB44" s="88"/>
      <c r="RIC44" s="88"/>
      <c r="RID44" s="88"/>
      <c r="RIE44" s="88"/>
      <c r="RIF44" s="88"/>
      <c r="RIG44" s="88"/>
      <c r="RIH44" s="88"/>
      <c r="RII44" s="88"/>
      <c r="RIJ44" s="88"/>
      <c r="RIK44" s="88"/>
      <c r="RIL44" s="88"/>
      <c r="RIM44" s="88"/>
      <c r="RIN44" s="88"/>
      <c r="RIO44" s="88"/>
      <c r="RIP44" s="88"/>
      <c r="RIQ44" s="88"/>
      <c r="RIR44" s="88"/>
      <c r="RIS44" s="88"/>
      <c r="RIT44" s="88"/>
      <c r="RIU44" s="88"/>
      <c r="RIV44" s="88"/>
      <c r="RIW44" s="88"/>
      <c r="RIX44" s="88"/>
      <c r="RIY44" s="88"/>
      <c r="RIZ44" s="88"/>
      <c r="RJA44" s="88"/>
      <c r="RJB44" s="88"/>
      <c r="RJC44" s="88"/>
      <c r="RJD44" s="88"/>
      <c r="RJE44" s="88"/>
      <c r="RJF44" s="88"/>
      <c r="RJG44" s="88"/>
      <c r="RJH44" s="88"/>
      <c r="RJI44" s="88"/>
      <c r="RJJ44" s="88"/>
      <c r="RJK44" s="88"/>
      <c r="RJL44" s="88"/>
      <c r="RJM44" s="88"/>
      <c r="RJN44" s="88"/>
      <c r="RJO44" s="88"/>
      <c r="RJP44" s="88"/>
      <c r="RJQ44" s="88"/>
      <c r="RJR44" s="88"/>
      <c r="RJS44" s="88"/>
      <c r="RJT44" s="88"/>
      <c r="RJU44" s="88"/>
      <c r="RJV44" s="88"/>
      <c r="RJW44" s="88"/>
      <c r="RJX44" s="88"/>
      <c r="RJY44" s="88"/>
      <c r="RJZ44" s="88"/>
      <c r="RKA44" s="88"/>
      <c r="RKB44" s="88"/>
      <c r="RKC44" s="88"/>
      <c r="RKD44" s="88"/>
      <c r="RKE44" s="88"/>
      <c r="RKF44" s="88"/>
      <c r="RKG44" s="88"/>
      <c r="RKH44" s="88"/>
      <c r="RKI44" s="88"/>
      <c r="RKJ44" s="88"/>
      <c r="RKK44" s="88"/>
      <c r="RKL44" s="88"/>
      <c r="RKM44" s="88"/>
      <c r="RKN44" s="88"/>
      <c r="RKO44" s="88"/>
      <c r="RKP44" s="88"/>
      <c r="RKQ44" s="88"/>
      <c r="RKR44" s="88"/>
      <c r="RKS44" s="88"/>
      <c r="RKT44" s="88"/>
      <c r="RKU44" s="88"/>
      <c r="RKV44" s="88"/>
      <c r="RKW44" s="88"/>
      <c r="RKX44" s="88"/>
      <c r="RKY44" s="88"/>
      <c r="RKZ44" s="88"/>
      <c r="RLA44" s="88"/>
      <c r="RLB44" s="88"/>
      <c r="RLC44" s="88"/>
      <c r="RLD44" s="88"/>
      <c r="RLE44" s="88"/>
      <c r="RLF44" s="88"/>
      <c r="RLG44" s="88"/>
      <c r="RLH44" s="88"/>
      <c r="RLI44" s="88"/>
      <c r="RLJ44" s="88"/>
      <c r="RLK44" s="88"/>
      <c r="RLL44" s="88"/>
      <c r="RLM44" s="88"/>
      <c r="RLN44" s="88"/>
      <c r="RLO44" s="88"/>
      <c r="RLP44" s="88"/>
      <c r="RLQ44" s="88"/>
      <c r="RLR44" s="88"/>
      <c r="RLS44" s="88"/>
      <c r="RLT44" s="88"/>
      <c r="RLU44" s="88"/>
      <c r="RLV44" s="88"/>
      <c r="RLW44" s="88"/>
      <c r="RLX44" s="88"/>
      <c r="RLY44" s="88"/>
      <c r="RLZ44" s="88"/>
      <c r="RMA44" s="88"/>
      <c r="RMB44" s="88"/>
      <c r="RMC44" s="88"/>
      <c r="RMD44" s="88"/>
      <c r="RME44" s="88"/>
      <c r="RMF44" s="88"/>
      <c r="RMG44" s="88"/>
      <c r="RMH44" s="88"/>
      <c r="RMI44" s="88"/>
      <c r="RMJ44" s="88"/>
      <c r="RMK44" s="88"/>
      <c r="RML44" s="88"/>
      <c r="RMM44" s="88"/>
      <c r="RMN44" s="88"/>
      <c r="RMO44" s="88"/>
      <c r="RMP44" s="88"/>
      <c r="RMQ44" s="88"/>
      <c r="RMR44" s="88"/>
      <c r="RMS44" s="88"/>
      <c r="RMT44" s="88"/>
      <c r="RMU44" s="88"/>
      <c r="RMV44" s="88"/>
      <c r="RMW44" s="88"/>
      <c r="RMX44" s="88"/>
      <c r="RMY44" s="88"/>
      <c r="RMZ44" s="88"/>
      <c r="RNA44" s="88"/>
      <c r="RNB44" s="88"/>
      <c r="RNC44" s="88"/>
      <c r="RND44" s="88"/>
      <c r="RNE44" s="88"/>
      <c r="RNF44" s="88"/>
      <c r="RNG44" s="88"/>
      <c r="RNH44" s="88"/>
      <c r="RNI44" s="88"/>
      <c r="RNJ44" s="88"/>
      <c r="RNK44" s="88"/>
      <c r="RNL44" s="88"/>
      <c r="RNM44" s="88"/>
      <c r="RNN44" s="88"/>
      <c r="RNO44" s="88"/>
      <c r="RNP44" s="88"/>
      <c r="RNQ44" s="88"/>
      <c r="RNR44" s="88"/>
      <c r="RNS44" s="88"/>
      <c r="RNT44" s="88"/>
      <c r="RNU44" s="88"/>
      <c r="RNV44" s="88"/>
      <c r="RNW44" s="88"/>
      <c r="RNX44" s="88"/>
      <c r="RNY44" s="88"/>
      <c r="RNZ44" s="88"/>
      <c r="ROA44" s="88"/>
      <c r="ROB44" s="88"/>
      <c r="ROC44" s="88"/>
      <c r="ROD44" s="88"/>
      <c r="ROE44" s="88"/>
      <c r="ROF44" s="88"/>
      <c r="ROG44" s="88"/>
      <c r="ROH44" s="88"/>
      <c r="ROI44" s="88"/>
      <c r="ROJ44" s="88"/>
      <c r="ROK44" s="88"/>
      <c r="ROL44" s="88"/>
      <c r="ROM44" s="88"/>
      <c r="RON44" s="88"/>
      <c r="ROO44" s="88"/>
      <c r="ROP44" s="88"/>
      <c r="ROQ44" s="88"/>
      <c r="ROR44" s="88"/>
      <c r="ROS44" s="88"/>
      <c r="ROT44" s="88"/>
      <c r="ROU44" s="88"/>
      <c r="ROV44" s="88"/>
      <c r="ROW44" s="88"/>
      <c r="ROX44" s="88"/>
      <c r="ROY44" s="88"/>
      <c r="ROZ44" s="88"/>
      <c r="RPA44" s="88"/>
      <c r="RPB44" s="88"/>
      <c r="RPC44" s="88"/>
      <c r="RPD44" s="88"/>
      <c r="RPE44" s="88"/>
      <c r="RPF44" s="88"/>
      <c r="RPG44" s="88"/>
      <c r="RPH44" s="88"/>
      <c r="RPI44" s="88"/>
      <c r="RPJ44" s="88"/>
      <c r="RPK44" s="88"/>
      <c r="RPL44" s="88"/>
      <c r="RPM44" s="88"/>
      <c r="RPN44" s="88"/>
      <c r="RPO44" s="88"/>
      <c r="RPP44" s="88"/>
      <c r="RPQ44" s="88"/>
      <c r="RPR44" s="88"/>
      <c r="RPS44" s="88"/>
      <c r="RPT44" s="88"/>
      <c r="RPU44" s="88"/>
      <c r="RPV44" s="88"/>
      <c r="RPW44" s="88"/>
      <c r="RPX44" s="88"/>
      <c r="RPY44" s="88"/>
      <c r="RPZ44" s="88"/>
      <c r="RQA44" s="88"/>
      <c r="RQB44" s="88"/>
      <c r="RQC44" s="88"/>
      <c r="RQD44" s="88"/>
      <c r="RQE44" s="88"/>
      <c r="RQF44" s="88"/>
      <c r="RQG44" s="88"/>
      <c r="RQH44" s="88"/>
      <c r="RQI44" s="88"/>
      <c r="RQJ44" s="88"/>
      <c r="RQK44" s="88"/>
      <c r="RQL44" s="88"/>
      <c r="RQM44" s="88"/>
      <c r="RQN44" s="88"/>
      <c r="RQO44" s="88"/>
      <c r="RQP44" s="88"/>
      <c r="RQQ44" s="88"/>
      <c r="RQR44" s="88"/>
      <c r="RQS44" s="88"/>
      <c r="RQT44" s="88"/>
      <c r="RQU44" s="88"/>
      <c r="RQV44" s="88"/>
      <c r="RQW44" s="88"/>
      <c r="RQX44" s="88"/>
      <c r="RQY44" s="88"/>
      <c r="RQZ44" s="88"/>
      <c r="RRA44" s="88"/>
      <c r="RRB44" s="88"/>
      <c r="RRC44" s="88"/>
      <c r="RRD44" s="88"/>
      <c r="RRE44" s="88"/>
      <c r="RRF44" s="88"/>
      <c r="RRG44" s="88"/>
      <c r="RRH44" s="88"/>
      <c r="RRI44" s="88"/>
      <c r="RRJ44" s="88"/>
      <c r="RRK44" s="88"/>
      <c r="RRL44" s="88"/>
      <c r="RRM44" s="88"/>
      <c r="RRN44" s="88"/>
      <c r="RRO44" s="88"/>
      <c r="RRP44" s="88"/>
      <c r="RRQ44" s="88"/>
      <c r="RRR44" s="88"/>
      <c r="RRS44" s="88"/>
      <c r="RRT44" s="88"/>
      <c r="RRU44" s="88"/>
      <c r="RRV44" s="88"/>
      <c r="RRW44" s="88"/>
      <c r="RRX44" s="88"/>
      <c r="RRY44" s="88"/>
      <c r="RRZ44" s="88"/>
      <c r="RSA44" s="88"/>
      <c r="RSB44" s="88"/>
      <c r="RSC44" s="88"/>
      <c r="RSD44" s="88"/>
      <c r="RSE44" s="88"/>
      <c r="RSF44" s="88"/>
      <c r="RSG44" s="88"/>
      <c r="RSH44" s="88"/>
      <c r="RSI44" s="88"/>
      <c r="RSJ44" s="88"/>
      <c r="RSK44" s="88"/>
      <c r="RSL44" s="88"/>
      <c r="RSM44" s="88"/>
      <c r="RSN44" s="88"/>
      <c r="RSO44" s="88"/>
      <c r="RSP44" s="88"/>
      <c r="RSQ44" s="88"/>
      <c r="RSR44" s="88"/>
      <c r="RSS44" s="88"/>
      <c r="RST44" s="88"/>
      <c r="RSU44" s="88"/>
      <c r="RSV44" s="88"/>
      <c r="RSW44" s="88"/>
      <c r="RSX44" s="88"/>
      <c r="RSY44" s="88"/>
      <c r="RSZ44" s="88"/>
      <c r="RTA44" s="88"/>
      <c r="RTB44" s="88"/>
      <c r="RTC44" s="88"/>
      <c r="RTD44" s="88"/>
      <c r="RTE44" s="88"/>
      <c r="RTF44" s="88"/>
      <c r="RTG44" s="88"/>
      <c r="RTH44" s="88"/>
      <c r="RTI44" s="88"/>
      <c r="RTJ44" s="88"/>
      <c r="RTK44" s="88"/>
      <c r="RTL44" s="88"/>
      <c r="RTM44" s="88"/>
      <c r="RTN44" s="88"/>
      <c r="RTO44" s="88"/>
      <c r="RTP44" s="88"/>
      <c r="RTQ44" s="88"/>
      <c r="RTR44" s="88"/>
      <c r="RTS44" s="88"/>
      <c r="RTT44" s="88"/>
      <c r="RTU44" s="88"/>
      <c r="RTV44" s="88"/>
      <c r="RTW44" s="88"/>
      <c r="RTX44" s="88"/>
      <c r="RTY44" s="88"/>
      <c r="RTZ44" s="88"/>
      <c r="RUA44" s="88"/>
      <c r="RUB44" s="88"/>
      <c r="RUC44" s="88"/>
      <c r="RUD44" s="88"/>
      <c r="RUE44" s="88"/>
      <c r="RUF44" s="88"/>
      <c r="RUG44" s="88"/>
      <c r="RUH44" s="88"/>
      <c r="RUI44" s="88"/>
      <c r="RUJ44" s="88"/>
      <c r="RUK44" s="88"/>
      <c r="RUL44" s="88"/>
      <c r="RUM44" s="88"/>
      <c r="RUN44" s="88"/>
      <c r="RUO44" s="88"/>
      <c r="RUP44" s="88"/>
      <c r="RUQ44" s="88"/>
      <c r="RUR44" s="88"/>
      <c r="RUS44" s="88"/>
      <c r="RUT44" s="88"/>
      <c r="RUU44" s="88"/>
      <c r="RUV44" s="88"/>
      <c r="RUW44" s="88"/>
      <c r="RUX44" s="88"/>
      <c r="RUY44" s="88"/>
      <c r="RUZ44" s="88"/>
      <c r="RVA44" s="88"/>
      <c r="RVB44" s="88"/>
      <c r="RVC44" s="88"/>
      <c r="RVD44" s="88"/>
      <c r="RVE44" s="88"/>
      <c r="RVF44" s="88"/>
      <c r="RVG44" s="88"/>
      <c r="RVH44" s="88"/>
      <c r="RVI44" s="88"/>
      <c r="RVJ44" s="88"/>
      <c r="RVK44" s="88"/>
      <c r="RVL44" s="88"/>
      <c r="RVM44" s="88"/>
      <c r="RVN44" s="88"/>
      <c r="RVO44" s="88"/>
      <c r="RVP44" s="88"/>
      <c r="RVQ44" s="88"/>
      <c r="RVR44" s="88"/>
      <c r="RVS44" s="88"/>
      <c r="RVT44" s="88"/>
      <c r="RVU44" s="88"/>
      <c r="RVV44" s="88"/>
      <c r="RVW44" s="88"/>
      <c r="RVX44" s="88"/>
      <c r="RVY44" s="88"/>
      <c r="RVZ44" s="88"/>
      <c r="RWA44" s="88"/>
      <c r="RWB44" s="88"/>
      <c r="RWC44" s="88"/>
      <c r="RWD44" s="88"/>
      <c r="RWE44" s="88"/>
      <c r="RWF44" s="88"/>
      <c r="RWG44" s="88"/>
      <c r="RWH44" s="88"/>
      <c r="RWI44" s="88"/>
      <c r="RWJ44" s="88"/>
      <c r="RWK44" s="88"/>
      <c r="RWL44" s="88"/>
      <c r="RWM44" s="88"/>
      <c r="RWN44" s="88"/>
      <c r="RWO44" s="88"/>
      <c r="RWP44" s="88"/>
      <c r="RWQ44" s="88"/>
      <c r="RWR44" s="88"/>
      <c r="RWS44" s="88"/>
      <c r="RWT44" s="88"/>
      <c r="RWU44" s="88"/>
      <c r="RWV44" s="88"/>
      <c r="RWW44" s="88"/>
      <c r="RWX44" s="88"/>
      <c r="RWY44" s="88"/>
      <c r="RWZ44" s="88"/>
      <c r="RXA44" s="88"/>
      <c r="RXB44" s="88"/>
      <c r="RXC44" s="88"/>
      <c r="RXD44" s="88"/>
      <c r="RXE44" s="88"/>
      <c r="RXF44" s="88"/>
      <c r="RXG44" s="88"/>
      <c r="RXH44" s="88"/>
      <c r="RXI44" s="88"/>
      <c r="RXJ44" s="88"/>
      <c r="RXK44" s="88"/>
      <c r="RXL44" s="88"/>
      <c r="RXM44" s="88"/>
      <c r="RXN44" s="88"/>
      <c r="RXO44" s="88"/>
      <c r="RXP44" s="88"/>
      <c r="RXQ44" s="88"/>
      <c r="RXR44" s="88"/>
      <c r="RXS44" s="88"/>
      <c r="RXT44" s="88"/>
      <c r="RXU44" s="88"/>
      <c r="RXV44" s="88"/>
      <c r="RXW44" s="88"/>
      <c r="RXX44" s="88"/>
      <c r="RXY44" s="88"/>
      <c r="RXZ44" s="88"/>
      <c r="RYA44" s="88"/>
      <c r="RYB44" s="88"/>
      <c r="RYC44" s="88"/>
      <c r="RYD44" s="88"/>
      <c r="RYE44" s="88"/>
      <c r="RYF44" s="88"/>
      <c r="RYG44" s="88"/>
      <c r="RYH44" s="88"/>
      <c r="RYI44" s="88"/>
      <c r="RYJ44" s="88"/>
      <c r="RYK44" s="88"/>
      <c r="RYL44" s="88"/>
      <c r="RYM44" s="88"/>
      <c r="RYN44" s="88"/>
      <c r="RYO44" s="88"/>
      <c r="RYP44" s="88"/>
      <c r="RYQ44" s="88"/>
      <c r="RYR44" s="88"/>
      <c r="RYS44" s="88"/>
      <c r="RYT44" s="88"/>
      <c r="RYU44" s="88"/>
      <c r="RYV44" s="88"/>
      <c r="RYW44" s="88"/>
      <c r="RYX44" s="88"/>
      <c r="RYY44" s="88"/>
      <c r="RYZ44" s="88"/>
      <c r="RZA44" s="88"/>
      <c r="RZB44" s="88"/>
      <c r="RZC44" s="88"/>
      <c r="RZD44" s="88"/>
      <c r="RZE44" s="88"/>
      <c r="RZF44" s="88"/>
      <c r="RZG44" s="88"/>
      <c r="RZH44" s="88"/>
      <c r="RZI44" s="88"/>
      <c r="RZJ44" s="88"/>
      <c r="RZK44" s="88"/>
      <c r="RZL44" s="88"/>
      <c r="RZM44" s="88"/>
      <c r="RZN44" s="88"/>
      <c r="RZO44" s="88"/>
      <c r="RZP44" s="88"/>
      <c r="RZQ44" s="88"/>
      <c r="RZR44" s="88"/>
      <c r="RZS44" s="88"/>
      <c r="RZT44" s="88"/>
      <c r="RZU44" s="88"/>
      <c r="RZV44" s="88"/>
      <c r="RZW44" s="88"/>
      <c r="RZX44" s="88"/>
      <c r="RZY44" s="88"/>
      <c r="RZZ44" s="88"/>
      <c r="SAA44" s="88"/>
      <c r="SAB44" s="88"/>
      <c r="SAC44" s="88"/>
      <c r="SAD44" s="88"/>
      <c r="SAE44" s="88"/>
      <c r="SAF44" s="88"/>
      <c r="SAG44" s="88"/>
      <c r="SAH44" s="88"/>
      <c r="SAI44" s="88"/>
      <c r="SAJ44" s="88"/>
      <c r="SAK44" s="88"/>
      <c r="SAL44" s="88"/>
      <c r="SAM44" s="88"/>
      <c r="SAN44" s="88"/>
      <c r="SAO44" s="88"/>
      <c r="SAP44" s="88"/>
      <c r="SAQ44" s="88"/>
      <c r="SAR44" s="88"/>
      <c r="SAS44" s="88"/>
      <c r="SAT44" s="88"/>
      <c r="SAU44" s="88"/>
      <c r="SAV44" s="88"/>
      <c r="SAW44" s="88"/>
      <c r="SAX44" s="88"/>
      <c r="SAY44" s="88"/>
      <c r="SAZ44" s="88"/>
      <c r="SBA44" s="88"/>
      <c r="SBB44" s="88"/>
      <c r="SBC44" s="88"/>
      <c r="SBD44" s="88"/>
      <c r="SBE44" s="88"/>
      <c r="SBF44" s="88"/>
      <c r="SBG44" s="88"/>
      <c r="SBH44" s="88"/>
      <c r="SBI44" s="88"/>
      <c r="SBJ44" s="88"/>
      <c r="SBK44" s="88"/>
      <c r="SBL44" s="88"/>
      <c r="SBM44" s="88"/>
      <c r="SBN44" s="88"/>
      <c r="SBO44" s="88"/>
      <c r="SBP44" s="88"/>
      <c r="SBQ44" s="88"/>
      <c r="SBR44" s="88"/>
      <c r="SBS44" s="88"/>
      <c r="SBT44" s="88"/>
      <c r="SBU44" s="88"/>
      <c r="SBV44" s="88"/>
      <c r="SBW44" s="88"/>
      <c r="SBX44" s="88"/>
      <c r="SBY44" s="88"/>
      <c r="SBZ44" s="88"/>
      <c r="SCA44" s="88"/>
      <c r="SCB44" s="88"/>
      <c r="SCC44" s="88"/>
      <c r="SCD44" s="88"/>
      <c r="SCE44" s="88"/>
      <c r="SCF44" s="88"/>
      <c r="SCG44" s="88"/>
      <c r="SCH44" s="88"/>
      <c r="SCI44" s="88"/>
      <c r="SCJ44" s="88"/>
      <c r="SCK44" s="88"/>
      <c r="SCL44" s="88"/>
      <c r="SCM44" s="88"/>
      <c r="SCN44" s="88"/>
      <c r="SCO44" s="88"/>
      <c r="SCP44" s="88"/>
      <c r="SCQ44" s="88"/>
      <c r="SCR44" s="88"/>
      <c r="SCS44" s="88"/>
      <c r="SCT44" s="88"/>
      <c r="SCU44" s="88"/>
      <c r="SCV44" s="88"/>
      <c r="SCW44" s="88"/>
      <c r="SCX44" s="88"/>
      <c r="SCY44" s="88"/>
      <c r="SCZ44" s="88"/>
      <c r="SDA44" s="88"/>
      <c r="SDB44" s="88"/>
      <c r="SDC44" s="88"/>
      <c r="SDD44" s="88"/>
      <c r="SDE44" s="88"/>
      <c r="SDF44" s="88"/>
      <c r="SDG44" s="88"/>
      <c r="SDH44" s="88"/>
      <c r="SDI44" s="88"/>
      <c r="SDJ44" s="88"/>
      <c r="SDK44" s="88"/>
      <c r="SDL44" s="88"/>
      <c r="SDM44" s="88"/>
      <c r="SDN44" s="88"/>
      <c r="SDO44" s="88"/>
      <c r="SDP44" s="88"/>
      <c r="SDQ44" s="88"/>
      <c r="SDR44" s="88"/>
      <c r="SDS44" s="88"/>
      <c r="SDT44" s="88"/>
      <c r="SDU44" s="88"/>
      <c r="SDV44" s="88"/>
      <c r="SDW44" s="88"/>
      <c r="SDX44" s="88"/>
      <c r="SDY44" s="88"/>
      <c r="SDZ44" s="88"/>
      <c r="SEA44" s="88"/>
      <c r="SEB44" s="88"/>
      <c r="SEC44" s="88"/>
      <c r="SED44" s="88"/>
      <c r="SEE44" s="88"/>
      <c r="SEF44" s="88"/>
      <c r="SEG44" s="88"/>
      <c r="SEH44" s="88"/>
      <c r="SEI44" s="88"/>
      <c r="SEJ44" s="88"/>
      <c r="SEK44" s="88"/>
      <c r="SEL44" s="88"/>
      <c r="SEM44" s="88"/>
      <c r="SEN44" s="88"/>
      <c r="SEO44" s="88"/>
      <c r="SEP44" s="88"/>
      <c r="SEQ44" s="88"/>
      <c r="SER44" s="88"/>
      <c r="SES44" s="88"/>
      <c r="SET44" s="88"/>
      <c r="SEU44" s="88"/>
      <c r="SEV44" s="88"/>
      <c r="SEW44" s="88"/>
      <c r="SEX44" s="88"/>
      <c r="SEY44" s="88"/>
      <c r="SEZ44" s="88"/>
      <c r="SFA44" s="88"/>
      <c r="SFB44" s="88"/>
      <c r="SFC44" s="88"/>
      <c r="SFD44" s="88"/>
      <c r="SFE44" s="88"/>
      <c r="SFF44" s="88"/>
      <c r="SFG44" s="88"/>
      <c r="SFH44" s="88"/>
      <c r="SFI44" s="88"/>
      <c r="SFJ44" s="88"/>
      <c r="SFK44" s="88"/>
      <c r="SFL44" s="88"/>
      <c r="SFM44" s="88"/>
      <c r="SFN44" s="88"/>
      <c r="SFO44" s="88"/>
      <c r="SFP44" s="88"/>
      <c r="SFQ44" s="88"/>
      <c r="SFR44" s="88"/>
      <c r="SFS44" s="88"/>
      <c r="SFT44" s="88"/>
      <c r="SFU44" s="88"/>
      <c r="SFV44" s="88"/>
      <c r="SFW44" s="88"/>
      <c r="SFX44" s="88"/>
      <c r="SFY44" s="88"/>
      <c r="SFZ44" s="88"/>
      <c r="SGA44" s="88"/>
      <c r="SGB44" s="88"/>
      <c r="SGC44" s="88"/>
      <c r="SGD44" s="88"/>
      <c r="SGE44" s="88"/>
      <c r="SGF44" s="88"/>
      <c r="SGG44" s="88"/>
      <c r="SGH44" s="88"/>
      <c r="SGI44" s="88"/>
      <c r="SGJ44" s="88"/>
      <c r="SGK44" s="88"/>
      <c r="SGL44" s="88"/>
      <c r="SGM44" s="88"/>
      <c r="SGN44" s="88"/>
      <c r="SGO44" s="88"/>
      <c r="SGP44" s="88"/>
      <c r="SGQ44" s="88"/>
      <c r="SGR44" s="88"/>
      <c r="SGS44" s="88"/>
      <c r="SGT44" s="88"/>
      <c r="SGU44" s="88"/>
      <c r="SGV44" s="88"/>
      <c r="SGW44" s="88"/>
      <c r="SGX44" s="88"/>
      <c r="SGY44" s="88"/>
      <c r="SGZ44" s="88"/>
      <c r="SHA44" s="88"/>
      <c r="SHB44" s="88"/>
      <c r="SHC44" s="88"/>
      <c r="SHD44" s="88"/>
      <c r="SHE44" s="88"/>
      <c r="SHF44" s="88"/>
      <c r="SHG44" s="88"/>
      <c r="SHH44" s="88"/>
      <c r="SHI44" s="88"/>
      <c r="SHJ44" s="88"/>
      <c r="SHK44" s="88"/>
      <c r="SHL44" s="88"/>
      <c r="SHM44" s="88"/>
      <c r="SHN44" s="88"/>
      <c r="SHO44" s="88"/>
      <c r="SHP44" s="88"/>
      <c r="SHQ44" s="88"/>
      <c r="SHR44" s="88"/>
      <c r="SHS44" s="88"/>
      <c r="SHT44" s="88"/>
      <c r="SHU44" s="88"/>
      <c r="SHV44" s="88"/>
      <c r="SHW44" s="88"/>
      <c r="SHX44" s="88"/>
      <c r="SHY44" s="88"/>
      <c r="SHZ44" s="88"/>
      <c r="SIA44" s="88"/>
      <c r="SIB44" s="88"/>
      <c r="SIC44" s="88"/>
      <c r="SID44" s="88"/>
      <c r="SIE44" s="88"/>
      <c r="SIF44" s="88"/>
      <c r="SIG44" s="88"/>
      <c r="SIH44" s="88"/>
      <c r="SII44" s="88"/>
      <c r="SIJ44" s="88"/>
      <c r="SIK44" s="88"/>
      <c r="SIL44" s="88"/>
      <c r="SIM44" s="88"/>
      <c r="SIN44" s="88"/>
      <c r="SIO44" s="88"/>
      <c r="SIP44" s="88"/>
      <c r="SIQ44" s="88"/>
      <c r="SIR44" s="88"/>
      <c r="SIS44" s="88"/>
      <c r="SIT44" s="88"/>
      <c r="SIU44" s="88"/>
      <c r="SIV44" s="88"/>
      <c r="SIW44" s="88"/>
      <c r="SIX44" s="88"/>
      <c r="SIY44" s="88"/>
      <c r="SIZ44" s="88"/>
      <c r="SJA44" s="88"/>
      <c r="SJB44" s="88"/>
      <c r="SJC44" s="88"/>
      <c r="SJD44" s="88"/>
      <c r="SJE44" s="88"/>
      <c r="SJF44" s="88"/>
      <c r="SJG44" s="88"/>
      <c r="SJH44" s="88"/>
      <c r="SJI44" s="88"/>
      <c r="SJJ44" s="88"/>
      <c r="SJK44" s="88"/>
      <c r="SJL44" s="88"/>
      <c r="SJM44" s="88"/>
      <c r="SJN44" s="88"/>
      <c r="SJO44" s="88"/>
      <c r="SJP44" s="88"/>
      <c r="SJQ44" s="88"/>
      <c r="SJR44" s="88"/>
      <c r="SJS44" s="88"/>
      <c r="SJT44" s="88"/>
      <c r="SJU44" s="88"/>
      <c r="SJV44" s="88"/>
      <c r="SJW44" s="88"/>
      <c r="SJX44" s="88"/>
      <c r="SJY44" s="88"/>
      <c r="SJZ44" s="88"/>
      <c r="SKA44" s="88"/>
      <c r="SKB44" s="88"/>
      <c r="SKC44" s="88"/>
      <c r="SKD44" s="88"/>
      <c r="SKE44" s="88"/>
      <c r="SKF44" s="88"/>
      <c r="SKG44" s="88"/>
      <c r="SKH44" s="88"/>
      <c r="SKI44" s="88"/>
      <c r="SKJ44" s="88"/>
      <c r="SKK44" s="88"/>
      <c r="SKL44" s="88"/>
      <c r="SKM44" s="88"/>
      <c r="SKN44" s="88"/>
      <c r="SKO44" s="88"/>
      <c r="SKP44" s="88"/>
      <c r="SKQ44" s="88"/>
      <c r="SKR44" s="88"/>
      <c r="SKS44" s="88"/>
      <c r="SKT44" s="88"/>
      <c r="SKU44" s="88"/>
      <c r="SKV44" s="88"/>
      <c r="SKW44" s="88"/>
      <c r="SKX44" s="88"/>
      <c r="SKY44" s="88"/>
      <c r="SKZ44" s="88"/>
      <c r="SLA44" s="88"/>
      <c r="SLB44" s="88"/>
      <c r="SLC44" s="88"/>
      <c r="SLD44" s="88"/>
      <c r="SLE44" s="88"/>
      <c r="SLF44" s="88"/>
      <c r="SLG44" s="88"/>
      <c r="SLH44" s="88"/>
      <c r="SLI44" s="88"/>
      <c r="SLJ44" s="88"/>
      <c r="SLK44" s="88"/>
      <c r="SLL44" s="88"/>
      <c r="SLM44" s="88"/>
      <c r="SLN44" s="88"/>
      <c r="SLO44" s="88"/>
      <c r="SLP44" s="88"/>
      <c r="SLQ44" s="88"/>
      <c r="SLR44" s="88"/>
      <c r="SLS44" s="88"/>
      <c r="SLT44" s="88"/>
      <c r="SLU44" s="88"/>
      <c r="SLV44" s="88"/>
      <c r="SLW44" s="88"/>
      <c r="SLX44" s="88"/>
      <c r="SLY44" s="88"/>
      <c r="SLZ44" s="88"/>
      <c r="SMA44" s="88"/>
      <c r="SMB44" s="88"/>
      <c r="SMC44" s="88"/>
      <c r="SMD44" s="88"/>
      <c r="SME44" s="88"/>
      <c r="SMF44" s="88"/>
      <c r="SMG44" s="88"/>
      <c r="SMH44" s="88"/>
      <c r="SMI44" s="88"/>
      <c r="SMJ44" s="88"/>
      <c r="SMK44" s="88"/>
      <c r="SML44" s="88"/>
      <c r="SMM44" s="88"/>
      <c r="SMN44" s="88"/>
      <c r="SMO44" s="88"/>
      <c r="SMP44" s="88"/>
      <c r="SMQ44" s="88"/>
      <c r="SMR44" s="88"/>
      <c r="SMS44" s="88"/>
      <c r="SMT44" s="88"/>
      <c r="SMU44" s="88"/>
      <c r="SMV44" s="88"/>
      <c r="SMW44" s="88"/>
      <c r="SMX44" s="88"/>
      <c r="SMY44" s="88"/>
      <c r="SMZ44" s="88"/>
      <c r="SNA44" s="88"/>
      <c r="SNB44" s="88"/>
      <c r="SNC44" s="88"/>
      <c r="SND44" s="88"/>
      <c r="SNE44" s="88"/>
      <c r="SNF44" s="88"/>
      <c r="SNG44" s="88"/>
      <c r="SNH44" s="88"/>
      <c r="SNI44" s="88"/>
      <c r="SNJ44" s="88"/>
      <c r="SNK44" s="88"/>
      <c r="SNL44" s="88"/>
      <c r="SNM44" s="88"/>
      <c r="SNN44" s="88"/>
      <c r="SNO44" s="88"/>
      <c r="SNP44" s="88"/>
      <c r="SNQ44" s="88"/>
      <c r="SNR44" s="88"/>
      <c r="SNS44" s="88"/>
      <c r="SNT44" s="88"/>
      <c r="SNU44" s="88"/>
      <c r="SNV44" s="88"/>
      <c r="SNW44" s="88"/>
      <c r="SNX44" s="88"/>
      <c r="SNY44" s="88"/>
      <c r="SNZ44" s="88"/>
      <c r="SOA44" s="88"/>
      <c r="SOB44" s="88"/>
      <c r="SOC44" s="88"/>
      <c r="SOD44" s="88"/>
      <c r="SOE44" s="88"/>
      <c r="SOF44" s="88"/>
      <c r="SOG44" s="88"/>
      <c r="SOH44" s="88"/>
      <c r="SOI44" s="88"/>
      <c r="SOJ44" s="88"/>
      <c r="SOK44" s="88"/>
      <c r="SOL44" s="88"/>
      <c r="SOM44" s="88"/>
      <c r="SON44" s="88"/>
      <c r="SOO44" s="88"/>
      <c r="SOP44" s="88"/>
      <c r="SOQ44" s="88"/>
      <c r="SOR44" s="88"/>
      <c r="SOS44" s="88"/>
      <c r="SOT44" s="88"/>
      <c r="SOU44" s="88"/>
      <c r="SOV44" s="88"/>
      <c r="SOW44" s="88"/>
      <c r="SOX44" s="88"/>
      <c r="SOY44" s="88"/>
      <c r="SOZ44" s="88"/>
      <c r="SPA44" s="88"/>
      <c r="SPB44" s="88"/>
      <c r="SPC44" s="88"/>
      <c r="SPD44" s="88"/>
      <c r="SPE44" s="88"/>
      <c r="SPF44" s="88"/>
      <c r="SPG44" s="88"/>
      <c r="SPH44" s="88"/>
      <c r="SPI44" s="88"/>
      <c r="SPJ44" s="88"/>
      <c r="SPK44" s="88"/>
      <c r="SPL44" s="88"/>
      <c r="SPM44" s="88"/>
      <c r="SPN44" s="88"/>
      <c r="SPO44" s="88"/>
      <c r="SPP44" s="88"/>
      <c r="SPQ44" s="88"/>
      <c r="SPR44" s="88"/>
      <c r="SPS44" s="88"/>
      <c r="SPT44" s="88"/>
      <c r="SPU44" s="88"/>
      <c r="SPV44" s="88"/>
      <c r="SPW44" s="88"/>
      <c r="SPX44" s="88"/>
      <c r="SPY44" s="88"/>
      <c r="SPZ44" s="88"/>
      <c r="SQA44" s="88"/>
      <c r="SQB44" s="88"/>
      <c r="SQC44" s="88"/>
      <c r="SQD44" s="88"/>
      <c r="SQE44" s="88"/>
      <c r="SQF44" s="88"/>
      <c r="SQG44" s="88"/>
      <c r="SQH44" s="88"/>
      <c r="SQI44" s="88"/>
      <c r="SQJ44" s="88"/>
      <c r="SQK44" s="88"/>
      <c r="SQL44" s="88"/>
      <c r="SQM44" s="88"/>
      <c r="SQN44" s="88"/>
      <c r="SQO44" s="88"/>
      <c r="SQP44" s="88"/>
      <c r="SQQ44" s="88"/>
      <c r="SQR44" s="88"/>
      <c r="SQS44" s="88"/>
      <c r="SQT44" s="88"/>
      <c r="SQU44" s="88"/>
      <c r="SQV44" s="88"/>
      <c r="SQW44" s="88"/>
      <c r="SQX44" s="88"/>
      <c r="SQY44" s="88"/>
      <c r="SQZ44" s="88"/>
      <c r="SRA44" s="88"/>
      <c r="SRB44" s="88"/>
      <c r="SRC44" s="88"/>
      <c r="SRD44" s="88"/>
      <c r="SRE44" s="88"/>
      <c r="SRF44" s="88"/>
      <c r="SRG44" s="88"/>
      <c r="SRH44" s="88"/>
      <c r="SRI44" s="88"/>
      <c r="SRJ44" s="88"/>
      <c r="SRK44" s="88"/>
      <c r="SRL44" s="88"/>
      <c r="SRM44" s="88"/>
      <c r="SRN44" s="88"/>
      <c r="SRO44" s="88"/>
      <c r="SRP44" s="88"/>
      <c r="SRQ44" s="88"/>
      <c r="SRR44" s="88"/>
      <c r="SRS44" s="88"/>
      <c r="SRT44" s="88"/>
      <c r="SRU44" s="88"/>
      <c r="SRV44" s="88"/>
      <c r="SRW44" s="88"/>
      <c r="SRX44" s="88"/>
      <c r="SRY44" s="88"/>
      <c r="SRZ44" s="88"/>
      <c r="SSA44" s="88"/>
      <c r="SSB44" s="88"/>
      <c r="SSC44" s="88"/>
      <c r="SSD44" s="88"/>
      <c r="SSE44" s="88"/>
      <c r="SSF44" s="88"/>
      <c r="SSG44" s="88"/>
      <c r="SSH44" s="88"/>
      <c r="SSI44" s="88"/>
      <c r="SSJ44" s="88"/>
      <c r="SSK44" s="88"/>
      <c r="SSL44" s="88"/>
      <c r="SSM44" s="88"/>
      <c r="SSN44" s="88"/>
      <c r="SSO44" s="88"/>
      <c r="SSP44" s="88"/>
      <c r="SSQ44" s="88"/>
      <c r="SSR44" s="88"/>
      <c r="SSS44" s="88"/>
      <c r="SST44" s="88"/>
      <c r="SSU44" s="88"/>
      <c r="SSV44" s="88"/>
      <c r="SSW44" s="88"/>
      <c r="SSX44" s="88"/>
      <c r="SSY44" s="88"/>
      <c r="SSZ44" s="88"/>
      <c r="STA44" s="88"/>
      <c r="STB44" s="88"/>
      <c r="STC44" s="88"/>
      <c r="STD44" s="88"/>
      <c r="STE44" s="88"/>
      <c r="STF44" s="88"/>
      <c r="STG44" s="88"/>
      <c r="STH44" s="88"/>
      <c r="STI44" s="88"/>
      <c r="STJ44" s="88"/>
      <c r="STK44" s="88"/>
      <c r="STL44" s="88"/>
      <c r="STM44" s="88"/>
      <c r="STN44" s="88"/>
      <c r="STO44" s="88"/>
      <c r="STP44" s="88"/>
      <c r="STQ44" s="88"/>
      <c r="STR44" s="88"/>
      <c r="STS44" s="88"/>
      <c r="STT44" s="88"/>
      <c r="STU44" s="88"/>
      <c r="STV44" s="88"/>
      <c r="STW44" s="88"/>
      <c r="STX44" s="88"/>
      <c r="STY44" s="88"/>
      <c r="STZ44" s="88"/>
      <c r="SUA44" s="88"/>
      <c r="SUB44" s="88"/>
      <c r="SUC44" s="88"/>
      <c r="SUD44" s="88"/>
      <c r="SUE44" s="88"/>
      <c r="SUF44" s="88"/>
      <c r="SUG44" s="88"/>
      <c r="SUH44" s="88"/>
      <c r="SUI44" s="88"/>
      <c r="SUJ44" s="88"/>
      <c r="SUK44" s="88"/>
      <c r="SUL44" s="88"/>
      <c r="SUM44" s="88"/>
      <c r="SUN44" s="88"/>
      <c r="SUO44" s="88"/>
      <c r="SUP44" s="88"/>
      <c r="SUQ44" s="88"/>
      <c r="SUR44" s="88"/>
      <c r="SUS44" s="88"/>
      <c r="SUT44" s="88"/>
      <c r="SUU44" s="88"/>
      <c r="SUV44" s="88"/>
      <c r="SUW44" s="88"/>
      <c r="SUX44" s="88"/>
      <c r="SUY44" s="88"/>
      <c r="SUZ44" s="88"/>
      <c r="SVA44" s="88"/>
      <c r="SVB44" s="88"/>
      <c r="SVC44" s="88"/>
      <c r="SVD44" s="88"/>
      <c r="SVE44" s="88"/>
      <c r="SVF44" s="88"/>
      <c r="SVG44" s="88"/>
      <c r="SVH44" s="88"/>
      <c r="SVI44" s="88"/>
      <c r="SVJ44" s="88"/>
      <c r="SVK44" s="88"/>
      <c r="SVL44" s="88"/>
      <c r="SVM44" s="88"/>
      <c r="SVN44" s="88"/>
      <c r="SVO44" s="88"/>
      <c r="SVP44" s="88"/>
      <c r="SVQ44" s="88"/>
      <c r="SVR44" s="88"/>
      <c r="SVS44" s="88"/>
      <c r="SVT44" s="88"/>
      <c r="SVU44" s="88"/>
      <c r="SVV44" s="88"/>
      <c r="SVW44" s="88"/>
      <c r="SVX44" s="88"/>
      <c r="SVY44" s="88"/>
      <c r="SVZ44" s="88"/>
      <c r="SWA44" s="88"/>
      <c r="SWB44" s="88"/>
      <c r="SWC44" s="88"/>
      <c r="SWD44" s="88"/>
      <c r="SWE44" s="88"/>
      <c r="SWF44" s="88"/>
      <c r="SWG44" s="88"/>
      <c r="SWH44" s="88"/>
      <c r="SWI44" s="88"/>
      <c r="SWJ44" s="88"/>
      <c r="SWK44" s="88"/>
      <c r="SWL44" s="88"/>
      <c r="SWM44" s="88"/>
      <c r="SWN44" s="88"/>
      <c r="SWO44" s="88"/>
      <c r="SWP44" s="88"/>
      <c r="SWQ44" s="88"/>
      <c r="SWR44" s="88"/>
      <c r="SWS44" s="88"/>
      <c r="SWT44" s="88"/>
      <c r="SWU44" s="88"/>
      <c r="SWV44" s="88"/>
      <c r="SWW44" s="88"/>
      <c r="SWX44" s="88"/>
      <c r="SWY44" s="88"/>
      <c r="SWZ44" s="88"/>
      <c r="SXA44" s="88"/>
      <c r="SXB44" s="88"/>
      <c r="SXC44" s="88"/>
      <c r="SXD44" s="88"/>
      <c r="SXE44" s="88"/>
      <c r="SXF44" s="88"/>
      <c r="SXG44" s="88"/>
      <c r="SXH44" s="88"/>
      <c r="SXI44" s="88"/>
      <c r="SXJ44" s="88"/>
      <c r="SXK44" s="88"/>
      <c r="SXL44" s="88"/>
      <c r="SXM44" s="88"/>
      <c r="SXN44" s="88"/>
      <c r="SXO44" s="88"/>
      <c r="SXP44" s="88"/>
      <c r="SXQ44" s="88"/>
      <c r="SXR44" s="88"/>
      <c r="SXS44" s="88"/>
      <c r="SXT44" s="88"/>
      <c r="SXU44" s="88"/>
      <c r="SXV44" s="88"/>
      <c r="SXW44" s="88"/>
      <c r="SXX44" s="88"/>
      <c r="SXY44" s="88"/>
      <c r="SXZ44" s="88"/>
      <c r="SYA44" s="88"/>
      <c r="SYB44" s="88"/>
      <c r="SYC44" s="88"/>
      <c r="SYD44" s="88"/>
      <c r="SYE44" s="88"/>
      <c r="SYF44" s="88"/>
      <c r="SYG44" s="88"/>
      <c r="SYH44" s="88"/>
      <c r="SYI44" s="88"/>
      <c r="SYJ44" s="88"/>
      <c r="SYK44" s="88"/>
      <c r="SYL44" s="88"/>
      <c r="SYM44" s="88"/>
      <c r="SYN44" s="88"/>
      <c r="SYO44" s="88"/>
      <c r="SYP44" s="88"/>
      <c r="SYQ44" s="88"/>
      <c r="SYR44" s="88"/>
      <c r="SYS44" s="88"/>
      <c r="SYT44" s="88"/>
      <c r="SYU44" s="88"/>
      <c r="SYV44" s="88"/>
      <c r="SYW44" s="88"/>
      <c r="SYX44" s="88"/>
      <c r="SYY44" s="88"/>
      <c r="SYZ44" s="88"/>
      <c r="SZA44" s="88"/>
      <c r="SZB44" s="88"/>
      <c r="SZC44" s="88"/>
      <c r="SZD44" s="88"/>
      <c r="SZE44" s="88"/>
      <c r="SZF44" s="88"/>
      <c r="SZG44" s="88"/>
      <c r="SZH44" s="88"/>
      <c r="SZI44" s="88"/>
      <c r="SZJ44" s="88"/>
      <c r="SZK44" s="88"/>
      <c r="SZL44" s="88"/>
      <c r="SZM44" s="88"/>
      <c r="SZN44" s="88"/>
      <c r="SZO44" s="88"/>
      <c r="SZP44" s="88"/>
      <c r="SZQ44" s="88"/>
      <c r="SZR44" s="88"/>
      <c r="SZS44" s="88"/>
      <c r="SZT44" s="88"/>
      <c r="SZU44" s="88"/>
      <c r="SZV44" s="88"/>
      <c r="SZW44" s="88"/>
      <c r="SZX44" s="88"/>
      <c r="SZY44" s="88"/>
      <c r="SZZ44" s="88"/>
      <c r="TAA44" s="88"/>
      <c r="TAB44" s="88"/>
      <c r="TAC44" s="88"/>
      <c r="TAD44" s="88"/>
      <c r="TAE44" s="88"/>
      <c r="TAF44" s="88"/>
      <c r="TAG44" s="88"/>
      <c r="TAH44" s="88"/>
      <c r="TAI44" s="88"/>
      <c r="TAJ44" s="88"/>
      <c r="TAK44" s="88"/>
      <c r="TAL44" s="88"/>
      <c r="TAM44" s="88"/>
      <c r="TAN44" s="88"/>
      <c r="TAO44" s="88"/>
      <c r="TAP44" s="88"/>
      <c r="TAQ44" s="88"/>
      <c r="TAR44" s="88"/>
      <c r="TAS44" s="88"/>
      <c r="TAT44" s="88"/>
      <c r="TAU44" s="88"/>
      <c r="TAV44" s="88"/>
      <c r="TAW44" s="88"/>
      <c r="TAX44" s="88"/>
      <c r="TAY44" s="88"/>
      <c r="TAZ44" s="88"/>
      <c r="TBA44" s="88"/>
      <c r="TBB44" s="88"/>
      <c r="TBC44" s="88"/>
      <c r="TBD44" s="88"/>
      <c r="TBE44" s="88"/>
      <c r="TBF44" s="88"/>
      <c r="TBG44" s="88"/>
      <c r="TBH44" s="88"/>
      <c r="TBI44" s="88"/>
      <c r="TBJ44" s="88"/>
      <c r="TBK44" s="88"/>
      <c r="TBL44" s="88"/>
      <c r="TBM44" s="88"/>
      <c r="TBN44" s="88"/>
      <c r="TBO44" s="88"/>
      <c r="TBP44" s="88"/>
      <c r="TBQ44" s="88"/>
      <c r="TBR44" s="88"/>
      <c r="TBS44" s="88"/>
      <c r="TBT44" s="88"/>
      <c r="TBU44" s="88"/>
      <c r="TBV44" s="88"/>
      <c r="TBW44" s="88"/>
      <c r="TBX44" s="88"/>
      <c r="TBY44" s="88"/>
      <c r="TBZ44" s="88"/>
      <c r="TCA44" s="88"/>
      <c r="TCB44" s="88"/>
      <c r="TCC44" s="88"/>
      <c r="TCD44" s="88"/>
      <c r="TCE44" s="88"/>
      <c r="TCF44" s="88"/>
      <c r="TCG44" s="88"/>
      <c r="TCH44" s="88"/>
      <c r="TCI44" s="88"/>
      <c r="TCJ44" s="88"/>
      <c r="TCK44" s="88"/>
      <c r="TCL44" s="88"/>
      <c r="TCM44" s="88"/>
      <c r="TCN44" s="88"/>
      <c r="TCO44" s="88"/>
      <c r="TCP44" s="88"/>
      <c r="TCQ44" s="88"/>
      <c r="TCR44" s="88"/>
      <c r="TCS44" s="88"/>
      <c r="TCT44" s="88"/>
      <c r="TCU44" s="88"/>
      <c r="TCV44" s="88"/>
      <c r="TCW44" s="88"/>
      <c r="TCX44" s="88"/>
      <c r="TCY44" s="88"/>
      <c r="TCZ44" s="88"/>
      <c r="TDA44" s="88"/>
      <c r="TDB44" s="88"/>
      <c r="TDC44" s="88"/>
      <c r="TDD44" s="88"/>
      <c r="TDE44" s="88"/>
      <c r="TDF44" s="88"/>
      <c r="TDG44" s="88"/>
      <c r="TDH44" s="88"/>
      <c r="TDI44" s="88"/>
      <c r="TDJ44" s="88"/>
      <c r="TDK44" s="88"/>
      <c r="TDL44" s="88"/>
      <c r="TDM44" s="88"/>
      <c r="TDN44" s="88"/>
      <c r="TDO44" s="88"/>
      <c r="TDP44" s="88"/>
      <c r="TDQ44" s="88"/>
      <c r="TDR44" s="88"/>
      <c r="TDS44" s="88"/>
      <c r="TDT44" s="88"/>
      <c r="TDU44" s="88"/>
      <c r="TDV44" s="88"/>
      <c r="TDW44" s="88"/>
      <c r="TDX44" s="88"/>
      <c r="TDY44" s="88"/>
      <c r="TDZ44" s="88"/>
      <c r="TEA44" s="88"/>
      <c r="TEB44" s="88"/>
      <c r="TEC44" s="88"/>
      <c r="TED44" s="88"/>
      <c r="TEE44" s="88"/>
      <c r="TEF44" s="88"/>
      <c r="TEG44" s="88"/>
      <c r="TEH44" s="88"/>
      <c r="TEI44" s="88"/>
      <c r="TEJ44" s="88"/>
      <c r="TEK44" s="88"/>
      <c r="TEL44" s="88"/>
      <c r="TEM44" s="88"/>
      <c r="TEN44" s="88"/>
      <c r="TEO44" s="88"/>
      <c r="TEP44" s="88"/>
      <c r="TEQ44" s="88"/>
      <c r="TER44" s="88"/>
      <c r="TES44" s="88"/>
      <c r="TET44" s="88"/>
      <c r="TEU44" s="88"/>
      <c r="TEV44" s="88"/>
      <c r="TEW44" s="88"/>
      <c r="TEX44" s="88"/>
      <c r="TEY44" s="88"/>
      <c r="TEZ44" s="88"/>
      <c r="TFA44" s="88"/>
      <c r="TFB44" s="88"/>
      <c r="TFC44" s="88"/>
      <c r="TFD44" s="88"/>
      <c r="TFE44" s="88"/>
      <c r="TFF44" s="88"/>
      <c r="TFG44" s="88"/>
      <c r="TFH44" s="88"/>
      <c r="TFI44" s="88"/>
      <c r="TFJ44" s="88"/>
      <c r="TFK44" s="88"/>
      <c r="TFL44" s="88"/>
      <c r="TFM44" s="88"/>
      <c r="TFN44" s="88"/>
      <c r="TFO44" s="88"/>
      <c r="TFP44" s="88"/>
      <c r="TFQ44" s="88"/>
      <c r="TFR44" s="88"/>
      <c r="TFS44" s="88"/>
      <c r="TFT44" s="88"/>
      <c r="TFU44" s="88"/>
      <c r="TFV44" s="88"/>
      <c r="TFW44" s="88"/>
      <c r="TFX44" s="88"/>
      <c r="TFY44" s="88"/>
      <c r="TFZ44" s="88"/>
      <c r="TGA44" s="88"/>
      <c r="TGB44" s="88"/>
      <c r="TGC44" s="88"/>
      <c r="TGD44" s="88"/>
      <c r="TGE44" s="88"/>
      <c r="TGF44" s="88"/>
      <c r="TGG44" s="88"/>
      <c r="TGH44" s="88"/>
      <c r="TGI44" s="88"/>
      <c r="TGJ44" s="88"/>
      <c r="TGK44" s="88"/>
      <c r="TGL44" s="88"/>
      <c r="TGM44" s="88"/>
      <c r="TGN44" s="88"/>
      <c r="TGO44" s="88"/>
      <c r="TGP44" s="88"/>
      <c r="TGQ44" s="88"/>
      <c r="TGR44" s="88"/>
      <c r="TGS44" s="88"/>
      <c r="TGT44" s="88"/>
      <c r="TGU44" s="88"/>
      <c r="TGV44" s="88"/>
      <c r="TGW44" s="88"/>
      <c r="TGX44" s="88"/>
      <c r="TGY44" s="88"/>
      <c r="TGZ44" s="88"/>
      <c r="THA44" s="88"/>
      <c r="THB44" s="88"/>
      <c r="THC44" s="88"/>
      <c r="THD44" s="88"/>
      <c r="THE44" s="88"/>
      <c r="THF44" s="88"/>
      <c r="THG44" s="88"/>
      <c r="THH44" s="88"/>
      <c r="THI44" s="88"/>
      <c r="THJ44" s="88"/>
      <c r="THK44" s="88"/>
      <c r="THL44" s="88"/>
      <c r="THM44" s="88"/>
      <c r="THN44" s="88"/>
      <c r="THO44" s="88"/>
      <c r="THP44" s="88"/>
      <c r="THQ44" s="88"/>
      <c r="THR44" s="88"/>
      <c r="THS44" s="88"/>
      <c r="THT44" s="88"/>
      <c r="THU44" s="88"/>
      <c r="THV44" s="88"/>
      <c r="THW44" s="88"/>
      <c r="THX44" s="88"/>
      <c r="THY44" s="88"/>
      <c r="THZ44" s="88"/>
      <c r="TIA44" s="88"/>
      <c r="TIB44" s="88"/>
      <c r="TIC44" s="88"/>
      <c r="TID44" s="88"/>
      <c r="TIE44" s="88"/>
      <c r="TIF44" s="88"/>
      <c r="TIG44" s="88"/>
      <c r="TIH44" s="88"/>
      <c r="TII44" s="88"/>
      <c r="TIJ44" s="88"/>
      <c r="TIK44" s="88"/>
      <c r="TIL44" s="88"/>
      <c r="TIM44" s="88"/>
      <c r="TIN44" s="88"/>
      <c r="TIO44" s="88"/>
      <c r="TIP44" s="88"/>
      <c r="TIQ44" s="88"/>
      <c r="TIR44" s="88"/>
      <c r="TIS44" s="88"/>
      <c r="TIT44" s="88"/>
      <c r="TIU44" s="88"/>
      <c r="TIV44" s="88"/>
      <c r="TIW44" s="88"/>
      <c r="TIX44" s="88"/>
      <c r="TIY44" s="88"/>
      <c r="TIZ44" s="88"/>
      <c r="TJA44" s="88"/>
      <c r="TJB44" s="88"/>
      <c r="TJC44" s="88"/>
      <c r="TJD44" s="88"/>
      <c r="TJE44" s="88"/>
      <c r="TJF44" s="88"/>
      <c r="TJG44" s="88"/>
      <c r="TJH44" s="88"/>
      <c r="TJI44" s="88"/>
      <c r="TJJ44" s="88"/>
      <c r="TJK44" s="88"/>
      <c r="TJL44" s="88"/>
      <c r="TJM44" s="88"/>
      <c r="TJN44" s="88"/>
      <c r="TJO44" s="88"/>
      <c r="TJP44" s="88"/>
      <c r="TJQ44" s="88"/>
      <c r="TJR44" s="88"/>
      <c r="TJS44" s="88"/>
      <c r="TJT44" s="88"/>
      <c r="TJU44" s="88"/>
      <c r="TJV44" s="88"/>
      <c r="TJW44" s="88"/>
      <c r="TJX44" s="88"/>
      <c r="TJY44" s="88"/>
      <c r="TJZ44" s="88"/>
      <c r="TKA44" s="88"/>
      <c r="TKB44" s="88"/>
      <c r="TKC44" s="88"/>
      <c r="TKD44" s="88"/>
      <c r="TKE44" s="88"/>
      <c r="TKF44" s="88"/>
      <c r="TKG44" s="88"/>
      <c r="TKH44" s="88"/>
      <c r="TKI44" s="88"/>
      <c r="TKJ44" s="88"/>
      <c r="TKK44" s="88"/>
      <c r="TKL44" s="88"/>
      <c r="TKM44" s="88"/>
      <c r="TKN44" s="88"/>
      <c r="TKO44" s="88"/>
      <c r="TKP44" s="88"/>
      <c r="TKQ44" s="88"/>
      <c r="TKR44" s="88"/>
      <c r="TKS44" s="88"/>
      <c r="TKT44" s="88"/>
      <c r="TKU44" s="88"/>
      <c r="TKV44" s="88"/>
      <c r="TKW44" s="88"/>
      <c r="TKX44" s="88"/>
      <c r="TKY44" s="88"/>
      <c r="TKZ44" s="88"/>
      <c r="TLA44" s="88"/>
      <c r="TLB44" s="88"/>
      <c r="TLC44" s="88"/>
      <c r="TLD44" s="88"/>
      <c r="TLE44" s="88"/>
      <c r="TLF44" s="88"/>
      <c r="TLG44" s="88"/>
      <c r="TLH44" s="88"/>
      <c r="TLI44" s="88"/>
      <c r="TLJ44" s="88"/>
      <c r="TLK44" s="88"/>
      <c r="TLL44" s="88"/>
      <c r="TLM44" s="88"/>
      <c r="TLN44" s="88"/>
      <c r="TLO44" s="88"/>
      <c r="TLP44" s="88"/>
      <c r="TLQ44" s="88"/>
      <c r="TLR44" s="88"/>
      <c r="TLS44" s="88"/>
      <c r="TLT44" s="88"/>
      <c r="TLU44" s="88"/>
      <c r="TLV44" s="88"/>
      <c r="TLW44" s="88"/>
      <c r="TLX44" s="88"/>
      <c r="TLY44" s="88"/>
      <c r="TLZ44" s="88"/>
      <c r="TMA44" s="88"/>
      <c r="TMB44" s="88"/>
      <c r="TMC44" s="88"/>
      <c r="TMD44" s="88"/>
      <c r="TME44" s="88"/>
      <c r="TMF44" s="88"/>
      <c r="TMG44" s="88"/>
      <c r="TMH44" s="88"/>
      <c r="TMI44" s="88"/>
      <c r="TMJ44" s="88"/>
      <c r="TMK44" s="88"/>
      <c r="TML44" s="88"/>
      <c r="TMM44" s="88"/>
      <c r="TMN44" s="88"/>
      <c r="TMO44" s="88"/>
      <c r="TMP44" s="88"/>
      <c r="TMQ44" s="88"/>
      <c r="TMR44" s="88"/>
      <c r="TMS44" s="88"/>
      <c r="TMT44" s="88"/>
      <c r="TMU44" s="88"/>
      <c r="TMV44" s="88"/>
      <c r="TMW44" s="88"/>
      <c r="TMX44" s="88"/>
      <c r="TMY44" s="88"/>
      <c r="TMZ44" s="88"/>
      <c r="TNA44" s="88"/>
      <c r="TNB44" s="88"/>
      <c r="TNC44" s="88"/>
      <c r="TND44" s="88"/>
      <c r="TNE44" s="88"/>
      <c r="TNF44" s="88"/>
      <c r="TNG44" s="88"/>
      <c r="TNH44" s="88"/>
      <c r="TNI44" s="88"/>
      <c r="TNJ44" s="88"/>
      <c r="TNK44" s="88"/>
      <c r="TNL44" s="88"/>
      <c r="TNM44" s="88"/>
      <c r="TNN44" s="88"/>
      <c r="TNO44" s="88"/>
      <c r="TNP44" s="88"/>
      <c r="TNQ44" s="88"/>
      <c r="TNR44" s="88"/>
      <c r="TNS44" s="88"/>
      <c r="TNT44" s="88"/>
      <c r="TNU44" s="88"/>
      <c r="TNV44" s="88"/>
      <c r="TNW44" s="88"/>
      <c r="TNX44" s="88"/>
      <c r="TNY44" s="88"/>
      <c r="TNZ44" s="88"/>
      <c r="TOA44" s="88"/>
      <c r="TOB44" s="88"/>
      <c r="TOC44" s="88"/>
      <c r="TOD44" s="88"/>
      <c r="TOE44" s="88"/>
      <c r="TOF44" s="88"/>
      <c r="TOG44" s="88"/>
      <c r="TOH44" s="88"/>
      <c r="TOI44" s="88"/>
      <c r="TOJ44" s="88"/>
      <c r="TOK44" s="88"/>
      <c r="TOL44" s="88"/>
      <c r="TOM44" s="88"/>
      <c r="TON44" s="88"/>
      <c r="TOO44" s="88"/>
      <c r="TOP44" s="88"/>
      <c r="TOQ44" s="88"/>
      <c r="TOR44" s="88"/>
      <c r="TOS44" s="88"/>
      <c r="TOT44" s="88"/>
      <c r="TOU44" s="88"/>
      <c r="TOV44" s="88"/>
      <c r="TOW44" s="88"/>
      <c r="TOX44" s="88"/>
      <c r="TOY44" s="88"/>
      <c r="TOZ44" s="88"/>
      <c r="TPA44" s="88"/>
      <c r="TPB44" s="88"/>
      <c r="TPC44" s="88"/>
      <c r="TPD44" s="88"/>
      <c r="TPE44" s="88"/>
      <c r="TPF44" s="88"/>
      <c r="TPG44" s="88"/>
      <c r="TPH44" s="88"/>
      <c r="TPI44" s="88"/>
      <c r="TPJ44" s="88"/>
      <c r="TPK44" s="88"/>
      <c r="TPL44" s="88"/>
      <c r="TPM44" s="88"/>
      <c r="TPN44" s="88"/>
      <c r="TPO44" s="88"/>
      <c r="TPP44" s="88"/>
      <c r="TPQ44" s="88"/>
      <c r="TPR44" s="88"/>
      <c r="TPS44" s="88"/>
      <c r="TPT44" s="88"/>
      <c r="TPU44" s="88"/>
      <c r="TPV44" s="88"/>
      <c r="TPW44" s="88"/>
      <c r="TPX44" s="88"/>
      <c r="TPY44" s="88"/>
      <c r="TPZ44" s="88"/>
      <c r="TQA44" s="88"/>
      <c r="TQB44" s="88"/>
      <c r="TQC44" s="88"/>
      <c r="TQD44" s="88"/>
      <c r="TQE44" s="88"/>
      <c r="TQF44" s="88"/>
      <c r="TQG44" s="88"/>
      <c r="TQH44" s="88"/>
      <c r="TQI44" s="88"/>
      <c r="TQJ44" s="88"/>
      <c r="TQK44" s="88"/>
      <c r="TQL44" s="88"/>
      <c r="TQM44" s="88"/>
      <c r="TQN44" s="88"/>
      <c r="TQO44" s="88"/>
      <c r="TQP44" s="88"/>
      <c r="TQQ44" s="88"/>
      <c r="TQR44" s="88"/>
      <c r="TQS44" s="88"/>
      <c r="TQT44" s="88"/>
      <c r="TQU44" s="88"/>
      <c r="TQV44" s="88"/>
      <c r="TQW44" s="88"/>
      <c r="TQX44" s="88"/>
      <c r="TQY44" s="88"/>
      <c r="TQZ44" s="88"/>
      <c r="TRA44" s="88"/>
      <c r="TRB44" s="88"/>
      <c r="TRC44" s="88"/>
      <c r="TRD44" s="88"/>
      <c r="TRE44" s="88"/>
      <c r="TRF44" s="88"/>
      <c r="TRG44" s="88"/>
      <c r="TRH44" s="88"/>
      <c r="TRI44" s="88"/>
      <c r="TRJ44" s="88"/>
      <c r="TRK44" s="88"/>
      <c r="TRL44" s="88"/>
      <c r="TRM44" s="88"/>
      <c r="TRN44" s="88"/>
      <c r="TRO44" s="88"/>
      <c r="TRP44" s="88"/>
      <c r="TRQ44" s="88"/>
      <c r="TRR44" s="88"/>
      <c r="TRS44" s="88"/>
      <c r="TRT44" s="88"/>
      <c r="TRU44" s="88"/>
      <c r="TRV44" s="88"/>
      <c r="TRW44" s="88"/>
      <c r="TRX44" s="88"/>
      <c r="TRY44" s="88"/>
      <c r="TRZ44" s="88"/>
      <c r="TSA44" s="88"/>
      <c r="TSB44" s="88"/>
      <c r="TSC44" s="88"/>
      <c r="TSD44" s="88"/>
      <c r="TSE44" s="88"/>
      <c r="TSF44" s="88"/>
      <c r="TSG44" s="88"/>
      <c r="TSH44" s="88"/>
      <c r="TSI44" s="88"/>
      <c r="TSJ44" s="88"/>
      <c r="TSK44" s="88"/>
      <c r="TSL44" s="88"/>
      <c r="TSM44" s="88"/>
      <c r="TSN44" s="88"/>
      <c r="TSO44" s="88"/>
      <c r="TSP44" s="88"/>
      <c r="TSQ44" s="88"/>
      <c r="TSR44" s="88"/>
      <c r="TSS44" s="88"/>
      <c r="TST44" s="88"/>
      <c r="TSU44" s="88"/>
      <c r="TSV44" s="88"/>
      <c r="TSW44" s="88"/>
      <c r="TSX44" s="88"/>
      <c r="TSY44" s="88"/>
      <c r="TSZ44" s="88"/>
      <c r="TTA44" s="88"/>
      <c r="TTB44" s="88"/>
      <c r="TTC44" s="88"/>
      <c r="TTD44" s="88"/>
      <c r="TTE44" s="88"/>
      <c r="TTF44" s="88"/>
      <c r="TTG44" s="88"/>
      <c r="TTH44" s="88"/>
      <c r="TTI44" s="88"/>
      <c r="TTJ44" s="88"/>
      <c r="TTK44" s="88"/>
      <c r="TTL44" s="88"/>
      <c r="TTM44" s="88"/>
      <c r="TTN44" s="88"/>
      <c r="TTO44" s="88"/>
      <c r="TTP44" s="88"/>
      <c r="TTQ44" s="88"/>
      <c r="TTR44" s="88"/>
      <c r="TTS44" s="88"/>
      <c r="TTT44" s="88"/>
      <c r="TTU44" s="88"/>
      <c r="TTV44" s="88"/>
      <c r="TTW44" s="88"/>
      <c r="TTX44" s="88"/>
      <c r="TTY44" s="88"/>
      <c r="TTZ44" s="88"/>
      <c r="TUA44" s="88"/>
      <c r="TUB44" s="88"/>
      <c r="TUC44" s="88"/>
      <c r="TUD44" s="88"/>
      <c r="TUE44" s="88"/>
      <c r="TUF44" s="88"/>
      <c r="TUG44" s="88"/>
      <c r="TUH44" s="88"/>
      <c r="TUI44" s="88"/>
      <c r="TUJ44" s="88"/>
      <c r="TUK44" s="88"/>
      <c r="TUL44" s="88"/>
      <c r="TUM44" s="88"/>
      <c r="TUN44" s="88"/>
      <c r="TUO44" s="88"/>
      <c r="TUP44" s="88"/>
      <c r="TUQ44" s="88"/>
      <c r="TUR44" s="88"/>
      <c r="TUS44" s="88"/>
      <c r="TUT44" s="88"/>
      <c r="TUU44" s="88"/>
      <c r="TUV44" s="88"/>
      <c r="TUW44" s="88"/>
      <c r="TUX44" s="88"/>
      <c r="TUY44" s="88"/>
      <c r="TUZ44" s="88"/>
      <c r="TVA44" s="88"/>
      <c r="TVB44" s="88"/>
      <c r="TVC44" s="88"/>
      <c r="TVD44" s="88"/>
      <c r="TVE44" s="88"/>
      <c r="TVF44" s="88"/>
      <c r="TVG44" s="88"/>
      <c r="TVH44" s="88"/>
      <c r="TVI44" s="88"/>
      <c r="TVJ44" s="88"/>
      <c r="TVK44" s="88"/>
      <c r="TVL44" s="88"/>
      <c r="TVM44" s="88"/>
      <c r="TVN44" s="88"/>
      <c r="TVO44" s="88"/>
      <c r="TVP44" s="88"/>
      <c r="TVQ44" s="88"/>
      <c r="TVR44" s="88"/>
      <c r="TVS44" s="88"/>
      <c r="TVT44" s="88"/>
      <c r="TVU44" s="88"/>
      <c r="TVV44" s="88"/>
      <c r="TVW44" s="88"/>
      <c r="TVX44" s="88"/>
      <c r="TVY44" s="88"/>
      <c r="TVZ44" s="88"/>
      <c r="TWA44" s="88"/>
      <c r="TWB44" s="88"/>
      <c r="TWC44" s="88"/>
      <c r="TWD44" s="88"/>
      <c r="TWE44" s="88"/>
      <c r="TWF44" s="88"/>
      <c r="TWG44" s="88"/>
      <c r="TWH44" s="88"/>
      <c r="TWI44" s="88"/>
      <c r="TWJ44" s="88"/>
      <c r="TWK44" s="88"/>
      <c r="TWL44" s="88"/>
      <c r="TWM44" s="88"/>
      <c r="TWN44" s="88"/>
      <c r="TWO44" s="88"/>
      <c r="TWP44" s="88"/>
      <c r="TWQ44" s="88"/>
      <c r="TWR44" s="88"/>
      <c r="TWS44" s="88"/>
      <c r="TWT44" s="88"/>
      <c r="TWU44" s="88"/>
      <c r="TWV44" s="88"/>
      <c r="TWW44" s="88"/>
      <c r="TWX44" s="88"/>
      <c r="TWY44" s="88"/>
      <c r="TWZ44" s="88"/>
      <c r="TXA44" s="88"/>
      <c r="TXB44" s="88"/>
      <c r="TXC44" s="88"/>
      <c r="TXD44" s="88"/>
      <c r="TXE44" s="88"/>
      <c r="TXF44" s="88"/>
      <c r="TXG44" s="88"/>
      <c r="TXH44" s="88"/>
      <c r="TXI44" s="88"/>
      <c r="TXJ44" s="88"/>
      <c r="TXK44" s="88"/>
      <c r="TXL44" s="88"/>
      <c r="TXM44" s="88"/>
      <c r="TXN44" s="88"/>
      <c r="TXO44" s="88"/>
      <c r="TXP44" s="88"/>
      <c r="TXQ44" s="88"/>
      <c r="TXR44" s="88"/>
      <c r="TXS44" s="88"/>
      <c r="TXT44" s="88"/>
      <c r="TXU44" s="88"/>
      <c r="TXV44" s="88"/>
      <c r="TXW44" s="88"/>
      <c r="TXX44" s="88"/>
      <c r="TXY44" s="88"/>
      <c r="TXZ44" s="88"/>
      <c r="TYA44" s="88"/>
      <c r="TYB44" s="88"/>
      <c r="TYC44" s="88"/>
      <c r="TYD44" s="88"/>
      <c r="TYE44" s="88"/>
      <c r="TYF44" s="88"/>
      <c r="TYG44" s="88"/>
      <c r="TYH44" s="88"/>
      <c r="TYI44" s="88"/>
      <c r="TYJ44" s="88"/>
      <c r="TYK44" s="88"/>
      <c r="TYL44" s="88"/>
      <c r="TYM44" s="88"/>
      <c r="TYN44" s="88"/>
      <c r="TYO44" s="88"/>
      <c r="TYP44" s="88"/>
      <c r="TYQ44" s="88"/>
      <c r="TYR44" s="88"/>
      <c r="TYS44" s="88"/>
      <c r="TYT44" s="88"/>
      <c r="TYU44" s="88"/>
      <c r="TYV44" s="88"/>
      <c r="TYW44" s="88"/>
      <c r="TYX44" s="88"/>
      <c r="TYY44" s="88"/>
      <c r="TYZ44" s="88"/>
      <c r="TZA44" s="88"/>
      <c r="TZB44" s="88"/>
      <c r="TZC44" s="88"/>
      <c r="TZD44" s="88"/>
      <c r="TZE44" s="88"/>
      <c r="TZF44" s="88"/>
      <c r="TZG44" s="88"/>
      <c r="TZH44" s="88"/>
      <c r="TZI44" s="88"/>
      <c r="TZJ44" s="88"/>
      <c r="TZK44" s="88"/>
      <c r="TZL44" s="88"/>
      <c r="TZM44" s="88"/>
      <c r="TZN44" s="88"/>
      <c r="TZO44" s="88"/>
      <c r="TZP44" s="88"/>
      <c r="TZQ44" s="88"/>
      <c r="TZR44" s="88"/>
      <c r="TZS44" s="88"/>
      <c r="TZT44" s="88"/>
      <c r="TZU44" s="88"/>
      <c r="TZV44" s="88"/>
      <c r="TZW44" s="88"/>
      <c r="TZX44" s="88"/>
      <c r="TZY44" s="88"/>
      <c r="TZZ44" s="88"/>
      <c r="UAA44" s="88"/>
      <c r="UAB44" s="88"/>
      <c r="UAC44" s="88"/>
      <c r="UAD44" s="88"/>
      <c r="UAE44" s="88"/>
      <c r="UAF44" s="88"/>
      <c r="UAG44" s="88"/>
      <c r="UAH44" s="88"/>
      <c r="UAI44" s="88"/>
      <c r="UAJ44" s="88"/>
      <c r="UAK44" s="88"/>
      <c r="UAL44" s="88"/>
      <c r="UAM44" s="88"/>
      <c r="UAN44" s="88"/>
      <c r="UAO44" s="88"/>
      <c r="UAP44" s="88"/>
      <c r="UAQ44" s="88"/>
      <c r="UAR44" s="88"/>
      <c r="UAS44" s="88"/>
      <c r="UAT44" s="88"/>
      <c r="UAU44" s="88"/>
      <c r="UAV44" s="88"/>
      <c r="UAW44" s="88"/>
      <c r="UAX44" s="88"/>
      <c r="UAY44" s="88"/>
      <c r="UAZ44" s="88"/>
      <c r="UBA44" s="88"/>
      <c r="UBB44" s="88"/>
      <c r="UBC44" s="88"/>
      <c r="UBD44" s="88"/>
      <c r="UBE44" s="88"/>
      <c r="UBF44" s="88"/>
      <c r="UBG44" s="88"/>
      <c r="UBH44" s="88"/>
      <c r="UBI44" s="88"/>
      <c r="UBJ44" s="88"/>
      <c r="UBK44" s="88"/>
      <c r="UBL44" s="88"/>
      <c r="UBM44" s="88"/>
      <c r="UBN44" s="88"/>
      <c r="UBO44" s="88"/>
      <c r="UBP44" s="88"/>
      <c r="UBQ44" s="88"/>
      <c r="UBR44" s="88"/>
      <c r="UBS44" s="88"/>
      <c r="UBT44" s="88"/>
      <c r="UBU44" s="88"/>
      <c r="UBV44" s="88"/>
      <c r="UBW44" s="88"/>
      <c r="UBX44" s="88"/>
      <c r="UBY44" s="88"/>
      <c r="UBZ44" s="88"/>
      <c r="UCA44" s="88"/>
      <c r="UCB44" s="88"/>
      <c r="UCC44" s="88"/>
      <c r="UCD44" s="88"/>
      <c r="UCE44" s="88"/>
      <c r="UCF44" s="88"/>
      <c r="UCG44" s="88"/>
      <c r="UCH44" s="88"/>
      <c r="UCI44" s="88"/>
      <c r="UCJ44" s="88"/>
      <c r="UCK44" s="88"/>
      <c r="UCL44" s="88"/>
      <c r="UCM44" s="88"/>
      <c r="UCN44" s="88"/>
      <c r="UCO44" s="88"/>
      <c r="UCP44" s="88"/>
      <c r="UCQ44" s="88"/>
      <c r="UCR44" s="88"/>
      <c r="UCS44" s="88"/>
      <c r="UCT44" s="88"/>
      <c r="UCU44" s="88"/>
      <c r="UCV44" s="88"/>
      <c r="UCW44" s="88"/>
      <c r="UCX44" s="88"/>
      <c r="UCY44" s="88"/>
      <c r="UCZ44" s="88"/>
      <c r="UDA44" s="88"/>
      <c r="UDB44" s="88"/>
      <c r="UDC44" s="88"/>
      <c r="UDD44" s="88"/>
      <c r="UDE44" s="88"/>
      <c r="UDF44" s="88"/>
      <c r="UDG44" s="88"/>
      <c r="UDH44" s="88"/>
      <c r="UDI44" s="88"/>
      <c r="UDJ44" s="88"/>
      <c r="UDK44" s="88"/>
      <c r="UDL44" s="88"/>
      <c r="UDM44" s="88"/>
      <c r="UDN44" s="88"/>
      <c r="UDO44" s="88"/>
      <c r="UDP44" s="88"/>
      <c r="UDQ44" s="88"/>
      <c r="UDR44" s="88"/>
      <c r="UDS44" s="88"/>
      <c r="UDT44" s="88"/>
      <c r="UDU44" s="88"/>
      <c r="UDV44" s="88"/>
      <c r="UDW44" s="88"/>
      <c r="UDX44" s="88"/>
      <c r="UDY44" s="88"/>
      <c r="UDZ44" s="88"/>
      <c r="UEA44" s="88"/>
      <c r="UEB44" s="88"/>
      <c r="UEC44" s="88"/>
      <c r="UED44" s="88"/>
      <c r="UEE44" s="88"/>
      <c r="UEF44" s="88"/>
      <c r="UEG44" s="88"/>
      <c r="UEH44" s="88"/>
      <c r="UEI44" s="88"/>
      <c r="UEJ44" s="88"/>
      <c r="UEK44" s="88"/>
      <c r="UEL44" s="88"/>
      <c r="UEM44" s="88"/>
      <c r="UEN44" s="88"/>
      <c r="UEO44" s="88"/>
      <c r="UEP44" s="88"/>
      <c r="UEQ44" s="88"/>
      <c r="UER44" s="88"/>
      <c r="UES44" s="88"/>
      <c r="UET44" s="88"/>
      <c r="UEU44" s="88"/>
      <c r="UEV44" s="88"/>
      <c r="UEW44" s="88"/>
      <c r="UEX44" s="88"/>
      <c r="UEY44" s="88"/>
      <c r="UEZ44" s="88"/>
      <c r="UFA44" s="88"/>
      <c r="UFB44" s="88"/>
      <c r="UFC44" s="88"/>
      <c r="UFD44" s="88"/>
      <c r="UFE44" s="88"/>
      <c r="UFF44" s="88"/>
      <c r="UFG44" s="88"/>
      <c r="UFH44" s="88"/>
      <c r="UFI44" s="88"/>
      <c r="UFJ44" s="88"/>
      <c r="UFK44" s="88"/>
      <c r="UFL44" s="88"/>
      <c r="UFM44" s="88"/>
      <c r="UFN44" s="88"/>
      <c r="UFO44" s="88"/>
      <c r="UFP44" s="88"/>
      <c r="UFQ44" s="88"/>
      <c r="UFR44" s="88"/>
      <c r="UFS44" s="88"/>
      <c r="UFT44" s="88"/>
      <c r="UFU44" s="88"/>
      <c r="UFV44" s="88"/>
      <c r="UFW44" s="88"/>
      <c r="UFX44" s="88"/>
      <c r="UFY44" s="88"/>
      <c r="UFZ44" s="88"/>
      <c r="UGA44" s="88"/>
      <c r="UGB44" s="88"/>
      <c r="UGC44" s="88"/>
      <c r="UGD44" s="88"/>
      <c r="UGE44" s="88"/>
      <c r="UGF44" s="88"/>
      <c r="UGG44" s="88"/>
      <c r="UGH44" s="88"/>
      <c r="UGI44" s="88"/>
      <c r="UGJ44" s="88"/>
      <c r="UGK44" s="88"/>
      <c r="UGL44" s="88"/>
      <c r="UGM44" s="88"/>
      <c r="UGN44" s="88"/>
      <c r="UGO44" s="88"/>
      <c r="UGP44" s="88"/>
      <c r="UGQ44" s="88"/>
      <c r="UGR44" s="88"/>
      <c r="UGS44" s="88"/>
      <c r="UGT44" s="88"/>
      <c r="UGU44" s="88"/>
      <c r="UGV44" s="88"/>
      <c r="UGW44" s="88"/>
      <c r="UGX44" s="88"/>
      <c r="UGY44" s="88"/>
      <c r="UGZ44" s="88"/>
      <c r="UHA44" s="88"/>
      <c r="UHB44" s="88"/>
      <c r="UHC44" s="88"/>
      <c r="UHD44" s="88"/>
      <c r="UHE44" s="88"/>
      <c r="UHF44" s="88"/>
      <c r="UHG44" s="88"/>
      <c r="UHH44" s="88"/>
      <c r="UHI44" s="88"/>
      <c r="UHJ44" s="88"/>
      <c r="UHK44" s="88"/>
      <c r="UHL44" s="88"/>
      <c r="UHM44" s="88"/>
      <c r="UHN44" s="88"/>
      <c r="UHO44" s="88"/>
      <c r="UHP44" s="88"/>
      <c r="UHQ44" s="88"/>
      <c r="UHR44" s="88"/>
      <c r="UHS44" s="88"/>
      <c r="UHT44" s="88"/>
      <c r="UHU44" s="88"/>
      <c r="UHV44" s="88"/>
      <c r="UHW44" s="88"/>
      <c r="UHX44" s="88"/>
      <c r="UHY44" s="88"/>
      <c r="UHZ44" s="88"/>
      <c r="UIA44" s="88"/>
      <c r="UIB44" s="88"/>
      <c r="UIC44" s="88"/>
      <c r="UID44" s="88"/>
      <c r="UIE44" s="88"/>
      <c r="UIF44" s="88"/>
      <c r="UIG44" s="88"/>
      <c r="UIH44" s="88"/>
      <c r="UII44" s="88"/>
      <c r="UIJ44" s="88"/>
      <c r="UIK44" s="88"/>
      <c r="UIL44" s="88"/>
      <c r="UIM44" s="88"/>
      <c r="UIN44" s="88"/>
      <c r="UIO44" s="88"/>
      <c r="UIP44" s="88"/>
      <c r="UIQ44" s="88"/>
      <c r="UIR44" s="88"/>
      <c r="UIS44" s="88"/>
      <c r="UIT44" s="88"/>
      <c r="UIU44" s="88"/>
      <c r="UIV44" s="88"/>
      <c r="UIW44" s="88"/>
      <c r="UIX44" s="88"/>
      <c r="UIY44" s="88"/>
      <c r="UIZ44" s="88"/>
      <c r="UJA44" s="88"/>
      <c r="UJB44" s="88"/>
      <c r="UJC44" s="88"/>
      <c r="UJD44" s="88"/>
      <c r="UJE44" s="88"/>
      <c r="UJF44" s="88"/>
      <c r="UJG44" s="88"/>
      <c r="UJH44" s="88"/>
      <c r="UJI44" s="88"/>
      <c r="UJJ44" s="88"/>
      <c r="UJK44" s="88"/>
      <c r="UJL44" s="88"/>
      <c r="UJM44" s="88"/>
      <c r="UJN44" s="88"/>
      <c r="UJO44" s="88"/>
      <c r="UJP44" s="88"/>
      <c r="UJQ44" s="88"/>
      <c r="UJR44" s="88"/>
      <c r="UJS44" s="88"/>
      <c r="UJT44" s="88"/>
      <c r="UJU44" s="88"/>
      <c r="UJV44" s="88"/>
      <c r="UJW44" s="88"/>
      <c r="UJX44" s="88"/>
      <c r="UJY44" s="88"/>
      <c r="UJZ44" s="88"/>
      <c r="UKA44" s="88"/>
      <c r="UKB44" s="88"/>
      <c r="UKC44" s="88"/>
      <c r="UKD44" s="88"/>
      <c r="UKE44" s="88"/>
      <c r="UKF44" s="88"/>
      <c r="UKG44" s="88"/>
      <c r="UKH44" s="88"/>
      <c r="UKI44" s="88"/>
      <c r="UKJ44" s="88"/>
      <c r="UKK44" s="88"/>
      <c r="UKL44" s="88"/>
      <c r="UKM44" s="88"/>
      <c r="UKN44" s="88"/>
      <c r="UKO44" s="88"/>
      <c r="UKP44" s="88"/>
      <c r="UKQ44" s="88"/>
      <c r="UKR44" s="88"/>
      <c r="UKS44" s="88"/>
      <c r="UKT44" s="88"/>
      <c r="UKU44" s="88"/>
      <c r="UKV44" s="88"/>
      <c r="UKW44" s="88"/>
      <c r="UKX44" s="88"/>
      <c r="UKY44" s="88"/>
      <c r="UKZ44" s="88"/>
      <c r="ULA44" s="88"/>
      <c r="ULB44" s="88"/>
      <c r="ULC44" s="88"/>
      <c r="ULD44" s="88"/>
      <c r="ULE44" s="88"/>
      <c r="ULF44" s="88"/>
      <c r="ULG44" s="88"/>
      <c r="ULH44" s="88"/>
      <c r="ULI44" s="88"/>
      <c r="ULJ44" s="88"/>
      <c r="ULK44" s="88"/>
      <c r="ULL44" s="88"/>
      <c r="ULM44" s="88"/>
      <c r="ULN44" s="88"/>
      <c r="ULO44" s="88"/>
      <c r="ULP44" s="88"/>
      <c r="ULQ44" s="88"/>
      <c r="ULR44" s="88"/>
      <c r="ULS44" s="88"/>
      <c r="ULT44" s="88"/>
      <c r="ULU44" s="88"/>
      <c r="ULV44" s="88"/>
      <c r="ULW44" s="88"/>
      <c r="ULX44" s="88"/>
      <c r="ULY44" s="88"/>
      <c r="ULZ44" s="88"/>
      <c r="UMA44" s="88"/>
      <c r="UMB44" s="88"/>
      <c r="UMC44" s="88"/>
      <c r="UMD44" s="88"/>
      <c r="UME44" s="88"/>
      <c r="UMF44" s="88"/>
      <c r="UMG44" s="88"/>
      <c r="UMH44" s="88"/>
      <c r="UMI44" s="88"/>
      <c r="UMJ44" s="88"/>
      <c r="UMK44" s="88"/>
      <c r="UML44" s="88"/>
      <c r="UMM44" s="88"/>
      <c r="UMN44" s="88"/>
      <c r="UMO44" s="88"/>
      <c r="UMP44" s="88"/>
      <c r="UMQ44" s="88"/>
      <c r="UMR44" s="88"/>
      <c r="UMS44" s="88"/>
      <c r="UMT44" s="88"/>
      <c r="UMU44" s="88"/>
      <c r="UMV44" s="88"/>
      <c r="UMW44" s="88"/>
      <c r="UMX44" s="88"/>
      <c r="UMY44" s="88"/>
      <c r="UMZ44" s="88"/>
      <c r="UNA44" s="88"/>
      <c r="UNB44" s="88"/>
      <c r="UNC44" s="88"/>
      <c r="UND44" s="88"/>
      <c r="UNE44" s="88"/>
      <c r="UNF44" s="88"/>
      <c r="UNG44" s="88"/>
      <c r="UNH44" s="88"/>
      <c r="UNI44" s="88"/>
      <c r="UNJ44" s="88"/>
      <c r="UNK44" s="88"/>
      <c r="UNL44" s="88"/>
      <c r="UNM44" s="88"/>
      <c r="UNN44" s="88"/>
      <c r="UNO44" s="88"/>
      <c r="UNP44" s="88"/>
      <c r="UNQ44" s="88"/>
      <c r="UNR44" s="88"/>
      <c r="UNS44" s="88"/>
      <c r="UNT44" s="88"/>
      <c r="UNU44" s="88"/>
      <c r="UNV44" s="88"/>
      <c r="UNW44" s="88"/>
      <c r="UNX44" s="88"/>
      <c r="UNY44" s="88"/>
      <c r="UNZ44" s="88"/>
      <c r="UOA44" s="88"/>
      <c r="UOB44" s="88"/>
      <c r="UOC44" s="88"/>
      <c r="UOD44" s="88"/>
      <c r="UOE44" s="88"/>
      <c r="UOF44" s="88"/>
      <c r="UOG44" s="88"/>
      <c r="UOH44" s="88"/>
      <c r="UOI44" s="88"/>
      <c r="UOJ44" s="88"/>
      <c r="UOK44" s="88"/>
      <c r="UOL44" s="88"/>
      <c r="UOM44" s="88"/>
      <c r="UON44" s="88"/>
      <c r="UOO44" s="88"/>
      <c r="UOP44" s="88"/>
      <c r="UOQ44" s="88"/>
      <c r="UOR44" s="88"/>
      <c r="UOS44" s="88"/>
      <c r="UOT44" s="88"/>
      <c r="UOU44" s="88"/>
      <c r="UOV44" s="88"/>
      <c r="UOW44" s="88"/>
      <c r="UOX44" s="88"/>
      <c r="UOY44" s="88"/>
      <c r="UOZ44" s="88"/>
      <c r="UPA44" s="88"/>
      <c r="UPB44" s="88"/>
      <c r="UPC44" s="88"/>
      <c r="UPD44" s="88"/>
      <c r="UPE44" s="88"/>
      <c r="UPF44" s="88"/>
      <c r="UPG44" s="88"/>
      <c r="UPH44" s="88"/>
      <c r="UPI44" s="88"/>
      <c r="UPJ44" s="88"/>
      <c r="UPK44" s="88"/>
      <c r="UPL44" s="88"/>
      <c r="UPM44" s="88"/>
      <c r="UPN44" s="88"/>
      <c r="UPO44" s="88"/>
      <c r="UPP44" s="88"/>
      <c r="UPQ44" s="88"/>
      <c r="UPR44" s="88"/>
      <c r="UPS44" s="88"/>
      <c r="UPT44" s="88"/>
      <c r="UPU44" s="88"/>
      <c r="UPV44" s="88"/>
      <c r="UPW44" s="88"/>
      <c r="UPX44" s="88"/>
      <c r="UPY44" s="88"/>
      <c r="UPZ44" s="88"/>
      <c r="UQA44" s="88"/>
      <c r="UQB44" s="88"/>
      <c r="UQC44" s="88"/>
      <c r="UQD44" s="88"/>
      <c r="UQE44" s="88"/>
      <c r="UQF44" s="88"/>
      <c r="UQG44" s="88"/>
      <c r="UQH44" s="88"/>
      <c r="UQI44" s="88"/>
      <c r="UQJ44" s="88"/>
      <c r="UQK44" s="88"/>
      <c r="UQL44" s="88"/>
      <c r="UQM44" s="88"/>
      <c r="UQN44" s="88"/>
      <c r="UQO44" s="88"/>
      <c r="UQP44" s="88"/>
      <c r="UQQ44" s="88"/>
      <c r="UQR44" s="88"/>
      <c r="UQS44" s="88"/>
      <c r="UQT44" s="88"/>
      <c r="UQU44" s="88"/>
      <c r="UQV44" s="88"/>
      <c r="UQW44" s="88"/>
      <c r="UQX44" s="88"/>
      <c r="UQY44" s="88"/>
      <c r="UQZ44" s="88"/>
      <c r="URA44" s="88"/>
      <c r="URB44" s="88"/>
      <c r="URC44" s="88"/>
      <c r="URD44" s="88"/>
      <c r="URE44" s="88"/>
      <c r="URF44" s="88"/>
      <c r="URG44" s="88"/>
      <c r="URH44" s="88"/>
      <c r="URI44" s="88"/>
      <c r="URJ44" s="88"/>
      <c r="URK44" s="88"/>
      <c r="URL44" s="88"/>
      <c r="URM44" s="88"/>
      <c r="URN44" s="88"/>
      <c r="URO44" s="88"/>
      <c r="URP44" s="88"/>
      <c r="URQ44" s="88"/>
      <c r="URR44" s="88"/>
      <c r="URS44" s="88"/>
      <c r="URT44" s="88"/>
      <c r="URU44" s="88"/>
      <c r="URV44" s="88"/>
      <c r="URW44" s="88"/>
      <c r="URX44" s="88"/>
      <c r="URY44" s="88"/>
      <c r="URZ44" s="88"/>
      <c r="USA44" s="88"/>
      <c r="USB44" s="88"/>
      <c r="USC44" s="88"/>
      <c r="USD44" s="88"/>
      <c r="USE44" s="88"/>
      <c r="USF44" s="88"/>
      <c r="USG44" s="88"/>
      <c r="USH44" s="88"/>
      <c r="USI44" s="88"/>
      <c r="USJ44" s="88"/>
      <c r="USK44" s="88"/>
      <c r="USL44" s="88"/>
      <c r="USM44" s="88"/>
      <c r="USN44" s="88"/>
      <c r="USO44" s="88"/>
      <c r="USP44" s="88"/>
      <c r="USQ44" s="88"/>
      <c r="USR44" s="88"/>
      <c r="USS44" s="88"/>
      <c r="UST44" s="88"/>
      <c r="USU44" s="88"/>
      <c r="USV44" s="88"/>
      <c r="USW44" s="88"/>
      <c r="USX44" s="88"/>
      <c r="USY44" s="88"/>
      <c r="USZ44" s="88"/>
      <c r="UTA44" s="88"/>
      <c r="UTB44" s="88"/>
      <c r="UTC44" s="88"/>
      <c r="UTD44" s="88"/>
      <c r="UTE44" s="88"/>
      <c r="UTF44" s="88"/>
      <c r="UTG44" s="88"/>
      <c r="UTH44" s="88"/>
      <c r="UTI44" s="88"/>
      <c r="UTJ44" s="88"/>
      <c r="UTK44" s="88"/>
      <c r="UTL44" s="88"/>
      <c r="UTM44" s="88"/>
      <c r="UTN44" s="88"/>
      <c r="UTO44" s="88"/>
      <c r="UTP44" s="88"/>
      <c r="UTQ44" s="88"/>
      <c r="UTR44" s="88"/>
      <c r="UTS44" s="88"/>
      <c r="UTT44" s="88"/>
      <c r="UTU44" s="88"/>
      <c r="UTV44" s="88"/>
      <c r="UTW44" s="88"/>
      <c r="UTX44" s="88"/>
      <c r="UTY44" s="88"/>
      <c r="UTZ44" s="88"/>
      <c r="UUA44" s="88"/>
      <c r="UUB44" s="88"/>
      <c r="UUC44" s="88"/>
      <c r="UUD44" s="88"/>
      <c r="UUE44" s="88"/>
      <c r="UUF44" s="88"/>
      <c r="UUG44" s="88"/>
      <c r="UUH44" s="88"/>
      <c r="UUI44" s="88"/>
      <c r="UUJ44" s="88"/>
      <c r="UUK44" s="88"/>
      <c r="UUL44" s="88"/>
      <c r="UUM44" s="88"/>
      <c r="UUN44" s="88"/>
      <c r="UUO44" s="88"/>
      <c r="UUP44" s="88"/>
      <c r="UUQ44" s="88"/>
      <c r="UUR44" s="88"/>
      <c r="UUS44" s="88"/>
      <c r="UUT44" s="88"/>
      <c r="UUU44" s="88"/>
      <c r="UUV44" s="88"/>
      <c r="UUW44" s="88"/>
      <c r="UUX44" s="88"/>
      <c r="UUY44" s="88"/>
      <c r="UUZ44" s="88"/>
      <c r="UVA44" s="88"/>
      <c r="UVB44" s="88"/>
      <c r="UVC44" s="88"/>
      <c r="UVD44" s="88"/>
      <c r="UVE44" s="88"/>
      <c r="UVF44" s="88"/>
      <c r="UVG44" s="88"/>
      <c r="UVH44" s="88"/>
      <c r="UVI44" s="88"/>
      <c r="UVJ44" s="88"/>
      <c r="UVK44" s="88"/>
      <c r="UVL44" s="88"/>
      <c r="UVM44" s="88"/>
      <c r="UVN44" s="88"/>
      <c r="UVO44" s="88"/>
      <c r="UVP44" s="88"/>
      <c r="UVQ44" s="88"/>
      <c r="UVR44" s="88"/>
      <c r="UVS44" s="88"/>
      <c r="UVT44" s="88"/>
      <c r="UVU44" s="88"/>
      <c r="UVV44" s="88"/>
      <c r="UVW44" s="88"/>
      <c r="UVX44" s="88"/>
      <c r="UVY44" s="88"/>
      <c r="UVZ44" s="88"/>
      <c r="UWA44" s="88"/>
      <c r="UWB44" s="88"/>
      <c r="UWC44" s="88"/>
      <c r="UWD44" s="88"/>
      <c r="UWE44" s="88"/>
      <c r="UWF44" s="88"/>
      <c r="UWG44" s="88"/>
      <c r="UWH44" s="88"/>
      <c r="UWI44" s="88"/>
      <c r="UWJ44" s="88"/>
      <c r="UWK44" s="88"/>
      <c r="UWL44" s="88"/>
      <c r="UWM44" s="88"/>
      <c r="UWN44" s="88"/>
      <c r="UWO44" s="88"/>
      <c r="UWP44" s="88"/>
      <c r="UWQ44" s="88"/>
      <c r="UWR44" s="88"/>
      <c r="UWS44" s="88"/>
      <c r="UWT44" s="88"/>
      <c r="UWU44" s="88"/>
      <c r="UWV44" s="88"/>
      <c r="UWW44" s="88"/>
      <c r="UWX44" s="88"/>
      <c r="UWY44" s="88"/>
      <c r="UWZ44" s="88"/>
      <c r="UXA44" s="88"/>
      <c r="UXB44" s="88"/>
      <c r="UXC44" s="88"/>
      <c r="UXD44" s="88"/>
      <c r="UXE44" s="88"/>
      <c r="UXF44" s="88"/>
      <c r="UXG44" s="88"/>
      <c r="UXH44" s="88"/>
      <c r="UXI44" s="88"/>
      <c r="UXJ44" s="88"/>
      <c r="UXK44" s="88"/>
      <c r="UXL44" s="88"/>
      <c r="UXM44" s="88"/>
      <c r="UXN44" s="88"/>
      <c r="UXO44" s="88"/>
      <c r="UXP44" s="88"/>
      <c r="UXQ44" s="88"/>
      <c r="UXR44" s="88"/>
      <c r="UXS44" s="88"/>
      <c r="UXT44" s="88"/>
      <c r="UXU44" s="88"/>
      <c r="UXV44" s="88"/>
      <c r="UXW44" s="88"/>
      <c r="UXX44" s="88"/>
      <c r="UXY44" s="88"/>
      <c r="UXZ44" s="88"/>
      <c r="UYA44" s="88"/>
      <c r="UYB44" s="88"/>
      <c r="UYC44" s="88"/>
      <c r="UYD44" s="88"/>
      <c r="UYE44" s="88"/>
      <c r="UYF44" s="88"/>
      <c r="UYG44" s="88"/>
      <c r="UYH44" s="88"/>
      <c r="UYI44" s="88"/>
      <c r="UYJ44" s="88"/>
      <c r="UYK44" s="88"/>
      <c r="UYL44" s="88"/>
      <c r="UYM44" s="88"/>
      <c r="UYN44" s="88"/>
      <c r="UYO44" s="88"/>
      <c r="UYP44" s="88"/>
      <c r="UYQ44" s="88"/>
      <c r="UYR44" s="88"/>
      <c r="UYS44" s="88"/>
      <c r="UYT44" s="88"/>
      <c r="UYU44" s="88"/>
      <c r="UYV44" s="88"/>
      <c r="UYW44" s="88"/>
      <c r="UYX44" s="88"/>
      <c r="UYY44" s="88"/>
      <c r="UYZ44" s="88"/>
      <c r="UZA44" s="88"/>
      <c r="UZB44" s="88"/>
      <c r="UZC44" s="88"/>
      <c r="UZD44" s="88"/>
      <c r="UZE44" s="88"/>
      <c r="UZF44" s="88"/>
      <c r="UZG44" s="88"/>
      <c r="UZH44" s="88"/>
      <c r="UZI44" s="88"/>
      <c r="UZJ44" s="88"/>
      <c r="UZK44" s="88"/>
      <c r="UZL44" s="88"/>
      <c r="UZM44" s="88"/>
      <c r="UZN44" s="88"/>
      <c r="UZO44" s="88"/>
      <c r="UZP44" s="88"/>
      <c r="UZQ44" s="88"/>
      <c r="UZR44" s="88"/>
      <c r="UZS44" s="88"/>
      <c r="UZT44" s="88"/>
      <c r="UZU44" s="88"/>
      <c r="UZV44" s="88"/>
      <c r="UZW44" s="88"/>
      <c r="UZX44" s="88"/>
      <c r="UZY44" s="88"/>
      <c r="UZZ44" s="88"/>
      <c r="VAA44" s="88"/>
      <c r="VAB44" s="88"/>
      <c r="VAC44" s="88"/>
      <c r="VAD44" s="88"/>
      <c r="VAE44" s="88"/>
      <c r="VAF44" s="88"/>
      <c r="VAG44" s="88"/>
      <c r="VAH44" s="88"/>
      <c r="VAI44" s="88"/>
      <c r="VAJ44" s="88"/>
      <c r="VAK44" s="88"/>
      <c r="VAL44" s="88"/>
      <c r="VAM44" s="88"/>
      <c r="VAN44" s="88"/>
      <c r="VAO44" s="88"/>
      <c r="VAP44" s="88"/>
      <c r="VAQ44" s="88"/>
      <c r="VAR44" s="88"/>
      <c r="VAS44" s="88"/>
      <c r="VAT44" s="88"/>
      <c r="VAU44" s="88"/>
      <c r="VAV44" s="88"/>
      <c r="VAW44" s="88"/>
      <c r="VAX44" s="88"/>
      <c r="VAY44" s="88"/>
      <c r="VAZ44" s="88"/>
      <c r="VBA44" s="88"/>
      <c r="VBB44" s="88"/>
      <c r="VBC44" s="88"/>
      <c r="VBD44" s="88"/>
      <c r="VBE44" s="88"/>
      <c r="VBF44" s="88"/>
      <c r="VBG44" s="88"/>
      <c r="VBH44" s="88"/>
      <c r="VBI44" s="88"/>
      <c r="VBJ44" s="88"/>
      <c r="VBK44" s="88"/>
      <c r="VBL44" s="88"/>
      <c r="VBM44" s="88"/>
      <c r="VBN44" s="88"/>
      <c r="VBO44" s="88"/>
      <c r="VBP44" s="88"/>
      <c r="VBQ44" s="88"/>
      <c r="VBR44" s="88"/>
      <c r="VBS44" s="88"/>
      <c r="VBT44" s="88"/>
      <c r="VBU44" s="88"/>
      <c r="VBV44" s="88"/>
      <c r="VBW44" s="88"/>
      <c r="VBX44" s="88"/>
      <c r="VBY44" s="88"/>
      <c r="VBZ44" s="88"/>
      <c r="VCA44" s="88"/>
      <c r="VCB44" s="88"/>
      <c r="VCC44" s="88"/>
      <c r="VCD44" s="88"/>
      <c r="VCE44" s="88"/>
      <c r="VCF44" s="88"/>
      <c r="VCG44" s="88"/>
      <c r="VCH44" s="88"/>
      <c r="VCI44" s="88"/>
      <c r="VCJ44" s="88"/>
      <c r="VCK44" s="88"/>
      <c r="VCL44" s="88"/>
      <c r="VCM44" s="88"/>
      <c r="VCN44" s="88"/>
      <c r="VCO44" s="88"/>
      <c r="VCP44" s="88"/>
      <c r="VCQ44" s="88"/>
      <c r="VCR44" s="88"/>
      <c r="VCS44" s="88"/>
      <c r="VCT44" s="88"/>
      <c r="VCU44" s="88"/>
      <c r="VCV44" s="88"/>
      <c r="VCW44" s="88"/>
      <c r="VCX44" s="88"/>
      <c r="VCY44" s="88"/>
      <c r="VCZ44" s="88"/>
      <c r="VDA44" s="88"/>
      <c r="VDB44" s="88"/>
      <c r="VDC44" s="88"/>
      <c r="VDD44" s="88"/>
      <c r="VDE44" s="88"/>
      <c r="VDF44" s="88"/>
      <c r="VDG44" s="88"/>
      <c r="VDH44" s="88"/>
      <c r="VDI44" s="88"/>
      <c r="VDJ44" s="88"/>
      <c r="VDK44" s="88"/>
      <c r="VDL44" s="88"/>
      <c r="VDM44" s="88"/>
      <c r="VDN44" s="88"/>
      <c r="VDO44" s="88"/>
      <c r="VDP44" s="88"/>
      <c r="VDQ44" s="88"/>
      <c r="VDR44" s="88"/>
      <c r="VDS44" s="88"/>
      <c r="VDT44" s="88"/>
      <c r="VDU44" s="88"/>
      <c r="VDV44" s="88"/>
      <c r="VDW44" s="88"/>
      <c r="VDX44" s="88"/>
      <c r="VDY44" s="88"/>
      <c r="VDZ44" s="88"/>
      <c r="VEA44" s="88"/>
      <c r="VEB44" s="88"/>
      <c r="VEC44" s="88"/>
      <c r="VED44" s="88"/>
      <c r="VEE44" s="88"/>
      <c r="VEF44" s="88"/>
      <c r="VEG44" s="88"/>
      <c r="VEH44" s="88"/>
      <c r="VEI44" s="88"/>
      <c r="VEJ44" s="88"/>
      <c r="VEK44" s="88"/>
      <c r="VEL44" s="88"/>
      <c r="VEM44" s="88"/>
      <c r="VEN44" s="88"/>
      <c r="VEO44" s="88"/>
      <c r="VEP44" s="88"/>
      <c r="VEQ44" s="88"/>
      <c r="VER44" s="88"/>
      <c r="VES44" s="88"/>
      <c r="VET44" s="88"/>
      <c r="VEU44" s="88"/>
      <c r="VEV44" s="88"/>
      <c r="VEW44" s="88"/>
      <c r="VEX44" s="88"/>
      <c r="VEY44" s="88"/>
      <c r="VEZ44" s="88"/>
      <c r="VFA44" s="88"/>
      <c r="VFB44" s="88"/>
      <c r="VFC44" s="88"/>
      <c r="VFD44" s="88"/>
      <c r="VFE44" s="88"/>
      <c r="VFF44" s="88"/>
      <c r="VFG44" s="88"/>
      <c r="VFH44" s="88"/>
      <c r="VFI44" s="88"/>
      <c r="VFJ44" s="88"/>
      <c r="VFK44" s="88"/>
      <c r="VFL44" s="88"/>
      <c r="VFM44" s="88"/>
      <c r="VFN44" s="88"/>
      <c r="VFO44" s="88"/>
      <c r="VFP44" s="88"/>
      <c r="VFQ44" s="88"/>
      <c r="VFR44" s="88"/>
      <c r="VFS44" s="88"/>
      <c r="VFT44" s="88"/>
      <c r="VFU44" s="88"/>
      <c r="VFV44" s="88"/>
      <c r="VFW44" s="88"/>
      <c r="VFX44" s="88"/>
      <c r="VFY44" s="88"/>
      <c r="VFZ44" s="88"/>
      <c r="VGA44" s="88"/>
      <c r="VGB44" s="88"/>
      <c r="VGC44" s="88"/>
      <c r="VGD44" s="88"/>
      <c r="VGE44" s="88"/>
      <c r="VGF44" s="88"/>
      <c r="VGG44" s="88"/>
      <c r="VGH44" s="88"/>
      <c r="VGI44" s="88"/>
      <c r="VGJ44" s="88"/>
      <c r="VGK44" s="88"/>
      <c r="VGL44" s="88"/>
      <c r="VGM44" s="88"/>
      <c r="VGN44" s="88"/>
      <c r="VGO44" s="88"/>
      <c r="VGP44" s="88"/>
      <c r="VGQ44" s="88"/>
      <c r="VGR44" s="88"/>
      <c r="VGS44" s="88"/>
      <c r="VGT44" s="88"/>
      <c r="VGU44" s="88"/>
      <c r="VGV44" s="88"/>
      <c r="VGW44" s="88"/>
      <c r="VGX44" s="88"/>
      <c r="VGY44" s="88"/>
      <c r="VGZ44" s="88"/>
      <c r="VHA44" s="88"/>
      <c r="VHB44" s="88"/>
      <c r="VHC44" s="88"/>
      <c r="VHD44" s="88"/>
      <c r="VHE44" s="88"/>
      <c r="VHF44" s="88"/>
      <c r="VHG44" s="88"/>
      <c r="VHH44" s="88"/>
      <c r="VHI44" s="88"/>
      <c r="VHJ44" s="88"/>
      <c r="VHK44" s="88"/>
      <c r="VHL44" s="88"/>
      <c r="VHM44" s="88"/>
      <c r="VHN44" s="88"/>
      <c r="VHO44" s="88"/>
      <c r="VHP44" s="88"/>
      <c r="VHQ44" s="88"/>
      <c r="VHR44" s="88"/>
      <c r="VHS44" s="88"/>
      <c r="VHT44" s="88"/>
      <c r="VHU44" s="88"/>
      <c r="VHV44" s="88"/>
      <c r="VHW44" s="88"/>
      <c r="VHX44" s="88"/>
      <c r="VHY44" s="88"/>
      <c r="VHZ44" s="88"/>
      <c r="VIA44" s="88"/>
      <c r="VIB44" s="88"/>
      <c r="VIC44" s="88"/>
      <c r="VID44" s="88"/>
      <c r="VIE44" s="88"/>
      <c r="VIF44" s="88"/>
      <c r="VIG44" s="88"/>
      <c r="VIH44" s="88"/>
      <c r="VII44" s="88"/>
      <c r="VIJ44" s="88"/>
      <c r="VIK44" s="88"/>
      <c r="VIL44" s="88"/>
      <c r="VIM44" s="88"/>
      <c r="VIN44" s="88"/>
      <c r="VIO44" s="88"/>
      <c r="VIP44" s="88"/>
      <c r="VIQ44" s="88"/>
      <c r="VIR44" s="88"/>
      <c r="VIS44" s="88"/>
      <c r="VIT44" s="88"/>
      <c r="VIU44" s="88"/>
      <c r="VIV44" s="88"/>
      <c r="VIW44" s="88"/>
      <c r="VIX44" s="88"/>
      <c r="VIY44" s="88"/>
      <c r="VIZ44" s="88"/>
      <c r="VJA44" s="88"/>
      <c r="VJB44" s="88"/>
      <c r="VJC44" s="88"/>
      <c r="VJD44" s="88"/>
      <c r="VJE44" s="88"/>
      <c r="VJF44" s="88"/>
      <c r="VJG44" s="88"/>
      <c r="VJH44" s="88"/>
      <c r="VJI44" s="88"/>
      <c r="VJJ44" s="88"/>
      <c r="VJK44" s="88"/>
      <c r="VJL44" s="88"/>
      <c r="VJM44" s="88"/>
      <c r="VJN44" s="88"/>
      <c r="VJO44" s="88"/>
      <c r="VJP44" s="88"/>
      <c r="VJQ44" s="88"/>
      <c r="VJR44" s="88"/>
      <c r="VJS44" s="88"/>
      <c r="VJT44" s="88"/>
      <c r="VJU44" s="88"/>
      <c r="VJV44" s="88"/>
      <c r="VJW44" s="88"/>
      <c r="VJX44" s="88"/>
      <c r="VJY44" s="88"/>
      <c r="VJZ44" s="88"/>
      <c r="VKA44" s="88"/>
      <c r="VKB44" s="88"/>
      <c r="VKC44" s="88"/>
      <c r="VKD44" s="88"/>
      <c r="VKE44" s="88"/>
      <c r="VKF44" s="88"/>
      <c r="VKG44" s="88"/>
      <c r="VKH44" s="88"/>
      <c r="VKI44" s="88"/>
      <c r="VKJ44" s="88"/>
      <c r="VKK44" s="88"/>
      <c r="VKL44" s="88"/>
      <c r="VKM44" s="88"/>
      <c r="VKN44" s="88"/>
      <c r="VKO44" s="88"/>
      <c r="VKP44" s="88"/>
      <c r="VKQ44" s="88"/>
      <c r="VKR44" s="88"/>
      <c r="VKS44" s="88"/>
      <c r="VKT44" s="88"/>
      <c r="VKU44" s="88"/>
      <c r="VKV44" s="88"/>
      <c r="VKW44" s="88"/>
      <c r="VKX44" s="88"/>
      <c r="VKY44" s="88"/>
      <c r="VKZ44" s="88"/>
      <c r="VLA44" s="88"/>
      <c r="VLB44" s="88"/>
      <c r="VLC44" s="88"/>
      <c r="VLD44" s="88"/>
      <c r="VLE44" s="88"/>
      <c r="VLF44" s="88"/>
      <c r="VLG44" s="88"/>
      <c r="VLH44" s="88"/>
      <c r="VLI44" s="88"/>
      <c r="VLJ44" s="88"/>
      <c r="VLK44" s="88"/>
      <c r="VLL44" s="88"/>
      <c r="VLM44" s="88"/>
      <c r="VLN44" s="88"/>
      <c r="VLO44" s="88"/>
      <c r="VLP44" s="88"/>
      <c r="VLQ44" s="88"/>
      <c r="VLR44" s="88"/>
      <c r="VLS44" s="88"/>
      <c r="VLT44" s="88"/>
      <c r="VLU44" s="88"/>
      <c r="VLV44" s="88"/>
      <c r="VLW44" s="88"/>
      <c r="VLX44" s="88"/>
      <c r="VLY44" s="88"/>
      <c r="VLZ44" s="88"/>
      <c r="VMA44" s="88"/>
      <c r="VMB44" s="88"/>
      <c r="VMC44" s="88"/>
      <c r="VMD44" s="88"/>
      <c r="VME44" s="88"/>
      <c r="VMF44" s="88"/>
      <c r="VMG44" s="88"/>
      <c r="VMH44" s="88"/>
      <c r="VMI44" s="88"/>
      <c r="VMJ44" s="88"/>
      <c r="VMK44" s="88"/>
      <c r="VML44" s="88"/>
      <c r="VMM44" s="88"/>
      <c r="VMN44" s="88"/>
      <c r="VMO44" s="88"/>
      <c r="VMP44" s="88"/>
      <c r="VMQ44" s="88"/>
      <c r="VMR44" s="88"/>
      <c r="VMS44" s="88"/>
      <c r="VMT44" s="88"/>
      <c r="VMU44" s="88"/>
      <c r="VMV44" s="88"/>
      <c r="VMW44" s="88"/>
      <c r="VMX44" s="88"/>
      <c r="VMY44" s="88"/>
      <c r="VMZ44" s="88"/>
      <c r="VNA44" s="88"/>
      <c r="VNB44" s="88"/>
      <c r="VNC44" s="88"/>
      <c r="VND44" s="88"/>
      <c r="VNE44" s="88"/>
      <c r="VNF44" s="88"/>
      <c r="VNG44" s="88"/>
      <c r="VNH44" s="88"/>
      <c r="VNI44" s="88"/>
      <c r="VNJ44" s="88"/>
      <c r="VNK44" s="88"/>
      <c r="VNL44" s="88"/>
      <c r="VNM44" s="88"/>
      <c r="VNN44" s="88"/>
      <c r="VNO44" s="88"/>
      <c r="VNP44" s="88"/>
      <c r="VNQ44" s="88"/>
      <c r="VNR44" s="88"/>
      <c r="VNS44" s="88"/>
      <c r="VNT44" s="88"/>
      <c r="VNU44" s="88"/>
      <c r="VNV44" s="88"/>
      <c r="VNW44" s="88"/>
      <c r="VNX44" s="88"/>
      <c r="VNY44" s="88"/>
      <c r="VNZ44" s="88"/>
      <c r="VOA44" s="88"/>
      <c r="VOB44" s="88"/>
      <c r="VOC44" s="88"/>
      <c r="VOD44" s="88"/>
      <c r="VOE44" s="88"/>
      <c r="VOF44" s="88"/>
      <c r="VOG44" s="88"/>
      <c r="VOH44" s="88"/>
      <c r="VOI44" s="88"/>
      <c r="VOJ44" s="88"/>
      <c r="VOK44" s="88"/>
      <c r="VOL44" s="88"/>
      <c r="VOM44" s="88"/>
      <c r="VON44" s="88"/>
      <c r="VOO44" s="88"/>
      <c r="VOP44" s="88"/>
      <c r="VOQ44" s="88"/>
      <c r="VOR44" s="88"/>
      <c r="VOS44" s="88"/>
      <c r="VOT44" s="88"/>
      <c r="VOU44" s="88"/>
      <c r="VOV44" s="88"/>
      <c r="VOW44" s="88"/>
      <c r="VOX44" s="88"/>
      <c r="VOY44" s="88"/>
      <c r="VOZ44" s="88"/>
      <c r="VPA44" s="88"/>
      <c r="VPB44" s="88"/>
      <c r="VPC44" s="88"/>
      <c r="VPD44" s="88"/>
      <c r="VPE44" s="88"/>
      <c r="VPF44" s="88"/>
      <c r="VPG44" s="88"/>
      <c r="VPH44" s="88"/>
      <c r="VPI44" s="88"/>
      <c r="VPJ44" s="88"/>
      <c r="VPK44" s="88"/>
      <c r="VPL44" s="88"/>
      <c r="VPM44" s="88"/>
      <c r="VPN44" s="88"/>
      <c r="VPO44" s="88"/>
      <c r="VPP44" s="88"/>
      <c r="VPQ44" s="88"/>
      <c r="VPR44" s="88"/>
      <c r="VPS44" s="88"/>
      <c r="VPT44" s="88"/>
      <c r="VPU44" s="88"/>
      <c r="VPV44" s="88"/>
      <c r="VPW44" s="88"/>
      <c r="VPX44" s="88"/>
      <c r="VPY44" s="88"/>
      <c r="VPZ44" s="88"/>
      <c r="VQA44" s="88"/>
      <c r="VQB44" s="88"/>
      <c r="VQC44" s="88"/>
      <c r="VQD44" s="88"/>
      <c r="VQE44" s="88"/>
      <c r="VQF44" s="88"/>
      <c r="VQG44" s="88"/>
      <c r="VQH44" s="88"/>
      <c r="VQI44" s="88"/>
      <c r="VQJ44" s="88"/>
      <c r="VQK44" s="88"/>
      <c r="VQL44" s="88"/>
      <c r="VQM44" s="88"/>
      <c r="VQN44" s="88"/>
      <c r="VQO44" s="88"/>
      <c r="VQP44" s="88"/>
      <c r="VQQ44" s="88"/>
      <c r="VQR44" s="88"/>
      <c r="VQS44" s="88"/>
      <c r="VQT44" s="88"/>
      <c r="VQU44" s="88"/>
      <c r="VQV44" s="88"/>
      <c r="VQW44" s="88"/>
      <c r="VQX44" s="88"/>
      <c r="VQY44" s="88"/>
      <c r="VQZ44" s="88"/>
      <c r="VRA44" s="88"/>
      <c r="VRB44" s="88"/>
      <c r="VRC44" s="88"/>
      <c r="VRD44" s="88"/>
      <c r="VRE44" s="88"/>
      <c r="VRF44" s="88"/>
      <c r="VRG44" s="88"/>
      <c r="VRH44" s="88"/>
      <c r="VRI44" s="88"/>
      <c r="VRJ44" s="88"/>
      <c r="VRK44" s="88"/>
      <c r="VRL44" s="88"/>
      <c r="VRM44" s="88"/>
      <c r="VRN44" s="88"/>
      <c r="VRO44" s="88"/>
      <c r="VRP44" s="88"/>
      <c r="VRQ44" s="88"/>
      <c r="VRR44" s="88"/>
      <c r="VRS44" s="88"/>
      <c r="VRT44" s="88"/>
      <c r="VRU44" s="88"/>
      <c r="VRV44" s="88"/>
      <c r="VRW44" s="88"/>
      <c r="VRX44" s="88"/>
      <c r="VRY44" s="88"/>
      <c r="VRZ44" s="88"/>
      <c r="VSA44" s="88"/>
      <c r="VSB44" s="88"/>
      <c r="VSC44" s="88"/>
      <c r="VSD44" s="88"/>
      <c r="VSE44" s="88"/>
      <c r="VSF44" s="88"/>
      <c r="VSG44" s="88"/>
      <c r="VSH44" s="88"/>
      <c r="VSI44" s="88"/>
      <c r="VSJ44" s="88"/>
      <c r="VSK44" s="88"/>
      <c r="VSL44" s="88"/>
      <c r="VSM44" s="88"/>
      <c r="VSN44" s="88"/>
      <c r="VSO44" s="88"/>
      <c r="VSP44" s="88"/>
      <c r="VSQ44" s="88"/>
      <c r="VSR44" s="88"/>
      <c r="VSS44" s="88"/>
      <c r="VST44" s="88"/>
      <c r="VSU44" s="88"/>
      <c r="VSV44" s="88"/>
      <c r="VSW44" s="88"/>
      <c r="VSX44" s="88"/>
      <c r="VSY44" s="88"/>
      <c r="VSZ44" s="88"/>
      <c r="VTA44" s="88"/>
      <c r="VTB44" s="88"/>
      <c r="VTC44" s="88"/>
      <c r="VTD44" s="88"/>
      <c r="VTE44" s="88"/>
      <c r="VTF44" s="88"/>
      <c r="VTG44" s="88"/>
      <c r="VTH44" s="88"/>
      <c r="VTI44" s="88"/>
      <c r="VTJ44" s="88"/>
      <c r="VTK44" s="88"/>
      <c r="VTL44" s="88"/>
      <c r="VTM44" s="88"/>
      <c r="VTN44" s="88"/>
      <c r="VTO44" s="88"/>
      <c r="VTP44" s="88"/>
      <c r="VTQ44" s="88"/>
      <c r="VTR44" s="88"/>
      <c r="VTS44" s="88"/>
      <c r="VTT44" s="88"/>
      <c r="VTU44" s="88"/>
      <c r="VTV44" s="88"/>
      <c r="VTW44" s="88"/>
      <c r="VTX44" s="88"/>
      <c r="VTY44" s="88"/>
      <c r="VTZ44" s="88"/>
      <c r="VUA44" s="88"/>
      <c r="VUB44" s="88"/>
      <c r="VUC44" s="88"/>
      <c r="VUD44" s="88"/>
      <c r="VUE44" s="88"/>
      <c r="VUF44" s="88"/>
      <c r="VUG44" s="88"/>
      <c r="VUH44" s="88"/>
      <c r="VUI44" s="88"/>
      <c r="VUJ44" s="88"/>
      <c r="VUK44" s="88"/>
      <c r="VUL44" s="88"/>
      <c r="VUM44" s="88"/>
      <c r="VUN44" s="88"/>
      <c r="VUO44" s="88"/>
      <c r="VUP44" s="88"/>
      <c r="VUQ44" s="88"/>
      <c r="VUR44" s="88"/>
      <c r="VUS44" s="88"/>
      <c r="VUT44" s="88"/>
      <c r="VUU44" s="88"/>
      <c r="VUV44" s="88"/>
      <c r="VUW44" s="88"/>
      <c r="VUX44" s="88"/>
      <c r="VUY44" s="88"/>
      <c r="VUZ44" s="88"/>
      <c r="VVA44" s="88"/>
      <c r="VVB44" s="88"/>
      <c r="VVC44" s="88"/>
      <c r="VVD44" s="88"/>
      <c r="VVE44" s="88"/>
      <c r="VVF44" s="88"/>
      <c r="VVG44" s="88"/>
      <c r="VVH44" s="88"/>
      <c r="VVI44" s="88"/>
      <c r="VVJ44" s="88"/>
      <c r="VVK44" s="88"/>
      <c r="VVL44" s="88"/>
      <c r="VVM44" s="88"/>
      <c r="VVN44" s="88"/>
      <c r="VVO44" s="88"/>
      <c r="VVP44" s="88"/>
      <c r="VVQ44" s="88"/>
      <c r="VVR44" s="88"/>
      <c r="VVS44" s="88"/>
      <c r="VVT44" s="88"/>
      <c r="VVU44" s="88"/>
      <c r="VVV44" s="88"/>
      <c r="VVW44" s="88"/>
      <c r="VVX44" s="88"/>
      <c r="VVY44" s="88"/>
      <c r="VVZ44" s="88"/>
      <c r="VWA44" s="88"/>
      <c r="VWB44" s="88"/>
      <c r="VWC44" s="88"/>
      <c r="VWD44" s="88"/>
      <c r="VWE44" s="88"/>
      <c r="VWF44" s="88"/>
      <c r="VWG44" s="88"/>
      <c r="VWH44" s="88"/>
      <c r="VWI44" s="88"/>
      <c r="VWJ44" s="88"/>
      <c r="VWK44" s="88"/>
      <c r="VWL44" s="88"/>
      <c r="VWM44" s="88"/>
      <c r="VWN44" s="88"/>
      <c r="VWO44" s="88"/>
      <c r="VWP44" s="88"/>
      <c r="VWQ44" s="88"/>
      <c r="VWR44" s="88"/>
      <c r="VWS44" s="88"/>
      <c r="VWT44" s="88"/>
      <c r="VWU44" s="88"/>
      <c r="VWV44" s="88"/>
      <c r="VWW44" s="88"/>
      <c r="VWX44" s="88"/>
      <c r="VWY44" s="88"/>
      <c r="VWZ44" s="88"/>
      <c r="VXA44" s="88"/>
      <c r="VXB44" s="88"/>
      <c r="VXC44" s="88"/>
      <c r="VXD44" s="88"/>
      <c r="VXE44" s="88"/>
      <c r="VXF44" s="88"/>
      <c r="VXG44" s="88"/>
      <c r="VXH44" s="88"/>
      <c r="VXI44" s="88"/>
      <c r="VXJ44" s="88"/>
      <c r="VXK44" s="88"/>
      <c r="VXL44" s="88"/>
      <c r="VXM44" s="88"/>
      <c r="VXN44" s="88"/>
      <c r="VXO44" s="88"/>
      <c r="VXP44" s="88"/>
      <c r="VXQ44" s="88"/>
      <c r="VXR44" s="88"/>
      <c r="VXS44" s="88"/>
      <c r="VXT44" s="88"/>
      <c r="VXU44" s="88"/>
      <c r="VXV44" s="88"/>
      <c r="VXW44" s="88"/>
      <c r="VXX44" s="88"/>
      <c r="VXY44" s="88"/>
      <c r="VXZ44" s="88"/>
      <c r="VYA44" s="88"/>
      <c r="VYB44" s="88"/>
      <c r="VYC44" s="88"/>
      <c r="VYD44" s="88"/>
      <c r="VYE44" s="88"/>
      <c r="VYF44" s="88"/>
      <c r="VYG44" s="88"/>
      <c r="VYH44" s="88"/>
      <c r="VYI44" s="88"/>
      <c r="VYJ44" s="88"/>
      <c r="VYK44" s="88"/>
      <c r="VYL44" s="88"/>
      <c r="VYM44" s="88"/>
      <c r="VYN44" s="88"/>
      <c r="VYO44" s="88"/>
      <c r="VYP44" s="88"/>
      <c r="VYQ44" s="88"/>
      <c r="VYR44" s="88"/>
      <c r="VYS44" s="88"/>
      <c r="VYT44" s="88"/>
      <c r="VYU44" s="88"/>
      <c r="VYV44" s="88"/>
      <c r="VYW44" s="88"/>
      <c r="VYX44" s="88"/>
      <c r="VYY44" s="88"/>
      <c r="VYZ44" s="88"/>
      <c r="VZA44" s="88"/>
      <c r="VZB44" s="88"/>
      <c r="VZC44" s="88"/>
      <c r="VZD44" s="88"/>
      <c r="VZE44" s="88"/>
      <c r="VZF44" s="88"/>
      <c r="VZG44" s="88"/>
      <c r="VZH44" s="88"/>
      <c r="VZI44" s="88"/>
      <c r="VZJ44" s="88"/>
      <c r="VZK44" s="88"/>
      <c r="VZL44" s="88"/>
      <c r="VZM44" s="88"/>
      <c r="VZN44" s="88"/>
      <c r="VZO44" s="88"/>
      <c r="VZP44" s="88"/>
      <c r="VZQ44" s="88"/>
      <c r="VZR44" s="88"/>
      <c r="VZS44" s="88"/>
      <c r="VZT44" s="88"/>
      <c r="VZU44" s="88"/>
      <c r="VZV44" s="88"/>
      <c r="VZW44" s="88"/>
      <c r="VZX44" s="88"/>
      <c r="VZY44" s="88"/>
      <c r="VZZ44" s="88"/>
      <c r="WAA44" s="88"/>
      <c r="WAB44" s="88"/>
      <c r="WAC44" s="88"/>
      <c r="WAD44" s="88"/>
      <c r="WAE44" s="88"/>
      <c r="WAF44" s="88"/>
      <c r="WAG44" s="88"/>
      <c r="WAH44" s="88"/>
      <c r="WAI44" s="88"/>
      <c r="WAJ44" s="88"/>
      <c r="WAK44" s="88"/>
      <c r="WAL44" s="88"/>
      <c r="WAM44" s="88"/>
      <c r="WAN44" s="88"/>
      <c r="WAO44" s="88"/>
      <c r="WAP44" s="88"/>
      <c r="WAQ44" s="88"/>
      <c r="WAR44" s="88"/>
      <c r="WAS44" s="88"/>
      <c r="WAT44" s="88"/>
      <c r="WAU44" s="88"/>
      <c r="WAV44" s="88"/>
      <c r="WAW44" s="88"/>
      <c r="WAX44" s="88"/>
      <c r="WAY44" s="88"/>
      <c r="WAZ44" s="88"/>
      <c r="WBA44" s="88"/>
      <c r="WBB44" s="88"/>
      <c r="WBC44" s="88"/>
      <c r="WBD44" s="88"/>
      <c r="WBE44" s="88"/>
      <c r="WBF44" s="88"/>
      <c r="WBG44" s="88"/>
      <c r="WBH44" s="88"/>
      <c r="WBI44" s="88"/>
      <c r="WBJ44" s="88"/>
      <c r="WBK44" s="88"/>
      <c r="WBL44" s="88"/>
      <c r="WBM44" s="88"/>
      <c r="WBN44" s="88"/>
      <c r="WBO44" s="88"/>
      <c r="WBP44" s="88"/>
      <c r="WBQ44" s="88"/>
      <c r="WBR44" s="88"/>
      <c r="WBS44" s="88"/>
      <c r="WBT44" s="88"/>
      <c r="WBU44" s="88"/>
      <c r="WBV44" s="88"/>
      <c r="WBW44" s="88"/>
      <c r="WBX44" s="88"/>
      <c r="WBY44" s="88"/>
      <c r="WBZ44" s="88"/>
      <c r="WCA44" s="88"/>
      <c r="WCB44" s="88"/>
      <c r="WCC44" s="88"/>
      <c r="WCD44" s="88"/>
      <c r="WCE44" s="88"/>
      <c r="WCF44" s="88"/>
      <c r="WCG44" s="88"/>
      <c r="WCH44" s="88"/>
      <c r="WCI44" s="88"/>
      <c r="WCJ44" s="88"/>
      <c r="WCK44" s="88"/>
      <c r="WCL44" s="88"/>
      <c r="WCM44" s="88"/>
      <c r="WCN44" s="88"/>
      <c r="WCO44" s="88"/>
      <c r="WCP44" s="88"/>
      <c r="WCQ44" s="88"/>
      <c r="WCR44" s="88"/>
      <c r="WCS44" s="88"/>
      <c r="WCT44" s="88"/>
      <c r="WCU44" s="88"/>
      <c r="WCV44" s="88"/>
      <c r="WCW44" s="88"/>
      <c r="WCX44" s="88"/>
      <c r="WCY44" s="88"/>
      <c r="WCZ44" s="88"/>
      <c r="WDA44" s="88"/>
      <c r="WDB44" s="88"/>
      <c r="WDC44" s="88"/>
      <c r="WDD44" s="88"/>
      <c r="WDE44" s="88"/>
      <c r="WDF44" s="88"/>
      <c r="WDG44" s="88"/>
      <c r="WDH44" s="88"/>
      <c r="WDI44" s="88"/>
      <c r="WDJ44" s="88"/>
      <c r="WDK44" s="88"/>
      <c r="WDL44" s="88"/>
      <c r="WDM44" s="88"/>
      <c r="WDN44" s="88"/>
      <c r="WDO44" s="88"/>
      <c r="WDP44" s="88"/>
      <c r="WDQ44" s="88"/>
      <c r="WDR44" s="88"/>
      <c r="WDS44" s="88"/>
      <c r="WDT44" s="88"/>
      <c r="WDU44" s="88"/>
      <c r="WDV44" s="88"/>
      <c r="WDW44" s="88"/>
      <c r="WDX44" s="88"/>
      <c r="WDY44" s="88"/>
      <c r="WDZ44" s="88"/>
      <c r="WEA44" s="88"/>
      <c r="WEB44" s="88"/>
      <c r="WEC44" s="88"/>
      <c r="WED44" s="88"/>
      <c r="WEE44" s="88"/>
      <c r="WEF44" s="88"/>
      <c r="WEG44" s="88"/>
      <c r="WEH44" s="88"/>
      <c r="WEI44" s="88"/>
      <c r="WEJ44" s="88"/>
      <c r="WEK44" s="88"/>
      <c r="WEL44" s="88"/>
      <c r="WEM44" s="88"/>
      <c r="WEN44" s="88"/>
      <c r="WEO44" s="88"/>
      <c r="WEP44" s="88"/>
      <c r="WEQ44" s="88"/>
      <c r="WER44" s="88"/>
      <c r="WES44" s="88"/>
      <c r="WET44" s="88"/>
      <c r="WEU44" s="88"/>
      <c r="WEV44" s="88"/>
      <c r="WEW44" s="88"/>
      <c r="WEX44" s="88"/>
      <c r="WEY44" s="88"/>
      <c r="WEZ44" s="88"/>
      <c r="WFA44" s="88"/>
      <c r="WFB44" s="88"/>
      <c r="WFC44" s="88"/>
      <c r="WFD44" s="88"/>
      <c r="WFE44" s="88"/>
      <c r="WFF44" s="88"/>
      <c r="WFG44" s="88"/>
      <c r="WFH44" s="88"/>
      <c r="WFI44" s="88"/>
      <c r="WFJ44" s="88"/>
      <c r="WFK44" s="88"/>
      <c r="WFL44" s="88"/>
      <c r="WFM44" s="88"/>
      <c r="WFN44" s="88"/>
      <c r="WFO44" s="88"/>
      <c r="WFP44" s="88"/>
      <c r="WFQ44" s="88"/>
      <c r="WFR44" s="88"/>
      <c r="WFS44" s="88"/>
      <c r="WFT44" s="88"/>
      <c r="WFU44" s="88"/>
      <c r="WFV44" s="88"/>
      <c r="WFW44" s="88"/>
      <c r="WFX44" s="88"/>
      <c r="WFY44" s="88"/>
      <c r="WFZ44" s="88"/>
      <c r="WGA44" s="88"/>
      <c r="WGB44" s="88"/>
      <c r="WGC44" s="88"/>
      <c r="WGD44" s="88"/>
      <c r="WGE44" s="88"/>
      <c r="WGF44" s="88"/>
      <c r="WGG44" s="88"/>
      <c r="WGH44" s="88"/>
      <c r="WGI44" s="88"/>
      <c r="WGJ44" s="88"/>
      <c r="WGK44" s="88"/>
      <c r="WGL44" s="88"/>
      <c r="WGM44" s="88"/>
      <c r="WGN44" s="88"/>
      <c r="WGO44" s="88"/>
      <c r="WGP44" s="88"/>
      <c r="WGQ44" s="88"/>
      <c r="WGR44" s="88"/>
      <c r="WGS44" s="88"/>
      <c r="WGT44" s="88"/>
      <c r="WGU44" s="88"/>
      <c r="WGV44" s="88"/>
      <c r="WGW44" s="88"/>
      <c r="WGX44" s="88"/>
      <c r="WGY44" s="88"/>
      <c r="WGZ44" s="88"/>
      <c r="WHA44" s="88"/>
      <c r="WHB44" s="88"/>
      <c r="WHC44" s="88"/>
      <c r="WHD44" s="88"/>
      <c r="WHE44" s="88"/>
      <c r="WHF44" s="88"/>
      <c r="WHG44" s="88"/>
      <c r="WHH44" s="88"/>
      <c r="WHI44" s="88"/>
      <c r="WHJ44" s="88"/>
      <c r="WHK44" s="88"/>
      <c r="WHL44" s="88"/>
      <c r="WHM44" s="88"/>
      <c r="WHN44" s="88"/>
      <c r="WHO44" s="88"/>
      <c r="WHP44" s="88"/>
      <c r="WHQ44" s="88"/>
      <c r="WHR44" s="88"/>
      <c r="WHS44" s="88"/>
      <c r="WHT44" s="88"/>
      <c r="WHU44" s="88"/>
      <c r="WHV44" s="88"/>
      <c r="WHW44" s="88"/>
      <c r="WHX44" s="88"/>
      <c r="WHY44" s="88"/>
      <c r="WHZ44" s="88"/>
      <c r="WIA44" s="88"/>
      <c r="WIB44" s="88"/>
      <c r="WIC44" s="88"/>
      <c r="WID44" s="88"/>
      <c r="WIE44" s="88"/>
      <c r="WIF44" s="88"/>
      <c r="WIG44" s="88"/>
      <c r="WIH44" s="88"/>
      <c r="WII44" s="88"/>
      <c r="WIJ44" s="88"/>
      <c r="WIK44" s="88"/>
      <c r="WIL44" s="88"/>
      <c r="WIM44" s="88"/>
      <c r="WIN44" s="88"/>
      <c r="WIO44" s="88"/>
      <c r="WIP44" s="88"/>
      <c r="WIQ44" s="88"/>
      <c r="WIR44" s="88"/>
      <c r="WIS44" s="88"/>
      <c r="WIT44" s="88"/>
      <c r="WIU44" s="88"/>
      <c r="WIV44" s="88"/>
      <c r="WIW44" s="88"/>
      <c r="WIX44" s="88"/>
      <c r="WIY44" s="88"/>
      <c r="WIZ44" s="88"/>
      <c r="WJA44" s="88"/>
      <c r="WJB44" s="88"/>
      <c r="WJC44" s="88"/>
      <c r="WJD44" s="88"/>
      <c r="WJE44" s="88"/>
      <c r="WJF44" s="88"/>
      <c r="WJG44" s="88"/>
      <c r="WJH44" s="88"/>
      <c r="WJI44" s="88"/>
      <c r="WJJ44" s="88"/>
      <c r="WJK44" s="88"/>
      <c r="WJL44" s="88"/>
      <c r="WJM44" s="88"/>
      <c r="WJN44" s="88"/>
      <c r="WJO44" s="88"/>
      <c r="WJP44" s="88"/>
      <c r="WJQ44" s="88"/>
      <c r="WJR44" s="88"/>
      <c r="WJS44" s="88"/>
      <c r="WJT44" s="88"/>
      <c r="WJU44" s="88"/>
      <c r="WJV44" s="88"/>
      <c r="WJW44" s="88"/>
      <c r="WJX44" s="88"/>
      <c r="WJY44" s="88"/>
      <c r="WJZ44" s="88"/>
      <c r="WKA44" s="88"/>
      <c r="WKB44" s="88"/>
      <c r="WKC44" s="88"/>
      <c r="WKD44" s="88"/>
      <c r="WKE44" s="88"/>
      <c r="WKF44" s="88"/>
      <c r="WKG44" s="88"/>
      <c r="WKH44" s="88"/>
      <c r="WKI44" s="88"/>
      <c r="WKJ44" s="88"/>
      <c r="WKK44" s="88"/>
      <c r="WKL44" s="88"/>
      <c r="WKM44" s="88"/>
      <c r="WKN44" s="88"/>
      <c r="WKO44" s="88"/>
      <c r="WKP44" s="88"/>
      <c r="WKQ44" s="88"/>
      <c r="WKR44" s="88"/>
      <c r="WKS44" s="88"/>
      <c r="WKT44" s="88"/>
      <c r="WKU44" s="88"/>
      <c r="WKV44" s="88"/>
      <c r="WKW44" s="88"/>
      <c r="WKX44" s="88"/>
      <c r="WKY44" s="88"/>
      <c r="WKZ44" s="88"/>
      <c r="WLA44" s="88"/>
      <c r="WLB44" s="88"/>
      <c r="WLC44" s="88"/>
      <c r="WLD44" s="88"/>
      <c r="WLE44" s="88"/>
      <c r="WLF44" s="88"/>
      <c r="WLG44" s="88"/>
      <c r="WLH44" s="88"/>
      <c r="WLI44" s="88"/>
      <c r="WLJ44" s="88"/>
      <c r="WLK44" s="88"/>
      <c r="WLL44" s="88"/>
      <c r="WLM44" s="88"/>
      <c r="WLN44" s="88"/>
      <c r="WLO44" s="88"/>
      <c r="WLP44" s="88"/>
      <c r="WLQ44" s="88"/>
      <c r="WLR44" s="88"/>
      <c r="WLS44" s="88"/>
      <c r="WLT44" s="88"/>
      <c r="WLU44" s="88"/>
      <c r="WLV44" s="88"/>
      <c r="WLW44" s="88"/>
      <c r="WLX44" s="88"/>
      <c r="WLY44" s="88"/>
      <c r="WLZ44" s="88"/>
      <c r="WMA44" s="88"/>
      <c r="WMB44" s="88"/>
      <c r="WMC44" s="88"/>
      <c r="WMD44" s="88"/>
      <c r="WME44" s="88"/>
      <c r="WMF44" s="88"/>
      <c r="WMG44" s="88"/>
      <c r="WMH44" s="88"/>
      <c r="WMI44" s="88"/>
      <c r="WMJ44" s="88"/>
      <c r="WMK44" s="88"/>
      <c r="WML44" s="88"/>
      <c r="WMM44" s="88"/>
      <c r="WMN44" s="88"/>
      <c r="WMO44" s="88"/>
      <c r="WMP44" s="88"/>
      <c r="WMQ44" s="88"/>
      <c r="WMR44" s="88"/>
      <c r="WMS44" s="88"/>
      <c r="WMT44" s="88"/>
      <c r="WMU44" s="88"/>
      <c r="WMV44" s="88"/>
      <c r="WMW44" s="88"/>
      <c r="WMX44" s="88"/>
      <c r="WMY44" s="88"/>
      <c r="WMZ44" s="88"/>
      <c r="WNA44" s="88"/>
      <c r="WNB44" s="88"/>
      <c r="WNC44" s="88"/>
      <c r="WND44" s="88"/>
      <c r="WNE44" s="88"/>
      <c r="WNF44" s="88"/>
      <c r="WNG44" s="88"/>
      <c r="WNH44" s="88"/>
      <c r="WNI44" s="88"/>
      <c r="WNJ44" s="88"/>
      <c r="WNK44" s="88"/>
      <c r="WNL44" s="88"/>
      <c r="WNM44" s="88"/>
      <c r="WNN44" s="88"/>
      <c r="WNO44" s="88"/>
      <c r="WNP44" s="88"/>
      <c r="WNQ44" s="88"/>
      <c r="WNR44" s="88"/>
      <c r="WNS44" s="88"/>
      <c r="WNT44" s="88"/>
      <c r="WNU44" s="88"/>
      <c r="WNV44" s="88"/>
      <c r="WNW44" s="88"/>
      <c r="WNX44" s="88"/>
      <c r="WNY44" s="88"/>
      <c r="WNZ44" s="88"/>
      <c r="WOA44" s="88"/>
      <c r="WOB44" s="88"/>
      <c r="WOC44" s="88"/>
      <c r="WOD44" s="88"/>
      <c r="WOE44" s="88"/>
      <c r="WOF44" s="88"/>
      <c r="WOG44" s="88"/>
      <c r="WOH44" s="88"/>
      <c r="WOI44" s="88"/>
      <c r="WOJ44" s="88"/>
      <c r="WOK44" s="88"/>
      <c r="WOL44" s="88"/>
      <c r="WOM44" s="88"/>
      <c r="WON44" s="88"/>
      <c r="WOO44" s="88"/>
      <c r="WOP44" s="88"/>
      <c r="WOQ44" s="88"/>
      <c r="WOR44" s="88"/>
      <c r="WOS44" s="88"/>
      <c r="WOT44" s="88"/>
      <c r="WOU44" s="88"/>
      <c r="WOV44" s="88"/>
      <c r="WOW44" s="88"/>
      <c r="WOX44" s="88"/>
      <c r="WOY44" s="88"/>
      <c r="WOZ44" s="88"/>
      <c r="WPA44" s="88"/>
      <c r="WPB44" s="88"/>
      <c r="WPC44" s="88"/>
      <c r="WPD44" s="88"/>
      <c r="WPE44" s="88"/>
      <c r="WPF44" s="88"/>
      <c r="WPG44" s="88"/>
      <c r="WPH44" s="88"/>
      <c r="WPI44" s="88"/>
      <c r="WPJ44" s="88"/>
      <c r="WPK44" s="88"/>
      <c r="WPL44" s="88"/>
      <c r="WPM44" s="88"/>
      <c r="WPN44" s="88"/>
      <c r="WPO44" s="88"/>
      <c r="WPP44" s="88"/>
      <c r="WPQ44" s="88"/>
      <c r="WPR44" s="88"/>
      <c r="WPS44" s="88"/>
      <c r="WPT44" s="88"/>
      <c r="WPU44" s="88"/>
      <c r="WPV44" s="88"/>
      <c r="WPW44" s="88"/>
      <c r="WPX44" s="88"/>
      <c r="WPY44" s="88"/>
      <c r="WPZ44" s="88"/>
      <c r="WQA44" s="88"/>
      <c r="WQB44" s="88"/>
      <c r="WQC44" s="88"/>
      <c r="WQD44" s="88"/>
      <c r="WQE44" s="88"/>
      <c r="WQF44" s="88"/>
      <c r="WQG44" s="88"/>
      <c r="WQH44" s="88"/>
      <c r="WQI44" s="88"/>
      <c r="WQJ44" s="88"/>
      <c r="WQK44" s="88"/>
      <c r="WQL44" s="88"/>
      <c r="WQM44" s="88"/>
      <c r="WQN44" s="88"/>
      <c r="WQO44" s="88"/>
      <c r="WQP44" s="88"/>
      <c r="WQQ44" s="88"/>
      <c r="WQR44" s="88"/>
      <c r="WQS44" s="88"/>
      <c r="WQT44" s="88"/>
      <c r="WQU44" s="88"/>
      <c r="WQV44" s="88"/>
      <c r="WQW44" s="88"/>
      <c r="WQX44" s="88"/>
      <c r="WQY44" s="88"/>
      <c r="WQZ44" s="88"/>
      <c r="WRA44" s="88"/>
      <c r="WRB44" s="88"/>
      <c r="WRC44" s="88"/>
      <c r="WRD44" s="88"/>
      <c r="WRE44" s="88"/>
      <c r="WRF44" s="88"/>
      <c r="WRG44" s="88"/>
      <c r="WRH44" s="88"/>
      <c r="WRI44" s="88"/>
      <c r="WRJ44" s="88"/>
      <c r="WRK44" s="88"/>
      <c r="WRL44" s="88"/>
      <c r="WRM44" s="88"/>
      <c r="WRN44" s="88"/>
      <c r="WRO44" s="88"/>
      <c r="WRP44" s="88"/>
      <c r="WRQ44" s="88"/>
      <c r="WRR44" s="88"/>
      <c r="WRS44" s="88"/>
      <c r="WRT44" s="88"/>
      <c r="WRU44" s="88"/>
      <c r="WRV44" s="88"/>
      <c r="WRW44" s="88"/>
      <c r="WRX44" s="88"/>
      <c r="WRY44" s="88"/>
      <c r="WRZ44" s="88"/>
      <c r="WSA44" s="88"/>
      <c r="WSB44" s="88"/>
      <c r="WSC44" s="88"/>
      <c r="WSD44" s="88"/>
      <c r="WSE44" s="88"/>
      <c r="WSF44" s="88"/>
      <c r="WSG44" s="88"/>
      <c r="WSH44" s="88"/>
      <c r="WSI44" s="88"/>
      <c r="WSJ44" s="88"/>
      <c r="WSK44" s="88"/>
      <c r="WSL44" s="88"/>
      <c r="WSM44" s="88"/>
      <c r="WSN44" s="88"/>
      <c r="WSO44" s="88"/>
      <c r="WSP44" s="88"/>
      <c r="WSQ44" s="88"/>
      <c r="WSR44" s="88"/>
      <c r="WSS44" s="88"/>
      <c r="WST44" s="88"/>
      <c r="WSU44" s="88"/>
      <c r="WSV44" s="88"/>
      <c r="WSW44" s="88"/>
      <c r="WSX44" s="88"/>
      <c r="WSY44" s="88"/>
      <c r="WSZ44" s="88"/>
      <c r="WTA44" s="88"/>
      <c r="WTB44" s="88"/>
      <c r="WTC44" s="88"/>
      <c r="WTD44" s="88"/>
      <c r="WTE44" s="88"/>
      <c r="WTF44" s="88"/>
      <c r="WTG44" s="88"/>
      <c r="WTH44" s="88"/>
      <c r="WTI44" s="88"/>
      <c r="WTJ44" s="88"/>
      <c r="WTK44" s="88"/>
      <c r="WTL44" s="88"/>
      <c r="WTM44" s="88"/>
      <c r="WTN44" s="88"/>
      <c r="WTO44" s="88"/>
      <c r="WTP44" s="88"/>
      <c r="WTQ44" s="88"/>
      <c r="WTR44" s="88"/>
      <c r="WTS44" s="88"/>
      <c r="WTT44" s="88"/>
      <c r="WTU44" s="88"/>
      <c r="WTV44" s="88"/>
      <c r="WTW44" s="88"/>
      <c r="WTX44" s="88"/>
      <c r="WTY44" s="88"/>
      <c r="WTZ44" s="88"/>
      <c r="WUA44" s="88"/>
      <c r="WUB44" s="88"/>
      <c r="WUC44" s="88"/>
      <c r="WUD44" s="88"/>
      <c r="WUE44" s="88"/>
      <c r="WUF44" s="88"/>
      <c r="WUG44" s="88"/>
      <c r="WUH44" s="88"/>
      <c r="WUI44" s="88"/>
      <c r="WUJ44" s="88"/>
      <c r="WUK44" s="88"/>
      <c r="WUL44" s="88"/>
      <c r="WUM44" s="88"/>
      <c r="WUN44" s="88"/>
      <c r="WUO44" s="88"/>
      <c r="WUP44" s="88"/>
      <c r="WUQ44" s="88"/>
      <c r="WUR44" s="88"/>
      <c r="WUS44" s="88"/>
      <c r="WUT44" s="88"/>
      <c r="WUU44" s="88"/>
      <c r="WUV44" s="88"/>
      <c r="WUW44" s="88"/>
      <c r="WUX44" s="88"/>
      <c r="WUY44" s="88"/>
      <c r="WUZ44" s="88"/>
      <c r="WVA44" s="88"/>
      <c r="WVB44" s="88"/>
      <c r="WVC44" s="88"/>
      <c r="WVD44" s="88"/>
      <c r="WVE44" s="88"/>
      <c r="WVF44" s="88"/>
      <c r="WVG44" s="88"/>
      <c r="WVH44" s="88"/>
      <c r="WVI44" s="88"/>
      <c r="WVJ44" s="88"/>
      <c r="WVK44" s="88"/>
      <c r="WVL44" s="88"/>
      <c r="WVM44" s="88"/>
      <c r="WVN44" s="88"/>
      <c r="WVO44" s="88"/>
      <c r="WVP44" s="88"/>
      <c r="WVQ44" s="88"/>
      <c r="WVR44" s="88"/>
      <c r="WVS44" s="88"/>
      <c r="WVT44" s="88"/>
      <c r="WVU44" s="88"/>
      <c r="WVV44" s="88"/>
      <c r="WVW44" s="88"/>
      <c r="WVX44" s="88"/>
      <c r="WVY44" s="88"/>
      <c r="WVZ44" s="88"/>
      <c r="WWA44" s="88"/>
      <c r="WWB44" s="88"/>
      <c r="WWC44" s="88"/>
      <c r="WWD44" s="88"/>
      <c r="WWE44" s="88"/>
      <c r="WWF44" s="88"/>
      <c r="WWG44" s="88"/>
      <c r="WWH44" s="88"/>
      <c r="WWI44" s="88"/>
      <c r="WWJ44" s="88"/>
      <c r="WWK44" s="88"/>
      <c r="WWL44" s="88"/>
      <c r="WWM44" s="88"/>
      <c r="WWN44" s="88"/>
      <c r="WWO44" s="88"/>
      <c r="WWP44" s="88"/>
      <c r="WWQ44" s="88"/>
      <c r="WWR44" s="88"/>
      <c r="WWS44" s="88"/>
      <c r="WWT44" s="88"/>
      <c r="WWU44" s="88"/>
      <c r="WWV44" s="88"/>
      <c r="WWW44" s="88"/>
      <c r="WWX44" s="88"/>
      <c r="WWY44" s="88"/>
      <c r="WWZ44" s="88"/>
      <c r="WXA44" s="88"/>
      <c r="WXB44" s="88"/>
      <c r="WXC44" s="88"/>
      <c r="WXD44" s="88"/>
      <c r="WXE44" s="88"/>
      <c r="WXF44" s="88"/>
      <c r="WXG44" s="88"/>
      <c r="WXH44" s="88"/>
      <c r="WXI44" s="88"/>
      <c r="WXJ44" s="88"/>
      <c r="WXK44" s="88"/>
      <c r="WXL44" s="88"/>
      <c r="WXM44" s="88"/>
      <c r="WXN44" s="88"/>
      <c r="WXO44" s="88"/>
      <c r="WXP44" s="88"/>
      <c r="WXQ44" s="88"/>
      <c r="WXR44" s="88"/>
      <c r="WXS44" s="88"/>
      <c r="WXT44" s="88"/>
      <c r="WXU44" s="88"/>
      <c r="WXV44" s="88"/>
      <c r="WXW44" s="88"/>
      <c r="WXX44" s="88"/>
      <c r="WXY44" s="88"/>
      <c r="WXZ44" s="88"/>
      <c r="WYA44" s="88"/>
      <c r="WYB44" s="88"/>
      <c r="WYC44" s="88"/>
      <c r="WYD44" s="88"/>
      <c r="WYE44" s="88"/>
      <c r="WYF44" s="88"/>
      <c r="WYG44" s="88"/>
      <c r="WYH44" s="88"/>
      <c r="WYI44" s="88"/>
      <c r="WYJ44" s="88"/>
      <c r="WYK44" s="88"/>
      <c r="WYL44" s="88"/>
      <c r="WYM44" s="88"/>
      <c r="WYN44" s="88"/>
      <c r="WYO44" s="88"/>
      <c r="WYP44" s="88"/>
      <c r="WYQ44" s="88"/>
      <c r="WYR44" s="88"/>
      <c r="WYS44" s="88"/>
      <c r="WYT44" s="88"/>
      <c r="WYU44" s="88"/>
      <c r="WYV44" s="88"/>
      <c r="WYW44" s="88"/>
      <c r="WYX44" s="88"/>
      <c r="WYY44" s="88"/>
      <c r="WYZ44" s="88"/>
      <c r="WZA44" s="88"/>
      <c r="WZB44" s="88"/>
      <c r="WZC44" s="88"/>
      <c r="WZD44" s="88"/>
      <c r="WZE44" s="88"/>
      <c r="WZF44" s="88"/>
      <c r="WZG44" s="88"/>
      <c r="WZH44" s="88"/>
      <c r="WZI44" s="88"/>
      <c r="WZJ44" s="88"/>
      <c r="WZK44" s="88"/>
      <c r="WZL44" s="88"/>
      <c r="WZM44" s="88"/>
      <c r="WZN44" s="88"/>
      <c r="WZO44" s="88"/>
      <c r="WZP44" s="88"/>
      <c r="WZQ44" s="88"/>
      <c r="WZR44" s="88"/>
      <c r="WZS44" s="88"/>
      <c r="WZT44" s="88"/>
      <c r="WZU44" s="88"/>
      <c r="WZV44" s="88"/>
      <c r="WZW44" s="88"/>
      <c r="WZX44" s="88"/>
      <c r="WZY44" s="88"/>
      <c r="WZZ44" s="88"/>
      <c r="XAA44" s="88"/>
      <c r="XAB44" s="88"/>
      <c r="XAC44" s="88"/>
      <c r="XAD44" s="88"/>
      <c r="XAE44" s="88"/>
      <c r="XAF44" s="88"/>
      <c r="XAG44" s="88"/>
      <c r="XAH44" s="88"/>
      <c r="XAI44" s="88"/>
      <c r="XAJ44" s="88"/>
      <c r="XAK44" s="88"/>
      <c r="XAL44" s="88"/>
      <c r="XAM44" s="88"/>
      <c r="XAN44" s="88"/>
      <c r="XAO44" s="88"/>
      <c r="XAP44" s="88"/>
      <c r="XAQ44" s="88"/>
      <c r="XAR44" s="88"/>
      <c r="XAS44" s="88"/>
      <c r="XAT44" s="88"/>
      <c r="XAU44" s="88"/>
      <c r="XAV44" s="88"/>
      <c r="XAW44" s="88"/>
      <c r="XAX44" s="88"/>
      <c r="XAY44" s="88"/>
      <c r="XAZ44" s="88"/>
      <c r="XBA44" s="88"/>
      <c r="XBB44" s="88"/>
      <c r="XBC44" s="88"/>
      <c r="XBD44" s="88"/>
      <c r="XBE44" s="88"/>
      <c r="XBF44" s="88"/>
      <c r="XBG44" s="88"/>
      <c r="XBH44" s="88"/>
      <c r="XBI44" s="88"/>
      <c r="XBJ44" s="88"/>
      <c r="XBK44" s="88"/>
      <c r="XBL44" s="88"/>
      <c r="XBM44" s="88"/>
      <c r="XBN44" s="88"/>
      <c r="XBO44" s="88"/>
      <c r="XBP44" s="88"/>
      <c r="XBQ44" s="88"/>
      <c r="XBR44" s="88"/>
      <c r="XBS44" s="88"/>
      <c r="XBT44" s="88"/>
      <c r="XBU44" s="88"/>
      <c r="XBV44" s="88"/>
      <c r="XBW44" s="88"/>
      <c r="XBX44" s="88"/>
      <c r="XBY44" s="88"/>
      <c r="XBZ44" s="88"/>
      <c r="XCA44" s="88"/>
      <c r="XCB44" s="88"/>
      <c r="XCC44" s="88"/>
      <c r="XCD44" s="88"/>
      <c r="XCE44" s="88"/>
      <c r="XCF44" s="88"/>
      <c r="XCG44" s="88"/>
      <c r="XCH44" s="88"/>
      <c r="XCI44" s="88"/>
      <c r="XCJ44" s="88"/>
      <c r="XCK44" s="88"/>
      <c r="XCL44" s="88"/>
      <c r="XCM44" s="88"/>
      <c r="XCN44" s="88"/>
      <c r="XCO44" s="88"/>
      <c r="XCP44" s="88"/>
      <c r="XCQ44" s="88"/>
      <c r="XCR44" s="88"/>
      <c r="XCS44" s="88"/>
      <c r="XCT44" s="88"/>
      <c r="XCU44" s="88"/>
      <c r="XCV44" s="88"/>
      <c r="XCW44" s="88"/>
      <c r="XCX44" s="88"/>
      <c r="XCY44" s="88"/>
      <c r="XCZ44" s="88"/>
      <c r="XDA44" s="88"/>
      <c r="XDB44" s="88"/>
      <c r="XDC44" s="88"/>
      <c r="XDD44" s="88"/>
      <c r="XDE44" s="88"/>
      <c r="XDF44" s="88"/>
      <c r="XDG44" s="88"/>
      <c r="XDH44" s="88"/>
      <c r="XDI44" s="88"/>
      <c r="XDJ44" s="88"/>
      <c r="XDK44" s="88"/>
      <c r="XDL44" s="88"/>
      <c r="XDM44" s="88"/>
      <c r="XDN44" s="88"/>
      <c r="XDO44" s="88"/>
      <c r="XDP44" s="88"/>
      <c r="XDQ44" s="88"/>
      <c r="XDR44" s="88"/>
      <c r="XDS44" s="88"/>
      <c r="XDT44" s="88"/>
      <c r="XDU44" s="88"/>
      <c r="XDV44" s="88"/>
      <c r="XDW44" s="88"/>
      <c r="XDX44" s="88"/>
      <c r="XDY44" s="88"/>
      <c r="XDZ44" s="88"/>
      <c r="XEA44" s="88"/>
      <c r="XEB44" s="88"/>
      <c r="XEC44" s="88"/>
      <c r="XED44" s="88"/>
      <c r="XEE44" s="88"/>
      <c r="XEF44" s="88"/>
      <c r="XEG44" s="88"/>
      <c r="XEH44" s="88"/>
      <c r="XEI44" s="88"/>
      <c r="XEJ44" s="88"/>
      <c r="XEK44" s="88"/>
      <c r="XEL44" s="88"/>
      <c r="XEM44" s="88"/>
      <c r="XEN44" s="88"/>
      <c r="XEO44" s="88"/>
      <c r="XEP44" s="88"/>
      <c r="XEQ44" s="88"/>
      <c r="XES44" s="88"/>
    </row>
    <row r="45" s="86" customFormat="1" ht="30.75" customHeight="1" spans="1:16373">
      <c r="A45" s="58">
        <v>40</v>
      </c>
      <c r="B45" s="58" t="s">
        <v>136</v>
      </c>
      <c r="C45" s="58" t="s">
        <v>135</v>
      </c>
      <c r="D45" s="98" t="e">
        <f>#REF!-#REF!-#REF!</f>
        <v>#REF!</v>
      </c>
      <c r="E45" s="98" t="e">
        <f>#REF!-#REF!-#REF!</f>
        <v>#REF!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88"/>
      <c r="IX45" s="88"/>
      <c r="IY45" s="88"/>
      <c r="IZ45" s="88"/>
      <c r="JA45" s="88"/>
      <c r="JB45" s="88"/>
      <c r="JC45" s="88"/>
      <c r="JD45" s="88"/>
      <c r="JE45" s="88"/>
      <c r="JF45" s="88"/>
      <c r="JG45" s="88"/>
      <c r="JH45" s="88"/>
      <c r="JI45" s="88"/>
      <c r="JJ45" s="88"/>
      <c r="JK45" s="88"/>
      <c r="JL45" s="88"/>
      <c r="JM45" s="88"/>
      <c r="JN45" s="88"/>
      <c r="JO45" s="88"/>
      <c r="JP45" s="88"/>
      <c r="JQ45" s="88"/>
      <c r="JR45" s="88"/>
      <c r="JS45" s="88"/>
      <c r="JT45" s="88"/>
      <c r="JU45" s="88"/>
      <c r="JV45" s="88"/>
      <c r="JW45" s="88"/>
      <c r="JX45" s="88"/>
      <c r="JY45" s="88"/>
      <c r="JZ45" s="88"/>
      <c r="KA45" s="88"/>
      <c r="KB45" s="88"/>
      <c r="KC45" s="88"/>
      <c r="KD45" s="88"/>
      <c r="KE45" s="88"/>
      <c r="KF45" s="88"/>
      <c r="KG45" s="88"/>
      <c r="KH45" s="88"/>
      <c r="KI45" s="88"/>
      <c r="KJ45" s="88"/>
      <c r="KK45" s="88"/>
      <c r="KL45" s="88"/>
      <c r="KM45" s="88"/>
      <c r="KN45" s="88"/>
      <c r="KO45" s="88"/>
      <c r="KP45" s="88"/>
      <c r="KQ45" s="88"/>
      <c r="KR45" s="88"/>
      <c r="KS45" s="88"/>
      <c r="KT45" s="88"/>
      <c r="KU45" s="88"/>
      <c r="KV45" s="88"/>
      <c r="KW45" s="88"/>
      <c r="KX45" s="88"/>
      <c r="KY45" s="88"/>
      <c r="KZ45" s="88"/>
      <c r="LA45" s="88"/>
      <c r="LB45" s="88"/>
      <c r="LC45" s="88"/>
      <c r="LD45" s="88"/>
      <c r="LE45" s="88"/>
      <c r="LF45" s="88"/>
      <c r="LG45" s="88"/>
      <c r="LH45" s="88"/>
      <c r="LI45" s="88"/>
      <c r="LJ45" s="88"/>
      <c r="LK45" s="88"/>
      <c r="LL45" s="88"/>
      <c r="LM45" s="88"/>
      <c r="LN45" s="88"/>
      <c r="LO45" s="88"/>
      <c r="LP45" s="88"/>
      <c r="LQ45" s="88"/>
      <c r="LR45" s="88"/>
      <c r="LS45" s="88"/>
      <c r="LT45" s="88"/>
      <c r="LU45" s="88"/>
      <c r="LV45" s="88"/>
      <c r="LW45" s="88"/>
      <c r="LX45" s="88"/>
      <c r="LY45" s="88"/>
      <c r="LZ45" s="88"/>
      <c r="MA45" s="88"/>
      <c r="MB45" s="88"/>
      <c r="MC45" s="88"/>
      <c r="MD45" s="88"/>
      <c r="ME45" s="88"/>
      <c r="MF45" s="88"/>
      <c r="MG45" s="88"/>
      <c r="MH45" s="88"/>
      <c r="MI45" s="88"/>
      <c r="MJ45" s="88"/>
      <c r="MK45" s="88"/>
      <c r="ML45" s="88"/>
      <c r="MM45" s="88"/>
      <c r="MN45" s="88"/>
      <c r="MO45" s="88"/>
      <c r="MP45" s="88"/>
      <c r="MQ45" s="88"/>
      <c r="MR45" s="88"/>
      <c r="MS45" s="88"/>
      <c r="MT45" s="88"/>
      <c r="MU45" s="88"/>
      <c r="MV45" s="88"/>
      <c r="MW45" s="88"/>
      <c r="MX45" s="88"/>
      <c r="MY45" s="88"/>
      <c r="MZ45" s="88"/>
      <c r="NA45" s="88"/>
      <c r="NB45" s="88"/>
      <c r="NC45" s="88"/>
      <c r="ND45" s="88"/>
      <c r="NE45" s="88"/>
      <c r="NF45" s="88"/>
      <c r="NG45" s="88"/>
      <c r="NH45" s="88"/>
      <c r="NI45" s="88"/>
      <c r="NJ45" s="88"/>
      <c r="NK45" s="88"/>
      <c r="NL45" s="88"/>
      <c r="NM45" s="88"/>
      <c r="NN45" s="88"/>
      <c r="NO45" s="88"/>
      <c r="NP45" s="88"/>
      <c r="NQ45" s="88"/>
      <c r="NR45" s="88"/>
      <c r="NS45" s="88"/>
      <c r="NT45" s="88"/>
      <c r="NU45" s="88"/>
      <c r="NV45" s="88"/>
      <c r="NW45" s="88"/>
      <c r="NX45" s="88"/>
      <c r="NY45" s="88"/>
      <c r="NZ45" s="88"/>
      <c r="OA45" s="88"/>
      <c r="OB45" s="88"/>
      <c r="OC45" s="88"/>
      <c r="OD45" s="88"/>
      <c r="OE45" s="88"/>
      <c r="OF45" s="88"/>
      <c r="OG45" s="88"/>
      <c r="OH45" s="88"/>
      <c r="OI45" s="88"/>
      <c r="OJ45" s="88"/>
      <c r="OK45" s="88"/>
      <c r="OL45" s="88"/>
      <c r="OM45" s="88"/>
      <c r="ON45" s="88"/>
      <c r="OO45" s="88"/>
      <c r="OP45" s="88"/>
      <c r="OQ45" s="88"/>
      <c r="OR45" s="88"/>
      <c r="OS45" s="88"/>
      <c r="OT45" s="88"/>
      <c r="OU45" s="88"/>
      <c r="OV45" s="88"/>
      <c r="OW45" s="88"/>
      <c r="OX45" s="88"/>
      <c r="OY45" s="88"/>
      <c r="OZ45" s="88"/>
      <c r="PA45" s="88"/>
      <c r="PB45" s="88"/>
      <c r="PC45" s="88"/>
      <c r="PD45" s="88"/>
      <c r="PE45" s="88"/>
      <c r="PF45" s="88"/>
      <c r="PG45" s="88"/>
      <c r="PH45" s="88"/>
      <c r="PI45" s="88"/>
      <c r="PJ45" s="88"/>
      <c r="PK45" s="88"/>
      <c r="PL45" s="88"/>
      <c r="PM45" s="88"/>
      <c r="PN45" s="88"/>
      <c r="PO45" s="88"/>
      <c r="PP45" s="88"/>
      <c r="PQ45" s="88"/>
      <c r="PR45" s="88"/>
      <c r="PS45" s="88"/>
      <c r="PT45" s="88"/>
      <c r="PU45" s="88"/>
      <c r="PV45" s="88"/>
      <c r="PW45" s="88"/>
      <c r="PX45" s="88"/>
      <c r="PY45" s="88"/>
      <c r="PZ45" s="88"/>
      <c r="QA45" s="88"/>
      <c r="QB45" s="88"/>
      <c r="QC45" s="88"/>
      <c r="QD45" s="88"/>
      <c r="QE45" s="88"/>
      <c r="QF45" s="88"/>
      <c r="QG45" s="88"/>
      <c r="QH45" s="88"/>
      <c r="QI45" s="88"/>
      <c r="QJ45" s="88"/>
      <c r="QK45" s="88"/>
      <c r="QL45" s="88"/>
      <c r="QM45" s="88"/>
      <c r="QN45" s="88"/>
      <c r="QO45" s="88"/>
      <c r="QP45" s="88"/>
      <c r="QQ45" s="88"/>
      <c r="QR45" s="88"/>
      <c r="QS45" s="88"/>
      <c r="QT45" s="88"/>
      <c r="QU45" s="88"/>
      <c r="QV45" s="88"/>
      <c r="QW45" s="88"/>
      <c r="QX45" s="88"/>
      <c r="QY45" s="88"/>
      <c r="QZ45" s="88"/>
      <c r="RA45" s="88"/>
      <c r="RB45" s="88"/>
      <c r="RC45" s="88"/>
      <c r="RD45" s="88"/>
      <c r="RE45" s="88"/>
      <c r="RF45" s="88"/>
      <c r="RG45" s="88"/>
      <c r="RH45" s="88"/>
      <c r="RI45" s="88"/>
      <c r="RJ45" s="88"/>
      <c r="RK45" s="88"/>
      <c r="RL45" s="88"/>
      <c r="RM45" s="88"/>
      <c r="RN45" s="88"/>
      <c r="RO45" s="88"/>
      <c r="RP45" s="88"/>
      <c r="RQ45" s="88"/>
      <c r="RR45" s="88"/>
      <c r="RS45" s="88"/>
      <c r="RT45" s="88"/>
      <c r="RU45" s="88"/>
      <c r="RV45" s="88"/>
      <c r="RW45" s="88"/>
      <c r="RX45" s="88"/>
      <c r="RY45" s="88"/>
      <c r="RZ45" s="88"/>
      <c r="SA45" s="88"/>
      <c r="SB45" s="88"/>
      <c r="SC45" s="88"/>
      <c r="SD45" s="88"/>
      <c r="SE45" s="88"/>
      <c r="SF45" s="88"/>
      <c r="SG45" s="88"/>
      <c r="SH45" s="88"/>
      <c r="SI45" s="88"/>
      <c r="SJ45" s="88"/>
      <c r="SK45" s="88"/>
      <c r="SL45" s="88"/>
      <c r="SM45" s="88"/>
      <c r="SN45" s="88"/>
      <c r="SO45" s="88"/>
      <c r="SP45" s="88"/>
      <c r="SQ45" s="88"/>
      <c r="SR45" s="88"/>
      <c r="SS45" s="88"/>
      <c r="ST45" s="88"/>
      <c r="SU45" s="88"/>
      <c r="SV45" s="88"/>
      <c r="SW45" s="88"/>
      <c r="SX45" s="88"/>
      <c r="SY45" s="88"/>
      <c r="SZ45" s="88"/>
      <c r="TA45" s="88"/>
      <c r="TB45" s="88"/>
      <c r="TC45" s="88"/>
      <c r="TD45" s="88"/>
      <c r="TE45" s="88"/>
      <c r="TF45" s="88"/>
      <c r="TG45" s="88"/>
      <c r="TH45" s="88"/>
      <c r="TI45" s="88"/>
      <c r="TJ45" s="88"/>
      <c r="TK45" s="88"/>
      <c r="TL45" s="88"/>
      <c r="TM45" s="88"/>
      <c r="TN45" s="88"/>
      <c r="TO45" s="88"/>
      <c r="TP45" s="88"/>
      <c r="TQ45" s="88"/>
      <c r="TR45" s="88"/>
      <c r="TS45" s="88"/>
      <c r="TT45" s="88"/>
      <c r="TU45" s="88"/>
      <c r="TV45" s="88"/>
      <c r="TW45" s="88"/>
      <c r="TX45" s="88"/>
      <c r="TY45" s="88"/>
      <c r="TZ45" s="88"/>
      <c r="UA45" s="88"/>
      <c r="UB45" s="88"/>
      <c r="UC45" s="88"/>
      <c r="UD45" s="88"/>
      <c r="UE45" s="88"/>
      <c r="UF45" s="88"/>
      <c r="UG45" s="88"/>
      <c r="UH45" s="88"/>
      <c r="UI45" s="88"/>
      <c r="UJ45" s="88"/>
      <c r="UK45" s="88"/>
      <c r="UL45" s="88"/>
      <c r="UM45" s="88"/>
      <c r="UN45" s="88"/>
      <c r="UO45" s="88"/>
      <c r="UP45" s="88"/>
      <c r="UQ45" s="88"/>
      <c r="UR45" s="88"/>
      <c r="US45" s="88"/>
      <c r="UT45" s="88"/>
      <c r="UU45" s="88"/>
      <c r="UV45" s="88"/>
      <c r="UW45" s="88"/>
      <c r="UX45" s="88"/>
      <c r="UY45" s="88"/>
      <c r="UZ45" s="88"/>
      <c r="VA45" s="88"/>
      <c r="VB45" s="88"/>
      <c r="VC45" s="88"/>
      <c r="VD45" s="88"/>
      <c r="VE45" s="88"/>
      <c r="VF45" s="88"/>
      <c r="VG45" s="88"/>
      <c r="VH45" s="88"/>
      <c r="VI45" s="88"/>
      <c r="VJ45" s="88"/>
      <c r="VK45" s="88"/>
      <c r="VL45" s="88"/>
      <c r="VM45" s="88"/>
      <c r="VN45" s="88"/>
      <c r="VO45" s="88"/>
      <c r="VP45" s="88"/>
      <c r="VQ45" s="88"/>
      <c r="VR45" s="88"/>
      <c r="VS45" s="88"/>
      <c r="VT45" s="88"/>
      <c r="VU45" s="88"/>
      <c r="VV45" s="88"/>
      <c r="VW45" s="88"/>
      <c r="VX45" s="88"/>
      <c r="VY45" s="88"/>
      <c r="VZ45" s="88"/>
      <c r="WA45" s="88"/>
      <c r="WB45" s="88"/>
      <c r="WC45" s="88"/>
      <c r="WD45" s="88"/>
      <c r="WE45" s="88"/>
      <c r="WF45" s="88"/>
      <c r="WG45" s="88"/>
      <c r="WH45" s="88"/>
      <c r="WI45" s="88"/>
      <c r="WJ45" s="88"/>
      <c r="WK45" s="88"/>
      <c r="WL45" s="88"/>
      <c r="WM45" s="88"/>
      <c r="WN45" s="88"/>
      <c r="WO45" s="88"/>
      <c r="WP45" s="88"/>
      <c r="WQ45" s="88"/>
      <c r="WR45" s="88"/>
      <c r="WS45" s="88"/>
      <c r="WT45" s="88"/>
      <c r="WU45" s="88"/>
      <c r="WV45" s="88"/>
      <c r="WW45" s="88"/>
      <c r="WX45" s="88"/>
      <c r="WY45" s="88"/>
      <c r="WZ45" s="88"/>
      <c r="XA45" s="88"/>
      <c r="XB45" s="88"/>
      <c r="XC45" s="88"/>
      <c r="XD45" s="88"/>
      <c r="XE45" s="88"/>
      <c r="XF45" s="88"/>
      <c r="XG45" s="88"/>
      <c r="XH45" s="88"/>
      <c r="XI45" s="88"/>
      <c r="XJ45" s="88"/>
      <c r="XK45" s="88"/>
      <c r="XL45" s="88"/>
      <c r="XM45" s="88"/>
      <c r="XN45" s="88"/>
      <c r="XO45" s="88"/>
      <c r="XP45" s="88"/>
      <c r="XQ45" s="88"/>
      <c r="XR45" s="88"/>
      <c r="XS45" s="88"/>
      <c r="XT45" s="88"/>
      <c r="XU45" s="88"/>
      <c r="XV45" s="88"/>
      <c r="XW45" s="88"/>
      <c r="XX45" s="88"/>
      <c r="XY45" s="88"/>
      <c r="XZ45" s="88"/>
      <c r="YA45" s="88"/>
      <c r="YB45" s="88"/>
      <c r="YC45" s="88"/>
      <c r="YD45" s="88"/>
      <c r="YE45" s="88"/>
      <c r="YF45" s="88"/>
      <c r="YG45" s="88"/>
      <c r="YH45" s="88"/>
      <c r="YI45" s="88"/>
      <c r="YJ45" s="88"/>
      <c r="YK45" s="88"/>
      <c r="YL45" s="88"/>
      <c r="YM45" s="88"/>
      <c r="YN45" s="88"/>
      <c r="YO45" s="88"/>
      <c r="YP45" s="88"/>
      <c r="YQ45" s="88"/>
      <c r="YR45" s="88"/>
      <c r="YS45" s="88"/>
      <c r="YT45" s="88"/>
      <c r="YU45" s="88"/>
      <c r="YV45" s="88"/>
      <c r="YW45" s="88"/>
      <c r="YX45" s="88"/>
      <c r="YY45" s="88"/>
      <c r="YZ45" s="88"/>
      <c r="ZA45" s="88"/>
      <c r="ZB45" s="88"/>
      <c r="ZC45" s="88"/>
      <c r="ZD45" s="88"/>
      <c r="ZE45" s="88"/>
      <c r="ZF45" s="88"/>
      <c r="ZG45" s="88"/>
      <c r="ZH45" s="88"/>
      <c r="ZI45" s="88"/>
      <c r="ZJ45" s="88"/>
      <c r="ZK45" s="88"/>
      <c r="ZL45" s="88"/>
      <c r="ZM45" s="88"/>
      <c r="ZN45" s="88"/>
      <c r="ZO45" s="88"/>
      <c r="ZP45" s="88"/>
      <c r="ZQ45" s="88"/>
      <c r="ZR45" s="88"/>
      <c r="ZS45" s="88"/>
      <c r="ZT45" s="88"/>
      <c r="ZU45" s="88"/>
      <c r="ZV45" s="88"/>
      <c r="ZW45" s="88"/>
      <c r="ZX45" s="88"/>
      <c r="ZY45" s="88"/>
      <c r="ZZ45" s="88"/>
      <c r="AAA45" s="88"/>
      <c r="AAB45" s="88"/>
      <c r="AAC45" s="88"/>
      <c r="AAD45" s="88"/>
      <c r="AAE45" s="88"/>
      <c r="AAF45" s="88"/>
      <c r="AAG45" s="88"/>
      <c r="AAH45" s="88"/>
      <c r="AAI45" s="88"/>
      <c r="AAJ45" s="88"/>
      <c r="AAK45" s="88"/>
      <c r="AAL45" s="88"/>
      <c r="AAM45" s="88"/>
      <c r="AAN45" s="88"/>
      <c r="AAO45" s="88"/>
      <c r="AAP45" s="88"/>
      <c r="AAQ45" s="88"/>
      <c r="AAR45" s="88"/>
      <c r="AAS45" s="88"/>
      <c r="AAT45" s="88"/>
      <c r="AAU45" s="88"/>
      <c r="AAV45" s="88"/>
      <c r="AAW45" s="88"/>
      <c r="AAX45" s="88"/>
      <c r="AAY45" s="88"/>
      <c r="AAZ45" s="88"/>
      <c r="ABA45" s="88"/>
      <c r="ABB45" s="88"/>
      <c r="ABC45" s="88"/>
      <c r="ABD45" s="88"/>
      <c r="ABE45" s="88"/>
      <c r="ABF45" s="88"/>
      <c r="ABG45" s="88"/>
      <c r="ABH45" s="88"/>
      <c r="ABI45" s="88"/>
      <c r="ABJ45" s="88"/>
      <c r="ABK45" s="88"/>
      <c r="ABL45" s="88"/>
      <c r="ABM45" s="88"/>
      <c r="ABN45" s="88"/>
      <c r="ABO45" s="88"/>
      <c r="ABP45" s="88"/>
      <c r="ABQ45" s="88"/>
      <c r="ABR45" s="88"/>
      <c r="ABS45" s="88"/>
      <c r="ABT45" s="88"/>
      <c r="ABU45" s="88"/>
      <c r="ABV45" s="88"/>
      <c r="ABW45" s="88"/>
      <c r="ABX45" s="88"/>
      <c r="ABY45" s="88"/>
      <c r="ABZ45" s="88"/>
      <c r="ACA45" s="88"/>
      <c r="ACB45" s="88"/>
      <c r="ACC45" s="88"/>
      <c r="ACD45" s="88"/>
      <c r="ACE45" s="88"/>
      <c r="ACF45" s="88"/>
      <c r="ACG45" s="88"/>
      <c r="ACH45" s="88"/>
      <c r="ACI45" s="88"/>
      <c r="ACJ45" s="88"/>
      <c r="ACK45" s="88"/>
      <c r="ACL45" s="88"/>
      <c r="ACM45" s="88"/>
      <c r="ACN45" s="88"/>
      <c r="ACO45" s="88"/>
      <c r="ACP45" s="88"/>
      <c r="ACQ45" s="88"/>
      <c r="ACR45" s="88"/>
      <c r="ACS45" s="88"/>
      <c r="ACT45" s="88"/>
      <c r="ACU45" s="88"/>
      <c r="ACV45" s="88"/>
      <c r="ACW45" s="88"/>
      <c r="ACX45" s="88"/>
      <c r="ACY45" s="88"/>
      <c r="ACZ45" s="88"/>
      <c r="ADA45" s="88"/>
      <c r="ADB45" s="88"/>
      <c r="ADC45" s="88"/>
      <c r="ADD45" s="88"/>
      <c r="ADE45" s="88"/>
      <c r="ADF45" s="88"/>
      <c r="ADG45" s="88"/>
      <c r="ADH45" s="88"/>
      <c r="ADI45" s="88"/>
      <c r="ADJ45" s="88"/>
      <c r="ADK45" s="88"/>
      <c r="ADL45" s="88"/>
      <c r="ADM45" s="88"/>
      <c r="ADN45" s="88"/>
      <c r="ADO45" s="88"/>
      <c r="ADP45" s="88"/>
      <c r="ADQ45" s="88"/>
      <c r="ADR45" s="88"/>
      <c r="ADS45" s="88"/>
      <c r="ADT45" s="88"/>
      <c r="ADU45" s="88"/>
      <c r="ADV45" s="88"/>
      <c r="ADW45" s="88"/>
      <c r="ADX45" s="88"/>
      <c r="ADY45" s="88"/>
      <c r="ADZ45" s="88"/>
      <c r="AEA45" s="88"/>
      <c r="AEB45" s="88"/>
      <c r="AEC45" s="88"/>
      <c r="AED45" s="88"/>
      <c r="AEE45" s="88"/>
      <c r="AEF45" s="88"/>
      <c r="AEG45" s="88"/>
      <c r="AEH45" s="88"/>
      <c r="AEI45" s="88"/>
      <c r="AEJ45" s="88"/>
      <c r="AEK45" s="88"/>
      <c r="AEL45" s="88"/>
      <c r="AEM45" s="88"/>
      <c r="AEN45" s="88"/>
      <c r="AEO45" s="88"/>
      <c r="AEP45" s="88"/>
      <c r="AEQ45" s="88"/>
      <c r="AER45" s="88"/>
      <c r="AES45" s="88"/>
      <c r="AET45" s="88"/>
      <c r="AEU45" s="88"/>
      <c r="AEV45" s="88"/>
      <c r="AEW45" s="88"/>
      <c r="AEX45" s="88"/>
      <c r="AEY45" s="88"/>
      <c r="AEZ45" s="88"/>
      <c r="AFA45" s="88"/>
      <c r="AFB45" s="88"/>
      <c r="AFC45" s="88"/>
      <c r="AFD45" s="88"/>
      <c r="AFE45" s="88"/>
      <c r="AFF45" s="88"/>
      <c r="AFG45" s="88"/>
      <c r="AFH45" s="88"/>
      <c r="AFI45" s="88"/>
      <c r="AFJ45" s="88"/>
      <c r="AFK45" s="88"/>
      <c r="AFL45" s="88"/>
      <c r="AFM45" s="88"/>
      <c r="AFN45" s="88"/>
      <c r="AFO45" s="88"/>
      <c r="AFP45" s="88"/>
      <c r="AFQ45" s="88"/>
      <c r="AFR45" s="88"/>
      <c r="AFS45" s="88"/>
      <c r="AFT45" s="88"/>
      <c r="AFU45" s="88"/>
      <c r="AFV45" s="88"/>
      <c r="AFW45" s="88"/>
      <c r="AFX45" s="88"/>
      <c r="AFY45" s="88"/>
      <c r="AFZ45" s="88"/>
      <c r="AGA45" s="88"/>
      <c r="AGB45" s="88"/>
      <c r="AGC45" s="88"/>
      <c r="AGD45" s="88"/>
      <c r="AGE45" s="88"/>
      <c r="AGF45" s="88"/>
      <c r="AGG45" s="88"/>
      <c r="AGH45" s="88"/>
      <c r="AGI45" s="88"/>
      <c r="AGJ45" s="88"/>
      <c r="AGK45" s="88"/>
      <c r="AGL45" s="88"/>
      <c r="AGM45" s="88"/>
      <c r="AGN45" s="88"/>
      <c r="AGO45" s="88"/>
      <c r="AGP45" s="88"/>
      <c r="AGQ45" s="88"/>
      <c r="AGR45" s="88"/>
      <c r="AGS45" s="88"/>
      <c r="AGT45" s="88"/>
      <c r="AGU45" s="88"/>
      <c r="AGV45" s="88"/>
      <c r="AGW45" s="88"/>
      <c r="AGX45" s="88"/>
      <c r="AGY45" s="88"/>
      <c r="AGZ45" s="88"/>
      <c r="AHA45" s="88"/>
      <c r="AHB45" s="88"/>
      <c r="AHC45" s="88"/>
      <c r="AHD45" s="88"/>
      <c r="AHE45" s="88"/>
      <c r="AHF45" s="88"/>
      <c r="AHG45" s="88"/>
      <c r="AHH45" s="88"/>
      <c r="AHI45" s="88"/>
      <c r="AHJ45" s="88"/>
      <c r="AHK45" s="88"/>
      <c r="AHL45" s="88"/>
      <c r="AHM45" s="88"/>
      <c r="AHN45" s="88"/>
      <c r="AHO45" s="88"/>
      <c r="AHP45" s="88"/>
      <c r="AHQ45" s="88"/>
      <c r="AHR45" s="88"/>
      <c r="AHS45" s="88"/>
      <c r="AHT45" s="88"/>
      <c r="AHU45" s="88"/>
      <c r="AHV45" s="88"/>
      <c r="AHW45" s="88"/>
      <c r="AHX45" s="88"/>
      <c r="AHY45" s="88"/>
      <c r="AHZ45" s="88"/>
      <c r="AIA45" s="88"/>
      <c r="AIB45" s="88"/>
      <c r="AIC45" s="88"/>
      <c r="AID45" s="88"/>
      <c r="AIE45" s="88"/>
      <c r="AIF45" s="88"/>
      <c r="AIG45" s="88"/>
      <c r="AIH45" s="88"/>
      <c r="AII45" s="88"/>
      <c r="AIJ45" s="88"/>
      <c r="AIK45" s="88"/>
      <c r="AIL45" s="88"/>
      <c r="AIM45" s="88"/>
      <c r="AIN45" s="88"/>
      <c r="AIO45" s="88"/>
      <c r="AIP45" s="88"/>
      <c r="AIQ45" s="88"/>
      <c r="AIR45" s="88"/>
      <c r="AIS45" s="88"/>
      <c r="AIT45" s="88"/>
      <c r="AIU45" s="88"/>
      <c r="AIV45" s="88"/>
      <c r="AIW45" s="88"/>
      <c r="AIX45" s="88"/>
      <c r="AIY45" s="88"/>
      <c r="AIZ45" s="88"/>
      <c r="AJA45" s="88"/>
      <c r="AJB45" s="88"/>
      <c r="AJC45" s="88"/>
      <c r="AJD45" s="88"/>
      <c r="AJE45" s="88"/>
      <c r="AJF45" s="88"/>
      <c r="AJG45" s="88"/>
      <c r="AJH45" s="88"/>
      <c r="AJI45" s="88"/>
      <c r="AJJ45" s="88"/>
      <c r="AJK45" s="88"/>
      <c r="AJL45" s="88"/>
      <c r="AJM45" s="88"/>
      <c r="AJN45" s="88"/>
      <c r="AJO45" s="88"/>
      <c r="AJP45" s="88"/>
      <c r="AJQ45" s="88"/>
      <c r="AJR45" s="88"/>
      <c r="AJS45" s="88"/>
      <c r="AJT45" s="88"/>
      <c r="AJU45" s="88"/>
      <c r="AJV45" s="88"/>
      <c r="AJW45" s="88"/>
      <c r="AJX45" s="88"/>
      <c r="AJY45" s="88"/>
      <c r="AJZ45" s="88"/>
      <c r="AKA45" s="88"/>
      <c r="AKB45" s="88"/>
      <c r="AKC45" s="88"/>
      <c r="AKD45" s="88"/>
      <c r="AKE45" s="88"/>
      <c r="AKF45" s="88"/>
      <c r="AKG45" s="88"/>
      <c r="AKH45" s="88"/>
      <c r="AKI45" s="88"/>
      <c r="AKJ45" s="88"/>
      <c r="AKK45" s="88"/>
      <c r="AKL45" s="88"/>
      <c r="AKM45" s="88"/>
      <c r="AKN45" s="88"/>
      <c r="AKO45" s="88"/>
      <c r="AKP45" s="88"/>
      <c r="AKQ45" s="88"/>
      <c r="AKR45" s="88"/>
      <c r="AKS45" s="88"/>
      <c r="AKT45" s="88"/>
      <c r="AKU45" s="88"/>
      <c r="AKV45" s="88"/>
      <c r="AKW45" s="88"/>
      <c r="AKX45" s="88"/>
      <c r="AKY45" s="88"/>
      <c r="AKZ45" s="88"/>
      <c r="ALA45" s="88"/>
      <c r="ALB45" s="88"/>
      <c r="ALC45" s="88"/>
      <c r="ALD45" s="88"/>
      <c r="ALE45" s="88"/>
      <c r="ALF45" s="88"/>
      <c r="ALG45" s="88"/>
      <c r="ALH45" s="88"/>
      <c r="ALI45" s="88"/>
      <c r="ALJ45" s="88"/>
      <c r="ALK45" s="88"/>
      <c r="ALL45" s="88"/>
      <c r="ALM45" s="88"/>
      <c r="ALN45" s="88"/>
      <c r="ALO45" s="88"/>
      <c r="ALP45" s="88"/>
      <c r="ALQ45" s="88"/>
      <c r="ALR45" s="88"/>
      <c r="ALS45" s="88"/>
      <c r="ALT45" s="88"/>
      <c r="ALU45" s="88"/>
      <c r="ALV45" s="88"/>
      <c r="ALW45" s="88"/>
      <c r="ALX45" s="88"/>
      <c r="ALY45" s="88"/>
      <c r="ALZ45" s="88"/>
      <c r="AMA45" s="88"/>
      <c r="AMB45" s="88"/>
      <c r="AMC45" s="88"/>
      <c r="AMD45" s="88"/>
      <c r="AME45" s="88"/>
      <c r="AMF45" s="88"/>
      <c r="AMG45" s="88"/>
      <c r="AMH45" s="88"/>
      <c r="AMI45" s="88"/>
      <c r="AMJ45" s="88"/>
      <c r="AMK45" s="88"/>
      <c r="AML45" s="88"/>
      <c r="AMM45" s="88"/>
      <c r="AMN45" s="88"/>
      <c r="AMO45" s="88"/>
      <c r="AMP45" s="88"/>
      <c r="AMQ45" s="88"/>
      <c r="AMR45" s="88"/>
      <c r="AMS45" s="88"/>
      <c r="AMT45" s="88"/>
      <c r="AMU45" s="88"/>
      <c r="AMV45" s="88"/>
      <c r="AMW45" s="88"/>
      <c r="AMX45" s="88"/>
      <c r="AMY45" s="88"/>
      <c r="AMZ45" s="88"/>
      <c r="ANA45" s="88"/>
      <c r="ANB45" s="88"/>
      <c r="ANC45" s="88"/>
      <c r="AND45" s="88"/>
      <c r="ANE45" s="88"/>
      <c r="ANF45" s="88"/>
      <c r="ANG45" s="88"/>
      <c r="ANH45" s="88"/>
      <c r="ANI45" s="88"/>
      <c r="ANJ45" s="88"/>
      <c r="ANK45" s="88"/>
      <c r="ANL45" s="88"/>
      <c r="ANM45" s="88"/>
      <c r="ANN45" s="88"/>
      <c r="ANO45" s="88"/>
      <c r="ANP45" s="88"/>
      <c r="ANQ45" s="88"/>
      <c r="ANR45" s="88"/>
      <c r="ANS45" s="88"/>
      <c r="ANT45" s="88"/>
      <c r="ANU45" s="88"/>
      <c r="ANV45" s="88"/>
      <c r="ANW45" s="88"/>
      <c r="ANX45" s="88"/>
      <c r="ANY45" s="88"/>
      <c r="ANZ45" s="88"/>
      <c r="AOA45" s="88"/>
      <c r="AOB45" s="88"/>
      <c r="AOC45" s="88"/>
      <c r="AOD45" s="88"/>
      <c r="AOE45" s="88"/>
      <c r="AOF45" s="88"/>
      <c r="AOG45" s="88"/>
      <c r="AOH45" s="88"/>
      <c r="AOI45" s="88"/>
      <c r="AOJ45" s="88"/>
      <c r="AOK45" s="88"/>
      <c r="AOL45" s="88"/>
      <c r="AOM45" s="88"/>
      <c r="AON45" s="88"/>
      <c r="AOO45" s="88"/>
      <c r="AOP45" s="88"/>
      <c r="AOQ45" s="88"/>
      <c r="AOR45" s="88"/>
      <c r="AOS45" s="88"/>
      <c r="AOT45" s="88"/>
      <c r="AOU45" s="88"/>
      <c r="AOV45" s="88"/>
      <c r="AOW45" s="88"/>
      <c r="AOX45" s="88"/>
      <c r="AOY45" s="88"/>
      <c r="AOZ45" s="88"/>
      <c r="APA45" s="88"/>
      <c r="APB45" s="88"/>
      <c r="APC45" s="88"/>
      <c r="APD45" s="88"/>
      <c r="APE45" s="88"/>
      <c r="APF45" s="88"/>
      <c r="APG45" s="88"/>
      <c r="APH45" s="88"/>
      <c r="API45" s="88"/>
      <c r="APJ45" s="88"/>
      <c r="APK45" s="88"/>
      <c r="APL45" s="88"/>
      <c r="APM45" s="88"/>
      <c r="APN45" s="88"/>
      <c r="APO45" s="88"/>
      <c r="APP45" s="88"/>
      <c r="APQ45" s="88"/>
      <c r="APR45" s="88"/>
      <c r="APS45" s="88"/>
      <c r="APT45" s="88"/>
      <c r="APU45" s="88"/>
      <c r="APV45" s="88"/>
      <c r="APW45" s="88"/>
      <c r="APX45" s="88"/>
      <c r="APY45" s="88"/>
      <c r="APZ45" s="88"/>
      <c r="AQA45" s="88"/>
      <c r="AQB45" s="88"/>
      <c r="AQC45" s="88"/>
      <c r="AQD45" s="88"/>
      <c r="AQE45" s="88"/>
      <c r="AQF45" s="88"/>
      <c r="AQG45" s="88"/>
      <c r="AQH45" s="88"/>
      <c r="AQI45" s="88"/>
      <c r="AQJ45" s="88"/>
      <c r="AQK45" s="88"/>
      <c r="AQL45" s="88"/>
      <c r="AQM45" s="88"/>
      <c r="AQN45" s="88"/>
      <c r="AQO45" s="88"/>
      <c r="AQP45" s="88"/>
      <c r="AQQ45" s="88"/>
      <c r="AQR45" s="88"/>
      <c r="AQS45" s="88"/>
      <c r="AQT45" s="88"/>
      <c r="AQU45" s="88"/>
      <c r="AQV45" s="88"/>
      <c r="AQW45" s="88"/>
      <c r="AQX45" s="88"/>
      <c r="AQY45" s="88"/>
      <c r="AQZ45" s="88"/>
      <c r="ARA45" s="88"/>
      <c r="ARB45" s="88"/>
      <c r="ARC45" s="88"/>
      <c r="ARD45" s="88"/>
      <c r="ARE45" s="88"/>
      <c r="ARF45" s="88"/>
      <c r="ARG45" s="88"/>
      <c r="ARH45" s="88"/>
      <c r="ARI45" s="88"/>
      <c r="ARJ45" s="88"/>
      <c r="ARK45" s="88"/>
      <c r="ARL45" s="88"/>
      <c r="ARM45" s="88"/>
      <c r="ARN45" s="88"/>
      <c r="ARO45" s="88"/>
      <c r="ARP45" s="88"/>
      <c r="ARQ45" s="88"/>
      <c r="ARR45" s="88"/>
      <c r="ARS45" s="88"/>
      <c r="ART45" s="88"/>
      <c r="ARU45" s="88"/>
      <c r="ARV45" s="88"/>
      <c r="ARW45" s="88"/>
      <c r="ARX45" s="88"/>
      <c r="ARY45" s="88"/>
      <c r="ARZ45" s="88"/>
      <c r="ASA45" s="88"/>
      <c r="ASB45" s="88"/>
      <c r="ASC45" s="88"/>
      <c r="ASD45" s="88"/>
      <c r="ASE45" s="88"/>
      <c r="ASF45" s="88"/>
      <c r="ASG45" s="88"/>
      <c r="ASH45" s="88"/>
      <c r="ASI45" s="88"/>
      <c r="ASJ45" s="88"/>
      <c r="ASK45" s="88"/>
      <c r="ASL45" s="88"/>
      <c r="ASM45" s="88"/>
      <c r="ASN45" s="88"/>
      <c r="ASO45" s="88"/>
      <c r="ASP45" s="88"/>
      <c r="ASQ45" s="88"/>
      <c r="ASR45" s="88"/>
      <c r="ASS45" s="88"/>
      <c r="AST45" s="88"/>
      <c r="ASU45" s="88"/>
      <c r="ASV45" s="88"/>
      <c r="ASW45" s="88"/>
      <c r="ASX45" s="88"/>
      <c r="ASY45" s="88"/>
      <c r="ASZ45" s="88"/>
      <c r="ATA45" s="88"/>
      <c r="ATB45" s="88"/>
      <c r="ATC45" s="88"/>
      <c r="ATD45" s="88"/>
      <c r="ATE45" s="88"/>
      <c r="ATF45" s="88"/>
      <c r="ATG45" s="88"/>
      <c r="ATH45" s="88"/>
      <c r="ATI45" s="88"/>
      <c r="ATJ45" s="88"/>
      <c r="ATK45" s="88"/>
      <c r="ATL45" s="88"/>
      <c r="ATM45" s="88"/>
      <c r="ATN45" s="88"/>
      <c r="ATO45" s="88"/>
      <c r="ATP45" s="88"/>
      <c r="ATQ45" s="88"/>
      <c r="ATR45" s="88"/>
      <c r="ATS45" s="88"/>
      <c r="ATT45" s="88"/>
      <c r="ATU45" s="88"/>
      <c r="ATV45" s="88"/>
      <c r="ATW45" s="88"/>
      <c r="ATX45" s="88"/>
      <c r="ATY45" s="88"/>
      <c r="ATZ45" s="88"/>
      <c r="AUA45" s="88"/>
      <c r="AUB45" s="88"/>
      <c r="AUC45" s="88"/>
      <c r="AUD45" s="88"/>
      <c r="AUE45" s="88"/>
      <c r="AUF45" s="88"/>
      <c r="AUG45" s="88"/>
      <c r="AUH45" s="88"/>
      <c r="AUI45" s="88"/>
      <c r="AUJ45" s="88"/>
      <c r="AUK45" s="88"/>
      <c r="AUL45" s="88"/>
      <c r="AUM45" s="88"/>
      <c r="AUN45" s="88"/>
      <c r="AUO45" s="88"/>
      <c r="AUP45" s="88"/>
      <c r="AUQ45" s="88"/>
      <c r="AUR45" s="88"/>
      <c r="AUS45" s="88"/>
      <c r="AUT45" s="88"/>
      <c r="AUU45" s="88"/>
      <c r="AUV45" s="88"/>
      <c r="AUW45" s="88"/>
      <c r="AUX45" s="88"/>
      <c r="AUY45" s="88"/>
      <c r="AUZ45" s="88"/>
      <c r="AVA45" s="88"/>
      <c r="AVB45" s="88"/>
      <c r="AVC45" s="88"/>
      <c r="AVD45" s="88"/>
      <c r="AVE45" s="88"/>
      <c r="AVF45" s="88"/>
      <c r="AVG45" s="88"/>
      <c r="AVH45" s="88"/>
      <c r="AVI45" s="88"/>
      <c r="AVJ45" s="88"/>
      <c r="AVK45" s="88"/>
      <c r="AVL45" s="88"/>
      <c r="AVM45" s="88"/>
      <c r="AVN45" s="88"/>
      <c r="AVO45" s="88"/>
      <c r="AVP45" s="88"/>
      <c r="AVQ45" s="88"/>
      <c r="AVR45" s="88"/>
      <c r="AVS45" s="88"/>
      <c r="AVT45" s="88"/>
      <c r="AVU45" s="88"/>
      <c r="AVV45" s="88"/>
      <c r="AVW45" s="88"/>
      <c r="AVX45" s="88"/>
      <c r="AVY45" s="88"/>
      <c r="AVZ45" s="88"/>
      <c r="AWA45" s="88"/>
      <c r="AWB45" s="88"/>
      <c r="AWC45" s="88"/>
      <c r="AWD45" s="88"/>
      <c r="AWE45" s="88"/>
      <c r="AWF45" s="88"/>
      <c r="AWG45" s="88"/>
      <c r="AWH45" s="88"/>
      <c r="AWI45" s="88"/>
      <c r="AWJ45" s="88"/>
      <c r="AWK45" s="88"/>
      <c r="AWL45" s="88"/>
      <c r="AWM45" s="88"/>
      <c r="AWN45" s="88"/>
      <c r="AWO45" s="88"/>
      <c r="AWP45" s="88"/>
      <c r="AWQ45" s="88"/>
      <c r="AWR45" s="88"/>
      <c r="AWS45" s="88"/>
      <c r="AWT45" s="88"/>
      <c r="AWU45" s="88"/>
      <c r="AWV45" s="88"/>
      <c r="AWW45" s="88"/>
      <c r="AWX45" s="88"/>
      <c r="AWY45" s="88"/>
      <c r="AWZ45" s="88"/>
      <c r="AXA45" s="88"/>
      <c r="AXB45" s="88"/>
      <c r="AXC45" s="88"/>
      <c r="AXD45" s="88"/>
      <c r="AXE45" s="88"/>
      <c r="AXF45" s="88"/>
      <c r="AXG45" s="88"/>
      <c r="AXH45" s="88"/>
      <c r="AXI45" s="88"/>
      <c r="AXJ45" s="88"/>
      <c r="AXK45" s="88"/>
      <c r="AXL45" s="88"/>
      <c r="AXM45" s="88"/>
      <c r="AXN45" s="88"/>
      <c r="AXO45" s="88"/>
      <c r="AXP45" s="88"/>
      <c r="AXQ45" s="88"/>
      <c r="AXR45" s="88"/>
      <c r="AXS45" s="88"/>
      <c r="AXT45" s="88"/>
      <c r="AXU45" s="88"/>
      <c r="AXV45" s="88"/>
      <c r="AXW45" s="88"/>
      <c r="AXX45" s="88"/>
      <c r="AXY45" s="88"/>
      <c r="AXZ45" s="88"/>
      <c r="AYA45" s="88"/>
      <c r="AYB45" s="88"/>
      <c r="AYC45" s="88"/>
      <c r="AYD45" s="88"/>
      <c r="AYE45" s="88"/>
      <c r="AYF45" s="88"/>
      <c r="AYG45" s="88"/>
      <c r="AYH45" s="88"/>
      <c r="AYI45" s="88"/>
      <c r="AYJ45" s="88"/>
      <c r="AYK45" s="88"/>
      <c r="AYL45" s="88"/>
      <c r="AYM45" s="88"/>
      <c r="AYN45" s="88"/>
      <c r="AYO45" s="88"/>
      <c r="AYP45" s="88"/>
      <c r="AYQ45" s="88"/>
      <c r="AYR45" s="88"/>
      <c r="AYS45" s="88"/>
      <c r="AYT45" s="88"/>
      <c r="AYU45" s="88"/>
      <c r="AYV45" s="88"/>
      <c r="AYW45" s="88"/>
      <c r="AYX45" s="88"/>
      <c r="AYY45" s="88"/>
      <c r="AYZ45" s="88"/>
      <c r="AZA45" s="88"/>
      <c r="AZB45" s="88"/>
      <c r="AZC45" s="88"/>
      <c r="AZD45" s="88"/>
      <c r="AZE45" s="88"/>
      <c r="AZF45" s="88"/>
      <c r="AZG45" s="88"/>
      <c r="AZH45" s="88"/>
      <c r="AZI45" s="88"/>
      <c r="AZJ45" s="88"/>
      <c r="AZK45" s="88"/>
      <c r="AZL45" s="88"/>
      <c r="AZM45" s="88"/>
      <c r="AZN45" s="88"/>
      <c r="AZO45" s="88"/>
      <c r="AZP45" s="88"/>
      <c r="AZQ45" s="88"/>
      <c r="AZR45" s="88"/>
      <c r="AZS45" s="88"/>
      <c r="AZT45" s="88"/>
      <c r="AZU45" s="88"/>
      <c r="AZV45" s="88"/>
      <c r="AZW45" s="88"/>
      <c r="AZX45" s="88"/>
      <c r="AZY45" s="88"/>
      <c r="AZZ45" s="88"/>
      <c r="BAA45" s="88"/>
      <c r="BAB45" s="88"/>
      <c r="BAC45" s="88"/>
      <c r="BAD45" s="88"/>
      <c r="BAE45" s="88"/>
      <c r="BAF45" s="88"/>
      <c r="BAG45" s="88"/>
      <c r="BAH45" s="88"/>
      <c r="BAI45" s="88"/>
      <c r="BAJ45" s="88"/>
      <c r="BAK45" s="88"/>
      <c r="BAL45" s="88"/>
      <c r="BAM45" s="88"/>
      <c r="BAN45" s="88"/>
      <c r="BAO45" s="88"/>
      <c r="BAP45" s="88"/>
      <c r="BAQ45" s="88"/>
      <c r="BAR45" s="88"/>
      <c r="BAS45" s="88"/>
      <c r="BAT45" s="88"/>
      <c r="BAU45" s="88"/>
      <c r="BAV45" s="88"/>
      <c r="BAW45" s="88"/>
      <c r="BAX45" s="88"/>
      <c r="BAY45" s="88"/>
      <c r="BAZ45" s="88"/>
      <c r="BBA45" s="88"/>
      <c r="BBB45" s="88"/>
      <c r="BBC45" s="88"/>
      <c r="BBD45" s="88"/>
      <c r="BBE45" s="88"/>
      <c r="BBF45" s="88"/>
      <c r="BBG45" s="88"/>
      <c r="BBH45" s="88"/>
      <c r="BBI45" s="88"/>
      <c r="BBJ45" s="88"/>
      <c r="BBK45" s="88"/>
      <c r="BBL45" s="88"/>
      <c r="BBM45" s="88"/>
      <c r="BBN45" s="88"/>
      <c r="BBO45" s="88"/>
      <c r="BBP45" s="88"/>
      <c r="BBQ45" s="88"/>
      <c r="BBR45" s="88"/>
      <c r="BBS45" s="88"/>
      <c r="BBT45" s="88"/>
      <c r="BBU45" s="88"/>
      <c r="BBV45" s="88"/>
      <c r="BBW45" s="88"/>
      <c r="BBX45" s="88"/>
      <c r="BBY45" s="88"/>
      <c r="BBZ45" s="88"/>
      <c r="BCA45" s="88"/>
      <c r="BCB45" s="88"/>
      <c r="BCC45" s="88"/>
      <c r="BCD45" s="88"/>
      <c r="BCE45" s="88"/>
      <c r="BCF45" s="88"/>
      <c r="BCG45" s="88"/>
      <c r="BCH45" s="88"/>
      <c r="BCI45" s="88"/>
      <c r="BCJ45" s="88"/>
      <c r="BCK45" s="88"/>
      <c r="BCL45" s="88"/>
      <c r="BCM45" s="88"/>
      <c r="BCN45" s="88"/>
      <c r="BCO45" s="88"/>
      <c r="BCP45" s="88"/>
      <c r="BCQ45" s="88"/>
      <c r="BCR45" s="88"/>
      <c r="BCS45" s="88"/>
      <c r="BCT45" s="88"/>
      <c r="BCU45" s="88"/>
      <c r="BCV45" s="88"/>
      <c r="BCW45" s="88"/>
      <c r="BCX45" s="88"/>
      <c r="BCY45" s="88"/>
      <c r="BCZ45" s="88"/>
      <c r="BDA45" s="88"/>
      <c r="BDB45" s="88"/>
      <c r="BDC45" s="88"/>
      <c r="BDD45" s="88"/>
      <c r="BDE45" s="88"/>
      <c r="BDF45" s="88"/>
      <c r="BDG45" s="88"/>
      <c r="BDH45" s="88"/>
      <c r="BDI45" s="88"/>
      <c r="BDJ45" s="88"/>
      <c r="BDK45" s="88"/>
      <c r="BDL45" s="88"/>
      <c r="BDM45" s="88"/>
      <c r="BDN45" s="88"/>
      <c r="BDO45" s="88"/>
      <c r="BDP45" s="88"/>
      <c r="BDQ45" s="88"/>
      <c r="BDR45" s="88"/>
      <c r="BDS45" s="88"/>
      <c r="BDT45" s="88"/>
      <c r="BDU45" s="88"/>
      <c r="BDV45" s="88"/>
      <c r="BDW45" s="88"/>
      <c r="BDX45" s="88"/>
      <c r="BDY45" s="88"/>
      <c r="BDZ45" s="88"/>
      <c r="BEA45" s="88"/>
      <c r="BEB45" s="88"/>
      <c r="BEC45" s="88"/>
      <c r="BED45" s="88"/>
      <c r="BEE45" s="88"/>
      <c r="BEF45" s="88"/>
      <c r="BEG45" s="88"/>
      <c r="BEH45" s="88"/>
      <c r="BEI45" s="88"/>
      <c r="BEJ45" s="88"/>
      <c r="BEK45" s="88"/>
      <c r="BEL45" s="88"/>
      <c r="BEM45" s="88"/>
      <c r="BEN45" s="88"/>
      <c r="BEO45" s="88"/>
      <c r="BEP45" s="88"/>
      <c r="BEQ45" s="88"/>
      <c r="BER45" s="88"/>
      <c r="BES45" s="88"/>
      <c r="BET45" s="88"/>
      <c r="BEU45" s="88"/>
      <c r="BEV45" s="88"/>
      <c r="BEW45" s="88"/>
      <c r="BEX45" s="88"/>
      <c r="BEY45" s="88"/>
      <c r="BEZ45" s="88"/>
      <c r="BFA45" s="88"/>
      <c r="BFB45" s="88"/>
      <c r="BFC45" s="88"/>
      <c r="BFD45" s="88"/>
      <c r="BFE45" s="88"/>
      <c r="BFF45" s="88"/>
      <c r="BFG45" s="88"/>
      <c r="BFH45" s="88"/>
      <c r="BFI45" s="88"/>
      <c r="BFJ45" s="88"/>
      <c r="BFK45" s="88"/>
      <c r="BFL45" s="88"/>
      <c r="BFM45" s="88"/>
      <c r="BFN45" s="88"/>
      <c r="BFO45" s="88"/>
      <c r="BFP45" s="88"/>
      <c r="BFQ45" s="88"/>
      <c r="BFR45" s="88"/>
      <c r="BFS45" s="88"/>
      <c r="BFT45" s="88"/>
      <c r="BFU45" s="88"/>
      <c r="BFV45" s="88"/>
      <c r="BFW45" s="88"/>
      <c r="BFX45" s="88"/>
      <c r="BFY45" s="88"/>
      <c r="BFZ45" s="88"/>
      <c r="BGA45" s="88"/>
      <c r="BGB45" s="88"/>
      <c r="BGC45" s="88"/>
      <c r="BGD45" s="88"/>
      <c r="BGE45" s="88"/>
      <c r="BGF45" s="88"/>
      <c r="BGG45" s="88"/>
      <c r="BGH45" s="88"/>
      <c r="BGI45" s="88"/>
      <c r="BGJ45" s="88"/>
      <c r="BGK45" s="88"/>
      <c r="BGL45" s="88"/>
      <c r="BGM45" s="88"/>
      <c r="BGN45" s="88"/>
      <c r="BGO45" s="88"/>
      <c r="BGP45" s="88"/>
      <c r="BGQ45" s="88"/>
      <c r="BGR45" s="88"/>
      <c r="BGS45" s="88"/>
      <c r="BGT45" s="88"/>
      <c r="BGU45" s="88"/>
      <c r="BGV45" s="88"/>
      <c r="BGW45" s="88"/>
      <c r="BGX45" s="88"/>
      <c r="BGY45" s="88"/>
      <c r="BGZ45" s="88"/>
      <c r="BHA45" s="88"/>
      <c r="BHB45" s="88"/>
      <c r="BHC45" s="88"/>
      <c r="BHD45" s="88"/>
      <c r="BHE45" s="88"/>
      <c r="BHF45" s="88"/>
      <c r="BHG45" s="88"/>
      <c r="BHH45" s="88"/>
      <c r="BHI45" s="88"/>
      <c r="BHJ45" s="88"/>
      <c r="BHK45" s="88"/>
      <c r="BHL45" s="88"/>
      <c r="BHM45" s="88"/>
      <c r="BHN45" s="88"/>
      <c r="BHO45" s="88"/>
      <c r="BHP45" s="88"/>
      <c r="BHQ45" s="88"/>
      <c r="BHR45" s="88"/>
      <c r="BHS45" s="88"/>
      <c r="BHT45" s="88"/>
      <c r="BHU45" s="88"/>
      <c r="BHV45" s="88"/>
      <c r="BHW45" s="88"/>
      <c r="BHX45" s="88"/>
      <c r="BHY45" s="88"/>
      <c r="BHZ45" s="88"/>
      <c r="BIA45" s="88"/>
      <c r="BIB45" s="88"/>
      <c r="BIC45" s="88"/>
      <c r="BID45" s="88"/>
      <c r="BIE45" s="88"/>
      <c r="BIF45" s="88"/>
      <c r="BIG45" s="88"/>
      <c r="BIH45" s="88"/>
      <c r="BII45" s="88"/>
      <c r="BIJ45" s="88"/>
      <c r="BIK45" s="88"/>
      <c r="BIL45" s="88"/>
      <c r="BIM45" s="88"/>
      <c r="BIN45" s="88"/>
      <c r="BIO45" s="88"/>
      <c r="BIP45" s="88"/>
      <c r="BIQ45" s="88"/>
      <c r="BIR45" s="88"/>
      <c r="BIS45" s="88"/>
      <c r="BIT45" s="88"/>
      <c r="BIU45" s="88"/>
      <c r="BIV45" s="88"/>
      <c r="BIW45" s="88"/>
      <c r="BIX45" s="88"/>
      <c r="BIY45" s="88"/>
      <c r="BIZ45" s="88"/>
      <c r="BJA45" s="88"/>
      <c r="BJB45" s="88"/>
      <c r="BJC45" s="88"/>
      <c r="BJD45" s="88"/>
      <c r="BJE45" s="88"/>
      <c r="BJF45" s="88"/>
      <c r="BJG45" s="88"/>
      <c r="BJH45" s="88"/>
      <c r="BJI45" s="88"/>
      <c r="BJJ45" s="88"/>
      <c r="BJK45" s="88"/>
      <c r="BJL45" s="88"/>
      <c r="BJM45" s="88"/>
      <c r="BJN45" s="88"/>
      <c r="BJO45" s="88"/>
      <c r="BJP45" s="88"/>
      <c r="BJQ45" s="88"/>
      <c r="BJR45" s="88"/>
      <c r="BJS45" s="88"/>
      <c r="BJT45" s="88"/>
      <c r="BJU45" s="88"/>
      <c r="BJV45" s="88"/>
      <c r="BJW45" s="88"/>
      <c r="BJX45" s="88"/>
      <c r="BJY45" s="88"/>
      <c r="BJZ45" s="88"/>
      <c r="BKA45" s="88"/>
      <c r="BKB45" s="88"/>
      <c r="BKC45" s="88"/>
      <c r="BKD45" s="88"/>
      <c r="BKE45" s="88"/>
      <c r="BKF45" s="88"/>
      <c r="BKG45" s="88"/>
      <c r="BKH45" s="88"/>
      <c r="BKI45" s="88"/>
      <c r="BKJ45" s="88"/>
      <c r="BKK45" s="88"/>
      <c r="BKL45" s="88"/>
      <c r="BKM45" s="88"/>
      <c r="BKN45" s="88"/>
      <c r="BKO45" s="88"/>
      <c r="BKP45" s="88"/>
      <c r="BKQ45" s="88"/>
      <c r="BKR45" s="88"/>
      <c r="BKS45" s="88"/>
      <c r="BKT45" s="88"/>
      <c r="BKU45" s="88"/>
      <c r="BKV45" s="88"/>
      <c r="BKW45" s="88"/>
      <c r="BKX45" s="88"/>
      <c r="BKY45" s="88"/>
      <c r="BKZ45" s="88"/>
      <c r="BLA45" s="88"/>
      <c r="BLB45" s="88"/>
      <c r="BLC45" s="88"/>
      <c r="BLD45" s="88"/>
      <c r="BLE45" s="88"/>
      <c r="BLF45" s="88"/>
      <c r="BLG45" s="88"/>
      <c r="BLH45" s="88"/>
      <c r="BLI45" s="88"/>
      <c r="BLJ45" s="88"/>
      <c r="BLK45" s="88"/>
      <c r="BLL45" s="88"/>
      <c r="BLM45" s="88"/>
      <c r="BLN45" s="88"/>
      <c r="BLO45" s="88"/>
      <c r="BLP45" s="88"/>
      <c r="BLQ45" s="88"/>
      <c r="BLR45" s="88"/>
      <c r="BLS45" s="88"/>
      <c r="BLT45" s="88"/>
      <c r="BLU45" s="88"/>
      <c r="BLV45" s="88"/>
      <c r="BLW45" s="88"/>
      <c r="BLX45" s="88"/>
      <c r="BLY45" s="88"/>
      <c r="BLZ45" s="88"/>
      <c r="BMA45" s="88"/>
      <c r="BMB45" s="88"/>
      <c r="BMC45" s="88"/>
      <c r="BMD45" s="88"/>
      <c r="BME45" s="88"/>
      <c r="BMF45" s="88"/>
      <c r="BMG45" s="88"/>
      <c r="BMH45" s="88"/>
      <c r="BMI45" s="88"/>
      <c r="BMJ45" s="88"/>
      <c r="BMK45" s="88"/>
      <c r="BML45" s="88"/>
      <c r="BMM45" s="88"/>
      <c r="BMN45" s="88"/>
      <c r="BMO45" s="88"/>
      <c r="BMP45" s="88"/>
      <c r="BMQ45" s="88"/>
      <c r="BMR45" s="88"/>
      <c r="BMS45" s="88"/>
      <c r="BMT45" s="88"/>
      <c r="BMU45" s="88"/>
      <c r="BMV45" s="88"/>
      <c r="BMW45" s="88"/>
      <c r="BMX45" s="88"/>
      <c r="BMY45" s="88"/>
      <c r="BMZ45" s="88"/>
      <c r="BNA45" s="88"/>
      <c r="BNB45" s="88"/>
      <c r="BNC45" s="88"/>
      <c r="BND45" s="88"/>
      <c r="BNE45" s="88"/>
      <c r="BNF45" s="88"/>
      <c r="BNG45" s="88"/>
      <c r="BNH45" s="88"/>
      <c r="BNI45" s="88"/>
      <c r="BNJ45" s="88"/>
      <c r="BNK45" s="88"/>
      <c r="BNL45" s="88"/>
      <c r="BNM45" s="88"/>
      <c r="BNN45" s="88"/>
      <c r="BNO45" s="88"/>
      <c r="BNP45" s="88"/>
      <c r="BNQ45" s="88"/>
      <c r="BNR45" s="88"/>
      <c r="BNS45" s="88"/>
      <c r="BNT45" s="88"/>
      <c r="BNU45" s="88"/>
      <c r="BNV45" s="88"/>
      <c r="BNW45" s="88"/>
      <c r="BNX45" s="88"/>
      <c r="BNY45" s="88"/>
      <c r="BNZ45" s="88"/>
      <c r="BOA45" s="88"/>
      <c r="BOB45" s="88"/>
      <c r="BOC45" s="88"/>
      <c r="BOD45" s="88"/>
      <c r="BOE45" s="88"/>
      <c r="BOF45" s="88"/>
      <c r="BOG45" s="88"/>
      <c r="BOH45" s="88"/>
      <c r="BOI45" s="88"/>
      <c r="BOJ45" s="88"/>
      <c r="BOK45" s="88"/>
      <c r="BOL45" s="88"/>
      <c r="BOM45" s="88"/>
      <c r="BON45" s="88"/>
      <c r="BOO45" s="88"/>
      <c r="BOP45" s="88"/>
      <c r="BOQ45" s="88"/>
      <c r="BOR45" s="88"/>
      <c r="BOS45" s="88"/>
      <c r="BOT45" s="88"/>
      <c r="BOU45" s="88"/>
      <c r="BOV45" s="88"/>
      <c r="BOW45" s="88"/>
      <c r="BOX45" s="88"/>
      <c r="BOY45" s="88"/>
      <c r="BOZ45" s="88"/>
      <c r="BPA45" s="88"/>
      <c r="BPB45" s="88"/>
      <c r="BPC45" s="88"/>
      <c r="BPD45" s="88"/>
      <c r="BPE45" s="88"/>
      <c r="BPF45" s="88"/>
      <c r="BPG45" s="88"/>
      <c r="BPH45" s="88"/>
      <c r="BPI45" s="88"/>
      <c r="BPJ45" s="88"/>
      <c r="BPK45" s="88"/>
      <c r="BPL45" s="88"/>
      <c r="BPM45" s="88"/>
      <c r="BPN45" s="88"/>
      <c r="BPO45" s="88"/>
      <c r="BPP45" s="88"/>
      <c r="BPQ45" s="88"/>
      <c r="BPR45" s="88"/>
      <c r="BPS45" s="88"/>
      <c r="BPT45" s="88"/>
      <c r="BPU45" s="88"/>
      <c r="BPV45" s="88"/>
      <c r="BPW45" s="88"/>
      <c r="BPX45" s="88"/>
      <c r="BPY45" s="88"/>
      <c r="BPZ45" s="88"/>
      <c r="BQA45" s="88"/>
      <c r="BQB45" s="88"/>
      <c r="BQC45" s="88"/>
      <c r="BQD45" s="88"/>
      <c r="BQE45" s="88"/>
      <c r="BQF45" s="88"/>
      <c r="BQG45" s="88"/>
      <c r="BQH45" s="88"/>
      <c r="BQI45" s="88"/>
      <c r="BQJ45" s="88"/>
      <c r="BQK45" s="88"/>
      <c r="BQL45" s="88"/>
      <c r="BQM45" s="88"/>
      <c r="BQN45" s="88"/>
      <c r="BQO45" s="88"/>
      <c r="BQP45" s="88"/>
      <c r="BQQ45" s="88"/>
      <c r="BQR45" s="88"/>
      <c r="BQS45" s="88"/>
      <c r="BQT45" s="88"/>
      <c r="BQU45" s="88"/>
      <c r="BQV45" s="88"/>
      <c r="BQW45" s="88"/>
      <c r="BQX45" s="88"/>
      <c r="BQY45" s="88"/>
      <c r="BQZ45" s="88"/>
      <c r="BRA45" s="88"/>
      <c r="BRB45" s="88"/>
      <c r="BRC45" s="88"/>
      <c r="BRD45" s="88"/>
      <c r="BRE45" s="88"/>
      <c r="BRF45" s="88"/>
      <c r="BRG45" s="88"/>
      <c r="BRH45" s="88"/>
      <c r="BRI45" s="88"/>
      <c r="BRJ45" s="88"/>
      <c r="BRK45" s="88"/>
      <c r="BRL45" s="88"/>
      <c r="BRM45" s="88"/>
      <c r="BRN45" s="88"/>
      <c r="BRO45" s="88"/>
      <c r="BRP45" s="88"/>
      <c r="BRQ45" s="88"/>
      <c r="BRR45" s="88"/>
      <c r="BRS45" s="88"/>
      <c r="BRT45" s="88"/>
      <c r="BRU45" s="88"/>
      <c r="BRV45" s="88"/>
      <c r="BRW45" s="88"/>
      <c r="BRX45" s="88"/>
      <c r="BRY45" s="88"/>
      <c r="BRZ45" s="88"/>
      <c r="BSA45" s="88"/>
      <c r="BSB45" s="88"/>
      <c r="BSC45" s="88"/>
      <c r="BSD45" s="88"/>
      <c r="BSE45" s="88"/>
      <c r="BSF45" s="88"/>
      <c r="BSG45" s="88"/>
      <c r="BSH45" s="88"/>
      <c r="BSI45" s="88"/>
      <c r="BSJ45" s="88"/>
      <c r="BSK45" s="88"/>
      <c r="BSL45" s="88"/>
      <c r="BSM45" s="88"/>
      <c r="BSN45" s="88"/>
      <c r="BSO45" s="88"/>
      <c r="BSP45" s="88"/>
      <c r="BSQ45" s="88"/>
      <c r="BSR45" s="88"/>
      <c r="BSS45" s="88"/>
      <c r="BST45" s="88"/>
      <c r="BSU45" s="88"/>
      <c r="BSV45" s="88"/>
      <c r="BSW45" s="88"/>
      <c r="BSX45" s="88"/>
      <c r="BSY45" s="88"/>
      <c r="BSZ45" s="88"/>
      <c r="BTA45" s="88"/>
      <c r="BTB45" s="88"/>
      <c r="BTC45" s="88"/>
      <c r="BTD45" s="88"/>
      <c r="BTE45" s="88"/>
      <c r="BTF45" s="88"/>
      <c r="BTG45" s="88"/>
      <c r="BTH45" s="88"/>
      <c r="BTI45" s="88"/>
      <c r="BTJ45" s="88"/>
      <c r="BTK45" s="88"/>
      <c r="BTL45" s="88"/>
      <c r="BTM45" s="88"/>
      <c r="BTN45" s="88"/>
      <c r="BTO45" s="88"/>
      <c r="BTP45" s="88"/>
      <c r="BTQ45" s="88"/>
      <c r="BTR45" s="88"/>
      <c r="BTS45" s="88"/>
      <c r="BTT45" s="88"/>
      <c r="BTU45" s="88"/>
      <c r="BTV45" s="88"/>
      <c r="BTW45" s="88"/>
      <c r="BTX45" s="88"/>
      <c r="BTY45" s="88"/>
      <c r="BTZ45" s="88"/>
      <c r="BUA45" s="88"/>
      <c r="BUB45" s="88"/>
      <c r="BUC45" s="88"/>
      <c r="BUD45" s="88"/>
      <c r="BUE45" s="88"/>
      <c r="BUF45" s="88"/>
      <c r="BUG45" s="88"/>
      <c r="BUH45" s="88"/>
      <c r="BUI45" s="88"/>
      <c r="BUJ45" s="88"/>
      <c r="BUK45" s="88"/>
      <c r="BUL45" s="88"/>
      <c r="BUM45" s="88"/>
      <c r="BUN45" s="88"/>
      <c r="BUO45" s="88"/>
      <c r="BUP45" s="88"/>
      <c r="BUQ45" s="88"/>
      <c r="BUR45" s="88"/>
      <c r="BUS45" s="88"/>
      <c r="BUT45" s="88"/>
      <c r="BUU45" s="88"/>
      <c r="BUV45" s="88"/>
      <c r="BUW45" s="88"/>
      <c r="BUX45" s="88"/>
      <c r="BUY45" s="88"/>
      <c r="BUZ45" s="88"/>
      <c r="BVA45" s="88"/>
      <c r="BVB45" s="88"/>
      <c r="BVC45" s="88"/>
      <c r="BVD45" s="88"/>
      <c r="BVE45" s="88"/>
      <c r="BVF45" s="88"/>
      <c r="BVG45" s="88"/>
      <c r="BVH45" s="88"/>
      <c r="BVI45" s="88"/>
      <c r="BVJ45" s="88"/>
      <c r="BVK45" s="88"/>
      <c r="BVL45" s="88"/>
      <c r="BVM45" s="88"/>
      <c r="BVN45" s="88"/>
      <c r="BVO45" s="88"/>
      <c r="BVP45" s="88"/>
      <c r="BVQ45" s="88"/>
      <c r="BVR45" s="88"/>
      <c r="BVS45" s="88"/>
      <c r="BVT45" s="88"/>
      <c r="BVU45" s="88"/>
      <c r="BVV45" s="88"/>
      <c r="BVW45" s="88"/>
      <c r="BVX45" s="88"/>
      <c r="BVY45" s="88"/>
      <c r="BVZ45" s="88"/>
      <c r="BWA45" s="88"/>
      <c r="BWB45" s="88"/>
      <c r="BWC45" s="88"/>
      <c r="BWD45" s="88"/>
      <c r="BWE45" s="88"/>
      <c r="BWF45" s="88"/>
      <c r="BWG45" s="88"/>
      <c r="BWH45" s="88"/>
      <c r="BWI45" s="88"/>
      <c r="BWJ45" s="88"/>
      <c r="BWK45" s="88"/>
      <c r="BWL45" s="88"/>
      <c r="BWM45" s="88"/>
      <c r="BWN45" s="88"/>
      <c r="BWO45" s="88"/>
      <c r="BWP45" s="88"/>
      <c r="BWQ45" s="88"/>
      <c r="BWR45" s="88"/>
      <c r="BWS45" s="88"/>
      <c r="BWT45" s="88"/>
      <c r="BWU45" s="88"/>
      <c r="BWV45" s="88"/>
      <c r="BWW45" s="88"/>
      <c r="BWX45" s="88"/>
      <c r="BWY45" s="88"/>
      <c r="BWZ45" s="88"/>
      <c r="BXA45" s="88"/>
      <c r="BXB45" s="88"/>
      <c r="BXC45" s="88"/>
      <c r="BXD45" s="88"/>
      <c r="BXE45" s="88"/>
      <c r="BXF45" s="88"/>
      <c r="BXG45" s="88"/>
      <c r="BXH45" s="88"/>
      <c r="BXI45" s="88"/>
      <c r="BXJ45" s="88"/>
      <c r="BXK45" s="88"/>
      <c r="BXL45" s="88"/>
      <c r="BXM45" s="88"/>
      <c r="BXN45" s="88"/>
      <c r="BXO45" s="88"/>
      <c r="BXP45" s="88"/>
      <c r="BXQ45" s="88"/>
      <c r="BXR45" s="88"/>
      <c r="BXS45" s="88"/>
      <c r="BXT45" s="88"/>
      <c r="BXU45" s="88"/>
      <c r="BXV45" s="88"/>
      <c r="BXW45" s="88"/>
      <c r="BXX45" s="88"/>
      <c r="BXY45" s="88"/>
      <c r="BXZ45" s="88"/>
      <c r="BYA45" s="88"/>
      <c r="BYB45" s="88"/>
      <c r="BYC45" s="88"/>
      <c r="BYD45" s="88"/>
      <c r="BYE45" s="88"/>
      <c r="BYF45" s="88"/>
      <c r="BYG45" s="88"/>
      <c r="BYH45" s="88"/>
      <c r="BYI45" s="88"/>
      <c r="BYJ45" s="88"/>
      <c r="BYK45" s="88"/>
      <c r="BYL45" s="88"/>
      <c r="BYM45" s="88"/>
      <c r="BYN45" s="88"/>
      <c r="BYO45" s="88"/>
      <c r="BYP45" s="88"/>
      <c r="BYQ45" s="88"/>
      <c r="BYR45" s="88"/>
      <c r="BYS45" s="88"/>
      <c r="BYT45" s="88"/>
      <c r="BYU45" s="88"/>
      <c r="BYV45" s="88"/>
      <c r="BYW45" s="88"/>
      <c r="BYX45" s="88"/>
      <c r="BYY45" s="88"/>
      <c r="BYZ45" s="88"/>
      <c r="BZA45" s="88"/>
      <c r="BZB45" s="88"/>
      <c r="BZC45" s="88"/>
      <c r="BZD45" s="88"/>
      <c r="BZE45" s="88"/>
      <c r="BZF45" s="88"/>
      <c r="BZG45" s="88"/>
      <c r="BZH45" s="88"/>
      <c r="BZI45" s="88"/>
      <c r="BZJ45" s="88"/>
      <c r="BZK45" s="88"/>
      <c r="BZL45" s="88"/>
      <c r="BZM45" s="88"/>
      <c r="BZN45" s="88"/>
      <c r="BZO45" s="88"/>
      <c r="BZP45" s="88"/>
      <c r="BZQ45" s="88"/>
      <c r="BZR45" s="88"/>
      <c r="BZS45" s="88"/>
      <c r="BZT45" s="88"/>
      <c r="BZU45" s="88"/>
      <c r="BZV45" s="88"/>
      <c r="BZW45" s="88"/>
      <c r="BZX45" s="88"/>
      <c r="BZY45" s="88"/>
      <c r="BZZ45" s="88"/>
      <c r="CAA45" s="88"/>
      <c r="CAB45" s="88"/>
      <c r="CAC45" s="88"/>
      <c r="CAD45" s="88"/>
      <c r="CAE45" s="88"/>
      <c r="CAF45" s="88"/>
      <c r="CAG45" s="88"/>
      <c r="CAH45" s="88"/>
      <c r="CAI45" s="88"/>
      <c r="CAJ45" s="88"/>
      <c r="CAK45" s="88"/>
      <c r="CAL45" s="88"/>
      <c r="CAM45" s="88"/>
      <c r="CAN45" s="88"/>
      <c r="CAO45" s="88"/>
      <c r="CAP45" s="88"/>
      <c r="CAQ45" s="88"/>
      <c r="CAR45" s="88"/>
      <c r="CAS45" s="88"/>
      <c r="CAT45" s="88"/>
      <c r="CAU45" s="88"/>
      <c r="CAV45" s="88"/>
      <c r="CAW45" s="88"/>
      <c r="CAX45" s="88"/>
      <c r="CAY45" s="88"/>
      <c r="CAZ45" s="88"/>
      <c r="CBA45" s="88"/>
      <c r="CBB45" s="88"/>
      <c r="CBC45" s="88"/>
      <c r="CBD45" s="88"/>
      <c r="CBE45" s="88"/>
      <c r="CBF45" s="88"/>
      <c r="CBG45" s="88"/>
      <c r="CBH45" s="88"/>
      <c r="CBI45" s="88"/>
      <c r="CBJ45" s="88"/>
      <c r="CBK45" s="88"/>
      <c r="CBL45" s="88"/>
      <c r="CBM45" s="88"/>
      <c r="CBN45" s="88"/>
      <c r="CBO45" s="88"/>
      <c r="CBP45" s="88"/>
      <c r="CBQ45" s="88"/>
      <c r="CBR45" s="88"/>
      <c r="CBS45" s="88"/>
      <c r="CBT45" s="88"/>
      <c r="CBU45" s="88"/>
      <c r="CBV45" s="88"/>
      <c r="CBW45" s="88"/>
      <c r="CBX45" s="88"/>
      <c r="CBY45" s="88"/>
      <c r="CBZ45" s="88"/>
      <c r="CCA45" s="88"/>
      <c r="CCB45" s="88"/>
      <c r="CCC45" s="88"/>
      <c r="CCD45" s="88"/>
      <c r="CCE45" s="88"/>
      <c r="CCF45" s="88"/>
      <c r="CCG45" s="88"/>
      <c r="CCH45" s="88"/>
      <c r="CCI45" s="88"/>
      <c r="CCJ45" s="88"/>
      <c r="CCK45" s="88"/>
      <c r="CCL45" s="88"/>
      <c r="CCM45" s="88"/>
      <c r="CCN45" s="88"/>
      <c r="CCO45" s="88"/>
      <c r="CCP45" s="88"/>
      <c r="CCQ45" s="88"/>
      <c r="CCR45" s="88"/>
      <c r="CCS45" s="88"/>
      <c r="CCT45" s="88"/>
      <c r="CCU45" s="88"/>
      <c r="CCV45" s="88"/>
      <c r="CCW45" s="88"/>
      <c r="CCX45" s="88"/>
      <c r="CCY45" s="88"/>
      <c r="CCZ45" s="88"/>
      <c r="CDA45" s="88"/>
      <c r="CDB45" s="88"/>
      <c r="CDC45" s="88"/>
      <c r="CDD45" s="88"/>
      <c r="CDE45" s="88"/>
      <c r="CDF45" s="88"/>
      <c r="CDG45" s="88"/>
      <c r="CDH45" s="88"/>
      <c r="CDI45" s="88"/>
      <c r="CDJ45" s="88"/>
      <c r="CDK45" s="88"/>
      <c r="CDL45" s="88"/>
      <c r="CDM45" s="88"/>
      <c r="CDN45" s="88"/>
      <c r="CDO45" s="88"/>
      <c r="CDP45" s="88"/>
      <c r="CDQ45" s="88"/>
      <c r="CDR45" s="88"/>
      <c r="CDS45" s="88"/>
      <c r="CDT45" s="88"/>
      <c r="CDU45" s="88"/>
      <c r="CDV45" s="88"/>
      <c r="CDW45" s="88"/>
      <c r="CDX45" s="88"/>
      <c r="CDY45" s="88"/>
      <c r="CDZ45" s="88"/>
      <c r="CEA45" s="88"/>
      <c r="CEB45" s="88"/>
      <c r="CEC45" s="88"/>
      <c r="CED45" s="88"/>
      <c r="CEE45" s="88"/>
      <c r="CEF45" s="88"/>
      <c r="CEG45" s="88"/>
      <c r="CEH45" s="88"/>
      <c r="CEI45" s="88"/>
      <c r="CEJ45" s="88"/>
      <c r="CEK45" s="88"/>
      <c r="CEL45" s="88"/>
      <c r="CEM45" s="88"/>
      <c r="CEN45" s="88"/>
      <c r="CEO45" s="88"/>
      <c r="CEP45" s="88"/>
      <c r="CEQ45" s="88"/>
      <c r="CER45" s="88"/>
      <c r="CES45" s="88"/>
      <c r="CET45" s="88"/>
      <c r="CEU45" s="88"/>
      <c r="CEV45" s="88"/>
      <c r="CEW45" s="88"/>
      <c r="CEX45" s="88"/>
      <c r="CEY45" s="88"/>
      <c r="CEZ45" s="88"/>
      <c r="CFA45" s="88"/>
      <c r="CFB45" s="88"/>
      <c r="CFC45" s="88"/>
      <c r="CFD45" s="88"/>
      <c r="CFE45" s="88"/>
      <c r="CFF45" s="88"/>
      <c r="CFG45" s="88"/>
      <c r="CFH45" s="88"/>
      <c r="CFI45" s="88"/>
      <c r="CFJ45" s="88"/>
      <c r="CFK45" s="88"/>
      <c r="CFL45" s="88"/>
      <c r="CFM45" s="88"/>
      <c r="CFN45" s="88"/>
      <c r="CFO45" s="88"/>
      <c r="CFP45" s="88"/>
      <c r="CFQ45" s="88"/>
      <c r="CFR45" s="88"/>
      <c r="CFS45" s="88"/>
      <c r="CFT45" s="88"/>
      <c r="CFU45" s="88"/>
      <c r="CFV45" s="88"/>
      <c r="CFW45" s="88"/>
      <c r="CFX45" s="88"/>
      <c r="CFY45" s="88"/>
      <c r="CFZ45" s="88"/>
      <c r="CGA45" s="88"/>
      <c r="CGB45" s="88"/>
      <c r="CGC45" s="88"/>
      <c r="CGD45" s="88"/>
      <c r="CGE45" s="88"/>
      <c r="CGF45" s="88"/>
      <c r="CGG45" s="88"/>
      <c r="CGH45" s="88"/>
      <c r="CGI45" s="88"/>
      <c r="CGJ45" s="88"/>
      <c r="CGK45" s="88"/>
      <c r="CGL45" s="88"/>
      <c r="CGM45" s="88"/>
      <c r="CGN45" s="88"/>
      <c r="CGO45" s="88"/>
      <c r="CGP45" s="88"/>
      <c r="CGQ45" s="88"/>
      <c r="CGR45" s="88"/>
      <c r="CGS45" s="88"/>
      <c r="CGT45" s="88"/>
      <c r="CGU45" s="88"/>
      <c r="CGV45" s="88"/>
      <c r="CGW45" s="88"/>
      <c r="CGX45" s="88"/>
      <c r="CGY45" s="88"/>
      <c r="CGZ45" s="88"/>
      <c r="CHA45" s="88"/>
      <c r="CHB45" s="88"/>
      <c r="CHC45" s="88"/>
      <c r="CHD45" s="88"/>
      <c r="CHE45" s="88"/>
      <c r="CHF45" s="88"/>
      <c r="CHG45" s="88"/>
      <c r="CHH45" s="88"/>
      <c r="CHI45" s="88"/>
      <c r="CHJ45" s="88"/>
      <c r="CHK45" s="88"/>
      <c r="CHL45" s="88"/>
      <c r="CHM45" s="88"/>
      <c r="CHN45" s="88"/>
      <c r="CHO45" s="88"/>
      <c r="CHP45" s="88"/>
      <c r="CHQ45" s="88"/>
      <c r="CHR45" s="88"/>
      <c r="CHS45" s="88"/>
      <c r="CHT45" s="88"/>
      <c r="CHU45" s="88"/>
      <c r="CHV45" s="88"/>
      <c r="CHW45" s="88"/>
      <c r="CHX45" s="88"/>
      <c r="CHY45" s="88"/>
      <c r="CHZ45" s="88"/>
      <c r="CIA45" s="88"/>
      <c r="CIB45" s="88"/>
      <c r="CIC45" s="88"/>
      <c r="CID45" s="88"/>
      <c r="CIE45" s="88"/>
      <c r="CIF45" s="88"/>
      <c r="CIG45" s="88"/>
      <c r="CIH45" s="88"/>
      <c r="CII45" s="88"/>
      <c r="CIJ45" s="88"/>
      <c r="CIK45" s="88"/>
      <c r="CIL45" s="88"/>
      <c r="CIM45" s="88"/>
      <c r="CIN45" s="88"/>
      <c r="CIO45" s="88"/>
      <c r="CIP45" s="88"/>
      <c r="CIQ45" s="88"/>
      <c r="CIR45" s="88"/>
      <c r="CIS45" s="88"/>
      <c r="CIT45" s="88"/>
      <c r="CIU45" s="88"/>
      <c r="CIV45" s="88"/>
      <c r="CIW45" s="88"/>
      <c r="CIX45" s="88"/>
      <c r="CIY45" s="88"/>
      <c r="CIZ45" s="88"/>
      <c r="CJA45" s="88"/>
      <c r="CJB45" s="88"/>
      <c r="CJC45" s="88"/>
      <c r="CJD45" s="88"/>
      <c r="CJE45" s="88"/>
      <c r="CJF45" s="88"/>
      <c r="CJG45" s="88"/>
      <c r="CJH45" s="88"/>
      <c r="CJI45" s="88"/>
      <c r="CJJ45" s="88"/>
      <c r="CJK45" s="88"/>
      <c r="CJL45" s="88"/>
      <c r="CJM45" s="88"/>
      <c r="CJN45" s="88"/>
      <c r="CJO45" s="88"/>
      <c r="CJP45" s="88"/>
      <c r="CJQ45" s="88"/>
      <c r="CJR45" s="88"/>
      <c r="CJS45" s="88"/>
      <c r="CJT45" s="88"/>
      <c r="CJU45" s="88"/>
      <c r="CJV45" s="88"/>
      <c r="CJW45" s="88"/>
      <c r="CJX45" s="88"/>
      <c r="CJY45" s="88"/>
      <c r="CJZ45" s="88"/>
      <c r="CKA45" s="88"/>
      <c r="CKB45" s="88"/>
      <c r="CKC45" s="88"/>
      <c r="CKD45" s="88"/>
      <c r="CKE45" s="88"/>
      <c r="CKF45" s="88"/>
      <c r="CKG45" s="88"/>
      <c r="CKH45" s="88"/>
      <c r="CKI45" s="88"/>
      <c r="CKJ45" s="88"/>
      <c r="CKK45" s="88"/>
      <c r="CKL45" s="88"/>
      <c r="CKM45" s="88"/>
      <c r="CKN45" s="88"/>
      <c r="CKO45" s="88"/>
      <c r="CKP45" s="88"/>
      <c r="CKQ45" s="88"/>
      <c r="CKR45" s="88"/>
      <c r="CKS45" s="88"/>
      <c r="CKT45" s="88"/>
      <c r="CKU45" s="88"/>
      <c r="CKV45" s="88"/>
      <c r="CKW45" s="88"/>
      <c r="CKX45" s="88"/>
      <c r="CKY45" s="88"/>
      <c r="CKZ45" s="88"/>
      <c r="CLA45" s="88"/>
      <c r="CLB45" s="88"/>
      <c r="CLC45" s="88"/>
      <c r="CLD45" s="88"/>
      <c r="CLE45" s="88"/>
      <c r="CLF45" s="88"/>
      <c r="CLG45" s="88"/>
      <c r="CLH45" s="88"/>
      <c r="CLI45" s="88"/>
      <c r="CLJ45" s="88"/>
      <c r="CLK45" s="88"/>
      <c r="CLL45" s="88"/>
      <c r="CLM45" s="88"/>
      <c r="CLN45" s="88"/>
      <c r="CLO45" s="88"/>
      <c r="CLP45" s="88"/>
      <c r="CLQ45" s="88"/>
      <c r="CLR45" s="88"/>
      <c r="CLS45" s="88"/>
      <c r="CLT45" s="88"/>
      <c r="CLU45" s="88"/>
      <c r="CLV45" s="88"/>
      <c r="CLW45" s="88"/>
      <c r="CLX45" s="88"/>
      <c r="CLY45" s="88"/>
      <c r="CLZ45" s="88"/>
      <c r="CMA45" s="88"/>
      <c r="CMB45" s="88"/>
      <c r="CMC45" s="88"/>
      <c r="CMD45" s="88"/>
      <c r="CME45" s="88"/>
      <c r="CMF45" s="88"/>
      <c r="CMG45" s="88"/>
      <c r="CMH45" s="88"/>
      <c r="CMI45" s="88"/>
      <c r="CMJ45" s="88"/>
      <c r="CMK45" s="88"/>
      <c r="CML45" s="88"/>
      <c r="CMM45" s="88"/>
      <c r="CMN45" s="88"/>
      <c r="CMO45" s="88"/>
      <c r="CMP45" s="88"/>
      <c r="CMQ45" s="88"/>
      <c r="CMR45" s="88"/>
      <c r="CMS45" s="88"/>
      <c r="CMT45" s="88"/>
      <c r="CMU45" s="88"/>
      <c r="CMV45" s="88"/>
      <c r="CMW45" s="88"/>
      <c r="CMX45" s="88"/>
      <c r="CMY45" s="88"/>
      <c r="CMZ45" s="88"/>
      <c r="CNA45" s="88"/>
      <c r="CNB45" s="88"/>
      <c r="CNC45" s="88"/>
      <c r="CND45" s="88"/>
      <c r="CNE45" s="88"/>
      <c r="CNF45" s="88"/>
      <c r="CNG45" s="88"/>
      <c r="CNH45" s="88"/>
      <c r="CNI45" s="88"/>
      <c r="CNJ45" s="88"/>
      <c r="CNK45" s="88"/>
      <c r="CNL45" s="88"/>
      <c r="CNM45" s="88"/>
      <c r="CNN45" s="88"/>
      <c r="CNO45" s="88"/>
      <c r="CNP45" s="88"/>
      <c r="CNQ45" s="88"/>
      <c r="CNR45" s="88"/>
      <c r="CNS45" s="88"/>
      <c r="CNT45" s="88"/>
      <c r="CNU45" s="88"/>
      <c r="CNV45" s="88"/>
      <c r="CNW45" s="88"/>
      <c r="CNX45" s="88"/>
      <c r="CNY45" s="88"/>
      <c r="CNZ45" s="88"/>
      <c r="COA45" s="88"/>
      <c r="COB45" s="88"/>
      <c r="COC45" s="88"/>
      <c r="COD45" s="88"/>
      <c r="COE45" s="88"/>
      <c r="COF45" s="88"/>
      <c r="COG45" s="88"/>
      <c r="COH45" s="88"/>
      <c r="COI45" s="88"/>
      <c r="COJ45" s="88"/>
      <c r="COK45" s="88"/>
      <c r="COL45" s="88"/>
      <c r="COM45" s="88"/>
      <c r="CON45" s="88"/>
      <c r="COO45" s="88"/>
      <c r="COP45" s="88"/>
      <c r="COQ45" s="88"/>
      <c r="COR45" s="88"/>
      <c r="COS45" s="88"/>
      <c r="COT45" s="88"/>
      <c r="COU45" s="88"/>
      <c r="COV45" s="88"/>
      <c r="COW45" s="88"/>
      <c r="COX45" s="88"/>
      <c r="COY45" s="88"/>
      <c r="COZ45" s="88"/>
      <c r="CPA45" s="88"/>
      <c r="CPB45" s="88"/>
      <c r="CPC45" s="88"/>
      <c r="CPD45" s="88"/>
      <c r="CPE45" s="88"/>
      <c r="CPF45" s="88"/>
      <c r="CPG45" s="88"/>
      <c r="CPH45" s="88"/>
      <c r="CPI45" s="88"/>
      <c r="CPJ45" s="88"/>
      <c r="CPK45" s="88"/>
      <c r="CPL45" s="88"/>
      <c r="CPM45" s="88"/>
      <c r="CPN45" s="88"/>
      <c r="CPO45" s="88"/>
      <c r="CPP45" s="88"/>
      <c r="CPQ45" s="88"/>
      <c r="CPR45" s="88"/>
      <c r="CPS45" s="88"/>
      <c r="CPT45" s="88"/>
      <c r="CPU45" s="88"/>
      <c r="CPV45" s="88"/>
      <c r="CPW45" s="88"/>
      <c r="CPX45" s="88"/>
      <c r="CPY45" s="88"/>
      <c r="CPZ45" s="88"/>
      <c r="CQA45" s="88"/>
      <c r="CQB45" s="88"/>
      <c r="CQC45" s="88"/>
      <c r="CQD45" s="88"/>
      <c r="CQE45" s="88"/>
      <c r="CQF45" s="88"/>
      <c r="CQG45" s="88"/>
      <c r="CQH45" s="88"/>
      <c r="CQI45" s="88"/>
      <c r="CQJ45" s="88"/>
      <c r="CQK45" s="88"/>
      <c r="CQL45" s="88"/>
      <c r="CQM45" s="88"/>
      <c r="CQN45" s="88"/>
      <c r="CQO45" s="88"/>
      <c r="CQP45" s="88"/>
      <c r="CQQ45" s="88"/>
      <c r="CQR45" s="88"/>
      <c r="CQS45" s="88"/>
      <c r="CQT45" s="88"/>
      <c r="CQU45" s="88"/>
      <c r="CQV45" s="88"/>
      <c r="CQW45" s="88"/>
      <c r="CQX45" s="88"/>
      <c r="CQY45" s="88"/>
      <c r="CQZ45" s="88"/>
      <c r="CRA45" s="88"/>
      <c r="CRB45" s="88"/>
      <c r="CRC45" s="88"/>
      <c r="CRD45" s="88"/>
      <c r="CRE45" s="88"/>
      <c r="CRF45" s="88"/>
      <c r="CRG45" s="88"/>
      <c r="CRH45" s="88"/>
      <c r="CRI45" s="88"/>
      <c r="CRJ45" s="88"/>
      <c r="CRK45" s="88"/>
      <c r="CRL45" s="88"/>
      <c r="CRM45" s="88"/>
      <c r="CRN45" s="88"/>
      <c r="CRO45" s="88"/>
      <c r="CRP45" s="88"/>
      <c r="CRQ45" s="88"/>
      <c r="CRR45" s="88"/>
      <c r="CRS45" s="88"/>
      <c r="CRT45" s="88"/>
      <c r="CRU45" s="88"/>
      <c r="CRV45" s="88"/>
      <c r="CRW45" s="88"/>
      <c r="CRX45" s="88"/>
      <c r="CRY45" s="88"/>
      <c r="CRZ45" s="88"/>
      <c r="CSA45" s="88"/>
      <c r="CSB45" s="88"/>
      <c r="CSC45" s="88"/>
      <c r="CSD45" s="88"/>
      <c r="CSE45" s="88"/>
      <c r="CSF45" s="88"/>
      <c r="CSG45" s="88"/>
      <c r="CSH45" s="88"/>
      <c r="CSI45" s="88"/>
      <c r="CSJ45" s="88"/>
      <c r="CSK45" s="88"/>
      <c r="CSL45" s="88"/>
      <c r="CSM45" s="88"/>
      <c r="CSN45" s="88"/>
      <c r="CSO45" s="88"/>
      <c r="CSP45" s="88"/>
      <c r="CSQ45" s="88"/>
      <c r="CSR45" s="88"/>
      <c r="CSS45" s="88"/>
      <c r="CST45" s="88"/>
      <c r="CSU45" s="88"/>
      <c r="CSV45" s="88"/>
      <c r="CSW45" s="88"/>
      <c r="CSX45" s="88"/>
      <c r="CSY45" s="88"/>
      <c r="CSZ45" s="88"/>
      <c r="CTA45" s="88"/>
      <c r="CTB45" s="88"/>
      <c r="CTC45" s="88"/>
      <c r="CTD45" s="88"/>
      <c r="CTE45" s="88"/>
      <c r="CTF45" s="88"/>
      <c r="CTG45" s="88"/>
      <c r="CTH45" s="88"/>
      <c r="CTI45" s="88"/>
      <c r="CTJ45" s="88"/>
      <c r="CTK45" s="88"/>
      <c r="CTL45" s="88"/>
      <c r="CTM45" s="88"/>
      <c r="CTN45" s="88"/>
      <c r="CTO45" s="88"/>
      <c r="CTP45" s="88"/>
      <c r="CTQ45" s="88"/>
      <c r="CTR45" s="88"/>
      <c r="CTS45" s="88"/>
      <c r="CTT45" s="88"/>
      <c r="CTU45" s="88"/>
      <c r="CTV45" s="88"/>
      <c r="CTW45" s="88"/>
      <c r="CTX45" s="88"/>
      <c r="CTY45" s="88"/>
      <c r="CTZ45" s="88"/>
      <c r="CUA45" s="88"/>
      <c r="CUB45" s="88"/>
      <c r="CUC45" s="88"/>
      <c r="CUD45" s="88"/>
      <c r="CUE45" s="88"/>
      <c r="CUF45" s="88"/>
      <c r="CUG45" s="88"/>
      <c r="CUH45" s="88"/>
      <c r="CUI45" s="88"/>
      <c r="CUJ45" s="88"/>
      <c r="CUK45" s="88"/>
      <c r="CUL45" s="88"/>
      <c r="CUM45" s="88"/>
      <c r="CUN45" s="88"/>
      <c r="CUO45" s="88"/>
      <c r="CUP45" s="88"/>
      <c r="CUQ45" s="88"/>
      <c r="CUR45" s="88"/>
      <c r="CUS45" s="88"/>
      <c r="CUT45" s="88"/>
      <c r="CUU45" s="88"/>
      <c r="CUV45" s="88"/>
      <c r="CUW45" s="88"/>
      <c r="CUX45" s="88"/>
      <c r="CUY45" s="88"/>
      <c r="CUZ45" s="88"/>
      <c r="CVA45" s="88"/>
      <c r="CVB45" s="88"/>
      <c r="CVC45" s="88"/>
      <c r="CVD45" s="88"/>
      <c r="CVE45" s="88"/>
      <c r="CVF45" s="88"/>
      <c r="CVG45" s="88"/>
      <c r="CVH45" s="88"/>
      <c r="CVI45" s="88"/>
      <c r="CVJ45" s="88"/>
      <c r="CVK45" s="88"/>
      <c r="CVL45" s="88"/>
      <c r="CVM45" s="88"/>
      <c r="CVN45" s="88"/>
      <c r="CVO45" s="88"/>
      <c r="CVP45" s="88"/>
      <c r="CVQ45" s="88"/>
      <c r="CVR45" s="88"/>
      <c r="CVS45" s="88"/>
      <c r="CVT45" s="88"/>
      <c r="CVU45" s="88"/>
      <c r="CVV45" s="88"/>
      <c r="CVW45" s="88"/>
      <c r="CVX45" s="88"/>
      <c r="CVY45" s="88"/>
      <c r="CVZ45" s="88"/>
      <c r="CWA45" s="88"/>
      <c r="CWB45" s="88"/>
      <c r="CWC45" s="88"/>
      <c r="CWD45" s="88"/>
      <c r="CWE45" s="88"/>
      <c r="CWF45" s="88"/>
      <c r="CWG45" s="88"/>
      <c r="CWH45" s="88"/>
      <c r="CWI45" s="88"/>
      <c r="CWJ45" s="88"/>
      <c r="CWK45" s="88"/>
      <c r="CWL45" s="88"/>
      <c r="CWM45" s="88"/>
      <c r="CWN45" s="88"/>
      <c r="CWO45" s="88"/>
      <c r="CWP45" s="88"/>
      <c r="CWQ45" s="88"/>
      <c r="CWR45" s="88"/>
      <c r="CWS45" s="88"/>
      <c r="CWT45" s="88"/>
      <c r="CWU45" s="88"/>
      <c r="CWV45" s="88"/>
      <c r="CWW45" s="88"/>
      <c r="CWX45" s="88"/>
      <c r="CWY45" s="88"/>
      <c r="CWZ45" s="88"/>
      <c r="CXA45" s="88"/>
      <c r="CXB45" s="88"/>
      <c r="CXC45" s="88"/>
      <c r="CXD45" s="88"/>
      <c r="CXE45" s="88"/>
      <c r="CXF45" s="88"/>
      <c r="CXG45" s="88"/>
      <c r="CXH45" s="88"/>
      <c r="CXI45" s="88"/>
      <c r="CXJ45" s="88"/>
      <c r="CXK45" s="88"/>
      <c r="CXL45" s="88"/>
      <c r="CXM45" s="88"/>
      <c r="CXN45" s="88"/>
      <c r="CXO45" s="88"/>
      <c r="CXP45" s="88"/>
      <c r="CXQ45" s="88"/>
      <c r="CXR45" s="88"/>
      <c r="CXS45" s="88"/>
      <c r="CXT45" s="88"/>
      <c r="CXU45" s="88"/>
      <c r="CXV45" s="88"/>
      <c r="CXW45" s="88"/>
      <c r="CXX45" s="88"/>
      <c r="CXY45" s="88"/>
      <c r="CXZ45" s="88"/>
      <c r="CYA45" s="88"/>
      <c r="CYB45" s="88"/>
      <c r="CYC45" s="88"/>
      <c r="CYD45" s="88"/>
      <c r="CYE45" s="88"/>
      <c r="CYF45" s="88"/>
      <c r="CYG45" s="88"/>
      <c r="CYH45" s="88"/>
      <c r="CYI45" s="88"/>
      <c r="CYJ45" s="88"/>
      <c r="CYK45" s="88"/>
      <c r="CYL45" s="88"/>
      <c r="CYM45" s="88"/>
      <c r="CYN45" s="88"/>
      <c r="CYO45" s="88"/>
      <c r="CYP45" s="88"/>
      <c r="CYQ45" s="88"/>
      <c r="CYR45" s="88"/>
      <c r="CYS45" s="88"/>
      <c r="CYT45" s="88"/>
      <c r="CYU45" s="88"/>
      <c r="CYV45" s="88"/>
      <c r="CYW45" s="88"/>
      <c r="CYX45" s="88"/>
      <c r="CYY45" s="88"/>
      <c r="CYZ45" s="88"/>
      <c r="CZA45" s="88"/>
      <c r="CZB45" s="88"/>
      <c r="CZC45" s="88"/>
      <c r="CZD45" s="88"/>
      <c r="CZE45" s="88"/>
      <c r="CZF45" s="88"/>
      <c r="CZG45" s="88"/>
      <c r="CZH45" s="88"/>
      <c r="CZI45" s="88"/>
      <c r="CZJ45" s="88"/>
      <c r="CZK45" s="88"/>
      <c r="CZL45" s="88"/>
      <c r="CZM45" s="88"/>
      <c r="CZN45" s="88"/>
      <c r="CZO45" s="88"/>
      <c r="CZP45" s="88"/>
      <c r="CZQ45" s="88"/>
      <c r="CZR45" s="88"/>
      <c r="CZS45" s="88"/>
      <c r="CZT45" s="88"/>
      <c r="CZU45" s="88"/>
      <c r="CZV45" s="88"/>
      <c r="CZW45" s="88"/>
      <c r="CZX45" s="88"/>
      <c r="CZY45" s="88"/>
      <c r="CZZ45" s="88"/>
      <c r="DAA45" s="88"/>
      <c r="DAB45" s="88"/>
      <c r="DAC45" s="88"/>
      <c r="DAD45" s="88"/>
      <c r="DAE45" s="88"/>
      <c r="DAF45" s="88"/>
      <c r="DAG45" s="88"/>
      <c r="DAH45" s="88"/>
      <c r="DAI45" s="88"/>
      <c r="DAJ45" s="88"/>
      <c r="DAK45" s="88"/>
      <c r="DAL45" s="88"/>
      <c r="DAM45" s="88"/>
      <c r="DAN45" s="88"/>
      <c r="DAO45" s="88"/>
      <c r="DAP45" s="88"/>
      <c r="DAQ45" s="88"/>
      <c r="DAR45" s="88"/>
      <c r="DAS45" s="88"/>
      <c r="DAT45" s="88"/>
      <c r="DAU45" s="88"/>
      <c r="DAV45" s="88"/>
      <c r="DAW45" s="88"/>
      <c r="DAX45" s="88"/>
      <c r="DAY45" s="88"/>
      <c r="DAZ45" s="88"/>
      <c r="DBA45" s="88"/>
      <c r="DBB45" s="88"/>
      <c r="DBC45" s="88"/>
      <c r="DBD45" s="88"/>
      <c r="DBE45" s="88"/>
      <c r="DBF45" s="88"/>
      <c r="DBG45" s="88"/>
      <c r="DBH45" s="88"/>
      <c r="DBI45" s="88"/>
      <c r="DBJ45" s="88"/>
      <c r="DBK45" s="88"/>
      <c r="DBL45" s="88"/>
      <c r="DBM45" s="88"/>
      <c r="DBN45" s="88"/>
      <c r="DBO45" s="88"/>
      <c r="DBP45" s="88"/>
      <c r="DBQ45" s="88"/>
      <c r="DBR45" s="88"/>
      <c r="DBS45" s="88"/>
      <c r="DBT45" s="88"/>
      <c r="DBU45" s="88"/>
      <c r="DBV45" s="88"/>
      <c r="DBW45" s="88"/>
      <c r="DBX45" s="88"/>
      <c r="DBY45" s="88"/>
      <c r="DBZ45" s="88"/>
      <c r="DCA45" s="88"/>
      <c r="DCB45" s="88"/>
      <c r="DCC45" s="88"/>
      <c r="DCD45" s="88"/>
      <c r="DCE45" s="88"/>
      <c r="DCF45" s="88"/>
      <c r="DCG45" s="88"/>
      <c r="DCH45" s="88"/>
      <c r="DCI45" s="88"/>
      <c r="DCJ45" s="88"/>
      <c r="DCK45" s="88"/>
      <c r="DCL45" s="88"/>
      <c r="DCM45" s="88"/>
      <c r="DCN45" s="88"/>
      <c r="DCO45" s="88"/>
      <c r="DCP45" s="88"/>
      <c r="DCQ45" s="88"/>
      <c r="DCR45" s="88"/>
      <c r="DCS45" s="88"/>
      <c r="DCT45" s="88"/>
      <c r="DCU45" s="88"/>
      <c r="DCV45" s="88"/>
      <c r="DCW45" s="88"/>
      <c r="DCX45" s="88"/>
      <c r="DCY45" s="88"/>
      <c r="DCZ45" s="88"/>
      <c r="DDA45" s="88"/>
      <c r="DDB45" s="88"/>
      <c r="DDC45" s="88"/>
      <c r="DDD45" s="88"/>
      <c r="DDE45" s="88"/>
      <c r="DDF45" s="88"/>
      <c r="DDG45" s="88"/>
      <c r="DDH45" s="88"/>
      <c r="DDI45" s="88"/>
      <c r="DDJ45" s="88"/>
      <c r="DDK45" s="88"/>
      <c r="DDL45" s="88"/>
      <c r="DDM45" s="88"/>
      <c r="DDN45" s="88"/>
      <c r="DDO45" s="88"/>
      <c r="DDP45" s="88"/>
      <c r="DDQ45" s="88"/>
      <c r="DDR45" s="88"/>
      <c r="DDS45" s="88"/>
      <c r="DDT45" s="88"/>
      <c r="DDU45" s="88"/>
      <c r="DDV45" s="88"/>
      <c r="DDW45" s="88"/>
      <c r="DDX45" s="88"/>
      <c r="DDY45" s="88"/>
      <c r="DDZ45" s="88"/>
      <c r="DEA45" s="88"/>
      <c r="DEB45" s="88"/>
      <c r="DEC45" s="88"/>
      <c r="DED45" s="88"/>
      <c r="DEE45" s="88"/>
      <c r="DEF45" s="88"/>
      <c r="DEG45" s="88"/>
      <c r="DEH45" s="88"/>
      <c r="DEI45" s="88"/>
      <c r="DEJ45" s="88"/>
      <c r="DEK45" s="88"/>
      <c r="DEL45" s="88"/>
      <c r="DEM45" s="88"/>
      <c r="DEN45" s="88"/>
      <c r="DEO45" s="88"/>
      <c r="DEP45" s="88"/>
      <c r="DEQ45" s="88"/>
      <c r="DER45" s="88"/>
      <c r="DES45" s="88"/>
      <c r="DET45" s="88"/>
      <c r="DEU45" s="88"/>
      <c r="DEV45" s="88"/>
      <c r="DEW45" s="88"/>
      <c r="DEX45" s="88"/>
      <c r="DEY45" s="88"/>
      <c r="DEZ45" s="88"/>
      <c r="DFA45" s="88"/>
      <c r="DFB45" s="88"/>
      <c r="DFC45" s="88"/>
      <c r="DFD45" s="88"/>
      <c r="DFE45" s="88"/>
      <c r="DFF45" s="88"/>
      <c r="DFG45" s="88"/>
      <c r="DFH45" s="88"/>
      <c r="DFI45" s="88"/>
      <c r="DFJ45" s="88"/>
      <c r="DFK45" s="88"/>
      <c r="DFL45" s="88"/>
      <c r="DFM45" s="88"/>
      <c r="DFN45" s="88"/>
      <c r="DFO45" s="88"/>
      <c r="DFP45" s="88"/>
      <c r="DFQ45" s="88"/>
      <c r="DFR45" s="88"/>
      <c r="DFS45" s="88"/>
      <c r="DFT45" s="88"/>
      <c r="DFU45" s="88"/>
      <c r="DFV45" s="88"/>
      <c r="DFW45" s="88"/>
      <c r="DFX45" s="88"/>
      <c r="DFY45" s="88"/>
      <c r="DFZ45" s="88"/>
      <c r="DGA45" s="88"/>
      <c r="DGB45" s="88"/>
      <c r="DGC45" s="88"/>
      <c r="DGD45" s="88"/>
      <c r="DGE45" s="88"/>
      <c r="DGF45" s="88"/>
      <c r="DGG45" s="88"/>
      <c r="DGH45" s="88"/>
      <c r="DGI45" s="88"/>
      <c r="DGJ45" s="88"/>
      <c r="DGK45" s="88"/>
      <c r="DGL45" s="88"/>
      <c r="DGM45" s="88"/>
      <c r="DGN45" s="88"/>
      <c r="DGO45" s="88"/>
      <c r="DGP45" s="88"/>
      <c r="DGQ45" s="88"/>
      <c r="DGR45" s="88"/>
      <c r="DGS45" s="88"/>
      <c r="DGT45" s="88"/>
      <c r="DGU45" s="88"/>
      <c r="DGV45" s="88"/>
      <c r="DGW45" s="88"/>
      <c r="DGX45" s="88"/>
      <c r="DGY45" s="88"/>
      <c r="DGZ45" s="88"/>
      <c r="DHA45" s="88"/>
      <c r="DHB45" s="88"/>
      <c r="DHC45" s="88"/>
      <c r="DHD45" s="88"/>
      <c r="DHE45" s="88"/>
      <c r="DHF45" s="88"/>
      <c r="DHG45" s="88"/>
      <c r="DHH45" s="88"/>
      <c r="DHI45" s="88"/>
      <c r="DHJ45" s="88"/>
      <c r="DHK45" s="88"/>
      <c r="DHL45" s="88"/>
      <c r="DHM45" s="88"/>
      <c r="DHN45" s="88"/>
      <c r="DHO45" s="88"/>
      <c r="DHP45" s="88"/>
      <c r="DHQ45" s="88"/>
      <c r="DHR45" s="88"/>
      <c r="DHS45" s="88"/>
      <c r="DHT45" s="88"/>
      <c r="DHU45" s="88"/>
      <c r="DHV45" s="88"/>
      <c r="DHW45" s="88"/>
      <c r="DHX45" s="88"/>
      <c r="DHY45" s="88"/>
      <c r="DHZ45" s="88"/>
      <c r="DIA45" s="88"/>
      <c r="DIB45" s="88"/>
      <c r="DIC45" s="88"/>
      <c r="DID45" s="88"/>
      <c r="DIE45" s="88"/>
      <c r="DIF45" s="88"/>
      <c r="DIG45" s="88"/>
      <c r="DIH45" s="88"/>
      <c r="DII45" s="88"/>
      <c r="DIJ45" s="88"/>
      <c r="DIK45" s="88"/>
      <c r="DIL45" s="88"/>
      <c r="DIM45" s="88"/>
      <c r="DIN45" s="88"/>
      <c r="DIO45" s="88"/>
      <c r="DIP45" s="88"/>
      <c r="DIQ45" s="88"/>
      <c r="DIR45" s="88"/>
      <c r="DIS45" s="88"/>
      <c r="DIT45" s="88"/>
      <c r="DIU45" s="88"/>
      <c r="DIV45" s="88"/>
      <c r="DIW45" s="88"/>
      <c r="DIX45" s="88"/>
      <c r="DIY45" s="88"/>
      <c r="DIZ45" s="88"/>
      <c r="DJA45" s="88"/>
      <c r="DJB45" s="88"/>
      <c r="DJC45" s="88"/>
      <c r="DJD45" s="88"/>
      <c r="DJE45" s="88"/>
      <c r="DJF45" s="88"/>
      <c r="DJG45" s="88"/>
      <c r="DJH45" s="88"/>
      <c r="DJI45" s="88"/>
      <c r="DJJ45" s="88"/>
      <c r="DJK45" s="88"/>
      <c r="DJL45" s="88"/>
      <c r="DJM45" s="88"/>
      <c r="DJN45" s="88"/>
      <c r="DJO45" s="88"/>
      <c r="DJP45" s="88"/>
      <c r="DJQ45" s="88"/>
      <c r="DJR45" s="88"/>
      <c r="DJS45" s="88"/>
      <c r="DJT45" s="88"/>
      <c r="DJU45" s="88"/>
      <c r="DJV45" s="88"/>
      <c r="DJW45" s="88"/>
      <c r="DJX45" s="88"/>
      <c r="DJY45" s="88"/>
      <c r="DJZ45" s="88"/>
      <c r="DKA45" s="88"/>
      <c r="DKB45" s="88"/>
      <c r="DKC45" s="88"/>
      <c r="DKD45" s="88"/>
      <c r="DKE45" s="88"/>
      <c r="DKF45" s="88"/>
      <c r="DKG45" s="88"/>
      <c r="DKH45" s="88"/>
      <c r="DKI45" s="88"/>
      <c r="DKJ45" s="88"/>
      <c r="DKK45" s="88"/>
      <c r="DKL45" s="88"/>
      <c r="DKM45" s="88"/>
      <c r="DKN45" s="88"/>
      <c r="DKO45" s="88"/>
      <c r="DKP45" s="88"/>
      <c r="DKQ45" s="88"/>
      <c r="DKR45" s="88"/>
      <c r="DKS45" s="88"/>
      <c r="DKT45" s="88"/>
      <c r="DKU45" s="88"/>
      <c r="DKV45" s="88"/>
      <c r="DKW45" s="88"/>
      <c r="DKX45" s="88"/>
      <c r="DKY45" s="88"/>
      <c r="DKZ45" s="88"/>
      <c r="DLA45" s="88"/>
      <c r="DLB45" s="88"/>
      <c r="DLC45" s="88"/>
      <c r="DLD45" s="88"/>
      <c r="DLE45" s="88"/>
      <c r="DLF45" s="88"/>
      <c r="DLG45" s="88"/>
      <c r="DLH45" s="88"/>
      <c r="DLI45" s="88"/>
      <c r="DLJ45" s="88"/>
      <c r="DLK45" s="88"/>
      <c r="DLL45" s="88"/>
      <c r="DLM45" s="88"/>
      <c r="DLN45" s="88"/>
      <c r="DLO45" s="88"/>
      <c r="DLP45" s="88"/>
      <c r="DLQ45" s="88"/>
      <c r="DLR45" s="88"/>
      <c r="DLS45" s="88"/>
      <c r="DLT45" s="88"/>
      <c r="DLU45" s="88"/>
      <c r="DLV45" s="88"/>
      <c r="DLW45" s="88"/>
      <c r="DLX45" s="88"/>
      <c r="DLY45" s="88"/>
      <c r="DLZ45" s="88"/>
      <c r="DMA45" s="88"/>
      <c r="DMB45" s="88"/>
      <c r="DMC45" s="88"/>
      <c r="DMD45" s="88"/>
      <c r="DME45" s="88"/>
      <c r="DMF45" s="88"/>
      <c r="DMG45" s="88"/>
      <c r="DMH45" s="88"/>
      <c r="DMI45" s="88"/>
      <c r="DMJ45" s="88"/>
      <c r="DMK45" s="88"/>
      <c r="DML45" s="88"/>
      <c r="DMM45" s="88"/>
      <c r="DMN45" s="88"/>
      <c r="DMO45" s="88"/>
      <c r="DMP45" s="88"/>
      <c r="DMQ45" s="88"/>
      <c r="DMR45" s="88"/>
      <c r="DMS45" s="88"/>
      <c r="DMT45" s="88"/>
      <c r="DMU45" s="88"/>
      <c r="DMV45" s="88"/>
      <c r="DMW45" s="88"/>
      <c r="DMX45" s="88"/>
      <c r="DMY45" s="88"/>
      <c r="DMZ45" s="88"/>
      <c r="DNA45" s="88"/>
      <c r="DNB45" s="88"/>
      <c r="DNC45" s="88"/>
      <c r="DND45" s="88"/>
      <c r="DNE45" s="88"/>
      <c r="DNF45" s="88"/>
      <c r="DNG45" s="88"/>
      <c r="DNH45" s="88"/>
      <c r="DNI45" s="88"/>
      <c r="DNJ45" s="88"/>
      <c r="DNK45" s="88"/>
      <c r="DNL45" s="88"/>
      <c r="DNM45" s="88"/>
      <c r="DNN45" s="88"/>
      <c r="DNO45" s="88"/>
      <c r="DNP45" s="88"/>
      <c r="DNQ45" s="88"/>
      <c r="DNR45" s="88"/>
      <c r="DNS45" s="88"/>
      <c r="DNT45" s="88"/>
      <c r="DNU45" s="88"/>
      <c r="DNV45" s="88"/>
      <c r="DNW45" s="88"/>
      <c r="DNX45" s="88"/>
      <c r="DNY45" s="88"/>
      <c r="DNZ45" s="88"/>
      <c r="DOA45" s="88"/>
      <c r="DOB45" s="88"/>
      <c r="DOC45" s="88"/>
      <c r="DOD45" s="88"/>
      <c r="DOE45" s="88"/>
      <c r="DOF45" s="88"/>
      <c r="DOG45" s="88"/>
      <c r="DOH45" s="88"/>
      <c r="DOI45" s="88"/>
      <c r="DOJ45" s="88"/>
      <c r="DOK45" s="88"/>
      <c r="DOL45" s="88"/>
      <c r="DOM45" s="88"/>
      <c r="DON45" s="88"/>
      <c r="DOO45" s="88"/>
      <c r="DOP45" s="88"/>
      <c r="DOQ45" s="88"/>
      <c r="DOR45" s="88"/>
      <c r="DOS45" s="88"/>
      <c r="DOT45" s="88"/>
      <c r="DOU45" s="88"/>
      <c r="DOV45" s="88"/>
      <c r="DOW45" s="88"/>
      <c r="DOX45" s="88"/>
      <c r="DOY45" s="88"/>
      <c r="DOZ45" s="88"/>
      <c r="DPA45" s="88"/>
      <c r="DPB45" s="88"/>
      <c r="DPC45" s="88"/>
      <c r="DPD45" s="88"/>
      <c r="DPE45" s="88"/>
      <c r="DPF45" s="88"/>
      <c r="DPG45" s="88"/>
      <c r="DPH45" s="88"/>
      <c r="DPI45" s="88"/>
      <c r="DPJ45" s="88"/>
      <c r="DPK45" s="88"/>
      <c r="DPL45" s="88"/>
      <c r="DPM45" s="88"/>
      <c r="DPN45" s="88"/>
      <c r="DPO45" s="88"/>
      <c r="DPP45" s="88"/>
      <c r="DPQ45" s="88"/>
      <c r="DPR45" s="88"/>
      <c r="DPS45" s="88"/>
      <c r="DPT45" s="88"/>
      <c r="DPU45" s="88"/>
      <c r="DPV45" s="88"/>
      <c r="DPW45" s="88"/>
      <c r="DPX45" s="88"/>
      <c r="DPY45" s="88"/>
      <c r="DPZ45" s="88"/>
      <c r="DQA45" s="88"/>
      <c r="DQB45" s="88"/>
      <c r="DQC45" s="88"/>
      <c r="DQD45" s="88"/>
      <c r="DQE45" s="88"/>
      <c r="DQF45" s="88"/>
      <c r="DQG45" s="88"/>
      <c r="DQH45" s="88"/>
      <c r="DQI45" s="88"/>
      <c r="DQJ45" s="88"/>
      <c r="DQK45" s="88"/>
      <c r="DQL45" s="88"/>
      <c r="DQM45" s="88"/>
      <c r="DQN45" s="88"/>
      <c r="DQO45" s="88"/>
      <c r="DQP45" s="88"/>
      <c r="DQQ45" s="88"/>
      <c r="DQR45" s="88"/>
      <c r="DQS45" s="88"/>
      <c r="DQT45" s="88"/>
      <c r="DQU45" s="88"/>
      <c r="DQV45" s="88"/>
      <c r="DQW45" s="88"/>
      <c r="DQX45" s="88"/>
      <c r="DQY45" s="88"/>
      <c r="DQZ45" s="88"/>
      <c r="DRA45" s="88"/>
      <c r="DRB45" s="88"/>
      <c r="DRC45" s="88"/>
      <c r="DRD45" s="88"/>
      <c r="DRE45" s="88"/>
      <c r="DRF45" s="88"/>
      <c r="DRG45" s="88"/>
      <c r="DRH45" s="88"/>
      <c r="DRI45" s="88"/>
      <c r="DRJ45" s="88"/>
      <c r="DRK45" s="88"/>
      <c r="DRL45" s="88"/>
      <c r="DRM45" s="88"/>
      <c r="DRN45" s="88"/>
      <c r="DRO45" s="88"/>
      <c r="DRP45" s="88"/>
      <c r="DRQ45" s="88"/>
      <c r="DRR45" s="88"/>
      <c r="DRS45" s="88"/>
      <c r="DRT45" s="88"/>
      <c r="DRU45" s="88"/>
      <c r="DRV45" s="88"/>
      <c r="DRW45" s="88"/>
      <c r="DRX45" s="88"/>
      <c r="DRY45" s="88"/>
      <c r="DRZ45" s="88"/>
      <c r="DSA45" s="88"/>
      <c r="DSB45" s="88"/>
      <c r="DSC45" s="88"/>
      <c r="DSD45" s="88"/>
      <c r="DSE45" s="88"/>
      <c r="DSF45" s="88"/>
      <c r="DSG45" s="88"/>
      <c r="DSH45" s="88"/>
      <c r="DSI45" s="88"/>
      <c r="DSJ45" s="88"/>
      <c r="DSK45" s="88"/>
      <c r="DSL45" s="88"/>
      <c r="DSM45" s="88"/>
      <c r="DSN45" s="88"/>
      <c r="DSO45" s="88"/>
      <c r="DSP45" s="88"/>
      <c r="DSQ45" s="88"/>
      <c r="DSR45" s="88"/>
      <c r="DSS45" s="88"/>
      <c r="DST45" s="88"/>
      <c r="DSU45" s="88"/>
      <c r="DSV45" s="88"/>
      <c r="DSW45" s="88"/>
      <c r="DSX45" s="88"/>
      <c r="DSY45" s="88"/>
      <c r="DSZ45" s="88"/>
      <c r="DTA45" s="88"/>
      <c r="DTB45" s="88"/>
      <c r="DTC45" s="88"/>
      <c r="DTD45" s="88"/>
      <c r="DTE45" s="88"/>
      <c r="DTF45" s="88"/>
      <c r="DTG45" s="88"/>
      <c r="DTH45" s="88"/>
      <c r="DTI45" s="88"/>
      <c r="DTJ45" s="88"/>
      <c r="DTK45" s="88"/>
      <c r="DTL45" s="88"/>
      <c r="DTM45" s="88"/>
      <c r="DTN45" s="88"/>
      <c r="DTO45" s="88"/>
      <c r="DTP45" s="88"/>
      <c r="DTQ45" s="88"/>
      <c r="DTR45" s="88"/>
      <c r="DTS45" s="88"/>
      <c r="DTT45" s="88"/>
      <c r="DTU45" s="88"/>
      <c r="DTV45" s="88"/>
      <c r="DTW45" s="88"/>
      <c r="DTX45" s="88"/>
      <c r="DTY45" s="88"/>
      <c r="DTZ45" s="88"/>
      <c r="DUA45" s="88"/>
      <c r="DUB45" s="88"/>
      <c r="DUC45" s="88"/>
      <c r="DUD45" s="88"/>
      <c r="DUE45" s="88"/>
      <c r="DUF45" s="88"/>
      <c r="DUG45" s="88"/>
      <c r="DUH45" s="88"/>
      <c r="DUI45" s="88"/>
      <c r="DUJ45" s="88"/>
      <c r="DUK45" s="88"/>
      <c r="DUL45" s="88"/>
      <c r="DUM45" s="88"/>
      <c r="DUN45" s="88"/>
      <c r="DUO45" s="88"/>
      <c r="DUP45" s="88"/>
      <c r="DUQ45" s="88"/>
      <c r="DUR45" s="88"/>
      <c r="DUS45" s="88"/>
      <c r="DUT45" s="88"/>
      <c r="DUU45" s="88"/>
      <c r="DUV45" s="88"/>
      <c r="DUW45" s="88"/>
      <c r="DUX45" s="88"/>
      <c r="DUY45" s="88"/>
      <c r="DUZ45" s="88"/>
      <c r="DVA45" s="88"/>
      <c r="DVB45" s="88"/>
      <c r="DVC45" s="88"/>
      <c r="DVD45" s="88"/>
      <c r="DVE45" s="88"/>
      <c r="DVF45" s="88"/>
      <c r="DVG45" s="88"/>
      <c r="DVH45" s="88"/>
      <c r="DVI45" s="88"/>
      <c r="DVJ45" s="88"/>
      <c r="DVK45" s="88"/>
      <c r="DVL45" s="88"/>
      <c r="DVM45" s="88"/>
      <c r="DVN45" s="88"/>
      <c r="DVO45" s="88"/>
      <c r="DVP45" s="88"/>
      <c r="DVQ45" s="88"/>
      <c r="DVR45" s="88"/>
      <c r="DVS45" s="88"/>
      <c r="DVT45" s="88"/>
      <c r="DVU45" s="88"/>
      <c r="DVV45" s="88"/>
      <c r="DVW45" s="88"/>
      <c r="DVX45" s="88"/>
      <c r="DVY45" s="88"/>
      <c r="DVZ45" s="88"/>
      <c r="DWA45" s="88"/>
      <c r="DWB45" s="88"/>
      <c r="DWC45" s="88"/>
      <c r="DWD45" s="88"/>
      <c r="DWE45" s="88"/>
      <c r="DWF45" s="88"/>
      <c r="DWG45" s="88"/>
      <c r="DWH45" s="88"/>
      <c r="DWI45" s="88"/>
      <c r="DWJ45" s="88"/>
      <c r="DWK45" s="88"/>
      <c r="DWL45" s="88"/>
      <c r="DWM45" s="88"/>
      <c r="DWN45" s="88"/>
      <c r="DWO45" s="88"/>
      <c r="DWP45" s="88"/>
      <c r="DWQ45" s="88"/>
      <c r="DWR45" s="88"/>
      <c r="DWS45" s="88"/>
      <c r="DWT45" s="88"/>
      <c r="DWU45" s="88"/>
      <c r="DWV45" s="88"/>
      <c r="DWW45" s="88"/>
      <c r="DWX45" s="88"/>
      <c r="DWY45" s="88"/>
      <c r="DWZ45" s="88"/>
      <c r="DXA45" s="88"/>
      <c r="DXB45" s="88"/>
      <c r="DXC45" s="88"/>
      <c r="DXD45" s="88"/>
      <c r="DXE45" s="88"/>
      <c r="DXF45" s="88"/>
      <c r="DXG45" s="88"/>
      <c r="DXH45" s="88"/>
      <c r="DXI45" s="88"/>
      <c r="DXJ45" s="88"/>
      <c r="DXK45" s="88"/>
      <c r="DXL45" s="88"/>
      <c r="DXM45" s="88"/>
      <c r="DXN45" s="88"/>
      <c r="DXO45" s="88"/>
      <c r="DXP45" s="88"/>
      <c r="DXQ45" s="88"/>
      <c r="DXR45" s="88"/>
      <c r="DXS45" s="88"/>
      <c r="DXT45" s="88"/>
      <c r="DXU45" s="88"/>
      <c r="DXV45" s="88"/>
      <c r="DXW45" s="88"/>
      <c r="DXX45" s="88"/>
      <c r="DXY45" s="88"/>
      <c r="DXZ45" s="88"/>
      <c r="DYA45" s="88"/>
      <c r="DYB45" s="88"/>
      <c r="DYC45" s="88"/>
      <c r="DYD45" s="88"/>
      <c r="DYE45" s="88"/>
      <c r="DYF45" s="88"/>
      <c r="DYG45" s="88"/>
      <c r="DYH45" s="88"/>
      <c r="DYI45" s="88"/>
      <c r="DYJ45" s="88"/>
      <c r="DYK45" s="88"/>
      <c r="DYL45" s="88"/>
      <c r="DYM45" s="88"/>
      <c r="DYN45" s="88"/>
      <c r="DYO45" s="88"/>
      <c r="DYP45" s="88"/>
      <c r="DYQ45" s="88"/>
      <c r="DYR45" s="88"/>
      <c r="DYS45" s="88"/>
      <c r="DYT45" s="88"/>
      <c r="DYU45" s="88"/>
      <c r="DYV45" s="88"/>
      <c r="DYW45" s="88"/>
      <c r="DYX45" s="88"/>
      <c r="DYY45" s="88"/>
      <c r="DYZ45" s="88"/>
      <c r="DZA45" s="88"/>
      <c r="DZB45" s="88"/>
      <c r="DZC45" s="88"/>
      <c r="DZD45" s="88"/>
      <c r="DZE45" s="88"/>
      <c r="DZF45" s="88"/>
      <c r="DZG45" s="88"/>
      <c r="DZH45" s="88"/>
      <c r="DZI45" s="88"/>
      <c r="DZJ45" s="88"/>
      <c r="DZK45" s="88"/>
      <c r="DZL45" s="88"/>
      <c r="DZM45" s="88"/>
      <c r="DZN45" s="88"/>
      <c r="DZO45" s="88"/>
      <c r="DZP45" s="88"/>
      <c r="DZQ45" s="88"/>
      <c r="DZR45" s="88"/>
      <c r="DZS45" s="88"/>
      <c r="DZT45" s="88"/>
      <c r="DZU45" s="88"/>
      <c r="DZV45" s="88"/>
      <c r="DZW45" s="88"/>
      <c r="DZX45" s="88"/>
      <c r="DZY45" s="88"/>
      <c r="DZZ45" s="88"/>
      <c r="EAA45" s="88"/>
      <c r="EAB45" s="88"/>
      <c r="EAC45" s="88"/>
      <c r="EAD45" s="88"/>
      <c r="EAE45" s="88"/>
      <c r="EAF45" s="88"/>
      <c r="EAG45" s="88"/>
      <c r="EAH45" s="88"/>
      <c r="EAI45" s="88"/>
      <c r="EAJ45" s="88"/>
      <c r="EAK45" s="88"/>
      <c r="EAL45" s="88"/>
      <c r="EAM45" s="88"/>
      <c r="EAN45" s="88"/>
      <c r="EAO45" s="88"/>
      <c r="EAP45" s="88"/>
      <c r="EAQ45" s="88"/>
      <c r="EAR45" s="88"/>
      <c r="EAS45" s="88"/>
      <c r="EAT45" s="88"/>
      <c r="EAU45" s="88"/>
      <c r="EAV45" s="88"/>
      <c r="EAW45" s="88"/>
      <c r="EAX45" s="88"/>
      <c r="EAY45" s="88"/>
      <c r="EAZ45" s="88"/>
      <c r="EBA45" s="88"/>
      <c r="EBB45" s="88"/>
      <c r="EBC45" s="88"/>
      <c r="EBD45" s="88"/>
      <c r="EBE45" s="88"/>
      <c r="EBF45" s="88"/>
      <c r="EBG45" s="88"/>
      <c r="EBH45" s="88"/>
      <c r="EBI45" s="88"/>
      <c r="EBJ45" s="88"/>
      <c r="EBK45" s="88"/>
      <c r="EBL45" s="88"/>
      <c r="EBM45" s="88"/>
      <c r="EBN45" s="88"/>
      <c r="EBO45" s="88"/>
      <c r="EBP45" s="88"/>
      <c r="EBQ45" s="88"/>
      <c r="EBR45" s="88"/>
      <c r="EBS45" s="88"/>
      <c r="EBT45" s="88"/>
      <c r="EBU45" s="88"/>
      <c r="EBV45" s="88"/>
      <c r="EBW45" s="88"/>
      <c r="EBX45" s="88"/>
      <c r="EBY45" s="88"/>
      <c r="EBZ45" s="88"/>
      <c r="ECA45" s="88"/>
      <c r="ECB45" s="88"/>
      <c r="ECC45" s="88"/>
      <c r="ECD45" s="88"/>
      <c r="ECE45" s="88"/>
      <c r="ECF45" s="88"/>
      <c r="ECG45" s="88"/>
      <c r="ECH45" s="88"/>
      <c r="ECI45" s="88"/>
      <c r="ECJ45" s="88"/>
      <c r="ECK45" s="88"/>
      <c r="ECL45" s="88"/>
      <c r="ECM45" s="88"/>
      <c r="ECN45" s="88"/>
      <c r="ECO45" s="88"/>
      <c r="ECP45" s="88"/>
      <c r="ECQ45" s="88"/>
      <c r="ECR45" s="88"/>
      <c r="ECS45" s="88"/>
      <c r="ECT45" s="88"/>
      <c r="ECU45" s="88"/>
      <c r="ECV45" s="88"/>
      <c r="ECW45" s="88"/>
      <c r="ECX45" s="88"/>
      <c r="ECY45" s="88"/>
      <c r="ECZ45" s="88"/>
      <c r="EDA45" s="88"/>
      <c r="EDB45" s="88"/>
      <c r="EDC45" s="88"/>
      <c r="EDD45" s="88"/>
      <c r="EDE45" s="88"/>
      <c r="EDF45" s="88"/>
      <c r="EDG45" s="88"/>
      <c r="EDH45" s="88"/>
      <c r="EDI45" s="88"/>
      <c r="EDJ45" s="88"/>
      <c r="EDK45" s="88"/>
      <c r="EDL45" s="88"/>
      <c r="EDM45" s="88"/>
      <c r="EDN45" s="88"/>
      <c r="EDO45" s="88"/>
      <c r="EDP45" s="88"/>
      <c r="EDQ45" s="88"/>
      <c r="EDR45" s="88"/>
      <c r="EDS45" s="88"/>
      <c r="EDT45" s="88"/>
      <c r="EDU45" s="88"/>
      <c r="EDV45" s="88"/>
      <c r="EDW45" s="88"/>
      <c r="EDX45" s="88"/>
      <c r="EDY45" s="88"/>
      <c r="EDZ45" s="88"/>
      <c r="EEA45" s="88"/>
      <c r="EEB45" s="88"/>
      <c r="EEC45" s="88"/>
      <c r="EED45" s="88"/>
      <c r="EEE45" s="88"/>
      <c r="EEF45" s="88"/>
      <c r="EEG45" s="88"/>
      <c r="EEH45" s="88"/>
      <c r="EEI45" s="88"/>
      <c r="EEJ45" s="88"/>
      <c r="EEK45" s="88"/>
      <c r="EEL45" s="88"/>
      <c r="EEM45" s="88"/>
      <c r="EEN45" s="88"/>
      <c r="EEO45" s="88"/>
      <c r="EEP45" s="88"/>
      <c r="EEQ45" s="88"/>
      <c r="EER45" s="88"/>
      <c r="EES45" s="88"/>
      <c r="EET45" s="88"/>
      <c r="EEU45" s="88"/>
      <c r="EEV45" s="88"/>
      <c r="EEW45" s="88"/>
      <c r="EEX45" s="88"/>
      <c r="EEY45" s="88"/>
      <c r="EEZ45" s="88"/>
      <c r="EFA45" s="88"/>
      <c r="EFB45" s="88"/>
      <c r="EFC45" s="88"/>
      <c r="EFD45" s="88"/>
      <c r="EFE45" s="88"/>
      <c r="EFF45" s="88"/>
      <c r="EFG45" s="88"/>
      <c r="EFH45" s="88"/>
      <c r="EFI45" s="88"/>
      <c r="EFJ45" s="88"/>
      <c r="EFK45" s="88"/>
      <c r="EFL45" s="88"/>
      <c r="EFM45" s="88"/>
      <c r="EFN45" s="88"/>
      <c r="EFO45" s="88"/>
      <c r="EFP45" s="88"/>
      <c r="EFQ45" s="88"/>
      <c r="EFR45" s="88"/>
      <c r="EFS45" s="88"/>
      <c r="EFT45" s="88"/>
      <c r="EFU45" s="88"/>
      <c r="EFV45" s="88"/>
      <c r="EFW45" s="88"/>
      <c r="EFX45" s="88"/>
      <c r="EFY45" s="88"/>
      <c r="EFZ45" s="88"/>
      <c r="EGA45" s="88"/>
      <c r="EGB45" s="88"/>
      <c r="EGC45" s="88"/>
      <c r="EGD45" s="88"/>
      <c r="EGE45" s="88"/>
      <c r="EGF45" s="88"/>
      <c r="EGG45" s="88"/>
      <c r="EGH45" s="88"/>
      <c r="EGI45" s="88"/>
      <c r="EGJ45" s="88"/>
      <c r="EGK45" s="88"/>
      <c r="EGL45" s="88"/>
      <c r="EGM45" s="88"/>
      <c r="EGN45" s="88"/>
      <c r="EGO45" s="88"/>
      <c r="EGP45" s="88"/>
      <c r="EGQ45" s="88"/>
      <c r="EGR45" s="88"/>
      <c r="EGS45" s="88"/>
      <c r="EGT45" s="88"/>
      <c r="EGU45" s="88"/>
      <c r="EGV45" s="88"/>
      <c r="EGW45" s="88"/>
      <c r="EGX45" s="88"/>
      <c r="EGY45" s="88"/>
      <c r="EGZ45" s="88"/>
      <c r="EHA45" s="88"/>
      <c r="EHB45" s="88"/>
      <c r="EHC45" s="88"/>
      <c r="EHD45" s="88"/>
      <c r="EHE45" s="88"/>
      <c r="EHF45" s="88"/>
      <c r="EHG45" s="88"/>
      <c r="EHH45" s="88"/>
      <c r="EHI45" s="88"/>
      <c r="EHJ45" s="88"/>
      <c r="EHK45" s="88"/>
      <c r="EHL45" s="88"/>
      <c r="EHM45" s="88"/>
      <c r="EHN45" s="88"/>
      <c r="EHO45" s="88"/>
      <c r="EHP45" s="88"/>
      <c r="EHQ45" s="88"/>
      <c r="EHR45" s="88"/>
      <c r="EHS45" s="88"/>
      <c r="EHT45" s="88"/>
      <c r="EHU45" s="88"/>
      <c r="EHV45" s="88"/>
      <c r="EHW45" s="88"/>
      <c r="EHX45" s="88"/>
      <c r="EHY45" s="88"/>
      <c r="EHZ45" s="88"/>
      <c r="EIA45" s="88"/>
      <c r="EIB45" s="88"/>
      <c r="EIC45" s="88"/>
      <c r="EID45" s="88"/>
      <c r="EIE45" s="88"/>
      <c r="EIF45" s="88"/>
      <c r="EIG45" s="88"/>
      <c r="EIH45" s="88"/>
      <c r="EII45" s="88"/>
      <c r="EIJ45" s="88"/>
      <c r="EIK45" s="88"/>
      <c r="EIL45" s="88"/>
      <c r="EIM45" s="88"/>
      <c r="EIN45" s="88"/>
      <c r="EIO45" s="88"/>
      <c r="EIP45" s="88"/>
      <c r="EIQ45" s="88"/>
      <c r="EIR45" s="88"/>
      <c r="EIS45" s="88"/>
      <c r="EIT45" s="88"/>
      <c r="EIU45" s="88"/>
      <c r="EIV45" s="88"/>
      <c r="EIW45" s="88"/>
      <c r="EIX45" s="88"/>
      <c r="EIY45" s="88"/>
      <c r="EIZ45" s="88"/>
      <c r="EJA45" s="88"/>
      <c r="EJB45" s="88"/>
      <c r="EJC45" s="88"/>
      <c r="EJD45" s="88"/>
      <c r="EJE45" s="88"/>
      <c r="EJF45" s="88"/>
      <c r="EJG45" s="88"/>
      <c r="EJH45" s="88"/>
      <c r="EJI45" s="88"/>
      <c r="EJJ45" s="88"/>
      <c r="EJK45" s="88"/>
      <c r="EJL45" s="88"/>
      <c r="EJM45" s="88"/>
      <c r="EJN45" s="88"/>
      <c r="EJO45" s="88"/>
      <c r="EJP45" s="88"/>
      <c r="EJQ45" s="88"/>
      <c r="EJR45" s="88"/>
      <c r="EJS45" s="88"/>
      <c r="EJT45" s="88"/>
      <c r="EJU45" s="88"/>
      <c r="EJV45" s="88"/>
      <c r="EJW45" s="88"/>
      <c r="EJX45" s="88"/>
      <c r="EJY45" s="88"/>
      <c r="EJZ45" s="88"/>
      <c r="EKA45" s="88"/>
      <c r="EKB45" s="88"/>
      <c r="EKC45" s="88"/>
      <c r="EKD45" s="88"/>
      <c r="EKE45" s="88"/>
      <c r="EKF45" s="88"/>
      <c r="EKG45" s="88"/>
      <c r="EKH45" s="88"/>
      <c r="EKI45" s="88"/>
      <c r="EKJ45" s="88"/>
      <c r="EKK45" s="88"/>
      <c r="EKL45" s="88"/>
      <c r="EKM45" s="88"/>
      <c r="EKN45" s="88"/>
      <c r="EKO45" s="88"/>
      <c r="EKP45" s="88"/>
      <c r="EKQ45" s="88"/>
      <c r="EKR45" s="88"/>
      <c r="EKS45" s="88"/>
      <c r="EKT45" s="88"/>
      <c r="EKU45" s="88"/>
      <c r="EKV45" s="88"/>
      <c r="EKW45" s="88"/>
      <c r="EKX45" s="88"/>
      <c r="EKY45" s="88"/>
      <c r="EKZ45" s="88"/>
      <c r="ELA45" s="88"/>
      <c r="ELB45" s="88"/>
      <c r="ELC45" s="88"/>
      <c r="ELD45" s="88"/>
      <c r="ELE45" s="88"/>
      <c r="ELF45" s="88"/>
      <c r="ELG45" s="88"/>
      <c r="ELH45" s="88"/>
      <c r="ELI45" s="88"/>
      <c r="ELJ45" s="88"/>
      <c r="ELK45" s="88"/>
      <c r="ELL45" s="88"/>
      <c r="ELM45" s="88"/>
      <c r="ELN45" s="88"/>
      <c r="ELO45" s="88"/>
      <c r="ELP45" s="88"/>
      <c r="ELQ45" s="88"/>
      <c r="ELR45" s="88"/>
      <c r="ELS45" s="88"/>
      <c r="ELT45" s="88"/>
      <c r="ELU45" s="88"/>
      <c r="ELV45" s="88"/>
      <c r="ELW45" s="88"/>
      <c r="ELX45" s="88"/>
      <c r="ELY45" s="88"/>
      <c r="ELZ45" s="88"/>
      <c r="EMA45" s="88"/>
      <c r="EMB45" s="88"/>
      <c r="EMC45" s="88"/>
      <c r="EMD45" s="88"/>
      <c r="EME45" s="88"/>
      <c r="EMF45" s="88"/>
      <c r="EMG45" s="88"/>
      <c r="EMH45" s="88"/>
      <c r="EMI45" s="88"/>
      <c r="EMJ45" s="88"/>
      <c r="EMK45" s="88"/>
      <c r="EML45" s="88"/>
      <c r="EMM45" s="88"/>
      <c r="EMN45" s="88"/>
      <c r="EMO45" s="88"/>
      <c r="EMP45" s="88"/>
      <c r="EMQ45" s="88"/>
      <c r="EMR45" s="88"/>
      <c r="EMS45" s="88"/>
      <c r="EMT45" s="88"/>
      <c r="EMU45" s="88"/>
      <c r="EMV45" s="88"/>
      <c r="EMW45" s="88"/>
      <c r="EMX45" s="88"/>
      <c r="EMY45" s="88"/>
      <c r="EMZ45" s="88"/>
      <c r="ENA45" s="88"/>
      <c r="ENB45" s="88"/>
      <c r="ENC45" s="88"/>
      <c r="END45" s="88"/>
      <c r="ENE45" s="88"/>
      <c r="ENF45" s="88"/>
      <c r="ENG45" s="88"/>
      <c r="ENH45" s="88"/>
      <c r="ENI45" s="88"/>
      <c r="ENJ45" s="88"/>
      <c r="ENK45" s="88"/>
      <c r="ENL45" s="88"/>
      <c r="ENM45" s="88"/>
      <c r="ENN45" s="88"/>
      <c r="ENO45" s="88"/>
      <c r="ENP45" s="88"/>
      <c r="ENQ45" s="88"/>
      <c r="ENR45" s="88"/>
      <c r="ENS45" s="88"/>
      <c r="ENT45" s="88"/>
      <c r="ENU45" s="88"/>
      <c r="ENV45" s="88"/>
      <c r="ENW45" s="88"/>
      <c r="ENX45" s="88"/>
      <c r="ENY45" s="88"/>
      <c r="ENZ45" s="88"/>
      <c r="EOA45" s="88"/>
      <c r="EOB45" s="88"/>
      <c r="EOC45" s="88"/>
      <c r="EOD45" s="88"/>
      <c r="EOE45" s="88"/>
      <c r="EOF45" s="88"/>
      <c r="EOG45" s="88"/>
      <c r="EOH45" s="88"/>
      <c r="EOI45" s="88"/>
      <c r="EOJ45" s="88"/>
      <c r="EOK45" s="88"/>
      <c r="EOL45" s="88"/>
      <c r="EOM45" s="88"/>
      <c r="EON45" s="88"/>
      <c r="EOO45" s="88"/>
      <c r="EOP45" s="88"/>
      <c r="EOQ45" s="88"/>
      <c r="EOR45" s="88"/>
      <c r="EOS45" s="88"/>
      <c r="EOT45" s="88"/>
      <c r="EOU45" s="88"/>
      <c r="EOV45" s="88"/>
      <c r="EOW45" s="88"/>
      <c r="EOX45" s="88"/>
      <c r="EOY45" s="88"/>
      <c r="EOZ45" s="88"/>
      <c r="EPA45" s="88"/>
      <c r="EPB45" s="88"/>
      <c r="EPC45" s="88"/>
      <c r="EPD45" s="88"/>
      <c r="EPE45" s="88"/>
      <c r="EPF45" s="88"/>
      <c r="EPG45" s="88"/>
      <c r="EPH45" s="88"/>
      <c r="EPI45" s="88"/>
      <c r="EPJ45" s="88"/>
      <c r="EPK45" s="88"/>
      <c r="EPL45" s="88"/>
      <c r="EPM45" s="88"/>
      <c r="EPN45" s="88"/>
      <c r="EPO45" s="88"/>
      <c r="EPP45" s="88"/>
      <c r="EPQ45" s="88"/>
      <c r="EPR45" s="88"/>
      <c r="EPS45" s="88"/>
      <c r="EPT45" s="88"/>
      <c r="EPU45" s="88"/>
      <c r="EPV45" s="88"/>
      <c r="EPW45" s="88"/>
      <c r="EPX45" s="88"/>
      <c r="EPY45" s="88"/>
      <c r="EPZ45" s="88"/>
      <c r="EQA45" s="88"/>
      <c r="EQB45" s="88"/>
      <c r="EQC45" s="88"/>
      <c r="EQD45" s="88"/>
      <c r="EQE45" s="88"/>
      <c r="EQF45" s="88"/>
      <c r="EQG45" s="88"/>
      <c r="EQH45" s="88"/>
      <c r="EQI45" s="88"/>
      <c r="EQJ45" s="88"/>
      <c r="EQK45" s="88"/>
      <c r="EQL45" s="88"/>
      <c r="EQM45" s="88"/>
      <c r="EQN45" s="88"/>
      <c r="EQO45" s="88"/>
      <c r="EQP45" s="88"/>
      <c r="EQQ45" s="88"/>
      <c r="EQR45" s="88"/>
      <c r="EQS45" s="88"/>
      <c r="EQT45" s="88"/>
      <c r="EQU45" s="88"/>
      <c r="EQV45" s="88"/>
      <c r="EQW45" s="88"/>
      <c r="EQX45" s="88"/>
      <c r="EQY45" s="88"/>
      <c r="EQZ45" s="88"/>
      <c r="ERA45" s="88"/>
      <c r="ERB45" s="88"/>
      <c r="ERC45" s="88"/>
      <c r="ERD45" s="88"/>
      <c r="ERE45" s="88"/>
      <c r="ERF45" s="88"/>
      <c r="ERG45" s="88"/>
      <c r="ERH45" s="88"/>
      <c r="ERI45" s="88"/>
      <c r="ERJ45" s="88"/>
      <c r="ERK45" s="88"/>
      <c r="ERL45" s="88"/>
      <c r="ERM45" s="88"/>
      <c r="ERN45" s="88"/>
      <c r="ERO45" s="88"/>
      <c r="ERP45" s="88"/>
      <c r="ERQ45" s="88"/>
      <c r="ERR45" s="88"/>
      <c r="ERS45" s="88"/>
      <c r="ERT45" s="88"/>
      <c r="ERU45" s="88"/>
      <c r="ERV45" s="88"/>
      <c r="ERW45" s="88"/>
      <c r="ERX45" s="88"/>
      <c r="ERY45" s="88"/>
      <c r="ERZ45" s="88"/>
      <c r="ESA45" s="88"/>
      <c r="ESB45" s="88"/>
      <c r="ESC45" s="88"/>
      <c r="ESD45" s="88"/>
      <c r="ESE45" s="88"/>
      <c r="ESF45" s="88"/>
      <c r="ESG45" s="88"/>
      <c r="ESH45" s="88"/>
      <c r="ESI45" s="88"/>
      <c r="ESJ45" s="88"/>
      <c r="ESK45" s="88"/>
      <c r="ESL45" s="88"/>
      <c r="ESM45" s="88"/>
      <c r="ESN45" s="88"/>
      <c r="ESO45" s="88"/>
      <c r="ESP45" s="88"/>
      <c r="ESQ45" s="88"/>
      <c r="ESR45" s="88"/>
      <c r="ESS45" s="88"/>
      <c r="EST45" s="88"/>
      <c r="ESU45" s="88"/>
      <c r="ESV45" s="88"/>
      <c r="ESW45" s="88"/>
      <c r="ESX45" s="88"/>
      <c r="ESY45" s="88"/>
      <c r="ESZ45" s="88"/>
      <c r="ETA45" s="88"/>
      <c r="ETB45" s="88"/>
      <c r="ETC45" s="88"/>
      <c r="ETD45" s="88"/>
      <c r="ETE45" s="88"/>
      <c r="ETF45" s="88"/>
      <c r="ETG45" s="88"/>
      <c r="ETH45" s="88"/>
      <c r="ETI45" s="88"/>
      <c r="ETJ45" s="88"/>
      <c r="ETK45" s="88"/>
      <c r="ETL45" s="88"/>
      <c r="ETM45" s="88"/>
      <c r="ETN45" s="88"/>
      <c r="ETO45" s="88"/>
      <c r="ETP45" s="88"/>
      <c r="ETQ45" s="88"/>
      <c r="ETR45" s="88"/>
      <c r="ETS45" s="88"/>
      <c r="ETT45" s="88"/>
      <c r="ETU45" s="88"/>
      <c r="ETV45" s="88"/>
      <c r="ETW45" s="88"/>
      <c r="ETX45" s="88"/>
      <c r="ETY45" s="88"/>
      <c r="ETZ45" s="88"/>
      <c r="EUA45" s="88"/>
      <c r="EUB45" s="88"/>
      <c r="EUC45" s="88"/>
      <c r="EUD45" s="88"/>
      <c r="EUE45" s="88"/>
      <c r="EUF45" s="88"/>
      <c r="EUG45" s="88"/>
      <c r="EUH45" s="88"/>
      <c r="EUI45" s="88"/>
      <c r="EUJ45" s="88"/>
      <c r="EUK45" s="88"/>
      <c r="EUL45" s="88"/>
      <c r="EUM45" s="88"/>
      <c r="EUN45" s="88"/>
      <c r="EUO45" s="88"/>
      <c r="EUP45" s="88"/>
      <c r="EUQ45" s="88"/>
      <c r="EUR45" s="88"/>
      <c r="EUS45" s="88"/>
      <c r="EUT45" s="88"/>
      <c r="EUU45" s="88"/>
      <c r="EUV45" s="88"/>
      <c r="EUW45" s="88"/>
      <c r="EUX45" s="88"/>
      <c r="EUY45" s="88"/>
      <c r="EUZ45" s="88"/>
      <c r="EVA45" s="88"/>
      <c r="EVB45" s="88"/>
      <c r="EVC45" s="88"/>
      <c r="EVD45" s="88"/>
      <c r="EVE45" s="88"/>
      <c r="EVF45" s="88"/>
      <c r="EVG45" s="88"/>
      <c r="EVH45" s="88"/>
      <c r="EVI45" s="88"/>
      <c r="EVJ45" s="88"/>
      <c r="EVK45" s="88"/>
      <c r="EVL45" s="88"/>
      <c r="EVM45" s="88"/>
      <c r="EVN45" s="88"/>
      <c r="EVO45" s="88"/>
      <c r="EVP45" s="88"/>
      <c r="EVQ45" s="88"/>
      <c r="EVR45" s="88"/>
      <c r="EVS45" s="88"/>
      <c r="EVT45" s="88"/>
      <c r="EVU45" s="88"/>
      <c r="EVV45" s="88"/>
      <c r="EVW45" s="88"/>
      <c r="EVX45" s="88"/>
      <c r="EVY45" s="88"/>
      <c r="EVZ45" s="88"/>
      <c r="EWA45" s="88"/>
      <c r="EWB45" s="88"/>
      <c r="EWC45" s="88"/>
      <c r="EWD45" s="88"/>
      <c r="EWE45" s="88"/>
      <c r="EWF45" s="88"/>
      <c r="EWG45" s="88"/>
      <c r="EWH45" s="88"/>
      <c r="EWI45" s="88"/>
      <c r="EWJ45" s="88"/>
      <c r="EWK45" s="88"/>
      <c r="EWL45" s="88"/>
      <c r="EWM45" s="88"/>
      <c r="EWN45" s="88"/>
      <c r="EWO45" s="88"/>
      <c r="EWP45" s="88"/>
      <c r="EWQ45" s="88"/>
      <c r="EWR45" s="88"/>
      <c r="EWS45" s="88"/>
      <c r="EWT45" s="88"/>
      <c r="EWU45" s="88"/>
      <c r="EWV45" s="88"/>
      <c r="EWW45" s="88"/>
      <c r="EWX45" s="88"/>
      <c r="EWY45" s="88"/>
      <c r="EWZ45" s="88"/>
      <c r="EXA45" s="88"/>
      <c r="EXB45" s="88"/>
      <c r="EXC45" s="88"/>
      <c r="EXD45" s="88"/>
      <c r="EXE45" s="88"/>
      <c r="EXF45" s="88"/>
      <c r="EXG45" s="88"/>
      <c r="EXH45" s="88"/>
      <c r="EXI45" s="88"/>
      <c r="EXJ45" s="88"/>
      <c r="EXK45" s="88"/>
      <c r="EXL45" s="88"/>
      <c r="EXM45" s="88"/>
      <c r="EXN45" s="88"/>
      <c r="EXO45" s="88"/>
      <c r="EXP45" s="88"/>
      <c r="EXQ45" s="88"/>
      <c r="EXR45" s="88"/>
      <c r="EXS45" s="88"/>
      <c r="EXT45" s="88"/>
      <c r="EXU45" s="88"/>
      <c r="EXV45" s="88"/>
      <c r="EXW45" s="88"/>
      <c r="EXX45" s="88"/>
      <c r="EXY45" s="88"/>
      <c r="EXZ45" s="88"/>
      <c r="EYA45" s="88"/>
      <c r="EYB45" s="88"/>
      <c r="EYC45" s="88"/>
      <c r="EYD45" s="88"/>
      <c r="EYE45" s="88"/>
      <c r="EYF45" s="88"/>
      <c r="EYG45" s="88"/>
      <c r="EYH45" s="88"/>
      <c r="EYI45" s="88"/>
      <c r="EYJ45" s="88"/>
      <c r="EYK45" s="88"/>
      <c r="EYL45" s="88"/>
      <c r="EYM45" s="88"/>
      <c r="EYN45" s="88"/>
      <c r="EYO45" s="88"/>
      <c r="EYP45" s="88"/>
      <c r="EYQ45" s="88"/>
      <c r="EYR45" s="88"/>
      <c r="EYS45" s="88"/>
      <c r="EYT45" s="88"/>
      <c r="EYU45" s="88"/>
      <c r="EYV45" s="88"/>
      <c r="EYW45" s="88"/>
      <c r="EYX45" s="88"/>
      <c r="EYY45" s="88"/>
      <c r="EYZ45" s="88"/>
      <c r="EZA45" s="88"/>
      <c r="EZB45" s="88"/>
      <c r="EZC45" s="88"/>
      <c r="EZD45" s="88"/>
      <c r="EZE45" s="88"/>
      <c r="EZF45" s="88"/>
      <c r="EZG45" s="88"/>
      <c r="EZH45" s="88"/>
      <c r="EZI45" s="88"/>
      <c r="EZJ45" s="88"/>
      <c r="EZK45" s="88"/>
      <c r="EZL45" s="88"/>
      <c r="EZM45" s="88"/>
      <c r="EZN45" s="88"/>
      <c r="EZO45" s="88"/>
      <c r="EZP45" s="88"/>
      <c r="EZQ45" s="88"/>
      <c r="EZR45" s="88"/>
      <c r="EZS45" s="88"/>
      <c r="EZT45" s="88"/>
      <c r="EZU45" s="88"/>
      <c r="EZV45" s="88"/>
      <c r="EZW45" s="88"/>
      <c r="EZX45" s="88"/>
      <c r="EZY45" s="88"/>
      <c r="EZZ45" s="88"/>
      <c r="FAA45" s="88"/>
      <c r="FAB45" s="88"/>
      <c r="FAC45" s="88"/>
      <c r="FAD45" s="88"/>
      <c r="FAE45" s="88"/>
      <c r="FAF45" s="88"/>
      <c r="FAG45" s="88"/>
      <c r="FAH45" s="88"/>
      <c r="FAI45" s="88"/>
      <c r="FAJ45" s="88"/>
      <c r="FAK45" s="88"/>
      <c r="FAL45" s="88"/>
      <c r="FAM45" s="88"/>
      <c r="FAN45" s="88"/>
      <c r="FAO45" s="88"/>
      <c r="FAP45" s="88"/>
      <c r="FAQ45" s="88"/>
      <c r="FAR45" s="88"/>
      <c r="FAS45" s="88"/>
      <c r="FAT45" s="88"/>
      <c r="FAU45" s="88"/>
      <c r="FAV45" s="88"/>
      <c r="FAW45" s="88"/>
      <c r="FAX45" s="88"/>
      <c r="FAY45" s="88"/>
      <c r="FAZ45" s="88"/>
      <c r="FBA45" s="88"/>
      <c r="FBB45" s="88"/>
      <c r="FBC45" s="88"/>
      <c r="FBD45" s="88"/>
      <c r="FBE45" s="88"/>
      <c r="FBF45" s="88"/>
      <c r="FBG45" s="88"/>
      <c r="FBH45" s="88"/>
      <c r="FBI45" s="88"/>
      <c r="FBJ45" s="88"/>
      <c r="FBK45" s="88"/>
      <c r="FBL45" s="88"/>
      <c r="FBM45" s="88"/>
      <c r="FBN45" s="88"/>
      <c r="FBO45" s="88"/>
      <c r="FBP45" s="88"/>
      <c r="FBQ45" s="88"/>
      <c r="FBR45" s="88"/>
      <c r="FBS45" s="88"/>
      <c r="FBT45" s="88"/>
      <c r="FBU45" s="88"/>
      <c r="FBV45" s="88"/>
      <c r="FBW45" s="88"/>
      <c r="FBX45" s="88"/>
      <c r="FBY45" s="88"/>
      <c r="FBZ45" s="88"/>
      <c r="FCA45" s="88"/>
      <c r="FCB45" s="88"/>
      <c r="FCC45" s="88"/>
      <c r="FCD45" s="88"/>
      <c r="FCE45" s="88"/>
      <c r="FCF45" s="88"/>
      <c r="FCG45" s="88"/>
      <c r="FCH45" s="88"/>
      <c r="FCI45" s="88"/>
      <c r="FCJ45" s="88"/>
      <c r="FCK45" s="88"/>
      <c r="FCL45" s="88"/>
      <c r="FCM45" s="88"/>
      <c r="FCN45" s="88"/>
      <c r="FCO45" s="88"/>
      <c r="FCP45" s="88"/>
      <c r="FCQ45" s="88"/>
      <c r="FCR45" s="88"/>
      <c r="FCS45" s="88"/>
      <c r="FCT45" s="88"/>
      <c r="FCU45" s="88"/>
      <c r="FCV45" s="88"/>
      <c r="FCW45" s="88"/>
      <c r="FCX45" s="88"/>
      <c r="FCY45" s="88"/>
      <c r="FCZ45" s="88"/>
      <c r="FDA45" s="88"/>
      <c r="FDB45" s="88"/>
      <c r="FDC45" s="88"/>
      <c r="FDD45" s="88"/>
      <c r="FDE45" s="88"/>
      <c r="FDF45" s="88"/>
      <c r="FDG45" s="88"/>
      <c r="FDH45" s="88"/>
      <c r="FDI45" s="88"/>
      <c r="FDJ45" s="88"/>
      <c r="FDK45" s="88"/>
      <c r="FDL45" s="88"/>
      <c r="FDM45" s="88"/>
      <c r="FDN45" s="88"/>
      <c r="FDO45" s="88"/>
      <c r="FDP45" s="88"/>
      <c r="FDQ45" s="88"/>
      <c r="FDR45" s="88"/>
      <c r="FDS45" s="88"/>
      <c r="FDT45" s="88"/>
      <c r="FDU45" s="88"/>
      <c r="FDV45" s="88"/>
      <c r="FDW45" s="88"/>
      <c r="FDX45" s="88"/>
      <c r="FDY45" s="88"/>
      <c r="FDZ45" s="88"/>
      <c r="FEA45" s="88"/>
      <c r="FEB45" s="88"/>
      <c r="FEC45" s="88"/>
      <c r="FED45" s="88"/>
      <c r="FEE45" s="88"/>
      <c r="FEF45" s="88"/>
      <c r="FEG45" s="88"/>
      <c r="FEH45" s="88"/>
      <c r="FEI45" s="88"/>
      <c r="FEJ45" s="88"/>
      <c r="FEK45" s="88"/>
      <c r="FEL45" s="88"/>
      <c r="FEM45" s="88"/>
      <c r="FEN45" s="88"/>
      <c r="FEO45" s="88"/>
      <c r="FEP45" s="88"/>
      <c r="FEQ45" s="88"/>
      <c r="FER45" s="88"/>
      <c r="FES45" s="88"/>
      <c r="FET45" s="88"/>
      <c r="FEU45" s="88"/>
      <c r="FEV45" s="88"/>
      <c r="FEW45" s="88"/>
      <c r="FEX45" s="88"/>
      <c r="FEY45" s="88"/>
      <c r="FEZ45" s="88"/>
      <c r="FFA45" s="88"/>
      <c r="FFB45" s="88"/>
      <c r="FFC45" s="88"/>
      <c r="FFD45" s="88"/>
      <c r="FFE45" s="88"/>
      <c r="FFF45" s="88"/>
      <c r="FFG45" s="88"/>
      <c r="FFH45" s="88"/>
      <c r="FFI45" s="88"/>
      <c r="FFJ45" s="88"/>
      <c r="FFK45" s="88"/>
      <c r="FFL45" s="88"/>
      <c r="FFM45" s="88"/>
      <c r="FFN45" s="88"/>
      <c r="FFO45" s="88"/>
      <c r="FFP45" s="88"/>
      <c r="FFQ45" s="88"/>
      <c r="FFR45" s="88"/>
      <c r="FFS45" s="88"/>
      <c r="FFT45" s="88"/>
      <c r="FFU45" s="88"/>
      <c r="FFV45" s="88"/>
      <c r="FFW45" s="88"/>
      <c r="FFX45" s="88"/>
      <c r="FFY45" s="88"/>
      <c r="FFZ45" s="88"/>
      <c r="FGA45" s="88"/>
      <c r="FGB45" s="88"/>
      <c r="FGC45" s="88"/>
      <c r="FGD45" s="88"/>
      <c r="FGE45" s="88"/>
      <c r="FGF45" s="88"/>
      <c r="FGG45" s="88"/>
      <c r="FGH45" s="88"/>
      <c r="FGI45" s="88"/>
      <c r="FGJ45" s="88"/>
      <c r="FGK45" s="88"/>
      <c r="FGL45" s="88"/>
      <c r="FGM45" s="88"/>
      <c r="FGN45" s="88"/>
      <c r="FGO45" s="88"/>
      <c r="FGP45" s="88"/>
      <c r="FGQ45" s="88"/>
      <c r="FGR45" s="88"/>
      <c r="FGS45" s="88"/>
      <c r="FGT45" s="88"/>
      <c r="FGU45" s="88"/>
      <c r="FGV45" s="88"/>
      <c r="FGW45" s="88"/>
      <c r="FGX45" s="88"/>
      <c r="FGY45" s="88"/>
      <c r="FGZ45" s="88"/>
      <c r="FHA45" s="88"/>
      <c r="FHB45" s="88"/>
      <c r="FHC45" s="88"/>
      <c r="FHD45" s="88"/>
      <c r="FHE45" s="88"/>
      <c r="FHF45" s="88"/>
      <c r="FHG45" s="88"/>
      <c r="FHH45" s="88"/>
      <c r="FHI45" s="88"/>
      <c r="FHJ45" s="88"/>
      <c r="FHK45" s="88"/>
      <c r="FHL45" s="88"/>
      <c r="FHM45" s="88"/>
      <c r="FHN45" s="88"/>
      <c r="FHO45" s="88"/>
      <c r="FHP45" s="88"/>
      <c r="FHQ45" s="88"/>
      <c r="FHR45" s="88"/>
      <c r="FHS45" s="88"/>
      <c r="FHT45" s="88"/>
      <c r="FHU45" s="88"/>
      <c r="FHV45" s="88"/>
      <c r="FHW45" s="88"/>
      <c r="FHX45" s="88"/>
      <c r="FHY45" s="88"/>
      <c r="FHZ45" s="88"/>
      <c r="FIA45" s="88"/>
      <c r="FIB45" s="88"/>
      <c r="FIC45" s="88"/>
      <c r="FID45" s="88"/>
      <c r="FIE45" s="88"/>
      <c r="FIF45" s="88"/>
      <c r="FIG45" s="88"/>
      <c r="FIH45" s="88"/>
      <c r="FII45" s="88"/>
      <c r="FIJ45" s="88"/>
      <c r="FIK45" s="88"/>
      <c r="FIL45" s="88"/>
      <c r="FIM45" s="88"/>
      <c r="FIN45" s="88"/>
      <c r="FIO45" s="88"/>
      <c r="FIP45" s="88"/>
      <c r="FIQ45" s="88"/>
      <c r="FIR45" s="88"/>
      <c r="FIS45" s="88"/>
      <c r="FIT45" s="88"/>
      <c r="FIU45" s="88"/>
      <c r="FIV45" s="88"/>
      <c r="FIW45" s="88"/>
      <c r="FIX45" s="88"/>
      <c r="FIY45" s="88"/>
      <c r="FIZ45" s="88"/>
      <c r="FJA45" s="88"/>
      <c r="FJB45" s="88"/>
      <c r="FJC45" s="88"/>
      <c r="FJD45" s="88"/>
      <c r="FJE45" s="88"/>
      <c r="FJF45" s="88"/>
      <c r="FJG45" s="88"/>
      <c r="FJH45" s="88"/>
      <c r="FJI45" s="88"/>
      <c r="FJJ45" s="88"/>
      <c r="FJK45" s="88"/>
      <c r="FJL45" s="88"/>
      <c r="FJM45" s="88"/>
      <c r="FJN45" s="88"/>
      <c r="FJO45" s="88"/>
      <c r="FJP45" s="88"/>
      <c r="FJQ45" s="88"/>
      <c r="FJR45" s="88"/>
      <c r="FJS45" s="88"/>
      <c r="FJT45" s="88"/>
      <c r="FJU45" s="88"/>
      <c r="FJV45" s="88"/>
      <c r="FJW45" s="88"/>
      <c r="FJX45" s="88"/>
      <c r="FJY45" s="88"/>
      <c r="FJZ45" s="88"/>
      <c r="FKA45" s="88"/>
      <c r="FKB45" s="88"/>
      <c r="FKC45" s="88"/>
      <c r="FKD45" s="88"/>
      <c r="FKE45" s="88"/>
      <c r="FKF45" s="88"/>
      <c r="FKG45" s="88"/>
      <c r="FKH45" s="88"/>
      <c r="FKI45" s="88"/>
      <c r="FKJ45" s="88"/>
      <c r="FKK45" s="88"/>
      <c r="FKL45" s="88"/>
      <c r="FKM45" s="88"/>
      <c r="FKN45" s="88"/>
      <c r="FKO45" s="88"/>
      <c r="FKP45" s="88"/>
      <c r="FKQ45" s="88"/>
      <c r="FKR45" s="88"/>
      <c r="FKS45" s="88"/>
      <c r="FKT45" s="88"/>
      <c r="FKU45" s="88"/>
      <c r="FKV45" s="88"/>
      <c r="FKW45" s="88"/>
      <c r="FKX45" s="88"/>
      <c r="FKY45" s="88"/>
      <c r="FKZ45" s="88"/>
      <c r="FLA45" s="88"/>
      <c r="FLB45" s="88"/>
      <c r="FLC45" s="88"/>
      <c r="FLD45" s="88"/>
      <c r="FLE45" s="88"/>
      <c r="FLF45" s="88"/>
      <c r="FLG45" s="88"/>
      <c r="FLH45" s="88"/>
      <c r="FLI45" s="88"/>
      <c r="FLJ45" s="88"/>
      <c r="FLK45" s="88"/>
      <c r="FLL45" s="88"/>
      <c r="FLM45" s="88"/>
      <c r="FLN45" s="88"/>
      <c r="FLO45" s="88"/>
      <c r="FLP45" s="88"/>
      <c r="FLQ45" s="88"/>
      <c r="FLR45" s="88"/>
      <c r="FLS45" s="88"/>
      <c r="FLT45" s="88"/>
      <c r="FLU45" s="88"/>
      <c r="FLV45" s="88"/>
      <c r="FLW45" s="88"/>
      <c r="FLX45" s="88"/>
      <c r="FLY45" s="88"/>
      <c r="FLZ45" s="88"/>
      <c r="FMA45" s="88"/>
      <c r="FMB45" s="88"/>
      <c r="FMC45" s="88"/>
      <c r="FMD45" s="88"/>
      <c r="FME45" s="88"/>
      <c r="FMF45" s="88"/>
      <c r="FMG45" s="88"/>
      <c r="FMH45" s="88"/>
      <c r="FMI45" s="88"/>
      <c r="FMJ45" s="88"/>
      <c r="FMK45" s="88"/>
      <c r="FML45" s="88"/>
      <c r="FMM45" s="88"/>
      <c r="FMN45" s="88"/>
      <c r="FMO45" s="88"/>
      <c r="FMP45" s="88"/>
      <c r="FMQ45" s="88"/>
      <c r="FMR45" s="88"/>
      <c r="FMS45" s="88"/>
      <c r="FMT45" s="88"/>
      <c r="FMU45" s="88"/>
      <c r="FMV45" s="88"/>
      <c r="FMW45" s="88"/>
      <c r="FMX45" s="88"/>
      <c r="FMY45" s="88"/>
      <c r="FMZ45" s="88"/>
      <c r="FNA45" s="88"/>
      <c r="FNB45" s="88"/>
      <c r="FNC45" s="88"/>
      <c r="FND45" s="88"/>
      <c r="FNE45" s="88"/>
      <c r="FNF45" s="88"/>
      <c r="FNG45" s="88"/>
      <c r="FNH45" s="88"/>
      <c r="FNI45" s="88"/>
      <c r="FNJ45" s="88"/>
      <c r="FNK45" s="88"/>
      <c r="FNL45" s="88"/>
      <c r="FNM45" s="88"/>
      <c r="FNN45" s="88"/>
      <c r="FNO45" s="88"/>
      <c r="FNP45" s="88"/>
      <c r="FNQ45" s="88"/>
      <c r="FNR45" s="88"/>
      <c r="FNS45" s="88"/>
      <c r="FNT45" s="88"/>
      <c r="FNU45" s="88"/>
      <c r="FNV45" s="88"/>
      <c r="FNW45" s="88"/>
      <c r="FNX45" s="88"/>
      <c r="FNY45" s="88"/>
      <c r="FNZ45" s="88"/>
      <c r="FOA45" s="88"/>
      <c r="FOB45" s="88"/>
      <c r="FOC45" s="88"/>
      <c r="FOD45" s="88"/>
      <c r="FOE45" s="88"/>
      <c r="FOF45" s="88"/>
      <c r="FOG45" s="88"/>
      <c r="FOH45" s="88"/>
      <c r="FOI45" s="88"/>
      <c r="FOJ45" s="88"/>
      <c r="FOK45" s="88"/>
      <c r="FOL45" s="88"/>
      <c r="FOM45" s="88"/>
      <c r="FON45" s="88"/>
      <c r="FOO45" s="88"/>
      <c r="FOP45" s="88"/>
      <c r="FOQ45" s="88"/>
      <c r="FOR45" s="88"/>
      <c r="FOS45" s="88"/>
      <c r="FOT45" s="88"/>
      <c r="FOU45" s="88"/>
      <c r="FOV45" s="88"/>
      <c r="FOW45" s="88"/>
      <c r="FOX45" s="88"/>
      <c r="FOY45" s="88"/>
      <c r="FOZ45" s="88"/>
      <c r="FPA45" s="88"/>
      <c r="FPB45" s="88"/>
      <c r="FPC45" s="88"/>
      <c r="FPD45" s="88"/>
      <c r="FPE45" s="88"/>
      <c r="FPF45" s="88"/>
      <c r="FPG45" s="88"/>
      <c r="FPH45" s="88"/>
      <c r="FPI45" s="88"/>
      <c r="FPJ45" s="88"/>
      <c r="FPK45" s="88"/>
      <c r="FPL45" s="88"/>
      <c r="FPM45" s="88"/>
      <c r="FPN45" s="88"/>
      <c r="FPO45" s="88"/>
      <c r="FPP45" s="88"/>
      <c r="FPQ45" s="88"/>
      <c r="FPR45" s="88"/>
      <c r="FPS45" s="88"/>
      <c r="FPT45" s="88"/>
      <c r="FPU45" s="88"/>
      <c r="FPV45" s="88"/>
      <c r="FPW45" s="88"/>
      <c r="FPX45" s="88"/>
      <c r="FPY45" s="88"/>
      <c r="FPZ45" s="88"/>
      <c r="FQA45" s="88"/>
      <c r="FQB45" s="88"/>
      <c r="FQC45" s="88"/>
      <c r="FQD45" s="88"/>
      <c r="FQE45" s="88"/>
      <c r="FQF45" s="88"/>
      <c r="FQG45" s="88"/>
      <c r="FQH45" s="88"/>
      <c r="FQI45" s="88"/>
      <c r="FQJ45" s="88"/>
      <c r="FQK45" s="88"/>
      <c r="FQL45" s="88"/>
      <c r="FQM45" s="88"/>
      <c r="FQN45" s="88"/>
      <c r="FQO45" s="88"/>
      <c r="FQP45" s="88"/>
      <c r="FQQ45" s="88"/>
      <c r="FQR45" s="88"/>
      <c r="FQS45" s="88"/>
      <c r="FQT45" s="88"/>
      <c r="FQU45" s="88"/>
      <c r="FQV45" s="88"/>
      <c r="FQW45" s="88"/>
      <c r="FQX45" s="88"/>
      <c r="FQY45" s="88"/>
      <c r="FQZ45" s="88"/>
      <c r="FRA45" s="88"/>
      <c r="FRB45" s="88"/>
      <c r="FRC45" s="88"/>
      <c r="FRD45" s="88"/>
      <c r="FRE45" s="88"/>
      <c r="FRF45" s="88"/>
      <c r="FRG45" s="88"/>
      <c r="FRH45" s="88"/>
      <c r="FRI45" s="88"/>
      <c r="FRJ45" s="88"/>
      <c r="FRK45" s="88"/>
      <c r="FRL45" s="88"/>
      <c r="FRM45" s="88"/>
      <c r="FRN45" s="88"/>
      <c r="FRO45" s="88"/>
      <c r="FRP45" s="88"/>
      <c r="FRQ45" s="88"/>
      <c r="FRR45" s="88"/>
      <c r="FRS45" s="88"/>
      <c r="FRT45" s="88"/>
      <c r="FRU45" s="88"/>
      <c r="FRV45" s="88"/>
      <c r="FRW45" s="88"/>
      <c r="FRX45" s="88"/>
      <c r="FRY45" s="88"/>
      <c r="FRZ45" s="88"/>
      <c r="FSA45" s="88"/>
      <c r="FSB45" s="88"/>
      <c r="FSC45" s="88"/>
      <c r="FSD45" s="88"/>
      <c r="FSE45" s="88"/>
      <c r="FSF45" s="88"/>
      <c r="FSG45" s="88"/>
      <c r="FSH45" s="88"/>
      <c r="FSI45" s="88"/>
      <c r="FSJ45" s="88"/>
      <c r="FSK45" s="88"/>
      <c r="FSL45" s="88"/>
      <c r="FSM45" s="88"/>
      <c r="FSN45" s="88"/>
      <c r="FSO45" s="88"/>
      <c r="FSP45" s="88"/>
      <c r="FSQ45" s="88"/>
      <c r="FSR45" s="88"/>
      <c r="FSS45" s="88"/>
      <c r="FST45" s="88"/>
      <c r="FSU45" s="88"/>
      <c r="FSV45" s="88"/>
      <c r="FSW45" s="88"/>
      <c r="FSX45" s="88"/>
      <c r="FSY45" s="88"/>
      <c r="FSZ45" s="88"/>
      <c r="FTA45" s="88"/>
      <c r="FTB45" s="88"/>
      <c r="FTC45" s="88"/>
      <c r="FTD45" s="88"/>
      <c r="FTE45" s="88"/>
      <c r="FTF45" s="88"/>
      <c r="FTG45" s="88"/>
      <c r="FTH45" s="88"/>
      <c r="FTI45" s="88"/>
      <c r="FTJ45" s="88"/>
      <c r="FTK45" s="88"/>
      <c r="FTL45" s="88"/>
      <c r="FTM45" s="88"/>
      <c r="FTN45" s="88"/>
      <c r="FTO45" s="88"/>
      <c r="FTP45" s="88"/>
      <c r="FTQ45" s="88"/>
      <c r="FTR45" s="88"/>
      <c r="FTS45" s="88"/>
      <c r="FTT45" s="88"/>
      <c r="FTU45" s="88"/>
      <c r="FTV45" s="88"/>
      <c r="FTW45" s="88"/>
      <c r="FTX45" s="88"/>
      <c r="FTY45" s="88"/>
      <c r="FTZ45" s="88"/>
      <c r="FUA45" s="88"/>
      <c r="FUB45" s="88"/>
      <c r="FUC45" s="88"/>
      <c r="FUD45" s="88"/>
      <c r="FUE45" s="88"/>
      <c r="FUF45" s="88"/>
      <c r="FUG45" s="88"/>
      <c r="FUH45" s="88"/>
      <c r="FUI45" s="88"/>
      <c r="FUJ45" s="88"/>
      <c r="FUK45" s="88"/>
      <c r="FUL45" s="88"/>
      <c r="FUM45" s="88"/>
      <c r="FUN45" s="88"/>
      <c r="FUO45" s="88"/>
      <c r="FUP45" s="88"/>
      <c r="FUQ45" s="88"/>
      <c r="FUR45" s="88"/>
      <c r="FUS45" s="88"/>
      <c r="FUT45" s="88"/>
      <c r="FUU45" s="88"/>
      <c r="FUV45" s="88"/>
      <c r="FUW45" s="88"/>
      <c r="FUX45" s="88"/>
      <c r="FUY45" s="88"/>
      <c r="FUZ45" s="88"/>
      <c r="FVA45" s="88"/>
      <c r="FVB45" s="88"/>
      <c r="FVC45" s="88"/>
      <c r="FVD45" s="88"/>
      <c r="FVE45" s="88"/>
      <c r="FVF45" s="88"/>
      <c r="FVG45" s="88"/>
      <c r="FVH45" s="88"/>
      <c r="FVI45" s="88"/>
      <c r="FVJ45" s="88"/>
      <c r="FVK45" s="88"/>
      <c r="FVL45" s="88"/>
      <c r="FVM45" s="88"/>
      <c r="FVN45" s="88"/>
      <c r="FVO45" s="88"/>
      <c r="FVP45" s="88"/>
      <c r="FVQ45" s="88"/>
      <c r="FVR45" s="88"/>
      <c r="FVS45" s="88"/>
      <c r="FVT45" s="88"/>
      <c r="FVU45" s="88"/>
      <c r="FVV45" s="88"/>
      <c r="FVW45" s="88"/>
      <c r="FVX45" s="88"/>
      <c r="FVY45" s="88"/>
      <c r="FVZ45" s="88"/>
      <c r="FWA45" s="88"/>
      <c r="FWB45" s="88"/>
      <c r="FWC45" s="88"/>
      <c r="FWD45" s="88"/>
      <c r="FWE45" s="88"/>
      <c r="FWF45" s="88"/>
      <c r="FWG45" s="88"/>
      <c r="FWH45" s="88"/>
      <c r="FWI45" s="88"/>
      <c r="FWJ45" s="88"/>
      <c r="FWK45" s="88"/>
      <c r="FWL45" s="88"/>
      <c r="FWM45" s="88"/>
      <c r="FWN45" s="88"/>
      <c r="FWO45" s="88"/>
      <c r="FWP45" s="88"/>
      <c r="FWQ45" s="88"/>
      <c r="FWR45" s="88"/>
      <c r="FWS45" s="88"/>
      <c r="FWT45" s="88"/>
      <c r="FWU45" s="88"/>
      <c r="FWV45" s="88"/>
      <c r="FWW45" s="88"/>
      <c r="FWX45" s="88"/>
      <c r="FWY45" s="88"/>
      <c r="FWZ45" s="88"/>
      <c r="FXA45" s="88"/>
      <c r="FXB45" s="88"/>
      <c r="FXC45" s="88"/>
      <c r="FXD45" s="88"/>
      <c r="FXE45" s="88"/>
      <c r="FXF45" s="88"/>
      <c r="FXG45" s="88"/>
      <c r="FXH45" s="88"/>
      <c r="FXI45" s="88"/>
      <c r="FXJ45" s="88"/>
      <c r="FXK45" s="88"/>
      <c r="FXL45" s="88"/>
      <c r="FXM45" s="88"/>
      <c r="FXN45" s="88"/>
      <c r="FXO45" s="88"/>
      <c r="FXP45" s="88"/>
      <c r="FXQ45" s="88"/>
      <c r="FXR45" s="88"/>
      <c r="FXS45" s="88"/>
      <c r="FXT45" s="88"/>
      <c r="FXU45" s="88"/>
      <c r="FXV45" s="88"/>
      <c r="FXW45" s="88"/>
      <c r="FXX45" s="88"/>
      <c r="FXY45" s="88"/>
      <c r="FXZ45" s="88"/>
      <c r="FYA45" s="88"/>
      <c r="FYB45" s="88"/>
      <c r="FYC45" s="88"/>
      <c r="FYD45" s="88"/>
      <c r="FYE45" s="88"/>
      <c r="FYF45" s="88"/>
      <c r="FYG45" s="88"/>
      <c r="FYH45" s="88"/>
      <c r="FYI45" s="88"/>
      <c r="FYJ45" s="88"/>
      <c r="FYK45" s="88"/>
      <c r="FYL45" s="88"/>
      <c r="FYM45" s="88"/>
      <c r="FYN45" s="88"/>
      <c r="FYO45" s="88"/>
      <c r="FYP45" s="88"/>
      <c r="FYQ45" s="88"/>
      <c r="FYR45" s="88"/>
      <c r="FYS45" s="88"/>
      <c r="FYT45" s="88"/>
      <c r="FYU45" s="88"/>
      <c r="FYV45" s="88"/>
      <c r="FYW45" s="88"/>
      <c r="FYX45" s="88"/>
      <c r="FYY45" s="88"/>
      <c r="FYZ45" s="88"/>
      <c r="FZA45" s="88"/>
      <c r="FZB45" s="88"/>
      <c r="FZC45" s="88"/>
      <c r="FZD45" s="88"/>
      <c r="FZE45" s="88"/>
      <c r="FZF45" s="88"/>
      <c r="FZG45" s="88"/>
      <c r="FZH45" s="88"/>
      <c r="FZI45" s="88"/>
      <c r="FZJ45" s="88"/>
      <c r="FZK45" s="88"/>
      <c r="FZL45" s="88"/>
      <c r="FZM45" s="88"/>
      <c r="FZN45" s="88"/>
      <c r="FZO45" s="88"/>
      <c r="FZP45" s="88"/>
      <c r="FZQ45" s="88"/>
      <c r="FZR45" s="88"/>
      <c r="FZS45" s="88"/>
      <c r="FZT45" s="88"/>
      <c r="FZU45" s="88"/>
      <c r="FZV45" s="88"/>
      <c r="FZW45" s="88"/>
      <c r="FZX45" s="88"/>
      <c r="FZY45" s="88"/>
      <c r="FZZ45" s="88"/>
      <c r="GAA45" s="88"/>
      <c r="GAB45" s="88"/>
      <c r="GAC45" s="88"/>
      <c r="GAD45" s="88"/>
      <c r="GAE45" s="88"/>
      <c r="GAF45" s="88"/>
      <c r="GAG45" s="88"/>
      <c r="GAH45" s="88"/>
      <c r="GAI45" s="88"/>
      <c r="GAJ45" s="88"/>
      <c r="GAK45" s="88"/>
      <c r="GAL45" s="88"/>
      <c r="GAM45" s="88"/>
      <c r="GAN45" s="88"/>
      <c r="GAO45" s="88"/>
      <c r="GAP45" s="88"/>
      <c r="GAQ45" s="88"/>
      <c r="GAR45" s="88"/>
      <c r="GAS45" s="88"/>
      <c r="GAT45" s="88"/>
      <c r="GAU45" s="88"/>
      <c r="GAV45" s="88"/>
      <c r="GAW45" s="88"/>
      <c r="GAX45" s="88"/>
      <c r="GAY45" s="88"/>
      <c r="GAZ45" s="88"/>
      <c r="GBA45" s="88"/>
      <c r="GBB45" s="88"/>
      <c r="GBC45" s="88"/>
      <c r="GBD45" s="88"/>
      <c r="GBE45" s="88"/>
      <c r="GBF45" s="88"/>
      <c r="GBG45" s="88"/>
      <c r="GBH45" s="88"/>
      <c r="GBI45" s="88"/>
      <c r="GBJ45" s="88"/>
      <c r="GBK45" s="88"/>
      <c r="GBL45" s="88"/>
      <c r="GBM45" s="88"/>
      <c r="GBN45" s="88"/>
      <c r="GBO45" s="88"/>
      <c r="GBP45" s="88"/>
      <c r="GBQ45" s="88"/>
      <c r="GBR45" s="88"/>
      <c r="GBS45" s="88"/>
      <c r="GBT45" s="88"/>
      <c r="GBU45" s="88"/>
      <c r="GBV45" s="88"/>
      <c r="GBW45" s="88"/>
      <c r="GBX45" s="88"/>
      <c r="GBY45" s="88"/>
      <c r="GBZ45" s="88"/>
      <c r="GCA45" s="88"/>
      <c r="GCB45" s="88"/>
      <c r="GCC45" s="88"/>
      <c r="GCD45" s="88"/>
      <c r="GCE45" s="88"/>
      <c r="GCF45" s="88"/>
      <c r="GCG45" s="88"/>
      <c r="GCH45" s="88"/>
      <c r="GCI45" s="88"/>
      <c r="GCJ45" s="88"/>
      <c r="GCK45" s="88"/>
      <c r="GCL45" s="88"/>
      <c r="GCM45" s="88"/>
      <c r="GCN45" s="88"/>
      <c r="GCO45" s="88"/>
      <c r="GCP45" s="88"/>
      <c r="GCQ45" s="88"/>
      <c r="GCR45" s="88"/>
      <c r="GCS45" s="88"/>
      <c r="GCT45" s="88"/>
      <c r="GCU45" s="88"/>
      <c r="GCV45" s="88"/>
      <c r="GCW45" s="88"/>
      <c r="GCX45" s="88"/>
      <c r="GCY45" s="88"/>
      <c r="GCZ45" s="88"/>
      <c r="GDA45" s="88"/>
      <c r="GDB45" s="88"/>
      <c r="GDC45" s="88"/>
      <c r="GDD45" s="88"/>
      <c r="GDE45" s="88"/>
      <c r="GDF45" s="88"/>
      <c r="GDG45" s="88"/>
      <c r="GDH45" s="88"/>
      <c r="GDI45" s="88"/>
      <c r="GDJ45" s="88"/>
      <c r="GDK45" s="88"/>
      <c r="GDL45" s="88"/>
      <c r="GDM45" s="88"/>
      <c r="GDN45" s="88"/>
      <c r="GDO45" s="88"/>
      <c r="GDP45" s="88"/>
      <c r="GDQ45" s="88"/>
      <c r="GDR45" s="88"/>
      <c r="GDS45" s="88"/>
      <c r="GDT45" s="88"/>
      <c r="GDU45" s="88"/>
      <c r="GDV45" s="88"/>
      <c r="GDW45" s="88"/>
      <c r="GDX45" s="88"/>
      <c r="GDY45" s="88"/>
      <c r="GDZ45" s="88"/>
      <c r="GEA45" s="88"/>
      <c r="GEB45" s="88"/>
      <c r="GEC45" s="88"/>
      <c r="GED45" s="88"/>
      <c r="GEE45" s="88"/>
      <c r="GEF45" s="88"/>
      <c r="GEG45" s="88"/>
      <c r="GEH45" s="88"/>
      <c r="GEI45" s="88"/>
      <c r="GEJ45" s="88"/>
      <c r="GEK45" s="88"/>
      <c r="GEL45" s="88"/>
      <c r="GEM45" s="88"/>
      <c r="GEN45" s="88"/>
      <c r="GEO45" s="88"/>
      <c r="GEP45" s="88"/>
      <c r="GEQ45" s="88"/>
      <c r="GER45" s="88"/>
      <c r="GES45" s="88"/>
      <c r="GET45" s="88"/>
      <c r="GEU45" s="88"/>
      <c r="GEV45" s="88"/>
      <c r="GEW45" s="88"/>
      <c r="GEX45" s="88"/>
      <c r="GEY45" s="88"/>
      <c r="GEZ45" s="88"/>
      <c r="GFA45" s="88"/>
      <c r="GFB45" s="88"/>
      <c r="GFC45" s="88"/>
      <c r="GFD45" s="88"/>
      <c r="GFE45" s="88"/>
      <c r="GFF45" s="88"/>
      <c r="GFG45" s="88"/>
      <c r="GFH45" s="88"/>
      <c r="GFI45" s="88"/>
      <c r="GFJ45" s="88"/>
      <c r="GFK45" s="88"/>
      <c r="GFL45" s="88"/>
      <c r="GFM45" s="88"/>
      <c r="GFN45" s="88"/>
      <c r="GFO45" s="88"/>
      <c r="GFP45" s="88"/>
      <c r="GFQ45" s="88"/>
      <c r="GFR45" s="88"/>
      <c r="GFS45" s="88"/>
      <c r="GFT45" s="88"/>
      <c r="GFU45" s="88"/>
      <c r="GFV45" s="88"/>
      <c r="GFW45" s="88"/>
      <c r="GFX45" s="88"/>
      <c r="GFY45" s="88"/>
      <c r="GFZ45" s="88"/>
      <c r="GGA45" s="88"/>
      <c r="GGB45" s="88"/>
      <c r="GGC45" s="88"/>
      <c r="GGD45" s="88"/>
      <c r="GGE45" s="88"/>
      <c r="GGF45" s="88"/>
      <c r="GGG45" s="88"/>
      <c r="GGH45" s="88"/>
      <c r="GGI45" s="88"/>
      <c r="GGJ45" s="88"/>
      <c r="GGK45" s="88"/>
      <c r="GGL45" s="88"/>
      <c r="GGM45" s="88"/>
      <c r="GGN45" s="88"/>
      <c r="GGO45" s="88"/>
      <c r="GGP45" s="88"/>
      <c r="GGQ45" s="88"/>
      <c r="GGR45" s="88"/>
      <c r="GGS45" s="88"/>
      <c r="GGT45" s="88"/>
      <c r="GGU45" s="88"/>
      <c r="GGV45" s="88"/>
      <c r="GGW45" s="88"/>
      <c r="GGX45" s="88"/>
      <c r="GGY45" s="88"/>
      <c r="GGZ45" s="88"/>
      <c r="GHA45" s="88"/>
      <c r="GHB45" s="88"/>
      <c r="GHC45" s="88"/>
      <c r="GHD45" s="88"/>
      <c r="GHE45" s="88"/>
      <c r="GHF45" s="88"/>
      <c r="GHG45" s="88"/>
      <c r="GHH45" s="88"/>
      <c r="GHI45" s="88"/>
      <c r="GHJ45" s="88"/>
      <c r="GHK45" s="88"/>
      <c r="GHL45" s="88"/>
      <c r="GHM45" s="88"/>
      <c r="GHN45" s="88"/>
      <c r="GHO45" s="88"/>
      <c r="GHP45" s="88"/>
      <c r="GHQ45" s="88"/>
      <c r="GHR45" s="88"/>
      <c r="GHS45" s="88"/>
      <c r="GHT45" s="88"/>
      <c r="GHU45" s="88"/>
      <c r="GHV45" s="88"/>
      <c r="GHW45" s="88"/>
      <c r="GHX45" s="88"/>
      <c r="GHY45" s="88"/>
      <c r="GHZ45" s="88"/>
      <c r="GIA45" s="88"/>
      <c r="GIB45" s="88"/>
      <c r="GIC45" s="88"/>
      <c r="GID45" s="88"/>
      <c r="GIE45" s="88"/>
      <c r="GIF45" s="88"/>
      <c r="GIG45" s="88"/>
      <c r="GIH45" s="88"/>
      <c r="GII45" s="88"/>
      <c r="GIJ45" s="88"/>
      <c r="GIK45" s="88"/>
      <c r="GIL45" s="88"/>
      <c r="GIM45" s="88"/>
      <c r="GIN45" s="88"/>
      <c r="GIO45" s="88"/>
      <c r="GIP45" s="88"/>
      <c r="GIQ45" s="88"/>
      <c r="GIR45" s="88"/>
      <c r="GIS45" s="88"/>
      <c r="GIT45" s="88"/>
      <c r="GIU45" s="88"/>
      <c r="GIV45" s="88"/>
      <c r="GIW45" s="88"/>
      <c r="GIX45" s="88"/>
      <c r="GIY45" s="88"/>
      <c r="GIZ45" s="88"/>
      <c r="GJA45" s="88"/>
      <c r="GJB45" s="88"/>
      <c r="GJC45" s="88"/>
      <c r="GJD45" s="88"/>
      <c r="GJE45" s="88"/>
      <c r="GJF45" s="88"/>
      <c r="GJG45" s="88"/>
      <c r="GJH45" s="88"/>
      <c r="GJI45" s="88"/>
      <c r="GJJ45" s="88"/>
      <c r="GJK45" s="88"/>
      <c r="GJL45" s="88"/>
      <c r="GJM45" s="88"/>
      <c r="GJN45" s="88"/>
      <c r="GJO45" s="88"/>
      <c r="GJP45" s="88"/>
      <c r="GJQ45" s="88"/>
      <c r="GJR45" s="88"/>
      <c r="GJS45" s="88"/>
      <c r="GJT45" s="88"/>
      <c r="GJU45" s="88"/>
      <c r="GJV45" s="88"/>
      <c r="GJW45" s="88"/>
      <c r="GJX45" s="88"/>
      <c r="GJY45" s="88"/>
      <c r="GJZ45" s="88"/>
      <c r="GKA45" s="88"/>
      <c r="GKB45" s="88"/>
      <c r="GKC45" s="88"/>
      <c r="GKD45" s="88"/>
      <c r="GKE45" s="88"/>
      <c r="GKF45" s="88"/>
      <c r="GKG45" s="88"/>
      <c r="GKH45" s="88"/>
      <c r="GKI45" s="88"/>
      <c r="GKJ45" s="88"/>
      <c r="GKK45" s="88"/>
      <c r="GKL45" s="88"/>
      <c r="GKM45" s="88"/>
      <c r="GKN45" s="88"/>
      <c r="GKO45" s="88"/>
      <c r="GKP45" s="88"/>
      <c r="GKQ45" s="88"/>
      <c r="GKR45" s="88"/>
      <c r="GKS45" s="88"/>
      <c r="GKT45" s="88"/>
      <c r="GKU45" s="88"/>
      <c r="GKV45" s="88"/>
      <c r="GKW45" s="88"/>
      <c r="GKX45" s="88"/>
      <c r="GKY45" s="88"/>
      <c r="GKZ45" s="88"/>
      <c r="GLA45" s="88"/>
      <c r="GLB45" s="88"/>
      <c r="GLC45" s="88"/>
      <c r="GLD45" s="88"/>
      <c r="GLE45" s="88"/>
      <c r="GLF45" s="88"/>
      <c r="GLG45" s="88"/>
      <c r="GLH45" s="88"/>
      <c r="GLI45" s="88"/>
      <c r="GLJ45" s="88"/>
      <c r="GLK45" s="88"/>
      <c r="GLL45" s="88"/>
      <c r="GLM45" s="88"/>
      <c r="GLN45" s="88"/>
      <c r="GLO45" s="88"/>
      <c r="GLP45" s="88"/>
      <c r="GLQ45" s="88"/>
      <c r="GLR45" s="88"/>
      <c r="GLS45" s="88"/>
      <c r="GLT45" s="88"/>
      <c r="GLU45" s="88"/>
      <c r="GLV45" s="88"/>
      <c r="GLW45" s="88"/>
      <c r="GLX45" s="88"/>
      <c r="GLY45" s="88"/>
      <c r="GLZ45" s="88"/>
      <c r="GMA45" s="88"/>
      <c r="GMB45" s="88"/>
      <c r="GMC45" s="88"/>
      <c r="GMD45" s="88"/>
      <c r="GME45" s="88"/>
      <c r="GMF45" s="88"/>
      <c r="GMG45" s="88"/>
      <c r="GMH45" s="88"/>
      <c r="GMI45" s="88"/>
      <c r="GMJ45" s="88"/>
      <c r="GMK45" s="88"/>
      <c r="GML45" s="88"/>
      <c r="GMM45" s="88"/>
      <c r="GMN45" s="88"/>
      <c r="GMO45" s="88"/>
      <c r="GMP45" s="88"/>
      <c r="GMQ45" s="88"/>
      <c r="GMR45" s="88"/>
      <c r="GMS45" s="88"/>
      <c r="GMT45" s="88"/>
      <c r="GMU45" s="88"/>
      <c r="GMV45" s="88"/>
      <c r="GMW45" s="88"/>
      <c r="GMX45" s="88"/>
      <c r="GMY45" s="88"/>
      <c r="GMZ45" s="88"/>
      <c r="GNA45" s="88"/>
      <c r="GNB45" s="88"/>
      <c r="GNC45" s="88"/>
      <c r="GND45" s="88"/>
      <c r="GNE45" s="88"/>
      <c r="GNF45" s="88"/>
      <c r="GNG45" s="88"/>
      <c r="GNH45" s="88"/>
      <c r="GNI45" s="88"/>
      <c r="GNJ45" s="88"/>
      <c r="GNK45" s="88"/>
      <c r="GNL45" s="88"/>
      <c r="GNM45" s="88"/>
      <c r="GNN45" s="88"/>
      <c r="GNO45" s="88"/>
      <c r="GNP45" s="88"/>
      <c r="GNQ45" s="88"/>
      <c r="GNR45" s="88"/>
      <c r="GNS45" s="88"/>
      <c r="GNT45" s="88"/>
      <c r="GNU45" s="88"/>
      <c r="GNV45" s="88"/>
      <c r="GNW45" s="88"/>
      <c r="GNX45" s="88"/>
      <c r="GNY45" s="88"/>
      <c r="GNZ45" s="88"/>
      <c r="GOA45" s="88"/>
      <c r="GOB45" s="88"/>
      <c r="GOC45" s="88"/>
      <c r="GOD45" s="88"/>
      <c r="GOE45" s="88"/>
      <c r="GOF45" s="88"/>
      <c r="GOG45" s="88"/>
      <c r="GOH45" s="88"/>
      <c r="GOI45" s="88"/>
      <c r="GOJ45" s="88"/>
      <c r="GOK45" s="88"/>
      <c r="GOL45" s="88"/>
      <c r="GOM45" s="88"/>
      <c r="GON45" s="88"/>
      <c r="GOO45" s="88"/>
      <c r="GOP45" s="88"/>
      <c r="GOQ45" s="88"/>
      <c r="GOR45" s="88"/>
      <c r="GOS45" s="88"/>
      <c r="GOT45" s="88"/>
      <c r="GOU45" s="88"/>
      <c r="GOV45" s="88"/>
      <c r="GOW45" s="88"/>
      <c r="GOX45" s="88"/>
      <c r="GOY45" s="88"/>
      <c r="GOZ45" s="88"/>
      <c r="GPA45" s="88"/>
      <c r="GPB45" s="88"/>
      <c r="GPC45" s="88"/>
      <c r="GPD45" s="88"/>
      <c r="GPE45" s="88"/>
      <c r="GPF45" s="88"/>
      <c r="GPG45" s="88"/>
      <c r="GPH45" s="88"/>
      <c r="GPI45" s="88"/>
      <c r="GPJ45" s="88"/>
      <c r="GPK45" s="88"/>
      <c r="GPL45" s="88"/>
      <c r="GPM45" s="88"/>
      <c r="GPN45" s="88"/>
      <c r="GPO45" s="88"/>
      <c r="GPP45" s="88"/>
      <c r="GPQ45" s="88"/>
      <c r="GPR45" s="88"/>
      <c r="GPS45" s="88"/>
      <c r="GPT45" s="88"/>
      <c r="GPU45" s="88"/>
      <c r="GPV45" s="88"/>
      <c r="GPW45" s="88"/>
      <c r="GPX45" s="88"/>
      <c r="GPY45" s="88"/>
      <c r="GPZ45" s="88"/>
      <c r="GQA45" s="88"/>
      <c r="GQB45" s="88"/>
      <c r="GQC45" s="88"/>
      <c r="GQD45" s="88"/>
      <c r="GQE45" s="88"/>
      <c r="GQF45" s="88"/>
      <c r="GQG45" s="88"/>
      <c r="GQH45" s="88"/>
      <c r="GQI45" s="88"/>
      <c r="GQJ45" s="88"/>
      <c r="GQK45" s="88"/>
      <c r="GQL45" s="88"/>
      <c r="GQM45" s="88"/>
      <c r="GQN45" s="88"/>
      <c r="GQO45" s="88"/>
      <c r="GQP45" s="88"/>
      <c r="GQQ45" s="88"/>
      <c r="GQR45" s="88"/>
      <c r="GQS45" s="88"/>
      <c r="GQT45" s="88"/>
      <c r="GQU45" s="88"/>
      <c r="GQV45" s="88"/>
      <c r="GQW45" s="88"/>
      <c r="GQX45" s="88"/>
      <c r="GQY45" s="88"/>
      <c r="GQZ45" s="88"/>
      <c r="GRA45" s="88"/>
      <c r="GRB45" s="88"/>
      <c r="GRC45" s="88"/>
      <c r="GRD45" s="88"/>
      <c r="GRE45" s="88"/>
      <c r="GRF45" s="88"/>
      <c r="GRG45" s="88"/>
      <c r="GRH45" s="88"/>
      <c r="GRI45" s="88"/>
      <c r="GRJ45" s="88"/>
      <c r="GRK45" s="88"/>
      <c r="GRL45" s="88"/>
      <c r="GRM45" s="88"/>
      <c r="GRN45" s="88"/>
      <c r="GRO45" s="88"/>
      <c r="GRP45" s="88"/>
      <c r="GRQ45" s="88"/>
      <c r="GRR45" s="88"/>
      <c r="GRS45" s="88"/>
      <c r="GRT45" s="88"/>
      <c r="GRU45" s="88"/>
      <c r="GRV45" s="88"/>
      <c r="GRW45" s="88"/>
      <c r="GRX45" s="88"/>
      <c r="GRY45" s="88"/>
      <c r="GRZ45" s="88"/>
      <c r="GSA45" s="88"/>
      <c r="GSB45" s="88"/>
      <c r="GSC45" s="88"/>
      <c r="GSD45" s="88"/>
      <c r="GSE45" s="88"/>
      <c r="GSF45" s="88"/>
      <c r="GSG45" s="88"/>
      <c r="GSH45" s="88"/>
      <c r="GSI45" s="88"/>
      <c r="GSJ45" s="88"/>
      <c r="GSK45" s="88"/>
      <c r="GSL45" s="88"/>
      <c r="GSM45" s="88"/>
      <c r="GSN45" s="88"/>
      <c r="GSO45" s="88"/>
      <c r="GSP45" s="88"/>
      <c r="GSQ45" s="88"/>
      <c r="GSR45" s="88"/>
      <c r="GSS45" s="88"/>
      <c r="GST45" s="88"/>
      <c r="GSU45" s="88"/>
      <c r="GSV45" s="88"/>
      <c r="GSW45" s="88"/>
      <c r="GSX45" s="88"/>
      <c r="GSY45" s="88"/>
      <c r="GSZ45" s="88"/>
      <c r="GTA45" s="88"/>
      <c r="GTB45" s="88"/>
      <c r="GTC45" s="88"/>
      <c r="GTD45" s="88"/>
      <c r="GTE45" s="88"/>
      <c r="GTF45" s="88"/>
      <c r="GTG45" s="88"/>
      <c r="GTH45" s="88"/>
      <c r="GTI45" s="88"/>
      <c r="GTJ45" s="88"/>
      <c r="GTK45" s="88"/>
      <c r="GTL45" s="88"/>
      <c r="GTM45" s="88"/>
      <c r="GTN45" s="88"/>
      <c r="GTO45" s="88"/>
      <c r="GTP45" s="88"/>
      <c r="GTQ45" s="88"/>
      <c r="GTR45" s="88"/>
      <c r="GTS45" s="88"/>
      <c r="GTT45" s="88"/>
      <c r="GTU45" s="88"/>
      <c r="GTV45" s="88"/>
      <c r="GTW45" s="88"/>
      <c r="GTX45" s="88"/>
      <c r="GTY45" s="88"/>
      <c r="GTZ45" s="88"/>
      <c r="GUA45" s="88"/>
      <c r="GUB45" s="88"/>
      <c r="GUC45" s="88"/>
      <c r="GUD45" s="88"/>
      <c r="GUE45" s="88"/>
      <c r="GUF45" s="88"/>
      <c r="GUG45" s="88"/>
      <c r="GUH45" s="88"/>
      <c r="GUI45" s="88"/>
      <c r="GUJ45" s="88"/>
      <c r="GUK45" s="88"/>
      <c r="GUL45" s="88"/>
      <c r="GUM45" s="88"/>
      <c r="GUN45" s="88"/>
      <c r="GUO45" s="88"/>
      <c r="GUP45" s="88"/>
      <c r="GUQ45" s="88"/>
      <c r="GUR45" s="88"/>
      <c r="GUS45" s="88"/>
      <c r="GUT45" s="88"/>
      <c r="GUU45" s="88"/>
      <c r="GUV45" s="88"/>
      <c r="GUW45" s="88"/>
      <c r="GUX45" s="88"/>
      <c r="GUY45" s="88"/>
      <c r="GUZ45" s="88"/>
      <c r="GVA45" s="88"/>
      <c r="GVB45" s="88"/>
      <c r="GVC45" s="88"/>
      <c r="GVD45" s="88"/>
      <c r="GVE45" s="88"/>
      <c r="GVF45" s="88"/>
      <c r="GVG45" s="88"/>
      <c r="GVH45" s="88"/>
      <c r="GVI45" s="88"/>
      <c r="GVJ45" s="88"/>
      <c r="GVK45" s="88"/>
      <c r="GVL45" s="88"/>
      <c r="GVM45" s="88"/>
      <c r="GVN45" s="88"/>
      <c r="GVO45" s="88"/>
      <c r="GVP45" s="88"/>
      <c r="GVQ45" s="88"/>
      <c r="GVR45" s="88"/>
      <c r="GVS45" s="88"/>
      <c r="GVT45" s="88"/>
      <c r="GVU45" s="88"/>
      <c r="GVV45" s="88"/>
      <c r="GVW45" s="88"/>
      <c r="GVX45" s="88"/>
      <c r="GVY45" s="88"/>
      <c r="GVZ45" s="88"/>
      <c r="GWA45" s="88"/>
      <c r="GWB45" s="88"/>
      <c r="GWC45" s="88"/>
      <c r="GWD45" s="88"/>
      <c r="GWE45" s="88"/>
      <c r="GWF45" s="88"/>
      <c r="GWG45" s="88"/>
      <c r="GWH45" s="88"/>
      <c r="GWI45" s="88"/>
      <c r="GWJ45" s="88"/>
      <c r="GWK45" s="88"/>
      <c r="GWL45" s="88"/>
      <c r="GWM45" s="88"/>
      <c r="GWN45" s="88"/>
      <c r="GWO45" s="88"/>
      <c r="GWP45" s="88"/>
      <c r="GWQ45" s="88"/>
      <c r="GWR45" s="88"/>
      <c r="GWS45" s="88"/>
      <c r="GWT45" s="88"/>
      <c r="GWU45" s="88"/>
      <c r="GWV45" s="88"/>
      <c r="GWW45" s="88"/>
      <c r="GWX45" s="88"/>
      <c r="GWY45" s="88"/>
      <c r="GWZ45" s="88"/>
      <c r="GXA45" s="88"/>
      <c r="GXB45" s="88"/>
      <c r="GXC45" s="88"/>
      <c r="GXD45" s="88"/>
      <c r="GXE45" s="88"/>
      <c r="GXF45" s="88"/>
      <c r="GXG45" s="88"/>
      <c r="GXH45" s="88"/>
      <c r="GXI45" s="88"/>
      <c r="GXJ45" s="88"/>
      <c r="GXK45" s="88"/>
      <c r="GXL45" s="88"/>
      <c r="GXM45" s="88"/>
      <c r="GXN45" s="88"/>
      <c r="GXO45" s="88"/>
      <c r="GXP45" s="88"/>
      <c r="GXQ45" s="88"/>
      <c r="GXR45" s="88"/>
      <c r="GXS45" s="88"/>
      <c r="GXT45" s="88"/>
      <c r="GXU45" s="88"/>
      <c r="GXV45" s="88"/>
      <c r="GXW45" s="88"/>
      <c r="GXX45" s="88"/>
      <c r="GXY45" s="88"/>
      <c r="GXZ45" s="88"/>
      <c r="GYA45" s="88"/>
      <c r="GYB45" s="88"/>
      <c r="GYC45" s="88"/>
      <c r="GYD45" s="88"/>
      <c r="GYE45" s="88"/>
      <c r="GYF45" s="88"/>
      <c r="GYG45" s="88"/>
      <c r="GYH45" s="88"/>
      <c r="GYI45" s="88"/>
      <c r="GYJ45" s="88"/>
      <c r="GYK45" s="88"/>
      <c r="GYL45" s="88"/>
      <c r="GYM45" s="88"/>
      <c r="GYN45" s="88"/>
      <c r="GYO45" s="88"/>
      <c r="GYP45" s="88"/>
      <c r="GYQ45" s="88"/>
      <c r="GYR45" s="88"/>
      <c r="GYS45" s="88"/>
      <c r="GYT45" s="88"/>
      <c r="GYU45" s="88"/>
      <c r="GYV45" s="88"/>
      <c r="GYW45" s="88"/>
      <c r="GYX45" s="88"/>
      <c r="GYY45" s="88"/>
      <c r="GYZ45" s="88"/>
      <c r="GZA45" s="88"/>
      <c r="GZB45" s="88"/>
      <c r="GZC45" s="88"/>
      <c r="GZD45" s="88"/>
      <c r="GZE45" s="88"/>
      <c r="GZF45" s="88"/>
      <c r="GZG45" s="88"/>
      <c r="GZH45" s="88"/>
      <c r="GZI45" s="88"/>
      <c r="GZJ45" s="88"/>
      <c r="GZK45" s="88"/>
      <c r="GZL45" s="88"/>
      <c r="GZM45" s="88"/>
      <c r="GZN45" s="88"/>
      <c r="GZO45" s="88"/>
      <c r="GZP45" s="88"/>
      <c r="GZQ45" s="88"/>
      <c r="GZR45" s="88"/>
      <c r="GZS45" s="88"/>
      <c r="GZT45" s="88"/>
      <c r="GZU45" s="88"/>
      <c r="GZV45" s="88"/>
      <c r="GZW45" s="88"/>
      <c r="GZX45" s="88"/>
      <c r="GZY45" s="88"/>
      <c r="GZZ45" s="88"/>
      <c r="HAA45" s="88"/>
      <c r="HAB45" s="88"/>
      <c r="HAC45" s="88"/>
      <c r="HAD45" s="88"/>
      <c r="HAE45" s="88"/>
      <c r="HAF45" s="88"/>
      <c r="HAG45" s="88"/>
      <c r="HAH45" s="88"/>
      <c r="HAI45" s="88"/>
      <c r="HAJ45" s="88"/>
      <c r="HAK45" s="88"/>
      <c r="HAL45" s="88"/>
      <c r="HAM45" s="88"/>
      <c r="HAN45" s="88"/>
      <c r="HAO45" s="88"/>
      <c r="HAP45" s="88"/>
      <c r="HAQ45" s="88"/>
      <c r="HAR45" s="88"/>
      <c r="HAS45" s="88"/>
      <c r="HAT45" s="88"/>
      <c r="HAU45" s="88"/>
      <c r="HAV45" s="88"/>
      <c r="HAW45" s="88"/>
      <c r="HAX45" s="88"/>
      <c r="HAY45" s="88"/>
      <c r="HAZ45" s="88"/>
      <c r="HBA45" s="88"/>
      <c r="HBB45" s="88"/>
      <c r="HBC45" s="88"/>
      <c r="HBD45" s="88"/>
      <c r="HBE45" s="88"/>
      <c r="HBF45" s="88"/>
      <c r="HBG45" s="88"/>
      <c r="HBH45" s="88"/>
      <c r="HBI45" s="88"/>
      <c r="HBJ45" s="88"/>
      <c r="HBK45" s="88"/>
      <c r="HBL45" s="88"/>
      <c r="HBM45" s="88"/>
      <c r="HBN45" s="88"/>
      <c r="HBO45" s="88"/>
      <c r="HBP45" s="88"/>
      <c r="HBQ45" s="88"/>
      <c r="HBR45" s="88"/>
      <c r="HBS45" s="88"/>
      <c r="HBT45" s="88"/>
      <c r="HBU45" s="88"/>
      <c r="HBV45" s="88"/>
      <c r="HBW45" s="88"/>
      <c r="HBX45" s="88"/>
      <c r="HBY45" s="88"/>
      <c r="HBZ45" s="88"/>
      <c r="HCA45" s="88"/>
      <c r="HCB45" s="88"/>
      <c r="HCC45" s="88"/>
      <c r="HCD45" s="88"/>
      <c r="HCE45" s="88"/>
      <c r="HCF45" s="88"/>
      <c r="HCG45" s="88"/>
      <c r="HCH45" s="88"/>
      <c r="HCI45" s="88"/>
      <c r="HCJ45" s="88"/>
      <c r="HCK45" s="88"/>
      <c r="HCL45" s="88"/>
      <c r="HCM45" s="88"/>
      <c r="HCN45" s="88"/>
      <c r="HCO45" s="88"/>
      <c r="HCP45" s="88"/>
      <c r="HCQ45" s="88"/>
      <c r="HCR45" s="88"/>
      <c r="HCS45" s="88"/>
      <c r="HCT45" s="88"/>
      <c r="HCU45" s="88"/>
      <c r="HCV45" s="88"/>
      <c r="HCW45" s="88"/>
      <c r="HCX45" s="88"/>
      <c r="HCY45" s="88"/>
      <c r="HCZ45" s="88"/>
      <c r="HDA45" s="88"/>
      <c r="HDB45" s="88"/>
      <c r="HDC45" s="88"/>
      <c r="HDD45" s="88"/>
      <c r="HDE45" s="88"/>
      <c r="HDF45" s="88"/>
      <c r="HDG45" s="88"/>
      <c r="HDH45" s="88"/>
      <c r="HDI45" s="88"/>
      <c r="HDJ45" s="88"/>
      <c r="HDK45" s="88"/>
      <c r="HDL45" s="88"/>
      <c r="HDM45" s="88"/>
      <c r="HDN45" s="88"/>
      <c r="HDO45" s="88"/>
      <c r="HDP45" s="88"/>
      <c r="HDQ45" s="88"/>
      <c r="HDR45" s="88"/>
      <c r="HDS45" s="88"/>
      <c r="HDT45" s="88"/>
      <c r="HDU45" s="88"/>
      <c r="HDV45" s="88"/>
      <c r="HDW45" s="88"/>
      <c r="HDX45" s="88"/>
      <c r="HDY45" s="88"/>
      <c r="HDZ45" s="88"/>
      <c r="HEA45" s="88"/>
      <c r="HEB45" s="88"/>
      <c r="HEC45" s="88"/>
      <c r="HED45" s="88"/>
      <c r="HEE45" s="88"/>
      <c r="HEF45" s="88"/>
      <c r="HEG45" s="88"/>
      <c r="HEH45" s="88"/>
      <c r="HEI45" s="88"/>
      <c r="HEJ45" s="88"/>
      <c r="HEK45" s="88"/>
      <c r="HEL45" s="88"/>
      <c r="HEM45" s="88"/>
      <c r="HEN45" s="88"/>
      <c r="HEO45" s="88"/>
      <c r="HEP45" s="88"/>
      <c r="HEQ45" s="88"/>
      <c r="HER45" s="88"/>
      <c r="HES45" s="88"/>
      <c r="HET45" s="88"/>
      <c r="HEU45" s="88"/>
      <c r="HEV45" s="88"/>
      <c r="HEW45" s="88"/>
      <c r="HEX45" s="88"/>
      <c r="HEY45" s="88"/>
      <c r="HEZ45" s="88"/>
      <c r="HFA45" s="88"/>
      <c r="HFB45" s="88"/>
      <c r="HFC45" s="88"/>
      <c r="HFD45" s="88"/>
      <c r="HFE45" s="88"/>
      <c r="HFF45" s="88"/>
      <c r="HFG45" s="88"/>
      <c r="HFH45" s="88"/>
      <c r="HFI45" s="88"/>
      <c r="HFJ45" s="88"/>
      <c r="HFK45" s="88"/>
      <c r="HFL45" s="88"/>
      <c r="HFM45" s="88"/>
      <c r="HFN45" s="88"/>
      <c r="HFO45" s="88"/>
      <c r="HFP45" s="88"/>
      <c r="HFQ45" s="88"/>
      <c r="HFR45" s="88"/>
      <c r="HFS45" s="88"/>
      <c r="HFT45" s="88"/>
      <c r="HFU45" s="88"/>
      <c r="HFV45" s="88"/>
      <c r="HFW45" s="88"/>
      <c r="HFX45" s="88"/>
      <c r="HFY45" s="88"/>
      <c r="HFZ45" s="88"/>
      <c r="HGA45" s="88"/>
      <c r="HGB45" s="88"/>
      <c r="HGC45" s="88"/>
      <c r="HGD45" s="88"/>
      <c r="HGE45" s="88"/>
      <c r="HGF45" s="88"/>
      <c r="HGG45" s="88"/>
      <c r="HGH45" s="88"/>
      <c r="HGI45" s="88"/>
      <c r="HGJ45" s="88"/>
      <c r="HGK45" s="88"/>
      <c r="HGL45" s="88"/>
      <c r="HGM45" s="88"/>
      <c r="HGN45" s="88"/>
      <c r="HGO45" s="88"/>
      <c r="HGP45" s="88"/>
      <c r="HGQ45" s="88"/>
      <c r="HGR45" s="88"/>
      <c r="HGS45" s="88"/>
      <c r="HGT45" s="88"/>
      <c r="HGU45" s="88"/>
      <c r="HGV45" s="88"/>
      <c r="HGW45" s="88"/>
      <c r="HGX45" s="88"/>
      <c r="HGY45" s="88"/>
      <c r="HGZ45" s="88"/>
      <c r="HHA45" s="88"/>
      <c r="HHB45" s="88"/>
      <c r="HHC45" s="88"/>
      <c r="HHD45" s="88"/>
      <c r="HHE45" s="88"/>
      <c r="HHF45" s="88"/>
      <c r="HHG45" s="88"/>
      <c r="HHH45" s="88"/>
      <c r="HHI45" s="88"/>
      <c r="HHJ45" s="88"/>
      <c r="HHK45" s="88"/>
      <c r="HHL45" s="88"/>
      <c r="HHM45" s="88"/>
      <c r="HHN45" s="88"/>
      <c r="HHO45" s="88"/>
      <c r="HHP45" s="88"/>
      <c r="HHQ45" s="88"/>
      <c r="HHR45" s="88"/>
      <c r="HHS45" s="88"/>
      <c r="HHT45" s="88"/>
      <c r="HHU45" s="88"/>
      <c r="HHV45" s="88"/>
      <c r="HHW45" s="88"/>
      <c r="HHX45" s="88"/>
      <c r="HHY45" s="88"/>
      <c r="HHZ45" s="88"/>
      <c r="HIA45" s="88"/>
      <c r="HIB45" s="88"/>
      <c r="HIC45" s="88"/>
      <c r="HID45" s="88"/>
      <c r="HIE45" s="88"/>
      <c r="HIF45" s="88"/>
      <c r="HIG45" s="88"/>
      <c r="HIH45" s="88"/>
      <c r="HII45" s="88"/>
      <c r="HIJ45" s="88"/>
      <c r="HIK45" s="88"/>
      <c r="HIL45" s="88"/>
      <c r="HIM45" s="88"/>
      <c r="HIN45" s="88"/>
      <c r="HIO45" s="88"/>
      <c r="HIP45" s="88"/>
      <c r="HIQ45" s="88"/>
      <c r="HIR45" s="88"/>
      <c r="HIS45" s="88"/>
      <c r="HIT45" s="88"/>
      <c r="HIU45" s="88"/>
      <c r="HIV45" s="88"/>
      <c r="HIW45" s="88"/>
      <c r="HIX45" s="88"/>
      <c r="HIY45" s="88"/>
      <c r="HIZ45" s="88"/>
      <c r="HJA45" s="88"/>
      <c r="HJB45" s="88"/>
      <c r="HJC45" s="88"/>
      <c r="HJD45" s="88"/>
      <c r="HJE45" s="88"/>
      <c r="HJF45" s="88"/>
      <c r="HJG45" s="88"/>
      <c r="HJH45" s="88"/>
      <c r="HJI45" s="88"/>
      <c r="HJJ45" s="88"/>
      <c r="HJK45" s="88"/>
      <c r="HJL45" s="88"/>
      <c r="HJM45" s="88"/>
      <c r="HJN45" s="88"/>
      <c r="HJO45" s="88"/>
      <c r="HJP45" s="88"/>
      <c r="HJQ45" s="88"/>
      <c r="HJR45" s="88"/>
      <c r="HJS45" s="88"/>
      <c r="HJT45" s="88"/>
      <c r="HJU45" s="88"/>
      <c r="HJV45" s="88"/>
      <c r="HJW45" s="88"/>
      <c r="HJX45" s="88"/>
      <c r="HJY45" s="88"/>
      <c r="HJZ45" s="88"/>
      <c r="HKA45" s="88"/>
      <c r="HKB45" s="88"/>
      <c r="HKC45" s="88"/>
      <c r="HKD45" s="88"/>
      <c r="HKE45" s="88"/>
      <c r="HKF45" s="88"/>
      <c r="HKG45" s="88"/>
      <c r="HKH45" s="88"/>
      <c r="HKI45" s="88"/>
      <c r="HKJ45" s="88"/>
      <c r="HKK45" s="88"/>
      <c r="HKL45" s="88"/>
      <c r="HKM45" s="88"/>
      <c r="HKN45" s="88"/>
      <c r="HKO45" s="88"/>
      <c r="HKP45" s="88"/>
      <c r="HKQ45" s="88"/>
      <c r="HKR45" s="88"/>
      <c r="HKS45" s="88"/>
      <c r="HKT45" s="88"/>
      <c r="HKU45" s="88"/>
      <c r="HKV45" s="88"/>
      <c r="HKW45" s="88"/>
      <c r="HKX45" s="88"/>
      <c r="HKY45" s="88"/>
      <c r="HKZ45" s="88"/>
      <c r="HLA45" s="88"/>
      <c r="HLB45" s="88"/>
      <c r="HLC45" s="88"/>
      <c r="HLD45" s="88"/>
      <c r="HLE45" s="88"/>
      <c r="HLF45" s="88"/>
      <c r="HLG45" s="88"/>
      <c r="HLH45" s="88"/>
      <c r="HLI45" s="88"/>
      <c r="HLJ45" s="88"/>
      <c r="HLK45" s="88"/>
      <c r="HLL45" s="88"/>
      <c r="HLM45" s="88"/>
      <c r="HLN45" s="88"/>
      <c r="HLO45" s="88"/>
      <c r="HLP45" s="88"/>
      <c r="HLQ45" s="88"/>
      <c r="HLR45" s="88"/>
      <c r="HLS45" s="88"/>
      <c r="HLT45" s="88"/>
      <c r="HLU45" s="88"/>
      <c r="HLV45" s="88"/>
      <c r="HLW45" s="88"/>
      <c r="HLX45" s="88"/>
      <c r="HLY45" s="88"/>
      <c r="HLZ45" s="88"/>
      <c r="HMA45" s="88"/>
      <c r="HMB45" s="88"/>
      <c r="HMC45" s="88"/>
      <c r="HMD45" s="88"/>
      <c r="HME45" s="88"/>
      <c r="HMF45" s="88"/>
      <c r="HMG45" s="88"/>
      <c r="HMH45" s="88"/>
      <c r="HMI45" s="88"/>
      <c r="HMJ45" s="88"/>
      <c r="HMK45" s="88"/>
      <c r="HML45" s="88"/>
      <c r="HMM45" s="88"/>
      <c r="HMN45" s="88"/>
      <c r="HMO45" s="88"/>
      <c r="HMP45" s="88"/>
      <c r="HMQ45" s="88"/>
      <c r="HMR45" s="88"/>
      <c r="HMS45" s="88"/>
      <c r="HMT45" s="88"/>
      <c r="HMU45" s="88"/>
      <c r="HMV45" s="88"/>
      <c r="HMW45" s="88"/>
      <c r="HMX45" s="88"/>
      <c r="HMY45" s="88"/>
      <c r="HMZ45" s="88"/>
      <c r="HNA45" s="88"/>
      <c r="HNB45" s="88"/>
      <c r="HNC45" s="88"/>
      <c r="HND45" s="88"/>
      <c r="HNE45" s="88"/>
      <c r="HNF45" s="88"/>
      <c r="HNG45" s="88"/>
      <c r="HNH45" s="88"/>
      <c r="HNI45" s="88"/>
      <c r="HNJ45" s="88"/>
      <c r="HNK45" s="88"/>
      <c r="HNL45" s="88"/>
      <c r="HNM45" s="88"/>
      <c r="HNN45" s="88"/>
      <c r="HNO45" s="88"/>
      <c r="HNP45" s="88"/>
      <c r="HNQ45" s="88"/>
      <c r="HNR45" s="88"/>
      <c r="HNS45" s="88"/>
      <c r="HNT45" s="88"/>
      <c r="HNU45" s="88"/>
      <c r="HNV45" s="88"/>
      <c r="HNW45" s="88"/>
      <c r="HNX45" s="88"/>
      <c r="HNY45" s="88"/>
      <c r="HNZ45" s="88"/>
      <c r="HOA45" s="88"/>
      <c r="HOB45" s="88"/>
      <c r="HOC45" s="88"/>
      <c r="HOD45" s="88"/>
      <c r="HOE45" s="88"/>
      <c r="HOF45" s="88"/>
      <c r="HOG45" s="88"/>
      <c r="HOH45" s="88"/>
      <c r="HOI45" s="88"/>
      <c r="HOJ45" s="88"/>
      <c r="HOK45" s="88"/>
      <c r="HOL45" s="88"/>
      <c r="HOM45" s="88"/>
      <c r="HON45" s="88"/>
      <c r="HOO45" s="88"/>
      <c r="HOP45" s="88"/>
      <c r="HOQ45" s="88"/>
      <c r="HOR45" s="88"/>
      <c r="HOS45" s="88"/>
      <c r="HOT45" s="88"/>
      <c r="HOU45" s="88"/>
      <c r="HOV45" s="88"/>
      <c r="HOW45" s="88"/>
      <c r="HOX45" s="88"/>
      <c r="HOY45" s="88"/>
      <c r="HOZ45" s="88"/>
      <c r="HPA45" s="88"/>
      <c r="HPB45" s="88"/>
      <c r="HPC45" s="88"/>
      <c r="HPD45" s="88"/>
      <c r="HPE45" s="88"/>
      <c r="HPF45" s="88"/>
      <c r="HPG45" s="88"/>
      <c r="HPH45" s="88"/>
      <c r="HPI45" s="88"/>
      <c r="HPJ45" s="88"/>
      <c r="HPK45" s="88"/>
      <c r="HPL45" s="88"/>
      <c r="HPM45" s="88"/>
      <c r="HPN45" s="88"/>
      <c r="HPO45" s="88"/>
      <c r="HPP45" s="88"/>
      <c r="HPQ45" s="88"/>
      <c r="HPR45" s="88"/>
      <c r="HPS45" s="88"/>
      <c r="HPT45" s="88"/>
      <c r="HPU45" s="88"/>
      <c r="HPV45" s="88"/>
      <c r="HPW45" s="88"/>
      <c r="HPX45" s="88"/>
      <c r="HPY45" s="88"/>
      <c r="HPZ45" s="88"/>
      <c r="HQA45" s="88"/>
      <c r="HQB45" s="88"/>
      <c r="HQC45" s="88"/>
      <c r="HQD45" s="88"/>
      <c r="HQE45" s="88"/>
      <c r="HQF45" s="88"/>
      <c r="HQG45" s="88"/>
      <c r="HQH45" s="88"/>
      <c r="HQI45" s="88"/>
      <c r="HQJ45" s="88"/>
      <c r="HQK45" s="88"/>
      <c r="HQL45" s="88"/>
      <c r="HQM45" s="88"/>
      <c r="HQN45" s="88"/>
      <c r="HQO45" s="88"/>
      <c r="HQP45" s="88"/>
      <c r="HQQ45" s="88"/>
      <c r="HQR45" s="88"/>
      <c r="HQS45" s="88"/>
      <c r="HQT45" s="88"/>
      <c r="HQU45" s="88"/>
      <c r="HQV45" s="88"/>
      <c r="HQW45" s="88"/>
      <c r="HQX45" s="88"/>
      <c r="HQY45" s="88"/>
      <c r="HQZ45" s="88"/>
      <c r="HRA45" s="88"/>
      <c r="HRB45" s="88"/>
      <c r="HRC45" s="88"/>
      <c r="HRD45" s="88"/>
      <c r="HRE45" s="88"/>
      <c r="HRF45" s="88"/>
      <c r="HRG45" s="88"/>
      <c r="HRH45" s="88"/>
      <c r="HRI45" s="88"/>
      <c r="HRJ45" s="88"/>
      <c r="HRK45" s="88"/>
      <c r="HRL45" s="88"/>
      <c r="HRM45" s="88"/>
      <c r="HRN45" s="88"/>
      <c r="HRO45" s="88"/>
      <c r="HRP45" s="88"/>
      <c r="HRQ45" s="88"/>
      <c r="HRR45" s="88"/>
      <c r="HRS45" s="88"/>
      <c r="HRT45" s="88"/>
      <c r="HRU45" s="88"/>
      <c r="HRV45" s="88"/>
      <c r="HRW45" s="88"/>
      <c r="HRX45" s="88"/>
      <c r="HRY45" s="88"/>
      <c r="HRZ45" s="88"/>
      <c r="HSA45" s="88"/>
      <c r="HSB45" s="88"/>
      <c r="HSC45" s="88"/>
      <c r="HSD45" s="88"/>
      <c r="HSE45" s="88"/>
      <c r="HSF45" s="88"/>
      <c r="HSG45" s="88"/>
      <c r="HSH45" s="88"/>
      <c r="HSI45" s="88"/>
      <c r="HSJ45" s="88"/>
      <c r="HSK45" s="88"/>
      <c r="HSL45" s="88"/>
      <c r="HSM45" s="88"/>
      <c r="HSN45" s="88"/>
      <c r="HSO45" s="88"/>
      <c r="HSP45" s="88"/>
      <c r="HSQ45" s="88"/>
      <c r="HSR45" s="88"/>
      <c r="HSS45" s="88"/>
      <c r="HST45" s="88"/>
      <c r="HSU45" s="88"/>
      <c r="HSV45" s="88"/>
      <c r="HSW45" s="88"/>
      <c r="HSX45" s="88"/>
      <c r="HSY45" s="88"/>
      <c r="HSZ45" s="88"/>
      <c r="HTA45" s="88"/>
      <c r="HTB45" s="88"/>
      <c r="HTC45" s="88"/>
      <c r="HTD45" s="88"/>
      <c r="HTE45" s="88"/>
      <c r="HTF45" s="88"/>
      <c r="HTG45" s="88"/>
      <c r="HTH45" s="88"/>
      <c r="HTI45" s="88"/>
      <c r="HTJ45" s="88"/>
      <c r="HTK45" s="88"/>
      <c r="HTL45" s="88"/>
      <c r="HTM45" s="88"/>
      <c r="HTN45" s="88"/>
      <c r="HTO45" s="88"/>
      <c r="HTP45" s="88"/>
      <c r="HTQ45" s="88"/>
      <c r="HTR45" s="88"/>
      <c r="HTS45" s="88"/>
      <c r="HTT45" s="88"/>
      <c r="HTU45" s="88"/>
      <c r="HTV45" s="88"/>
      <c r="HTW45" s="88"/>
      <c r="HTX45" s="88"/>
      <c r="HTY45" s="88"/>
      <c r="HTZ45" s="88"/>
      <c r="HUA45" s="88"/>
      <c r="HUB45" s="88"/>
      <c r="HUC45" s="88"/>
      <c r="HUD45" s="88"/>
      <c r="HUE45" s="88"/>
      <c r="HUF45" s="88"/>
      <c r="HUG45" s="88"/>
      <c r="HUH45" s="88"/>
      <c r="HUI45" s="88"/>
      <c r="HUJ45" s="88"/>
      <c r="HUK45" s="88"/>
      <c r="HUL45" s="88"/>
      <c r="HUM45" s="88"/>
      <c r="HUN45" s="88"/>
      <c r="HUO45" s="88"/>
      <c r="HUP45" s="88"/>
      <c r="HUQ45" s="88"/>
      <c r="HUR45" s="88"/>
      <c r="HUS45" s="88"/>
      <c r="HUT45" s="88"/>
      <c r="HUU45" s="88"/>
      <c r="HUV45" s="88"/>
      <c r="HUW45" s="88"/>
      <c r="HUX45" s="88"/>
      <c r="HUY45" s="88"/>
      <c r="HUZ45" s="88"/>
      <c r="HVA45" s="88"/>
      <c r="HVB45" s="88"/>
      <c r="HVC45" s="88"/>
      <c r="HVD45" s="88"/>
      <c r="HVE45" s="88"/>
      <c r="HVF45" s="88"/>
      <c r="HVG45" s="88"/>
      <c r="HVH45" s="88"/>
      <c r="HVI45" s="88"/>
      <c r="HVJ45" s="88"/>
      <c r="HVK45" s="88"/>
      <c r="HVL45" s="88"/>
      <c r="HVM45" s="88"/>
      <c r="HVN45" s="88"/>
      <c r="HVO45" s="88"/>
      <c r="HVP45" s="88"/>
      <c r="HVQ45" s="88"/>
      <c r="HVR45" s="88"/>
      <c r="HVS45" s="88"/>
      <c r="HVT45" s="88"/>
      <c r="HVU45" s="88"/>
      <c r="HVV45" s="88"/>
      <c r="HVW45" s="88"/>
      <c r="HVX45" s="88"/>
      <c r="HVY45" s="88"/>
      <c r="HVZ45" s="88"/>
      <c r="HWA45" s="88"/>
      <c r="HWB45" s="88"/>
      <c r="HWC45" s="88"/>
      <c r="HWD45" s="88"/>
      <c r="HWE45" s="88"/>
      <c r="HWF45" s="88"/>
      <c r="HWG45" s="88"/>
      <c r="HWH45" s="88"/>
      <c r="HWI45" s="88"/>
      <c r="HWJ45" s="88"/>
      <c r="HWK45" s="88"/>
      <c r="HWL45" s="88"/>
      <c r="HWM45" s="88"/>
      <c r="HWN45" s="88"/>
      <c r="HWO45" s="88"/>
      <c r="HWP45" s="88"/>
      <c r="HWQ45" s="88"/>
      <c r="HWR45" s="88"/>
      <c r="HWS45" s="88"/>
      <c r="HWT45" s="88"/>
      <c r="HWU45" s="88"/>
      <c r="HWV45" s="88"/>
      <c r="HWW45" s="88"/>
      <c r="HWX45" s="88"/>
      <c r="HWY45" s="88"/>
      <c r="HWZ45" s="88"/>
      <c r="HXA45" s="88"/>
      <c r="HXB45" s="88"/>
      <c r="HXC45" s="88"/>
      <c r="HXD45" s="88"/>
      <c r="HXE45" s="88"/>
      <c r="HXF45" s="88"/>
      <c r="HXG45" s="88"/>
      <c r="HXH45" s="88"/>
      <c r="HXI45" s="88"/>
      <c r="HXJ45" s="88"/>
      <c r="HXK45" s="88"/>
      <c r="HXL45" s="88"/>
      <c r="HXM45" s="88"/>
      <c r="HXN45" s="88"/>
      <c r="HXO45" s="88"/>
      <c r="HXP45" s="88"/>
      <c r="HXQ45" s="88"/>
      <c r="HXR45" s="88"/>
      <c r="HXS45" s="88"/>
      <c r="HXT45" s="88"/>
      <c r="HXU45" s="88"/>
      <c r="HXV45" s="88"/>
      <c r="HXW45" s="88"/>
      <c r="HXX45" s="88"/>
      <c r="HXY45" s="88"/>
      <c r="HXZ45" s="88"/>
      <c r="HYA45" s="88"/>
      <c r="HYB45" s="88"/>
      <c r="HYC45" s="88"/>
      <c r="HYD45" s="88"/>
      <c r="HYE45" s="88"/>
      <c r="HYF45" s="88"/>
      <c r="HYG45" s="88"/>
      <c r="HYH45" s="88"/>
      <c r="HYI45" s="88"/>
      <c r="HYJ45" s="88"/>
      <c r="HYK45" s="88"/>
      <c r="HYL45" s="88"/>
      <c r="HYM45" s="88"/>
      <c r="HYN45" s="88"/>
      <c r="HYO45" s="88"/>
      <c r="HYP45" s="88"/>
      <c r="HYQ45" s="88"/>
      <c r="HYR45" s="88"/>
      <c r="HYS45" s="88"/>
      <c r="HYT45" s="88"/>
      <c r="HYU45" s="88"/>
      <c r="HYV45" s="88"/>
      <c r="HYW45" s="88"/>
      <c r="HYX45" s="88"/>
      <c r="HYY45" s="88"/>
      <c r="HYZ45" s="88"/>
      <c r="HZA45" s="88"/>
      <c r="HZB45" s="88"/>
      <c r="HZC45" s="88"/>
      <c r="HZD45" s="88"/>
      <c r="HZE45" s="88"/>
      <c r="HZF45" s="88"/>
      <c r="HZG45" s="88"/>
      <c r="HZH45" s="88"/>
      <c r="HZI45" s="88"/>
      <c r="HZJ45" s="88"/>
      <c r="HZK45" s="88"/>
      <c r="HZL45" s="88"/>
      <c r="HZM45" s="88"/>
      <c r="HZN45" s="88"/>
      <c r="HZO45" s="88"/>
      <c r="HZP45" s="88"/>
      <c r="HZQ45" s="88"/>
      <c r="HZR45" s="88"/>
      <c r="HZS45" s="88"/>
      <c r="HZT45" s="88"/>
      <c r="HZU45" s="88"/>
      <c r="HZV45" s="88"/>
      <c r="HZW45" s="88"/>
      <c r="HZX45" s="88"/>
      <c r="HZY45" s="88"/>
      <c r="HZZ45" s="88"/>
      <c r="IAA45" s="88"/>
      <c r="IAB45" s="88"/>
      <c r="IAC45" s="88"/>
      <c r="IAD45" s="88"/>
      <c r="IAE45" s="88"/>
      <c r="IAF45" s="88"/>
      <c r="IAG45" s="88"/>
      <c r="IAH45" s="88"/>
      <c r="IAI45" s="88"/>
      <c r="IAJ45" s="88"/>
      <c r="IAK45" s="88"/>
      <c r="IAL45" s="88"/>
      <c r="IAM45" s="88"/>
      <c r="IAN45" s="88"/>
      <c r="IAO45" s="88"/>
      <c r="IAP45" s="88"/>
      <c r="IAQ45" s="88"/>
      <c r="IAR45" s="88"/>
      <c r="IAS45" s="88"/>
      <c r="IAT45" s="88"/>
      <c r="IAU45" s="88"/>
      <c r="IAV45" s="88"/>
      <c r="IAW45" s="88"/>
      <c r="IAX45" s="88"/>
      <c r="IAY45" s="88"/>
      <c r="IAZ45" s="88"/>
      <c r="IBA45" s="88"/>
      <c r="IBB45" s="88"/>
      <c r="IBC45" s="88"/>
      <c r="IBD45" s="88"/>
      <c r="IBE45" s="88"/>
      <c r="IBF45" s="88"/>
      <c r="IBG45" s="88"/>
      <c r="IBH45" s="88"/>
      <c r="IBI45" s="88"/>
      <c r="IBJ45" s="88"/>
      <c r="IBK45" s="88"/>
      <c r="IBL45" s="88"/>
      <c r="IBM45" s="88"/>
      <c r="IBN45" s="88"/>
      <c r="IBO45" s="88"/>
      <c r="IBP45" s="88"/>
      <c r="IBQ45" s="88"/>
      <c r="IBR45" s="88"/>
      <c r="IBS45" s="88"/>
      <c r="IBT45" s="88"/>
      <c r="IBU45" s="88"/>
      <c r="IBV45" s="88"/>
      <c r="IBW45" s="88"/>
      <c r="IBX45" s="88"/>
      <c r="IBY45" s="88"/>
      <c r="IBZ45" s="88"/>
      <c r="ICA45" s="88"/>
      <c r="ICB45" s="88"/>
      <c r="ICC45" s="88"/>
      <c r="ICD45" s="88"/>
      <c r="ICE45" s="88"/>
      <c r="ICF45" s="88"/>
      <c r="ICG45" s="88"/>
      <c r="ICH45" s="88"/>
      <c r="ICI45" s="88"/>
      <c r="ICJ45" s="88"/>
      <c r="ICK45" s="88"/>
      <c r="ICL45" s="88"/>
      <c r="ICM45" s="88"/>
      <c r="ICN45" s="88"/>
      <c r="ICO45" s="88"/>
      <c r="ICP45" s="88"/>
      <c r="ICQ45" s="88"/>
      <c r="ICR45" s="88"/>
      <c r="ICS45" s="88"/>
      <c r="ICT45" s="88"/>
      <c r="ICU45" s="88"/>
      <c r="ICV45" s="88"/>
      <c r="ICW45" s="88"/>
      <c r="ICX45" s="88"/>
      <c r="ICY45" s="88"/>
      <c r="ICZ45" s="88"/>
      <c r="IDA45" s="88"/>
      <c r="IDB45" s="88"/>
      <c r="IDC45" s="88"/>
      <c r="IDD45" s="88"/>
      <c r="IDE45" s="88"/>
      <c r="IDF45" s="88"/>
      <c r="IDG45" s="88"/>
      <c r="IDH45" s="88"/>
      <c r="IDI45" s="88"/>
      <c r="IDJ45" s="88"/>
      <c r="IDK45" s="88"/>
      <c r="IDL45" s="88"/>
      <c r="IDM45" s="88"/>
      <c r="IDN45" s="88"/>
      <c r="IDO45" s="88"/>
      <c r="IDP45" s="88"/>
      <c r="IDQ45" s="88"/>
      <c r="IDR45" s="88"/>
      <c r="IDS45" s="88"/>
      <c r="IDT45" s="88"/>
      <c r="IDU45" s="88"/>
      <c r="IDV45" s="88"/>
      <c r="IDW45" s="88"/>
      <c r="IDX45" s="88"/>
      <c r="IDY45" s="88"/>
      <c r="IDZ45" s="88"/>
      <c r="IEA45" s="88"/>
      <c r="IEB45" s="88"/>
      <c r="IEC45" s="88"/>
      <c r="IED45" s="88"/>
      <c r="IEE45" s="88"/>
      <c r="IEF45" s="88"/>
      <c r="IEG45" s="88"/>
      <c r="IEH45" s="88"/>
      <c r="IEI45" s="88"/>
      <c r="IEJ45" s="88"/>
      <c r="IEK45" s="88"/>
      <c r="IEL45" s="88"/>
      <c r="IEM45" s="88"/>
      <c r="IEN45" s="88"/>
      <c r="IEO45" s="88"/>
      <c r="IEP45" s="88"/>
      <c r="IEQ45" s="88"/>
      <c r="IER45" s="88"/>
      <c r="IES45" s="88"/>
      <c r="IET45" s="88"/>
      <c r="IEU45" s="88"/>
      <c r="IEV45" s="88"/>
      <c r="IEW45" s="88"/>
      <c r="IEX45" s="88"/>
      <c r="IEY45" s="88"/>
      <c r="IEZ45" s="88"/>
      <c r="IFA45" s="88"/>
      <c r="IFB45" s="88"/>
      <c r="IFC45" s="88"/>
      <c r="IFD45" s="88"/>
      <c r="IFE45" s="88"/>
      <c r="IFF45" s="88"/>
      <c r="IFG45" s="88"/>
      <c r="IFH45" s="88"/>
      <c r="IFI45" s="88"/>
      <c r="IFJ45" s="88"/>
      <c r="IFK45" s="88"/>
      <c r="IFL45" s="88"/>
      <c r="IFM45" s="88"/>
      <c r="IFN45" s="88"/>
      <c r="IFO45" s="88"/>
      <c r="IFP45" s="88"/>
      <c r="IFQ45" s="88"/>
      <c r="IFR45" s="88"/>
      <c r="IFS45" s="88"/>
      <c r="IFT45" s="88"/>
      <c r="IFU45" s="88"/>
      <c r="IFV45" s="88"/>
      <c r="IFW45" s="88"/>
      <c r="IFX45" s="88"/>
      <c r="IFY45" s="88"/>
      <c r="IFZ45" s="88"/>
      <c r="IGA45" s="88"/>
      <c r="IGB45" s="88"/>
      <c r="IGC45" s="88"/>
      <c r="IGD45" s="88"/>
      <c r="IGE45" s="88"/>
      <c r="IGF45" s="88"/>
      <c r="IGG45" s="88"/>
      <c r="IGH45" s="88"/>
      <c r="IGI45" s="88"/>
      <c r="IGJ45" s="88"/>
      <c r="IGK45" s="88"/>
      <c r="IGL45" s="88"/>
      <c r="IGM45" s="88"/>
      <c r="IGN45" s="88"/>
      <c r="IGO45" s="88"/>
      <c r="IGP45" s="88"/>
      <c r="IGQ45" s="88"/>
      <c r="IGR45" s="88"/>
      <c r="IGS45" s="88"/>
      <c r="IGT45" s="88"/>
      <c r="IGU45" s="88"/>
      <c r="IGV45" s="88"/>
      <c r="IGW45" s="88"/>
      <c r="IGX45" s="88"/>
      <c r="IGY45" s="88"/>
      <c r="IGZ45" s="88"/>
      <c r="IHA45" s="88"/>
      <c r="IHB45" s="88"/>
      <c r="IHC45" s="88"/>
      <c r="IHD45" s="88"/>
      <c r="IHE45" s="88"/>
      <c r="IHF45" s="88"/>
      <c r="IHG45" s="88"/>
      <c r="IHH45" s="88"/>
      <c r="IHI45" s="88"/>
      <c r="IHJ45" s="88"/>
      <c r="IHK45" s="88"/>
      <c r="IHL45" s="88"/>
      <c r="IHM45" s="88"/>
      <c r="IHN45" s="88"/>
      <c r="IHO45" s="88"/>
      <c r="IHP45" s="88"/>
      <c r="IHQ45" s="88"/>
      <c r="IHR45" s="88"/>
      <c r="IHS45" s="88"/>
      <c r="IHT45" s="88"/>
      <c r="IHU45" s="88"/>
      <c r="IHV45" s="88"/>
      <c r="IHW45" s="88"/>
      <c r="IHX45" s="88"/>
      <c r="IHY45" s="88"/>
      <c r="IHZ45" s="88"/>
      <c r="IIA45" s="88"/>
      <c r="IIB45" s="88"/>
      <c r="IIC45" s="88"/>
      <c r="IID45" s="88"/>
      <c r="IIE45" s="88"/>
      <c r="IIF45" s="88"/>
      <c r="IIG45" s="88"/>
      <c r="IIH45" s="88"/>
      <c r="III45" s="88"/>
      <c r="IIJ45" s="88"/>
      <c r="IIK45" s="88"/>
      <c r="IIL45" s="88"/>
      <c r="IIM45" s="88"/>
      <c r="IIN45" s="88"/>
      <c r="IIO45" s="88"/>
      <c r="IIP45" s="88"/>
      <c r="IIQ45" s="88"/>
      <c r="IIR45" s="88"/>
      <c r="IIS45" s="88"/>
      <c r="IIT45" s="88"/>
      <c r="IIU45" s="88"/>
      <c r="IIV45" s="88"/>
      <c r="IIW45" s="88"/>
      <c r="IIX45" s="88"/>
      <c r="IIY45" s="88"/>
      <c r="IIZ45" s="88"/>
      <c r="IJA45" s="88"/>
      <c r="IJB45" s="88"/>
      <c r="IJC45" s="88"/>
      <c r="IJD45" s="88"/>
      <c r="IJE45" s="88"/>
      <c r="IJF45" s="88"/>
      <c r="IJG45" s="88"/>
      <c r="IJH45" s="88"/>
      <c r="IJI45" s="88"/>
      <c r="IJJ45" s="88"/>
      <c r="IJK45" s="88"/>
      <c r="IJL45" s="88"/>
      <c r="IJM45" s="88"/>
      <c r="IJN45" s="88"/>
      <c r="IJO45" s="88"/>
      <c r="IJP45" s="88"/>
      <c r="IJQ45" s="88"/>
      <c r="IJR45" s="88"/>
      <c r="IJS45" s="88"/>
      <c r="IJT45" s="88"/>
      <c r="IJU45" s="88"/>
      <c r="IJV45" s="88"/>
      <c r="IJW45" s="88"/>
      <c r="IJX45" s="88"/>
      <c r="IJY45" s="88"/>
      <c r="IJZ45" s="88"/>
      <c r="IKA45" s="88"/>
      <c r="IKB45" s="88"/>
      <c r="IKC45" s="88"/>
      <c r="IKD45" s="88"/>
      <c r="IKE45" s="88"/>
      <c r="IKF45" s="88"/>
      <c r="IKG45" s="88"/>
      <c r="IKH45" s="88"/>
      <c r="IKI45" s="88"/>
      <c r="IKJ45" s="88"/>
      <c r="IKK45" s="88"/>
      <c r="IKL45" s="88"/>
      <c r="IKM45" s="88"/>
      <c r="IKN45" s="88"/>
      <c r="IKO45" s="88"/>
      <c r="IKP45" s="88"/>
      <c r="IKQ45" s="88"/>
      <c r="IKR45" s="88"/>
      <c r="IKS45" s="88"/>
      <c r="IKT45" s="88"/>
      <c r="IKU45" s="88"/>
      <c r="IKV45" s="88"/>
      <c r="IKW45" s="88"/>
      <c r="IKX45" s="88"/>
      <c r="IKY45" s="88"/>
      <c r="IKZ45" s="88"/>
      <c r="ILA45" s="88"/>
      <c r="ILB45" s="88"/>
      <c r="ILC45" s="88"/>
      <c r="ILD45" s="88"/>
      <c r="ILE45" s="88"/>
      <c r="ILF45" s="88"/>
      <c r="ILG45" s="88"/>
      <c r="ILH45" s="88"/>
      <c r="ILI45" s="88"/>
      <c r="ILJ45" s="88"/>
      <c r="ILK45" s="88"/>
      <c r="ILL45" s="88"/>
      <c r="ILM45" s="88"/>
      <c r="ILN45" s="88"/>
      <c r="ILO45" s="88"/>
      <c r="ILP45" s="88"/>
      <c r="ILQ45" s="88"/>
      <c r="ILR45" s="88"/>
      <c r="ILS45" s="88"/>
      <c r="ILT45" s="88"/>
      <c r="ILU45" s="88"/>
      <c r="ILV45" s="88"/>
      <c r="ILW45" s="88"/>
      <c r="ILX45" s="88"/>
      <c r="ILY45" s="88"/>
      <c r="ILZ45" s="88"/>
      <c r="IMA45" s="88"/>
      <c r="IMB45" s="88"/>
      <c r="IMC45" s="88"/>
      <c r="IMD45" s="88"/>
      <c r="IME45" s="88"/>
      <c r="IMF45" s="88"/>
      <c r="IMG45" s="88"/>
      <c r="IMH45" s="88"/>
      <c r="IMI45" s="88"/>
      <c r="IMJ45" s="88"/>
      <c r="IMK45" s="88"/>
      <c r="IML45" s="88"/>
      <c r="IMM45" s="88"/>
      <c r="IMN45" s="88"/>
      <c r="IMO45" s="88"/>
      <c r="IMP45" s="88"/>
      <c r="IMQ45" s="88"/>
      <c r="IMR45" s="88"/>
      <c r="IMS45" s="88"/>
      <c r="IMT45" s="88"/>
      <c r="IMU45" s="88"/>
      <c r="IMV45" s="88"/>
      <c r="IMW45" s="88"/>
      <c r="IMX45" s="88"/>
      <c r="IMY45" s="88"/>
      <c r="IMZ45" s="88"/>
      <c r="INA45" s="88"/>
      <c r="INB45" s="88"/>
      <c r="INC45" s="88"/>
      <c r="IND45" s="88"/>
      <c r="INE45" s="88"/>
      <c r="INF45" s="88"/>
      <c r="ING45" s="88"/>
      <c r="INH45" s="88"/>
      <c r="INI45" s="88"/>
      <c r="INJ45" s="88"/>
      <c r="INK45" s="88"/>
      <c r="INL45" s="88"/>
      <c r="INM45" s="88"/>
      <c r="INN45" s="88"/>
      <c r="INO45" s="88"/>
      <c r="INP45" s="88"/>
      <c r="INQ45" s="88"/>
      <c r="INR45" s="88"/>
      <c r="INS45" s="88"/>
      <c r="INT45" s="88"/>
      <c r="INU45" s="88"/>
      <c r="INV45" s="88"/>
      <c r="INW45" s="88"/>
      <c r="INX45" s="88"/>
      <c r="INY45" s="88"/>
      <c r="INZ45" s="88"/>
      <c r="IOA45" s="88"/>
      <c r="IOB45" s="88"/>
      <c r="IOC45" s="88"/>
      <c r="IOD45" s="88"/>
      <c r="IOE45" s="88"/>
      <c r="IOF45" s="88"/>
      <c r="IOG45" s="88"/>
      <c r="IOH45" s="88"/>
      <c r="IOI45" s="88"/>
      <c r="IOJ45" s="88"/>
      <c r="IOK45" s="88"/>
      <c r="IOL45" s="88"/>
      <c r="IOM45" s="88"/>
      <c r="ION45" s="88"/>
      <c r="IOO45" s="88"/>
      <c r="IOP45" s="88"/>
      <c r="IOQ45" s="88"/>
      <c r="IOR45" s="88"/>
      <c r="IOS45" s="88"/>
      <c r="IOT45" s="88"/>
      <c r="IOU45" s="88"/>
      <c r="IOV45" s="88"/>
      <c r="IOW45" s="88"/>
      <c r="IOX45" s="88"/>
      <c r="IOY45" s="88"/>
      <c r="IOZ45" s="88"/>
      <c r="IPA45" s="88"/>
      <c r="IPB45" s="88"/>
      <c r="IPC45" s="88"/>
      <c r="IPD45" s="88"/>
      <c r="IPE45" s="88"/>
      <c r="IPF45" s="88"/>
      <c r="IPG45" s="88"/>
      <c r="IPH45" s="88"/>
      <c r="IPI45" s="88"/>
      <c r="IPJ45" s="88"/>
      <c r="IPK45" s="88"/>
      <c r="IPL45" s="88"/>
      <c r="IPM45" s="88"/>
      <c r="IPN45" s="88"/>
      <c r="IPO45" s="88"/>
      <c r="IPP45" s="88"/>
      <c r="IPQ45" s="88"/>
      <c r="IPR45" s="88"/>
      <c r="IPS45" s="88"/>
      <c r="IPT45" s="88"/>
      <c r="IPU45" s="88"/>
      <c r="IPV45" s="88"/>
      <c r="IPW45" s="88"/>
      <c r="IPX45" s="88"/>
      <c r="IPY45" s="88"/>
      <c r="IPZ45" s="88"/>
      <c r="IQA45" s="88"/>
      <c r="IQB45" s="88"/>
      <c r="IQC45" s="88"/>
      <c r="IQD45" s="88"/>
      <c r="IQE45" s="88"/>
      <c r="IQF45" s="88"/>
      <c r="IQG45" s="88"/>
      <c r="IQH45" s="88"/>
      <c r="IQI45" s="88"/>
      <c r="IQJ45" s="88"/>
      <c r="IQK45" s="88"/>
      <c r="IQL45" s="88"/>
      <c r="IQM45" s="88"/>
      <c r="IQN45" s="88"/>
      <c r="IQO45" s="88"/>
      <c r="IQP45" s="88"/>
      <c r="IQQ45" s="88"/>
      <c r="IQR45" s="88"/>
      <c r="IQS45" s="88"/>
      <c r="IQT45" s="88"/>
      <c r="IQU45" s="88"/>
      <c r="IQV45" s="88"/>
      <c r="IQW45" s="88"/>
      <c r="IQX45" s="88"/>
      <c r="IQY45" s="88"/>
      <c r="IQZ45" s="88"/>
      <c r="IRA45" s="88"/>
      <c r="IRB45" s="88"/>
      <c r="IRC45" s="88"/>
      <c r="IRD45" s="88"/>
      <c r="IRE45" s="88"/>
      <c r="IRF45" s="88"/>
      <c r="IRG45" s="88"/>
      <c r="IRH45" s="88"/>
      <c r="IRI45" s="88"/>
      <c r="IRJ45" s="88"/>
      <c r="IRK45" s="88"/>
      <c r="IRL45" s="88"/>
      <c r="IRM45" s="88"/>
      <c r="IRN45" s="88"/>
      <c r="IRO45" s="88"/>
      <c r="IRP45" s="88"/>
      <c r="IRQ45" s="88"/>
      <c r="IRR45" s="88"/>
      <c r="IRS45" s="88"/>
      <c r="IRT45" s="88"/>
      <c r="IRU45" s="88"/>
      <c r="IRV45" s="88"/>
      <c r="IRW45" s="88"/>
      <c r="IRX45" s="88"/>
      <c r="IRY45" s="88"/>
      <c r="IRZ45" s="88"/>
      <c r="ISA45" s="88"/>
      <c r="ISB45" s="88"/>
      <c r="ISC45" s="88"/>
      <c r="ISD45" s="88"/>
      <c r="ISE45" s="88"/>
      <c r="ISF45" s="88"/>
      <c r="ISG45" s="88"/>
      <c r="ISH45" s="88"/>
      <c r="ISI45" s="88"/>
      <c r="ISJ45" s="88"/>
      <c r="ISK45" s="88"/>
      <c r="ISL45" s="88"/>
      <c r="ISM45" s="88"/>
      <c r="ISN45" s="88"/>
      <c r="ISO45" s="88"/>
      <c r="ISP45" s="88"/>
      <c r="ISQ45" s="88"/>
      <c r="ISR45" s="88"/>
      <c r="ISS45" s="88"/>
      <c r="IST45" s="88"/>
      <c r="ISU45" s="88"/>
      <c r="ISV45" s="88"/>
      <c r="ISW45" s="88"/>
      <c r="ISX45" s="88"/>
      <c r="ISY45" s="88"/>
      <c r="ISZ45" s="88"/>
      <c r="ITA45" s="88"/>
      <c r="ITB45" s="88"/>
      <c r="ITC45" s="88"/>
      <c r="ITD45" s="88"/>
      <c r="ITE45" s="88"/>
      <c r="ITF45" s="88"/>
      <c r="ITG45" s="88"/>
      <c r="ITH45" s="88"/>
      <c r="ITI45" s="88"/>
      <c r="ITJ45" s="88"/>
      <c r="ITK45" s="88"/>
      <c r="ITL45" s="88"/>
      <c r="ITM45" s="88"/>
      <c r="ITN45" s="88"/>
      <c r="ITO45" s="88"/>
      <c r="ITP45" s="88"/>
      <c r="ITQ45" s="88"/>
      <c r="ITR45" s="88"/>
      <c r="ITS45" s="88"/>
      <c r="ITT45" s="88"/>
      <c r="ITU45" s="88"/>
      <c r="ITV45" s="88"/>
      <c r="ITW45" s="88"/>
      <c r="ITX45" s="88"/>
      <c r="ITY45" s="88"/>
      <c r="ITZ45" s="88"/>
      <c r="IUA45" s="88"/>
      <c r="IUB45" s="88"/>
      <c r="IUC45" s="88"/>
      <c r="IUD45" s="88"/>
      <c r="IUE45" s="88"/>
      <c r="IUF45" s="88"/>
      <c r="IUG45" s="88"/>
      <c r="IUH45" s="88"/>
      <c r="IUI45" s="88"/>
      <c r="IUJ45" s="88"/>
      <c r="IUK45" s="88"/>
      <c r="IUL45" s="88"/>
      <c r="IUM45" s="88"/>
      <c r="IUN45" s="88"/>
      <c r="IUO45" s="88"/>
      <c r="IUP45" s="88"/>
      <c r="IUQ45" s="88"/>
      <c r="IUR45" s="88"/>
      <c r="IUS45" s="88"/>
      <c r="IUT45" s="88"/>
      <c r="IUU45" s="88"/>
      <c r="IUV45" s="88"/>
      <c r="IUW45" s="88"/>
      <c r="IUX45" s="88"/>
      <c r="IUY45" s="88"/>
      <c r="IUZ45" s="88"/>
      <c r="IVA45" s="88"/>
      <c r="IVB45" s="88"/>
      <c r="IVC45" s="88"/>
      <c r="IVD45" s="88"/>
      <c r="IVE45" s="88"/>
      <c r="IVF45" s="88"/>
      <c r="IVG45" s="88"/>
      <c r="IVH45" s="88"/>
      <c r="IVI45" s="88"/>
      <c r="IVJ45" s="88"/>
      <c r="IVK45" s="88"/>
      <c r="IVL45" s="88"/>
      <c r="IVM45" s="88"/>
      <c r="IVN45" s="88"/>
      <c r="IVO45" s="88"/>
      <c r="IVP45" s="88"/>
      <c r="IVQ45" s="88"/>
      <c r="IVR45" s="88"/>
      <c r="IVS45" s="88"/>
      <c r="IVT45" s="88"/>
      <c r="IVU45" s="88"/>
      <c r="IVV45" s="88"/>
      <c r="IVW45" s="88"/>
      <c r="IVX45" s="88"/>
      <c r="IVY45" s="88"/>
      <c r="IVZ45" s="88"/>
      <c r="IWA45" s="88"/>
      <c r="IWB45" s="88"/>
      <c r="IWC45" s="88"/>
      <c r="IWD45" s="88"/>
      <c r="IWE45" s="88"/>
      <c r="IWF45" s="88"/>
      <c r="IWG45" s="88"/>
      <c r="IWH45" s="88"/>
      <c r="IWI45" s="88"/>
      <c r="IWJ45" s="88"/>
      <c r="IWK45" s="88"/>
      <c r="IWL45" s="88"/>
      <c r="IWM45" s="88"/>
      <c r="IWN45" s="88"/>
      <c r="IWO45" s="88"/>
      <c r="IWP45" s="88"/>
      <c r="IWQ45" s="88"/>
      <c r="IWR45" s="88"/>
      <c r="IWS45" s="88"/>
      <c r="IWT45" s="88"/>
      <c r="IWU45" s="88"/>
      <c r="IWV45" s="88"/>
      <c r="IWW45" s="88"/>
      <c r="IWX45" s="88"/>
      <c r="IWY45" s="88"/>
      <c r="IWZ45" s="88"/>
      <c r="IXA45" s="88"/>
      <c r="IXB45" s="88"/>
      <c r="IXC45" s="88"/>
      <c r="IXD45" s="88"/>
      <c r="IXE45" s="88"/>
      <c r="IXF45" s="88"/>
      <c r="IXG45" s="88"/>
      <c r="IXH45" s="88"/>
      <c r="IXI45" s="88"/>
      <c r="IXJ45" s="88"/>
      <c r="IXK45" s="88"/>
      <c r="IXL45" s="88"/>
      <c r="IXM45" s="88"/>
      <c r="IXN45" s="88"/>
      <c r="IXO45" s="88"/>
      <c r="IXP45" s="88"/>
      <c r="IXQ45" s="88"/>
      <c r="IXR45" s="88"/>
      <c r="IXS45" s="88"/>
      <c r="IXT45" s="88"/>
      <c r="IXU45" s="88"/>
      <c r="IXV45" s="88"/>
      <c r="IXW45" s="88"/>
      <c r="IXX45" s="88"/>
      <c r="IXY45" s="88"/>
      <c r="IXZ45" s="88"/>
      <c r="IYA45" s="88"/>
      <c r="IYB45" s="88"/>
      <c r="IYC45" s="88"/>
      <c r="IYD45" s="88"/>
      <c r="IYE45" s="88"/>
      <c r="IYF45" s="88"/>
      <c r="IYG45" s="88"/>
      <c r="IYH45" s="88"/>
      <c r="IYI45" s="88"/>
      <c r="IYJ45" s="88"/>
      <c r="IYK45" s="88"/>
      <c r="IYL45" s="88"/>
      <c r="IYM45" s="88"/>
      <c r="IYN45" s="88"/>
      <c r="IYO45" s="88"/>
      <c r="IYP45" s="88"/>
      <c r="IYQ45" s="88"/>
      <c r="IYR45" s="88"/>
      <c r="IYS45" s="88"/>
      <c r="IYT45" s="88"/>
      <c r="IYU45" s="88"/>
      <c r="IYV45" s="88"/>
      <c r="IYW45" s="88"/>
      <c r="IYX45" s="88"/>
      <c r="IYY45" s="88"/>
      <c r="IYZ45" s="88"/>
      <c r="IZA45" s="88"/>
      <c r="IZB45" s="88"/>
      <c r="IZC45" s="88"/>
      <c r="IZD45" s="88"/>
      <c r="IZE45" s="88"/>
      <c r="IZF45" s="88"/>
      <c r="IZG45" s="88"/>
      <c r="IZH45" s="88"/>
      <c r="IZI45" s="88"/>
      <c r="IZJ45" s="88"/>
      <c r="IZK45" s="88"/>
      <c r="IZL45" s="88"/>
      <c r="IZM45" s="88"/>
      <c r="IZN45" s="88"/>
      <c r="IZO45" s="88"/>
      <c r="IZP45" s="88"/>
      <c r="IZQ45" s="88"/>
      <c r="IZR45" s="88"/>
      <c r="IZS45" s="88"/>
      <c r="IZT45" s="88"/>
      <c r="IZU45" s="88"/>
      <c r="IZV45" s="88"/>
      <c r="IZW45" s="88"/>
      <c r="IZX45" s="88"/>
      <c r="IZY45" s="88"/>
      <c r="IZZ45" s="88"/>
      <c r="JAA45" s="88"/>
      <c r="JAB45" s="88"/>
      <c r="JAC45" s="88"/>
      <c r="JAD45" s="88"/>
      <c r="JAE45" s="88"/>
      <c r="JAF45" s="88"/>
      <c r="JAG45" s="88"/>
      <c r="JAH45" s="88"/>
      <c r="JAI45" s="88"/>
      <c r="JAJ45" s="88"/>
      <c r="JAK45" s="88"/>
      <c r="JAL45" s="88"/>
      <c r="JAM45" s="88"/>
      <c r="JAN45" s="88"/>
      <c r="JAO45" s="88"/>
      <c r="JAP45" s="88"/>
      <c r="JAQ45" s="88"/>
      <c r="JAR45" s="88"/>
      <c r="JAS45" s="88"/>
      <c r="JAT45" s="88"/>
      <c r="JAU45" s="88"/>
      <c r="JAV45" s="88"/>
      <c r="JAW45" s="88"/>
      <c r="JAX45" s="88"/>
      <c r="JAY45" s="88"/>
      <c r="JAZ45" s="88"/>
      <c r="JBA45" s="88"/>
      <c r="JBB45" s="88"/>
      <c r="JBC45" s="88"/>
      <c r="JBD45" s="88"/>
      <c r="JBE45" s="88"/>
      <c r="JBF45" s="88"/>
      <c r="JBG45" s="88"/>
      <c r="JBH45" s="88"/>
      <c r="JBI45" s="88"/>
      <c r="JBJ45" s="88"/>
      <c r="JBK45" s="88"/>
      <c r="JBL45" s="88"/>
      <c r="JBM45" s="88"/>
      <c r="JBN45" s="88"/>
      <c r="JBO45" s="88"/>
      <c r="JBP45" s="88"/>
      <c r="JBQ45" s="88"/>
      <c r="JBR45" s="88"/>
      <c r="JBS45" s="88"/>
      <c r="JBT45" s="88"/>
      <c r="JBU45" s="88"/>
      <c r="JBV45" s="88"/>
      <c r="JBW45" s="88"/>
      <c r="JBX45" s="88"/>
      <c r="JBY45" s="88"/>
      <c r="JBZ45" s="88"/>
      <c r="JCA45" s="88"/>
      <c r="JCB45" s="88"/>
      <c r="JCC45" s="88"/>
      <c r="JCD45" s="88"/>
      <c r="JCE45" s="88"/>
      <c r="JCF45" s="88"/>
      <c r="JCG45" s="88"/>
      <c r="JCH45" s="88"/>
      <c r="JCI45" s="88"/>
      <c r="JCJ45" s="88"/>
      <c r="JCK45" s="88"/>
      <c r="JCL45" s="88"/>
      <c r="JCM45" s="88"/>
      <c r="JCN45" s="88"/>
      <c r="JCO45" s="88"/>
      <c r="JCP45" s="88"/>
      <c r="JCQ45" s="88"/>
      <c r="JCR45" s="88"/>
      <c r="JCS45" s="88"/>
      <c r="JCT45" s="88"/>
      <c r="JCU45" s="88"/>
      <c r="JCV45" s="88"/>
      <c r="JCW45" s="88"/>
      <c r="JCX45" s="88"/>
      <c r="JCY45" s="88"/>
      <c r="JCZ45" s="88"/>
      <c r="JDA45" s="88"/>
      <c r="JDB45" s="88"/>
      <c r="JDC45" s="88"/>
      <c r="JDD45" s="88"/>
      <c r="JDE45" s="88"/>
      <c r="JDF45" s="88"/>
      <c r="JDG45" s="88"/>
      <c r="JDH45" s="88"/>
      <c r="JDI45" s="88"/>
      <c r="JDJ45" s="88"/>
      <c r="JDK45" s="88"/>
      <c r="JDL45" s="88"/>
      <c r="JDM45" s="88"/>
      <c r="JDN45" s="88"/>
      <c r="JDO45" s="88"/>
      <c r="JDP45" s="88"/>
      <c r="JDQ45" s="88"/>
      <c r="JDR45" s="88"/>
      <c r="JDS45" s="88"/>
      <c r="JDT45" s="88"/>
      <c r="JDU45" s="88"/>
      <c r="JDV45" s="88"/>
      <c r="JDW45" s="88"/>
      <c r="JDX45" s="88"/>
      <c r="JDY45" s="88"/>
      <c r="JDZ45" s="88"/>
      <c r="JEA45" s="88"/>
      <c r="JEB45" s="88"/>
      <c r="JEC45" s="88"/>
      <c r="JED45" s="88"/>
      <c r="JEE45" s="88"/>
      <c r="JEF45" s="88"/>
      <c r="JEG45" s="88"/>
      <c r="JEH45" s="88"/>
      <c r="JEI45" s="88"/>
      <c r="JEJ45" s="88"/>
      <c r="JEK45" s="88"/>
      <c r="JEL45" s="88"/>
      <c r="JEM45" s="88"/>
      <c r="JEN45" s="88"/>
      <c r="JEO45" s="88"/>
      <c r="JEP45" s="88"/>
      <c r="JEQ45" s="88"/>
      <c r="JER45" s="88"/>
      <c r="JES45" s="88"/>
      <c r="JET45" s="88"/>
      <c r="JEU45" s="88"/>
      <c r="JEV45" s="88"/>
      <c r="JEW45" s="88"/>
      <c r="JEX45" s="88"/>
      <c r="JEY45" s="88"/>
      <c r="JEZ45" s="88"/>
      <c r="JFA45" s="88"/>
      <c r="JFB45" s="88"/>
      <c r="JFC45" s="88"/>
      <c r="JFD45" s="88"/>
      <c r="JFE45" s="88"/>
      <c r="JFF45" s="88"/>
      <c r="JFG45" s="88"/>
      <c r="JFH45" s="88"/>
      <c r="JFI45" s="88"/>
      <c r="JFJ45" s="88"/>
      <c r="JFK45" s="88"/>
      <c r="JFL45" s="88"/>
      <c r="JFM45" s="88"/>
      <c r="JFN45" s="88"/>
      <c r="JFO45" s="88"/>
      <c r="JFP45" s="88"/>
      <c r="JFQ45" s="88"/>
      <c r="JFR45" s="88"/>
      <c r="JFS45" s="88"/>
      <c r="JFT45" s="88"/>
      <c r="JFU45" s="88"/>
      <c r="JFV45" s="88"/>
      <c r="JFW45" s="88"/>
      <c r="JFX45" s="88"/>
      <c r="JFY45" s="88"/>
      <c r="JFZ45" s="88"/>
      <c r="JGA45" s="88"/>
      <c r="JGB45" s="88"/>
      <c r="JGC45" s="88"/>
      <c r="JGD45" s="88"/>
      <c r="JGE45" s="88"/>
      <c r="JGF45" s="88"/>
      <c r="JGG45" s="88"/>
      <c r="JGH45" s="88"/>
      <c r="JGI45" s="88"/>
      <c r="JGJ45" s="88"/>
      <c r="JGK45" s="88"/>
      <c r="JGL45" s="88"/>
      <c r="JGM45" s="88"/>
      <c r="JGN45" s="88"/>
      <c r="JGO45" s="88"/>
      <c r="JGP45" s="88"/>
      <c r="JGQ45" s="88"/>
      <c r="JGR45" s="88"/>
      <c r="JGS45" s="88"/>
      <c r="JGT45" s="88"/>
      <c r="JGU45" s="88"/>
      <c r="JGV45" s="88"/>
      <c r="JGW45" s="88"/>
      <c r="JGX45" s="88"/>
      <c r="JGY45" s="88"/>
      <c r="JGZ45" s="88"/>
      <c r="JHA45" s="88"/>
      <c r="JHB45" s="88"/>
      <c r="JHC45" s="88"/>
      <c r="JHD45" s="88"/>
      <c r="JHE45" s="88"/>
      <c r="JHF45" s="88"/>
      <c r="JHG45" s="88"/>
      <c r="JHH45" s="88"/>
      <c r="JHI45" s="88"/>
      <c r="JHJ45" s="88"/>
      <c r="JHK45" s="88"/>
      <c r="JHL45" s="88"/>
      <c r="JHM45" s="88"/>
      <c r="JHN45" s="88"/>
      <c r="JHO45" s="88"/>
      <c r="JHP45" s="88"/>
      <c r="JHQ45" s="88"/>
      <c r="JHR45" s="88"/>
      <c r="JHS45" s="88"/>
      <c r="JHT45" s="88"/>
      <c r="JHU45" s="88"/>
      <c r="JHV45" s="88"/>
      <c r="JHW45" s="88"/>
      <c r="JHX45" s="88"/>
      <c r="JHY45" s="88"/>
      <c r="JHZ45" s="88"/>
      <c r="JIA45" s="88"/>
      <c r="JIB45" s="88"/>
      <c r="JIC45" s="88"/>
      <c r="JID45" s="88"/>
      <c r="JIE45" s="88"/>
      <c r="JIF45" s="88"/>
      <c r="JIG45" s="88"/>
      <c r="JIH45" s="88"/>
      <c r="JII45" s="88"/>
      <c r="JIJ45" s="88"/>
      <c r="JIK45" s="88"/>
      <c r="JIL45" s="88"/>
      <c r="JIM45" s="88"/>
      <c r="JIN45" s="88"/>
      <c r="JIO45" s="88"/>
      <c r="JIP45" s="88"/>
      <c r="JIQ45" s="88"/>
      <c r="JIR45" s="88"/>
      <c r="JIS45" s="88"/>
      <c r="JIT45" s="88"/>
      <c r="JIU45" s="88"/>
      <c r="JIV45" s="88"/>
      <c r="JIW45" s="88"/>
      <c r="JIX45" s="88"/>
      <c r="JIY45" s="88"/>
      <c r="JIZ45" s="88"/>
      <c r="JJA45" s="88"/>
      <c r="JJB45" s="88"/>
      <c r="JJC45" s="88"/>
      <c r="JJD45" s="88"/>
      <c r="JJE45" s="88"/>
      <c r="JJF45" s="88"/>
      <c r="JJG45" s="88"/>
      <c r="JJH45" s="88"/>
      <c r="JJI45" s="88"/>
      <c r="JJJ45" s="88"/>
      <c r="JJK45" s="88"/>
      <c r="JJL45" s="88"/>
      <c r="JJM45" s="88"/>
      <c r="JJN45" s="88"/>
      <c r="JJO45" s="88"/>
      <c r="JJP45" s="88"/>
      <c r="JJQ45" s="88"/>
      <c r="JJR45" s="88"/>
      <c r="JJS45" s="88"/>
      <c r="JJT45" s="88"/>
      <c r="JJU45" s="88"/>
      <c r="JJV45" s="88"/>
      <c r="JJW45" s="88"/>
      <c r="JJX45" s="88"/>
      <c r="JJY45" s="88"/>
      <c r="JJZ45" s="88"/>
      <c r="JKA45" s="88"/>
      <c r="JKB45" s="88"/>
      <c r="JKC45" s="88"/>
      <c r="JKD45" s="88"/>
      <c r="JKE45" s="88"/>
      <c r="JKF45" s="88"/>
      <c r="JKG45" s="88"/>
      <c r="JKH45" s="88"/>
      <c r="JKI45" s="88"/>
      <c r="JKJ45" s="88"/>
      <c r="JKK45" s="88"/>
      <c r="JKL45" s="88"/>
      <c r="JKM45" s="88"/>
      <c r="JKN45" s="88"/>
      <c r="JKO45" s="88"/>
      <c r="JKP45" s="88"/>
      <c r="JKQ45" s="88"/>
      <c r="JKR45" s="88"/>
      <c r="JKS45" s="88"/>
      <c r="JKT45" s="88"/>
      <c r="JKU45" s="88"/>
      <c r="JKV45" s="88"/>
      <c r="JKW45" s="88"/>
      <c r="JKX45" s="88"/>
      <c r="JKY45" s="88"/>
      <c r="JKZ45" s="88"/>
      <c r="JLA45" s="88"/>
      <c r="JLB45" s="88"/>
      <c r="JLC45" s="88"/>
      <c r="JLD45" s="88"/>
      <c r="JLE45" s="88"/>
      <c r="JLF45" s="88"/>
      <c r="JLG45" s="88"/>
      <c r="JLH45" s="88"/>
      <c r="JLI45" s="88"/>
      <c r="JLJ45" s="88"/>
      <c r="JLK45" s="88"/>
      <c r="JLL45" s="88"/>
      <c r="JLM45" s="88"/>
      <c r="JLN45" s="88"/>
      <c r="JLO45" s="88"/>
      <c r="JLP45" s="88"/>
      <c r="JLQ45" s="88"/>
      <c r="JLR45" s="88"/>
      <c r="JLS45" s="88"/>
      <c r="JLT45" s="88"/>
      <c r="JLU45" s="88"/>
      <c r="JLV45" s="88"/>
      <c r="JLW45" s="88"/>
      <c r="JLX45" s="88"/>
      <c r="JLY45" s="88"/>
      <c r="JLZ45" s="88"/>
      <c r="JMA45" s="88"/>
      <c r="JMB45" s="88"/>
      <c r="JMC45" s="88"/>
      <c r="JMD45" s="88"/>
      <c r="JME45" s="88"/>
      <c r="JMF45" s="88"/>
      <c r="JMG45" s="88"/>
      <c r="JMH45" s="88"/>
      <c r="JMI45" s="88"/>
      <c r="JMJ45" s="88"/>
      <c r="JMK45" s="88"/>
      <c r="JML45" s="88"/>
      <c r="JMM45" s="88"/>
      <c r="JMN45" s="88"/>
      <c r="JMO45" s="88"/>
      <c r="JMP45" s="88"/>
      <c r="JMQ45" s="88"/>
      <c r="JMR45" s="88"/>
      <c r="JMS45" s="88"/>
      <c r="JMT45" s="88"/>
      <c r="JMU45" s="88"/>
      <c r="JMV45" s="88"/>
      <c r="JMW45" s="88"/>
      <c r="JMX45" s="88"/>
      <c r="JMY45" s="88"/>
      <c r="JMZ45" s="88"/>
      <c r="JNA45" s="88"/>
      <c r="JNB45" s="88"/>
      <c r="JNC45" s="88"/>
      <c r="JND45" s="88"/>
      <c r="JNE45" s="88"/>
      <c r="JNF45" s="88"/>
      <c r="JNG45" s="88"/>
      <c r="JNH45" s="88"/>
      <c r="JNI45" s="88"/>
      <c r="JNJ45" s="88"/>
      <c r="JNK45" s="88"/>
      <c r="JNL45" s="88"/>
      <c r="JNM45" s="88"/>
      <c r="JNN45" s="88"/>
      <c r="JNO45" s="88"/>
      <c r="JNP45" s="88"/>
      <c r="JNQ45" s="88"/>
      <c r="JNR45" s="88"/>
      <c r="JNS45" s="88"/>
      <c r="JNT45" s="88"/>
      <c r="JNU45" s="88"/>
      <c r="JNV45" s="88"/>
      <c r="JNW45" s="88"/>
      <c r="JNX45" s="88"/>
      <c r="JNY45" s="88"/>
      <c r="JNZ45" s="88"/>
      <c r="JOA45" s="88"/>
      <c r="JOB45" s="88"/>
      <c r="JOC45" s="88"/>
      <c r="JOD45" s="88"/>
      <c r="JOE45" s="88"/>
      <c r="JOF45" s="88"/>
      <c r="JOG45" s="88"/>
      <c r="JOH45" s="88"/>
      <c r="JOI45" s="88"/>
      <c r="JOJ45" s="88"/>
      <c r="JOK45" s="88"/>
      <c r="JOL45" s="88"/>
      <c r="JOM45" s="88"/>
      <c r="JON45" s="88"/>
      <c r="JOO45" s="88"/>
      <c r="JOP45" s="88"/>
      <c r="JOQ45" s="88"/>
      <c r="JOR45" s="88"/>
      <c r="JOS45" s="88"/>
      <c r="JOT45" s="88"/>
      <c r="JOU45" s="88"/>
      <c r="JOV45" s="88"/>
      <c r="JOW45" s="88"/>
      <c r="JOX45" s="88"/>
      <c r="JOY45" s="88"/>
      <c r="JOZ45" s="88"/>
      <c r="JPA45" s="88"/>
      <c r="JPB45" s="88"/>
      <c r="JPC45" s="88"/>
      <c r="JPD45" s="88"/>
      <c r="JPE45" s="88"/>
      <c r="JPF45" s="88"/>
      <c r="JPG45" s="88"/>
      <c r="JPH45" s="88"/>
      <c r="JPI45" s="88"/>
      <c r="JPJ45" s="88"/>
      <c r="JPK45" s="88"/>
      <c r="JPL45" s="88"/>
      <c r="JPM45" s="88"/>
      <c r="JPN45" s="88"/>
      <c r="JPO45" s="88"/>
      <c r="JPP45" s="88"/>
      <c r="JPQ45" s="88"/>
      <c r="JPR45" s="88"/>
      <c r="JPS45" s="88"/>
      <c r="JPT45" s="88"/>
      <c r="JPU45" s="88"/>
      <c r="JPV45" s="88"/>
      <c r="JPW45" s="88"/>
      <c r="JPX45" s="88"/>
      <c r="JPY45" s="88"/>
      <c r="JPZ45" s="88"/>
      <c r="JQA45" s="88"/>
      <c r="JQB45" s="88"/>
      <c r="JQC45" s="88"/>
      <c r="JQD45" s="88"/>
      <c r="JQE45" s="88"/>
      <c r="JQF45" s="88"/>
      <c r="JQG45" s="88"/>
      <c r="JQH45" s="88"/>
      <c r="JQI45" s="88"/>
      <c r="JQJ45" s="88"/>
      <c r="JQK45" s="88"/>
      <c r="JQL45" s="88"/>
      <c r="JQM45" s="88"/>
      <c r="JQN45" s="88"/>
      <c r="JQO45" s="88"/>
      <c r="JQP45" s="88"/>
      <c r="JQQ45" s="88"/>
      <c r="JQR45" s="88"/>
      <c r="JQS45" s="88"/>
      <c r="JQT45" s="88"/>
      <c r="JQU45" s="88"/>
      <c r="JQV45" s="88"/>
      <c r="JQW45" s="88"/>
      <c r="JQX45" s="88"/>
      <c r="JQY45" s="88"/>
      <c r="JQZ45" s="88"/>
      <c r="JRA45" s="88"/>
      <c r="JRB45" s="88"/>
      <c r="JRC45" s="88"/>
      <c r="JRD45" s="88"/>
      <c r="JRE45" s="88"/>
      <c r="JRF45" s="88"/>
      <c r="JRG45" s="88"/>
      <c r="JRH45" s="88"/>
      <c r="JRI45" s="88"/>
      <c r="JRJ45" s="88"/>
      <c r="JRK45" s="88"/>
      <c r="JRL45" s="88"/>
      <c r="JRM45" s="88"/>
      <c r="JRN45" s="88"/>
      <c r="JRO45" s="88"/>
      <c r="JRP45" s="88"/>
      <c r="JRQ45" s="88"/>
      <c r="JRR45" s="88"/>
      <c r="JRS45" s="88"/>
      <c r="JRT45" s="88"/>
      <c r="JRU45" s="88"/>
      <c r="JRV45" s="88"/>
      <c r="JRW45" s="88"/>
      <c r="JRX45" s="88"/>
      <c r="JRY45" s="88"/>
      <c r="JRZ45" s="88"/>
      <c r="JSA45" s="88"/>
      <c r="JSB45" s="88"/>
      <c r="JSC45" s="88"/>
      <c r="JSD45" s="88"/>
      <c r="JSE45" s="88"/>
      <c r="JSF45" s="88"/>
      <c r="JSG45" s="88"/>
      <c r="JSH45" s="88"/>
      <c r="JSI45" s="88"/>
      <c r="JSJ45" s="88"/>
      <c r="JSK45" s="88"/>
      <c r="JSL45" s="88"/>
      <c r="JSM45" s="88"/>
      <c r="JSN45" s="88"/>
      <c r="JSO45" s="88"/>
      <c r="JSP45" s="88"/>
      <c r="JSQ45" s="88"/>
      <c r="JSR45" s="88"/>
      <c r="JSS45" s="88"/>
      <c r="JST45" s="88"/>
      <c r="JSU45" s="88"/>
      <c r="JSV45" s="88"/>
      <c r="JSW45" s="88"/>
      <c r="JSX45" s="88"/>
      <c r="JSY45" s="88"/>
      <c r="JSZ45" s="88"/>
      <c r="JTA45" s="88"/>
      <c r="JTB45" s="88"/>
      <c r="JTC45" s="88"/>
      <c r="JTD45" s="88"/>
      <c r="JTE45" s="88"/>
      <c r="JTF45" s="88"/>
      <c r="JTG45" s="88"/>
      <c r="JTH45" s="88"/>
      <c r="JTI45" s="88"/>
      <c r="JTJ45" s="88"/>
      <c r="JTK45" s="88"/>
      <c r="JTL45" s="88"/>
      <c r="JTM45" s="88"/>
      <c r="JTN45" s="88"/>
      <c r="JTO45" s="88"/>
      <c r="JTP45" s="88"/>
      <c r="JTQ45" s="88"/>
      <c r="JTR45" s="88"/>
      <c r="JTS45" s="88"/>
      <c r="JTT45" s="88"/>
      <c r="JTU45" s="88"/>
      <c r="JTV45" s="88"/>
      <c r="JTW45" s="88"/>
      <c r="JTX45" s="88"/>
      <c r="JTY45" s="88"/>
      <c r="JTZ45" s="88"/>
      <c r="JUA45" s="88"/>
      <c r="JUB45" s="88"/>
      <c r="JUC45" s="88"/>
      <c r="JUD45" s="88"/>
      <c r="JUE45" s="88"/>
      <c r="JUF45" s="88"/>
      <c r="JUG45" s="88"/>
      <c r="JUH45" s="88"/>
      <c r="JUI45" s="88"/>
      <c r="JUJ45" s="88"/>
      <c r="JUK45" s="88"/>
      <c r="JUL45" s="88"/>
      <c r="JUM45" s="88"/>
      <c r="JUN45" s="88"/>
      <c r="JUO45" s="88"/>
      <c r="JUP45" s="88"/>
      <c r="JUQ45" s="88"/>
      <c r="JUR45" s="88"/>
      <c r="JUS45" s="88"/>
      <c r="JUT45" s="88"/>
      <c r="JUU45" s="88"/>
      <c r="JUV45" s="88"/>
      <c r="JUW45" s="88"/>
      <c r="JUX45" s="88"/>
      <c r="JUY45" s="88"/>
      <c r="JUZ45" s="88"/>
      <c r="JVA45" s="88"/>
      <c r="JVB45" s="88"/>
      <c r="JVC45" s="88"/>
      <c r="JVD45" s="88"/>
      <c r="JVE45" s="88"/>
      <c r="JVF45" s="88"/>
      <c r="JVG45" s="88"/>
      <c r="JVH45" s="88"/>
      <c r="JVI45" s="88"/>
      <c r="JVJ45" s="88"/>
      <c r="JVK45" s="88"/>
      <c r="JVL45" s="88"/>
      <c r="JVM45" s="88"/>
      <c r="JVN45" s="88"/>
      <c r="JVO45" s="88"/>
      <c r="JVP45" s="88"/>
      <c r="JVQ45" s="88"/>
      <c r="JVR45" s="88"/>
      <c r="JVS45" s="88"/>
      <c r="JVT45" s="88"/>
      <c r="JVU45" s="88"/>
      <c r="JVV45" s="88"/>
      <c r="JVW45" s="88"/>
      <c r="JVX45" s="88"/>
      <c r="JVY45" s="88"/>
      <c r="JVZ45" s="88"/>
      <c r="JWA45" s="88"/>
      <c r="JWB45" s="88"/>
      <c r="JWC45" s="88"/>
      <c r="JWD45" s="88"/>
      <c r="JWE45" s="88"/>
      <c r="JWF45" s="88"/>
      <c r="JWG45" s="88"/>
      <c r="JWH45" s="88"/>
      <c r="JWI45" s="88"/>
      <c r="JWJ45" s="88"/>
      <c r="JWK45" s="88"/>
      <c r="JWL45" s="88"/>
      <c r="JWM45" s="88"/>
      <c r="JWN45" s="88"/>
      <c r="JWO45" s="88"/>
      <c r="JWP45" s="88"/>
      <c r="JWQ45" s="88"/>
      <c r="JWR45" s="88"/>
      <c r="JWS45" s="88"/>
      <c r="JWT45" s="88"/>
      <c r="JWU45" s="88"/>
      <c r="JWV45" s="88"/>
      <c r="JWW45" s="88"/>
      <c r="JWX45" s="88"/>
      <c r="JWY45" s="88"/>
      <c r="JWZ45" s="88"/>
      <c r="JXA45" s="88"/>
      <c r="JXB45" s="88"/>
      <c r="JXC45" s="88"/>
      <c r="JXD45" s="88"/>
      <c r="JXE45" s="88"/>
      <c r="JXF45" s="88"/>
      <c r="JXG45" s="88"/>
      <c r="JXH45" s="88"/>
      <c r="JXI45" s="88"/>
      <c r="JXJ45" s="88"/>
      <c r="JXK45" s="88"/>
      <c r="JXL45" s="88"/>
      <c r="JXM45" s="88"/>
      <c r="JXN45" s="88"/>
      <c r="JXO45" s="88"/>
      <c r="JXP45" s="88"/>
      <c r="JXQ45" s="88"/>
      <c r="JXR45" s="88"/>
      <c r="JXS45" s="88"/>
      <c r="JXT45" s="88"/>
      <c r="JXU45" s="88"/>
      <c r="JXV45" s="88"/>
      <c r="JXW45" s="88"/>
      <c r="JXX45" s="88"/>
      <c r="JXY45" s="88"/>
      <c r="JXZ45" s="88"/>
      <c r="JYA45" s="88"/>
      <c r="JYB45" s="88"/>
      <c r="JYC45" s="88"/>
      <c r="JYD45" s="88"/>
      <c r="JYE45" s="88"/>
      <c r="JYF45" s="88"/>
      <c r="JYG45" s="88"/>
      <c r="JYH45" s="88"/>
      <c r="JYI45" s="88"/>
      <c r="JYJ45" s="88"/>
      <c r="JYK45" s="88"/>
      <c r="JYL45" s="88"/>
      <c r="JYM45" s="88"/>
      <c r="JYN45" s="88"/>
      <c r="JYO45" s="88"/>
      <c r="JYP45" s="88"/>
      <c r="JYQ45" s="88"/>
      <c r="JYR45" s="88"/>
      <c r="JYS45" s="88"/>
      <c r="JYT45" s="88"/>
      <c r="JYU45" s="88"/>
      <c r="JYV45" s="88"/>
      <c r="JYW45" s="88"/>
      <c r="JYX45" s="88"/>
      <c r="JYY45" s="88"/>
      <c r="JYZ45" s="88"/>
      <c r="JZA45" s="88"/>
      <c r="JZB45" s="88"/>
      <c r="JZC45" s="88"/>
      <c r="JZD45" s="88"/>
      <c r="JZE45" s="88"/>
      <c r="JZF45" s="88"/>
      <c r="JZG45" s="88"/>
      <c r="JZH45" s="88"/>
      <c r="JZI45" s="88"/>
      <c r="JZJ45" s="88"/>
      <c r="JZK45" s="88"/>
      <c r="JZL45" s="88"/>
      <c r="JZM45" s="88"/>
      <c r="JZN45" s="88"/>
      <c r="JZO45" s="88"/>
      <c r="JZP45" s="88"/>
      <c r="JZQ45" s="88"/>
      <c r="JZR45" s="88"/>
      <c r="JZS45" s="88"/>
      <c r="JZT45" s="88"/>
      <c r="JZU45" s="88"/>
      <c r="JZV45" s="88"/>
      <c r="JZW45" s="88"/>
      <c r="JZX45" s="88"/>
      <c r="JZY45" s="88"/>
      <c r="JZZ45" s="88"/>
      <c r="KAA45" s="88"/>
      <c r="KAB45" s="88"/>
      <c r="KAC45" s="88"/>
      <c r="KAD45" s="88"/>
      <c r="KAE45" s="88"/>
      <c r="KAF45" s="88"/>
      <c r="KAG45" s="88"/>
      <c r="KAH45" s="88"/>
      <c r="KAI45" s="88"/>
      <c r="KAJ45" s="88"/>
      <c r="KAK45" s="88"/>
      <c r="KAL45" s="88"/>
      <c r="KAM45" s="88"/>
      <c r="KAN45" s="88"/>
      <c r="KAO45" s="88"/>
      <c r="KAP45" s="88"/>
      <c r="KAQ45" s="88"/>
      <c r="KAR45" s="88"/>
      <c r="KAS45" s="88"/>
      <c r="KAT45" s="88"/>
      <c r="KAU45" s="88"/>
      <c r="KAV45" s="88"/>
      <c r="KAW45" s="88"/>
      <c r="KAX45" s="88"/>
      <c r="KAY45" s="88"/>
      <c r="KAZ45" s="88"/>
      <c r="KBA45" s="88"/>
      <c r="KBB45" s="88"/>
      <c r="KBC45" s="88"/>
      <c r="KBD45" s="88"/>
      <c r="KBE45" s="88"/>
      <c r="KBF45" s="88"/>
      <c r="KBG45" s="88"/>
      <c r="KBH45" s="88"/>
      <c r="KBI45" s="88"/>
      <c r="KBJ45" s="88"/>
      <c r="KBK45" s="88"/>
      <c r="KBL45" s="88"/>
      <c r="KBM45" s="88"/>
      <c r="KBN45" s="88"/>
      <c r="KBO45" s="88"/>
      <c r="KBP45" s="88"/>
      <c r="KBQ45" s="88"/>
      <c r="KBR45" s="88"/>
      <c r="KBS45" s="88"/>
      <c r="KBT45" s="88"/>
      <c r="KBU45" s="88"/>
      <c r="KBV45" s="88"/>
      <c r="KBW45" s="88"/>
      <c r="KBX45" s="88"/>
      <c r="KBY45" s="88"/>
      <c r="KBZ45" s="88"/>
      <c r="KCA45" s="88"/>
      <c r="KCB45" s="88"/>
      <c r="KCC45" s="88"/>
      <c r="KCD45" s="88"/>
      <c r="KCE45" s="88"/>
      <c r="KCF45" s="88"/>
      <c r="KCG45" s="88"/>
      <c r="KCH45" s="88"/>
      <c r="KCI45" s="88"/>
      <c r="KCJ45" s="88"/>
      <c r="KCK45" s="88"/>
      <c r="KCL45" s="88"/>
      <c r="KCM45" s="88"/>
      <c r="KCN45" s="88"/>
      <c r="KCO45" s="88"/>
      <c r="KCP45" s="88"/>
      <c r="KCQ45" s="88"/>
      <c r="KCR45" s="88"/>
      <c r="KCS45" s="88"/>
      <c r="KCT45" s="88"/>
      <c r="KCU45" s="88"/>
      <c r="KCV45" s="88"/>
      <c r="KCW45" s="88"/>
      <c r="KCX45" s="88"/>
      <c r="KCY45" s="88"/>
      <c r="KCZ45" s="88"/>
      <c r="KDA45" s="88"/>
      <c r="KDB45" s="88"/>
      <c r="KDC45" s="88"/>
      <c r="KDD45" s="88"/>
      <c r="KDE45" s="88"/>
      <c r="KDF45" s="88"/>
      <c r="KDG45" s="88"/>
      <c r="KDH45" s="88"/>
      <c r="KDI45" s="88"/>
      <c r="KDJ45" s="88"/>
      <c r="KDK45" s="88"/>
      <c r="KDL45" s="88"/>
      <c r="KDM45" s="88"/>
      <c r="KDN45" s="88"/>
      <c r="KDO45" s="88"/>
      <c r="KDP45" s="88"/>
      <c r="KDQ45" s="88"/>
      <c r="KDR45" s="88"/>
      <c r="KDS45" s="88"/>
      <c r="KDT45" s="88"/>
      <c r="KDU45" s="88"/>
      <c r="KDV45" s="88"/>
      <c r="KDW45" s="88"/>
      <c r="KDX45" s="88"/>
      <c r="KDY45" s="88"/>
      <c r="KDZ45" s="88"/>
      <c r="KEA45" s="88"/>
      <c r="KEB45" s="88"/>
      <c r="KEC45" s="88"/>
      <c r="KED45" s="88"/>
      <c r="KEE45" s="88"/>
      <c r="KEF45" s="88"/>
      <c r="KEG45" s="88"/>
      <c r="KEH45" s="88"/>
      <c r="KEI45" s="88"/>
      <c r="KEJ45" s="88"/>
      <c r="KEK45" s="88"/>
      <c r="KEL45" s="88"/>
      <c r="KEM45" s="88"/>
      <c r="KEN45" s="88"/>
      <c r="KEO45" s="88"/>
      <c r="KEP45" s="88"/>
      <c r="KEQ45" s="88"/>
      <c r="KER45" s="88"/>
      <c r="KES45" s="88"/>
      <c r="KET45" s="88"/>
      <c r="KEU45" s="88"/>
      <c r="KEV45" s="88"/>
      <c r="KEW45" s="88"/>
      <c r="KEX45" s="88"/>
      <c r="KEY45" s="88"/>
      <c r="KEZ45" s="88"/>
      <c r="KFA45" s="88"/>
      <c r="KFB45" s="88"/>
      <c r="KFC45" s="88"/>
      <c r="KFD45" s="88"/>
      <c r="KFE45" s="88"/>
      <c r="KFF45" s="88"/>
      <c r="KFG45" s="88"/>
      <c r="KFH45" s="88"/>
      <c r="KFI45" s="88"/>
      <c r="KFJ45" s="88"/>
      <c r="KFK45" s="88"/>
      <c r="KFL45" s="88"/>
      <c r="KFM45" s="88"/>
      <c r="KFN45" s="88"/>
      <c r="KFO45" s="88"/>
      <c r="KFP45" s="88"/>
      <c r="KFQ45" s="88"/>
      <c r="KFR45" s="88"/>
      <c r="KFS45" s="88"/>
      <c r="KFT45" s="88"/>
      <c r="KFU45" s="88"/>
      <c r="KFV45" s="88"/>
      <c r="KFW45" s="88"/>
      <c r="KFX45" s="88"/>
      <c r="KFY45" s="88"/>
      <c r="KFZ45" s="88"/>
      <c r="KGA45" s="88"/>
      <c r="KGB45" s="88"/>
      <c r="KGC45" s="88"/>
      <c r="KGD45" s="88"/>
      <c r="KGE45" s="88"/>
      <c r="KGF45" s="88"/>
      <c r="KGG45" s="88"/>
      <c r="KGH45" s="88"/>
      <c r="KGI45" s="88"/>
      <c r="KGJ45" s="88"/>
      <c r="KGK45" s="88"/>
      <c r="KGL45" s="88"/>
      <c r="KGM45" s="88"/>
      <c r="KGN45" s="88"/>
      <c r="KGO45" s="88"/>
      <c r="KGP45" s="88"/>
      <c r="KGQ45" s="88"/>
      <c r="KGR45" s="88"/>
      <c r="KGS45" s="88"/>
      <c r="KGT45" s="88"/>
      <c r="KGU45" s="88"/>
      <c r="KGV45" s="88"/>
      <c r="KGW45" s="88"/>
      <c r="KGX45" s="88"/>
      <c r="KGY45" s="88"/>
      <c r="KGZ45" s="88"/>
      <c r="KHA45" s="88"/>
      <c r="KHB45" s="88"/>
      <c r="KHC45" s="88"/>
      <c r="KHD45" s="88"/>
      <c r="KHE45" s="88"/>
      <c r="KHF45" s="88"/>
      <c r="KHG45" s="88"/>
      <c r="KHH45" s="88"/>
      <c r="KHI45" s="88"/>
      <c r="KHJ45" s="88"/>
      <c r="KHK45" s="88"/>
      <c r="KHL45" s="88"/>
      <c r="KHM45" s="88"/>
      <c r="KHN45" s="88"/>
      <c r="KHO45" s="88"/>
      <c r="KHP45" s="88"/>
      <c r="KHQ45" s="88"/>
      <c r="KHR45" s="88"/>
      <c r="KHS45" s="88"/>
      <c r="KHT45" s="88"/>
      <c r="KHU45" s="88"/>
      <c r="KHV45" s="88"/>
      <c r="KHW45" s="88"/>
      <c r="KHX45" s="88"/>
      <c r="KHY45" s="88"/>
      <c r="KHZ45" s="88"/>
      <c r="KIA45" s="88"/>
      <c r="KIB45" s="88"/>
      <c r="KIC45" s="88"/>
      <c r="KID45" s="88"/>
      <c r="KIE45" s="88"/>
      <c r="KIF45" s="88"/>
      <c r="KIG45" s="88"/>
      <c r="KIH45" s="88"/>
      <c r="KII45" s="88"/>
      <c r="KIJ45" s="88"/>
      <c r="KIK45" s="88"/>
      <c r="KIL45" s="88"/>
      <c r="KIM45" s="88"/>
      <c r="KIN45" s="88"/>
      <c r="KIO45" s="88"/>
      <c r="KIP45" s="88"/>
      <c r="KIQ45" s="88"/>
      <c r="KIR45" s="88"/>
      <c r="KIS45" s="88"/>
      <c r="KIT45" s="88"/>
      <c r="KIU45" s="88"/>
      <c r="KIV45" s="88"/>
      <c r="KIW45" s="88"/>
      <c r="KIX45" s="88"/>
      <c r="KIY45" s="88"/>
      <c r="KIZ45" s="88"/>
      <c r="KJA45" s="88"/>
      <c r="KJB45" s="88"/>
      <c r="KJC45" s="88"/>
      <c r="KJD45" s="88"/>
      <c r="KJE45" s="88"/>
      <c r="KJF45" s="88"/>
      <c r="KJG45" s="88"/>
      <c r="KJH45" s="88"/>
      <c r="KJI45" s="88"/>
      <c r="KJJ45" s="88"/>
      <c r="KJK45" s="88"/>
      <c r="KJL45" s="88"/>
      <c r="KJM45" s="88"/>
      <c r="KJN45" s="88"/>
      <c r="KJO45" s="88"/>
      <c r="KJP45" s="88"/>
      <c r="KJQ45" s="88"/>
      <c r="KJR45" s="88"/>
      <c r="KJS45" s="88"/>
      <c r="KJT45" s="88"/>
      <c r="KJU45" s="88"/>
      <c r="KJV45" s="88"/>
      <c r="KJW45" s="88"/>
      <c r="KJX45" s="88"/>
      <c r="KJY45" s="88"/>
      <c r="KJZ45" s="88"/>
      <c r="KKA45" s="88"/>
      <c r="KKB45" s="88"/>
      <c r="KKC45" s="88"/>
      <c r="KKD45" s="88"/>
      <c r="KKE45" s="88"/>
      <c r="KKF45" s="88"/>
      <c r="KKG45" s="88"/>
      <c r="KKH45" s="88"/>
      <c r="KKI45" s="88"/>
      <c r="KKJ45" s="88"/>
      <c r="KKK45" s="88"/>
      <c r="KKL45" s="88"/>
      <c r="KKM45" s="88"/>
      <c r="KKN45" s="88"/>
      <c r="KKO45" s="88"/>
      <c r="KKP45" s="88"/>
      <c r="KKQ45" s="88"/>
      <c r="KKR45" s="88"/>
      <c r="KKS45" s="88"/>
      <c r="KKT45" s="88"/>
      <c r="KKU45" s="88"/>
      <c r="KKV45" s="88"/>
      <c r="KKW45" s="88"/>
      <c r="KKX45" s="88"/>
      <c r="KKY45" s="88"/>
      <c r="KKZ45" s="88"/>
      <c r="KLA45" s="88"/>
      <c r="KLB45" s="88"/>
      <c r="KLC45" s="88"/>
      <c r="KLD45" s="88"/>
      <c r="KLE45" s="88"/>
      <c r="KLF45" s="88"/>
      <c r="KLG45" s="88"/>
      <c r="KLH45" s="88"/>
      <c r="KLI45" s="88"/>
      <c r="KLJ45" s="88"/>
      <c r="KLK45" s="88"/>
      <c r="KLL45" s="88"/>
      <c r="KLM45" s="88"/>
      <c r="KLN45" s="88"/>
      <c r="KLO45" s="88"/>
      <c r="KLP45" s="88"/>
      <c r="KLQ45" s="88"/>
      <c r="KLR45" s="88"/>
      <c r="KLS45" s="88"/>
      <c r="KLT45" s="88"/>
      <c r="KLU45" s="88"/>
      <c r="KLV45" s="88"/>
      <c r="KLW45" s="88"/>
      <c r="KLX45" s="88"/>
      <c r="KLY45" s="88"/>
      <c r="KLZ45" s="88"/>
      <c r="KMA45" s="88"/>
      <c r="KMB45" s="88"/>
      <c r="KMC45" s="88"/>
      <c r="KMD45" s="88"/>
      <c r="KME45" s="88"/>
      <c r="KMF45" s="88"/>
      <c r="KMG45" s="88"/>
      <c r="KMH45" s="88"/>
      <c r="KMI45" s="88"/>
      <c r="KMJ45" s="88"/>
      <c r="KMK45" s="88"/>
      <c r="KML45" s="88"/>
      <c r="KMM45" s="88"/>
      <c r="KMN45" s="88"/>
      <c r="KMO45" s="88"/>
      <c r="KMP45" s="88"/>
      <c r="KMQ45" s="88"/>
      <c r="KMR45" s="88"/>
      <c r="KMS45" s="88"/>
      <c r="KMT45" s="88"/>
      <c r="KMU45" s="88"/>
      <c r="KMV45" s="88"/>
      <c r="KMW45" s="88"/>
      <c r="KMX45" s="88"/>
      <c r="KMY45" s="88"/>
      <c r="KMZ45" s="88"/>
      <c r="KNA45" s="88"/>
      <c r="KNB45" s="88"/>
      <c r="KNC45" s="88"/>
      <c r="KND45" s="88"/>
      <c r="KNE45" s="88"/>
      <c r="KNF45" s="88"/>
      <c r="KNG45" s="88"/>
      <c r="KNH45" s="88"/>
      <c r="KNI45" s="88"/>
      <c r="KNJ45" s="88"/>
      <c r="KNK45" s="88"/>
      <c r="KNL45" s="88"/>
      <c r="KNM45" s="88"/>
      <c r="KNN45" s="88"/>
      <c r="KNO45" s="88"/>
      <c r="KNP45" s="88"/>
      <c r="KNQ45" s="88"/>
      <c r="KNR45" s="88"/>
      <c r="KNS45" s="88"/>
      <c r="KNT45" s="88"/>
      <c r="KNU45" s="88"/>
      <c r="KNV45" s="88"/>
      <c r="KNW45" s="88"/>
      <c r="KNX45" s="88"/>
      <c r="KNY45" s="88"/>
      <c r="KNZ45" s="88"/>
      <c r="KOA45" s="88"/>
      <c r="KOB45" s="88"/>
      <c r="KOC45" s="88"/>
      <c r="KOD45" s="88"/>
      <c r="KOE45" s="88"/>
      <c r="KOF45" s="88"/>
      <c r="KOG45" s="88"/>
      <c r="KOH45" s="88"/>
      <c r="KOI45" s="88"/>
      <c r="KOJ45" s="88"/>
      <c r="KOK45" s="88"/>
      <c r="KOL45" s="88"/>
      <c r="KOM45" s="88"/>
      <c r="KON45" s="88"/>
      <c r="KOO45" s="88"/>
      <c r="KOP45" s="88"/>
      <c r="KOQ45" s="88"/>
      <c r="KOR45" s="88"/>
      <c r="KOS45" s="88"/>
      <c r="KOT45" s="88"/>
      <c r="KOU45" s="88"/>
      <c r="KOV45" s="88"/>
      <c r="KOW45" s="88"/>
      <c r="KOX45" s="88"/>
      <c r="KOY45" s="88"/>
      <c r="KOZ45" s="88"/>
      <c r="KPA45" s="88"/>
      <c r="KPB45" s="88"/>
      <c r="KPC45" s="88"/>
      <c r="KPD45" s="88"/>
      <c r="KPE45" s="88"/>
      <c r="KPF45" s="88"/>
      <c r="KPG45" s="88"/>
      <c r="KPH45" s="88"/>
      <c r="KPI45" s="88"/>
      <c r="KPJ45" s="88"/>
      <c r="KPK45" s="88"/>
      <c r="KPL45" s="88"/>
      <c r="KPM45" s="88"/>
      <c r="KPN45" s="88"/>
      <c r="KPO45" s="88"/>
      <c r="KPP45" s="88"/>
      <c r="KPQ45" s="88"/>
      <c r="KPR45" s="88"/>
      <c r="KPS45" s="88"/>
      <c r="KPT45" s="88"/>
      <c r="KPU45" s="88"/>
      <c r="KPV45" s="88"/>
      <c r="KPW45" s="88"/>
      <c r="KPX45" s="88"/>
      <c r="KPY45" s="88"/>
      <c r="KPZ45" s="88"/>
      <c r="KQA45" s="88"/>
      <c r="KQB45" s="88"/>
      <c r="KQC45" s="88"/>
      <c r="KQD45" s="88"/>
      <c r="KQE45" s="88"/>
      <c r="KQF45" s="88"/>
      <c r="KQG45" s="88"/>
      <c r="KQH45" s="88"/>
      <c r="KQI45" s="88"/>
      <c r="KQJ45" s="88"/>
      <c r="KQK45" s="88"/>
      <c r="KQL45" s="88"/>
      <c r="KQM45" s="88"/>
      <c r="KQN45" s="88"/>
      <c r="KQO45" s="88"/>
      <c r="KQP45" s="88"/>
      <c r="KQQ45" s="88"/>
      <c r="KQR45" s="88"/>
      <c r="KQS45" s="88"/>
      <c r="KQT45" s="88"/>
      <c r="KQU45" s="88"/>
      <c r="KQV45" s="88"/>
      <c r="KQW45" s="88"/>
      <c r="KQX45" s="88"/>
      <c r="KQY45" s="88"/>
      <c r="KQZ45" s="88"/>
      <c r="KRA45" s="88"/>
      <c r="KRB45" s="88"/>
      <c r="KRC45" s="88"/>
      <c r="KRD45" s="88"/>
      <c r="KRE45" s="88"/>
      <c r="KRF45" s="88"/>
      <c r="KRG45" s="88"/>
      <c r="KRH45" s="88"/>
      <c r="KRI45" s="88"/>
      <c r="KRJ45" s="88"/>
      <c r="KRK45" s="88"/>
      <c r="KRL45" s="88"/>
      <c r="KRM45" s="88"/>
      <c r="KRN45" s="88"/>
      <c r="KRO45" s="88"/>
      <c r="KRP45" s="88"/>
      <c r="KRQ45" s="88"/>
      <c r="KRR45" s="88"/>
      <c r="KRS45" s="88"/>
      <c r="KRT45" s="88"/>
      <c r="KRU45" s="88"/>
      <c r="KRV45" s="88"/>
      <c r="KRW45" s="88"/>
      <c r="KRX45" s="88"/>
      <c r="KRY45" s="88"/>
      <c r="KRZ45" s="88"/>
      <c r="KSA45" s="88"/>
      <c r="KSB45" s="88"/>
      <c r="KSC45" s="88"/>
      <c r="KSD45" s="88"/>
      <c r="KSE45" s="88"/>
      <c r="KSF45" s="88"/>
      <c r="KSG45" s="88"/>
      <c r="KSH45" s="88"/>
      <c r="KSI45" s="88"/>
      <c r="KSJ45" s="88"/>
      <c r="KSK45" s="88"/>
      <c r="KSL45" s="88"/>
      <c r="KSM45" s="88"/>
      <c r="KSN45" s="88"/>
      <c r="KSO45" s="88"/>
      <c r="KSP45" s="88"/>
      <c r="KSQ45" s="88"/>
      <c r="KSR45" s="88"/>
      <c r="KSS45" s="88"/>
      <c r="KST45" s="88"/>
      <c r="KSU45" s="88"/>
      <c r="KSV45" s="88"/>
      <c r="KSW45" s="88"/>
      <c r="KSX45" s="88"/>
      <c r="KSY45" s="88"/>
      <c r="KSZ45" s="88"/>
      <c r="KTA45" s="88"/>
      <c r="KTB45" s="88"/>
      <c r="KTC45" s="88"/>
      <c r="KTD45" s="88"/>
      <c r="KTE45" s="88"/>
      <c r="KTF45" s="88"/>
      <c r="KTG45" s="88"/>
      <c r="KTH45" s="88"/>
      <c r="KTI45" s="88"/>
      <c r="KTJ45" s="88"/>
      <c r="KTK45" s="88"/>
      <c r="KTL45" s="88"/>
      <c r="KTM45" s="88"/>
      <c r="KTN45" s="88"/>
      <c r="KTO45" s="88"/>
      <c r="KTP45" s="88"/>
      <c r="KTQ45" s="88"/>
      <c r="KTR45" s="88"/>
      <c r="KTS45" s="88"/>
      <c r="KTT45" s="88"/>
      <c r="KTU45" s="88"/>
      <c r="KTV45" s="88"/>
      <c r="KTW45" s="88"/>
      <c r="KTX45" s="88"/>
      <c r="KTY45" s="88"/>
      <c r="KTZ45" s="88"/>
      <c r="KUA45" s="88"/>
      <c r="KUB45" s="88"/>
      <c r="KUC45" s="88"/>
      <c r="KUD45" s="88"/>
      <c r="KUE45" s="88"/>
      <c r="KUF45" s="88"/>
      <c r="KUG45" s="88"/>
      <c r="KUH45" s="88"/>
      <c r="KUI45" s="88"/>
      <c r="KUJ45" s="88"/>
      <c r="KUK45" s="88"/>
      <c r="KUL45" s="88"/>
      <c r="KUM45" s="88"/>
      <c r="KUN45" s="88"/>
      <c r="KUO45" s="88"/>
      <c r="KUP45" s="88"/>
      <c r="KUQ45" s="88"/>
      <c r="KUR45" s="88"/>
      <c r="KUS45" s="88"/>
      <c r="KUT45" s="88"/>
      <c r="KUU45" s="88"/>
      <c r="KUV45" s="88"/>
      <c r="KUW45" s="88"/>
      <c r="KUX45" s="88"/>
      <c r="KUY45" s="88"/>
      <c r="KUZ45" s="88"/>
      <c r="KVA45" s="88"/>
      <c r="KVB45" s="88"/>
      <c r="KVC45" s="88"/>
      <c r="KVD45" s="88"/>
      <c r="KVE45" s="88"/>
      <c r="KVF45" s="88"/>
      <c r="KVG45" s="88"/>
      <c r="KVH45" s="88"/>
      <c r="KVI45" s="88"/>
      <c r="KVJ45" s="88"/>
      <c r="KVK45" s="88"/>
      <c r="KVL45" s="88"/>
      <c r="KVM45" s="88"/>
      <c r="KVN45" s="88"/>
      <c r="KVO45" s="88"/>
      <c r="KVP45" s="88"/>
      <c r="KVQ45" s="88"/>
      <c r="KVR45" s="88"/>
      <c r="KVS45" s="88"/>
      <c r="KVT45" s="88"/>
      <c r="KVU45" s="88"/>
      <c r="KVV45" s="88"/>
      <c r="KVW45" s="88"/>
      <c r="KVX45" s="88"/>
      <c r="KVY45" s="88"/>
      <c r="KVZ45" s="88"/>
      <c r="KWA45" s="88"/>
      <c r="KWB45" s="88"/>
      <c r="KWC45" s="88"/>
      <c r="KWD45" s="88"/>
      <c r="KWE45" s="88"/>
      <c r="KWF45" s="88"/>
      <c r="KWG45" s="88"/>
      <c r="KWH45" s="88"/>
      <c r="KWI45" s="88"/>
      <c r="KWJ45" s="88"/>
      <c r="KWK45" s="88"/>
      <c r="KWL45" s="88"/>
      <c r="KWM45" s="88"/>
      <c r="KWN45" s="88"/>
      <c r="KWO45" s="88"/>
      <c r="KWP45" s="88"/>
      <c r="KWQ45" s="88"/>
      <c r="KWR45" s="88"/>
      <c r="KWS45" s="88"/>
      <c r="KWT45" s="88"/>
      <c r="KWU45" s="88"/>
      <c r="KWV45" s="88"/>
      <c r="KWW45" s="88"/>
      <c r="KWX45" s="88"/>
      <c r="KWY45" s="88"/>
      <c r="KWZ45" s="88"/>
      <c r="KXA45" s="88"/>
      <c r="KXB45" s="88"/>
      <c r="KXC45" s="88"/>
      <c r="KXD45" s="88"/>
      <c r="KXE45" s="88"/>
      <c r="KXF45" s="88"/>
      <c r="KXG45" s="88"/>
      <c r="KXH45" s="88"/>
      <c r="KXI45" s="88"/>
      <c r="KXJ45" s="88"/>
      <c r="KXK45" s="88"/>
      <c r="KXL45" s="88"/>
      <c r="KXM45" s="88"/>
      <c r="KXN45" s="88"/>
      <c r="KXO45" s="88"/>
      <c r="KXP45" s="88"/>
      <c r="KXQ45" s="88"/>
      <c r="KXR45" s="88"/>
      <c r="KXS45" s="88"/>
      <c r="KXT45" s="88"/>
      <c r="KXU45" s="88"/>
      <c r="KXV45" s="88"/>
      <c r="KXW45" s="88"/>
      <c r="KXX45" s="88"/>
      <c r="KXY45" s="88"/>
      <c r="KXZ45" s="88"/>
      <c r="KYA45" s="88"/>
      <c r="KYB45" s="88"/>
      <c r="KYC45" s="88"/>
      <c r="KYD45" s="88"/>
      <c r="KYE45" s="88"/>
      <c r="KYF45" s="88"/>
      <c r="KYG45" s="88"/>
      <c r="KYH45" s="88"/>
      <c r="KYI45" s="88"/>
      <c r="KYJ45" s="88"/>
      <c r="KYK45" s="88"/>
      <c r="KYL45" s="88"/>
      <c r="KYM45" s="88"/>
      <c r="KYN45" s="88"/>
      <c r="KYO45" s="88"/>
      <c r="KYP45" s="88"/>
      <c r="KYQ45" s="88"/>
      <c r="KYR45" s="88"/>
      <c r="KYS45" s="88"/>
      <c r="KYT45" s="88"/>
      <c r="KYU45" s="88"/>
      <c r="KYV45" s="88"/>
      <c r="KYW45" s="88"/>
      <c r="KYX45" s="88"/>
      <c r="KYY45" s="88"/>
      <c r="KYZ45" s="88"/>
      <c r="KZA45" s="88"/>
      <c r="KZB45" s="88"/>
      <c r="KZC45" s="88"/>
      <c r="KZD45" s="88"/>
      <c r="KZE45" s="88"/>
      <c r="KZF45" s="88"/>
      <c r="KZG45" s="88"/>
      <c r="KZH45" s="88"/>
      <c r="KZI45" s="88"/>
      <c r="KZJ45" s="88"/>
      <c r="KZK45" s="88"/>
      <c r="KZL45" s="88"/>
      <c r="KZM45" s="88"/>
      <c r="KZN45" s="88"/>
      <c r="KZO45" s="88"/>
      <c r="KZP45" s="88"/>
      <c r="KZQ45" s="88"/>
      <c r="KZR45" s="88"/>
      <c r="KZS45" s="88"/>
      <c r="KZT45" s="88"/>
      <c r="KZU45" s="88"/>
      <c r="KZV45" s="88"/>
      <c r="KZW45" s="88"/>
      <c r="KZX45" s="88"/>
      <c r="KZY45" s="88"/>
      <c r="KZZ45" s="88"/>
      <c r="LAA45" s="88"/>
      <c r="LAB45" s="88"/>
      <c r="LAC45" s="88"/>
      <c r="LAD45" s="88"/>
      <c r="LAE45" s="88"/>
      <c r="LAF45" s="88"/>
      <c r="LAG45" s="88"/>
      <c r="LAH45" s="88"/>
      <c r="LAI45" s="88"/>
      <c r="LAJ45" s="88"/>
      <c r="LAK45" s="88"/>
      <c r="LAL45" s="88"/>
      <c r="LAM45" s="88"/>
      <c r="LAN45" s="88"/>
      <c r="LAO45" s="88"/>
      <c r="LAP45" s="88"/>
      <c r="LAQ45" s="88"/>
      <c r="LAR45" s="88"/>
      <c r="LAS45" s="88"/>
      <c r="LAT45" s="88"/>
      <c r="LAU45" s="88"/>
      <c r="LAV45" s="88"/>
      <c r="LAW45" s="88"/>
      <c r="LAX45" s="88"/>
      <c r="LAY45" s="88"/>
      <c r="LAZ45" s="88"/>
      <c r="LBA45" s="88"/>
      <c r="LBB45" s="88"/>
      <c r="LBC45" s="88"/>
      <c r="LBD45" s="88"/>
      <c r="LBE45" s="88"/>
      <c r="LBF45" s="88"/>
      <c r="LBG45" s="88"/>
      <c r="LBH45" s="88"/>
      <c r="LBI45" s="88"/>
      <c r="LBJ45" s="88"/>
      <c r="LBK45" s="88"/>
      <c r="LBL45" s="88"/>
      <c r="LBM45" s="88"/>
      <c r="LBN45" s="88"/>
      <c r="LBO45" s="88"/>
      <c r="LBP45" s="88"/>
      <c r="LBQ45" s="88"/>
      <c r="LBR45" s="88"/>
      <c r="LBS45" s="88"/>
      <c r="LBT45" s="88"/>
      <c r="LBU45" s="88"/>
      <c r="LBV45" s="88"/>
      <c r="LBW45" s="88"/>
      <c r="LBX45" s="88"/>
      <c r="LBY45" s="88"/>
      <c r="LBZ45" s="88"/>
      <c r="LCA45" s="88"/>
      <c r="LCB45" s="88"/>
      <c r="LCC45" s="88"/>
      <c r="LCD45" s="88"/>
      <c r="LCE45" s="88"/>
      <c r="LCF45" s="88"/>
      <c r="LCG45" s="88"/>
      <c r="LCH45" s="88"/>
      <c r="LCI45" s="88"/>
      <c r="LCJ45" s="88"/>
      <c r="LCK45" s="88"/>
      <c r="LCL45" s="88"/>
      <c r="LCM45" s="88"/>
      <c r="LCN45" s="88"/>
      <c r="LCO45" s="88"/>
      <c r="LCP45" s="88"/>
      <c r="LCQ45" s="88"/>
      <c r="LCR45" s="88"/>
      <c r="LCS45" s="88"/>
      <c r="LCT45" s="88"/>
      <c r="LCU45" s="88"/>
      <c r="LCV45" s="88"/>
      <c r="LCW45" s="88"/>
      <c r="LCX45" s="88"/>
      <c r="LCY45" s="88"/>
      <c r="LCZ45" s="88"/>
      <c r="LDA45" s="88"/>
      <c r="LDB45" s="88"/>
      <c r="LDC45" s="88"/>
      <c r="LDD45" s="88"/>
      <c r="LDE45" s="88"/>
      <c r="LDF45" s="88"/>
      <c r="LDG45" s="88"/>
      <c r="LDH45" s="88"/>
      <c r="LDI45" s="88"/>
      <c r="LDJ45" s="88"/>
      <c r="LDK45" s="88"/>
      <c r="LDL45" s="88"/>
      <c r="LDM45" s="88"/>
      <c r="LDN45" s="88"/>
      <c r="LDO45" s="88"/>
      <c r="LDP45" s="88"/>
      <c r="LDQ45" s="88"/>
      <c r="LDR45" s="88"/>
      <c r="LDS45" s="88"/>
      <c r="LDT45" s="88"/>
      <c r="LDU45" s="88"/>
      <c r="LDV45" s="88"/>
      <c r="LDW45" s="88"/>
      <c r="LDX45" s="88"/>
      <c r="LDY45" s="88"/>
      <c r="LDZ45" s="88"/>
      <c r="LEA45" s="88"/>
      <c r="LEB45" s="88"/>
      <c r="LEC45" s="88"/>
      <c r="LED45" s="88"/>
      <c r="LEE45" s="88"/>
      <c r="LEF45" s="88"/>
      <c r="LEG45" s="88"/>
      <c r="LEH45" s="88"/>
      <c r="LEI45" s="88"/>
      <c r="LEJ45" s="88"/>
      <c r="LEK45" s="88"/>
      <c r="LEL45" s="88"/>
      <c r="LEM45" s="88"/>
      <c r="LEN45" s="88"/>
      <c r="LEO45" s="88"/>
      <c r="LEP45" s="88"/>
      <c r="LEQ45" s="88"/>
      <c r="LER45" s="88"/>
      <c r="LES45" s="88"/>
      <c r="LET45" s="88"/>
      <c r="LEU45" s="88"/>
      <c r="LEV45" s="88"/>
      <c r="LEW45" s="88"/>
      <c r="LEX45" s="88"/>
      <c r="LEY45" s="88"/>
      <c r="LEZ45" s="88"/>
      <c r="LFA45" s="88"/>
      <c r="LFB45" s="88"/>
      <c r="LFC45" s="88"/>
      <c r="LFD45" s="88"/>
      <c r="LFE45" s="88"/>
      <c r="LFF45" s="88"/>
      <c r="LFG45" s="88"/>
      <c r="LFH45" s="88"/>
      <c r="LFI45" s="88"/>
      <c r="LFJ45" s="88"/>
      <c r="LFK45" s="88"/>
      <c r="LFL45" s="88"/>
      <c r="LFM45" s="88"/>
      <c r="LFN45" s="88"/>
      <c r="LFO45" s="88"/>
      <c r="LFP45" s="88"/>
      <c r="LFQ45" s="88"/>
      <c r="LFR45" s="88"/>
      <c r="LFS45" s="88"/>
      <c r="LFT45" s="88"/>
      <c r="LFU45" s="88"/>
      <c r="LFV45" s="88"/>
      <c r="LFW45" s="88"/>
      <c r="LFX45" s="88"/>
      <c r="LFY45" s="88"/>
      <c r="LFZ45" s="88"/>
      <c r="LGA45" s="88"/>
      <c r="LGB45" s="88"/>
      <c r="LGC45" s="88"/>
      <c r="LGD45" s="88"/>
      <c r="LGE45" s="88"/>
      <c r="LGF45" s="88"/>
      <c r="LGG45" s="88"/>
      <c r="LGH45" s="88"/>
      <c r="LGI45" s="88"/>
      <c r="LGJ45" s="88"/>
      <c r="LGK45" s="88"/>
      <c r="LGL45" s="88"/>
      <c r="LGM45" s="88"/>
      <c r="LGN45" s="88"/>
      <c r="LGO45" s="88"/>
      <c r="LGP45" s="88"/>
      <c r="LGQ45" s="88"/>
      <c r="LGR45" s="88"/>
      <c r="LGS45" s="88"/>
      <c r="LGT45" s="88"/>
      <c r="LGU45" s="88"/>
      <c r="LGV45" s="88"/>
      <c r="LGW45" s="88"/>
      <c r="LGX45" s="88"/>
      <c r="LGY45" s="88"/>
      <c r="LGZ45" s="88"/>
      <c r="LHA45" s="88"/>
      <c r="LHB45" s="88"/>
      <c r="LHC45" s="88"/>
      <c r="LHD45" s="88"/>
      <c r="LHE45" s="88"/>
      <c r="LHF45" s="88"/>
      <c r="LHG45" s="88"/>
      <c r="LHH45" s="88"/>
      <c r="LHI45" s="88"/>
      <c r="LHJ45" s="88"/>
      <c r="LHK45" s="88"/>
      <c r="LHL45" s="88"/>
      <c r="LHM45" s="88"/>
      <c r="LHN45" s="88"/>
      <c r="LHO45" s="88"/>
      <c r="LHP45" s="88"/>
      <c r="LHQ45" s="88"/>
      <c r="LHR45" s="88"/>
      <c r="LHS45" s="88"/>
      <c r="LHT45" s="88"/>
      <c r="LHU45" s="88"/>
      <c r="LHV45" s="88"/>
      <c r="LHW45" s="88"/>
      <c r="LHX45" s="88"/>
      <c r="LHY45" s="88"/>
      <c r="LHZ45" s="88"/>
      <c r="LIA45" s="88"/>
      <c r="LIB45" s="88"/>
      <c r="LIC45" s="88"/>
      <c r="LID45" s="88"/>
      <c r="LIE45" s="88"/>
      <c r="LIF45" s="88"/>
      <c r="LIG45" s="88"/>
      <c r="LIH45" s="88"/>
      <c r="LII45" s="88"/>
      <c r="LIJ45" s="88"/>
      <c r="LIK45" s="88"/>
      <c r="LIL45" s="88"/>
      <c r="LIM45" s="88"/>
      <c r="LIN45" s="88"/>
      <c r="LIO45" s="88"/>
      <c r="LIP45" s="88"/>
      <c r="LIQ45" s="88"/>
      <c r="LIR45" s="88"/>
      <c r="LIS45" s="88"/>
      <c r="LIT45" s="88"/>
      <c r="LIU45" s="88"/>
      <c r="LIV45" s="88"/>
      <c r="LIW45" s="88"/>
      <c r="LIX45" s="88"/>
      <c r="LIY45" s="88"/>
      <c r="LIZ45" s="88"/>
      <c r="LJA45" s="88"/>
      <c r="LJB45" s="88"/>
      <c r="LJC45" s="88"/>
      <c r="LJD45" s="88"/>
      <c r="LJE45" s="88"/>
      <c r="LJF45" s="88"/>
      <c r="LJG45" s="88"/>
      <c r="LJH45" s="88"/>
      <c r="LJI45" s="88"/>
      <c r="LJJ45" s="88"/>
      <c r="LJK45" s="88"/>
      <c r="LJL45" s="88"/>
      <c r="LJM45" s="88"/>
      <c r="LJN45" s="88"/>
      <c r="LJO45" s="88"/>
      <c r="LJP45" s="88"/>
      <c r="LJQ45" s="88"/>
      <c r="LJR45" s="88"/>
      <c r="LJS45" s="88"/>
      <c r="LJT45" s="88"/>
      <c r="LJU45" s="88"/>
      <c r="LJV45" s="88"/>
      <c r="LJW45" s="88"/>
      <c r="LJX45" s="88"/>
      <c r="LJY45" s="88"/>
      <c r="LJZ45" s="88"/>
      <c r="LKA45" s="88"/>
      <c r="LKB45" s="88"/>
      <c r="LKC45" s="88"/>
      <c r="LKD45" s="88"/>
      <c r="LKE45" s="88"/>
      <c r="LKF45" s="88"/>
      <c r="LKG45" s="88"/>
      <c r="LKH45" s="88"/>
      <c r="LKI45" s="88"/>
      <c r="LKJ45" s="88"/>
      <c r="LKK45" s="88"/>
      <c r="LKL45" s="88"/>
      <c r="LKM45" s="88"/>
      <c r="LKN45" s="88"/>
      <c r="LKO45" s="88"/>
      <c r="LKP45" s="88"/>
      <c r="LKQ45" s="88"/>
      <c r="LKR45" s="88"/>
      <c r="LKS45" s="88"/>
      <c r="LKT45" s="88"/>
      <c r="LKU45" s="88"/>
      <c r="LKV45" s="88"/>
      <c r="LKW45" s="88"/>
      <c r="LKX45" s="88"/>
      <c r="LKY45" s="88"/>
      <c r="LKZ45" s="88"/>
      <c r="LLA45" s="88"/>
      <c r="LLB45" s="88"/>
      <c r="LLC45" s="88"/>
      <c r="LLD45" s="88"/>
      <c r="LLE45" s="88"/>
      <c r="LLF45" s="88"/>
      <c r="LLG45" s="88"/>
      <c r="LLH45" s="88"/>
      <c r="LLI45" s="88"/>
      <c r="LLJ45" s="88"/>
      <c r="LLK45" s="88"/>
      <c r="LLL45" s="88"/>
      <c r="LLM45" s="88"/>
      <c r="LLN45" s="88"/>
      <c r="LLO45" s="88"/>
      <c r="LLP45" s="88"/>
      <c r="LLQ45" s="88"/>
      <c r="LLR45" s="88"/>
      <c r="LLS45" s="88"/>
      <c r="LLT45" s="88"/>
      <c r="LLU45" s="88"/>
      <c r="LLV45" s="88"/>
      <c r="LLW45" s="88"/>
      <c r="LLX45" s="88"/>
      <c r="LLY45" s="88"/>
      <c r="LLZ45" s="88"/>
      <c r="LMA45" s="88"/>
      <c r="LMB45" s="88"/>
      <c r="LMC45" s="88"/>
      <c r="LMD45" s="88"/>
      <c r="LME45" s="88"/>
      <c r="LMF45" s="88"/>
      <c r="LMG45" s="88"/>
      <c r="LMH45" s="88"/>
      <c r="LMI45" s="88"/>
      <c r="LMJ45" s="88"/>
      <c r="LMK45" s="88"/>
      <c r="LML45" s="88"/>
      <c r="LMM45" s="88"/>
      <c r="LMN45" s="88"/>
      <c r="LMO45" s="88"/>
      <c r="LMP45" s="88"/>
      <c r="LMQ45" s="88"/>
      <c r="LMR45" s="88"/>
      <c r="LMS45" s="88"/>
      <c r="LMT45" s="88"/>
      <c r="LMU45" s="88"/>
      <c r="LMV45" s="88"/>
      <c r="LMW45" s="88"/>
      <c r="LMX45" s="88"/>
      <c r="LMY45" s="88"/>
      <c r="LMZ45" s="88"/>
      <c r="LNA45" s="88"/>
      <c r="LNB45" s="88"/>
      <c r="LNC45" s="88"/>
      <c r="LND45" s="88"/>
      <c r="LNE45" s="88"/>
      <c r="LNF45" s="88"/>
      <c r="LNG45" s="88"/>
      <c r="LNH45" s="88"/>
      <c r="LNI45" s="88"/>
      <c r="LNJ45" s="88"/>
      <c r="LNK45" s="88"/>
      <c r="LNL45" s="88"/>
      <c r="LNM45" s="88"/>
      <c r="LNN45" s="88"/>
      <c r="LNO45" s="88"/>
      <c r="LNP45" s="88"/>
      <c r="LNQ45" s="88"/>
      <c r="LNR45" s="88"/>
      <c r="LNS45" s="88"/>
      <c r="LNT45" s="88"/>
      <c r="LNU45" s="88"/>
      <c r="LNV45" s="88"/>
      <c r="LNW45" s="88"/>
      <c r="LNX45" s="88"/>
      <c r="LNY45" s="88"/>
      <c r="LNZ45" s="88"/>
      <c r="LOA45" s="88"/>
      <c r="LOB45" s="88"/>
      <c r="LOC45" s="88"/>
      <c r="LOD45" s="88"/>
      <c r="LOE45" s="88"/>
      <c r="LOF45" s="88"/>
      <c r="LOG45" s="88"/>
      <c r="LOH45" s="88"/>
      <c r="LOI45" s="88"/>
      <c r="LOJ45" s="88"/>
      <c r="LOK45" s="88"/>
      <c r="LOL45" s="88"/>
      <c r="LOM45" s="88"/>
      <c r="LON45" s="88"/>
      <c r="LOO45" s="88"/>
      <c r="LOP45" s="88"/>
      <c r="LOQ45" s="88"/>
      <c r="LOR45" s="88"/>
      <c r="LOS45" s="88"/>
      <c r="LOT45" s="88"/>
      <c r="LOU45" s="88"/>
      <c r="LOV45" s="88"/>
      <c r="LOW45" s="88"/>
      <c r="LOX45" s="88"/>
      <c r="LOY45" s="88"/>
      <c r="LOZ45" s="88"/>
      <c r="LPA45" s="88"/>
      <c r="LPB45" s="88"/>
      <c r="LPC45" s="88"/>
      <c r="LPD45" s="88"/>
      <c r="LPE45" s="88"/>
      <c r="LPF45" s="88"/>
      <c r="LPG45" s="88"/>
      <c r="LPH45" s="88"/>
      <c r="LPI45" s="88"/>
      <c r="LPJ45" s="88"/>
      <c r="LPK45" s="88"/>
      <c r="LPL45" s="88"/>
      <c r="LPM45" s="88"/>
      <c r="LPN45" s="88"/>
      <c r="LPO45" s="88"/>
      <c r="LPP45" s="88"/>
      <c r="LPQ45" s="88"/>
      <c r="LPR45" s="88"/>
      <c r="LPS45" s="88"/>
      <c r="LPT45" s="88"/>
      <c r="LPU45" s="88"/>
      <c r="LPV45" s="88"/>
      <c r="LPW45" s="88"/>
      <c r="LPX45" s="88"/>
      <c r="LPY45" s="88"/>
      <c r="LPZ45" s="88"/>
      <c r="LQA45" s="88"/>
      <c r="LQB45" s="88"/>
      <c r="LQC45" s="88"/>
      <c r="LQD45" s="88"/>
      <c r="LQE45" s="88"/>
      <c r="LQF45" s="88"/>
      <c r="LQG45" s="88"/>
      <c r="LQH45" s="88"/>
      <c r="LQI45" s="88"/>
      <c r="LQJ45" s="88"/>
      <c r="LQK45" s="88"/>
      <c r="LQL45" s="88"/>
      <c r="LQM45" s="88"/>
      <c r="LQN45" s="88"/>
      <c r="LQO45" s="88"/>
      <c r="LQP45" s="88"/>
      <c r="LQQ45" s="88"/>
      <c r="LQR45" s="88"/>
      <c r="LQS45" s="88"/>
      <c r="LQT45" s="88"/>
      <c r="LQU45" s="88"/>
      <c r="LQV45" s="88"/>
      <c r="LQW45" s="88"/>
      <c r="LQX45" s="88"/>
      <c r="LQY45" s="88"/>
      <c r="LQZ45" s="88"/>
      <c r="LRA45" s="88"/>
      <c r="LRB45" s="88"/>
      <c r="LRC45" s="88"/>
      <c r="LRD45" s="88"/>
      <c r="LRE45" s="88"/>
      <c r="LRF45" s="88"/>
      <c r="LRG45" s="88"/>
      <c r="LRH45" s="88"/>
      <c r="LRI45" s="88"/>
      <c r="LRJ45" s="88"/>
      <c r="LRK45" s="88"/>
      <c r="LRL45" s="88"/>
      <c r="LRM45" s="88"/>
      <c r="LRN45" s="88"/>
      <c r="LRO45" s="88"/>
      <c r="LRP45" s="88"/>
      <c r="LRQ45" s="88"/>
      <c r="LRR45" s="88"/>
      <c r="LRS45" s="88"/>
      <c r="LRT45" s="88"/>
      <c r="LRU45" s="88"/>
      <c r="LRV45" s="88"/>
      <c r="LRW45" s="88"/>
      <c r="LRX45" s="88"/>
      <c r="LRY45" s="88"/>
      <c r="LRZ45" s="88"/>
      <c r="LSA45" s="88"/>
      <c r="LSB45" s="88"/>
      <c r="LSC45" s="88"/>
      <c r="LSD45" s="88"/>
      <c r="LSE45" s="88"/>
      <c r="LSF45" s="88"/>
      <c r="LSG45" s="88"/>
      <c r="LSH45" s="88"/>
      <c r="LSI45" s="88"/>
      <c r="LSJ45" s="88"/>
      <c r="LSK45" s="88"/>
      <c r="LSL45" s="88"/>
      <c r="LSM45" s="88"/>
      <c r="LSN45" s="88"/>
      <c r="LSO45" s="88"/>
      <c r="LSP45" s="88"/>
      <c r="LSQ45" s="88"/>
      <c r="LSR45" s="88"/>
      <c r="LSS45" s="88"/>
      <c r="LST45" s="88"/>
      <c r="LSU45" s="88"/>
      <c r="LSV45" s="88"/>
      <c r="LSW45" s="88"/>
      <c r="LSX45" s="88"/>
      <c r="LSY45" s="88"/>
      <c r="LSZ45" s="88"/>
      <c r="LTA45" s="88"/>
      <c r="LTB45" s="88"/>
      <c r="LTC45" s="88"/>
      <c r="LTD45" s="88"/>
      <c r="LTE45" s="88"/>
      <c r="LTF45" s="88"/>
      <c r="LTG45" s="88"/>
      <c r="LTH45" s="88"/>
      <c r="LTI45" s="88"/>
      <c r="LTJ45" s="88"/>
      <c r="LTK45" s="88"/>
      <c r="LTL45" s="88"/>
      <c r="LTM45" s="88"/>
      <c r="LTN45" s="88"/>
      <c r="LTO45" s="88"/>
      <c r="LTP45" s="88"/>
      <c r="LTQ45" s="88"/>
      <c r="LTR45" s="88"/>
      <c r="LTS45" s="88"/>
      <c r="LTT45" s="88"/>
      <c r="LTU45" s="88"/>
      <c r="LTV45" s="88"/>
      <c r="LTW45" s="88"/>
      <c r="LTX45" s="88"/>
      <c r="LTY45" s="88"/>
      <c r="LTZ45" s="88"/>
      <c r="LUA45" s="88"/>
      <c r="LUB45" s="88"/>
      <c r="LUC45" s="88"/>
      <c r="LUD45" s="88"/>
      <c r="LUE45" s="88"/>
      <c r="LUF45" s="88"/>
      <c r="LUG45" s="88"/>
      <c r="LUH45" s="88"/>
      <c r="LUI45" s="88"/>
      <c r="LUJ45" s="88"/>
      <c r="LUK45" s="88"/>
      <c r="LUL45" s="88"/>
      <c r="LUM45" s="88"/>
      <c r="LUN45" s="88"/>
      <c r="LUO45" s="88"/>
      <c r="LUP45" s="88"/>
      <c r="LUQ45" s="88"/>
      <c r="LUR45" s="88"/>
      <c r="LUS45" s="88"/>
      <c r="LUT45" s="88"/>
      <c r="LUU45" s="88"/>
      <c r="LUV45" s="88"/>
      <c r="LUW45" s="88"/>
      <c r="LUX45" s="88"/>
      <c r="LUY45" s="88"/>
      <c r="LUZ45" s="88"/>
      <c r="LVA45" s="88"/>
      <c r="LVB45" s="88"/>
      <c r="LVC45" s="88"/>
      <c r="LVD45" s="88"/>
      <c r="LVE45" s="88"/>
      <c r="LVF45" s="88"/>
      <c r="LVG45" s="88"/>
      <c r="LVH45" s="88"/>
      <c r="LVI45" s="88"/>
      <c r="LVJ45" s="88"/>
      <c r="LVK45" s="88"/>
      <c r="LVL45" s="88"/>
      <c r="LVM45" s="88"/>
      <c r="LVN45" s="88"/>
      <c r="LVO45" s="88"/>
      <c r="LVP45" s="88"/>
      <c r="LVQ45" s="88"/>
      <c r="LVR45" s="88"/>
      <c r="LVS45" s="88"/>
      <c r="LVT45" s="88"/>
      <c r="LVU45" s="88"/>
      <c r="LVV45" s="88"/>
      <c r="LVW45" s="88"/>
      <c r="LVX45" s="88"/>
      <c r="LVY45" s="88"/>
      <c r="LVZ45" s="88"/>
      <c r="LWA45" s="88"/>
      <c r="LWB45" s="88"/>
      <c r="LWC45" s="88"/>
      <c r="LWD45" s="88"/>
      <c r="LWE45" s="88"/>
      <c r="LWF45" s="88"/>
      <c r="LWG45" s="88"/>
      <c r="LWH45" s="88"/>
      <c r="LWI45" s="88"/>
      <c r="LWJ45" s="88"/>
      <c r="LWK45" s="88"/>
      <c r="LWL45" s="88"/>
      <c r="LWM45" s="88"/>
      <c r="LWN45" s="88"/>
      <c r="LWO45" s="88"/>
      <c r="LWP45" s="88"/>
      <c r="LWQ45" s="88"/>
      <c r="LWR45" s="88"/>
      <c r="LWS45" s="88"/>
      <c r="LWT45" s="88"/>
      <c r="LWU45" s="88"/>
      <c r="LWV45" s="88"/>
      <c r="LWW45" s="88"/>
      <c r="LWX45" s="88"/>
      <c r="LWY45" s="88"/>
      <c r="LWZ45" s="88"/>
      <c r="LXA45" s="88"/>
      <c r="LXB45" s="88"/>
      <c r="LXC45" s="88"/>
      <c r="LXD45" s="88"/>
      <c r="LXE45" s="88"/>
      <c r="LXF45" s="88"/>
      <c r="LXG45" s="88"/>
      <c r="LXH45" s="88"/>
      <c r="LXI45" s="88"/>
      <c r="LXJ45" s="88"/>
      <c r="LXK45" s="88"/>
      <c r="LXL45" s="88"/>
      <c r="LXM45" s="88"/>
      <c r="LXN45" s="88"/>
      <c r="LXO45" s="88"/>
      <c r="LXP45" s="88"/>
      <c r="LXQ45" s="88"/>
      <c r="LXR45" s="88"/>
      <c r="LXS45" s="88"/>
      <c r="LXT45" s="88"/>
      <c r="LXU45" s="88"/>
      <c r="LXV45" s="88"/>
      <c r="LXW45" s="88"/>
      <c r="LXX45" s="88"/>
      <c r="LXY45" s="88"/>
      <c r="LXZ45" s="88"/>
      <c r="LYA45" s="88"/>
      <c r="LYB45" s="88"/>
      <c r="LYC45" s="88"/>
      <c r="LYD45" s="88"/>
      <c r="LYE45" s="88"/>
      <c r="LYF45" s="88"/>
      <c r="LYG45" s="88"/>
      <c r="LYH45" s="88"/>
      <c r="LYI45" s="88"/>
      <c r="LYJ45" s="88"/>
      <c r="LYK45" s="88"/>
      <c r="LYL45" s="88"/>
      <c r="LYM45" s="88"/>
      <c r="LYN45" s="88"/>
      <c r="LYO45" s="88"/>
      <c r="LYP45" s="88"/>
      <c r="LYQ45" s="88"/>
      <c r="LYR45" s="88"/>
      <c r="LYS45" s="88"/>
      <c r="LYT45" s="88"/>
      <c r="LYU45" s="88"/>
      <c r="LYV45" s="88"/>
      <c r="LYW45" s="88"/>
      <c r="LYX45" s="88"/>
      <c r="LYY45" s="88"/>
      <c r="LYZ45" s="88"/>
      <c r="LZA45" s="88"/>
      <c r="LZB45" s="88"/>
      <c r="LZC45" s="88"/>
      <c r="LZD45" s="88"/>
      <c r="LZE45" s="88"/>
      <c r="LZF45" s="88"/>
      <c r="LZG45" s="88"/>
      <c r="LZH45" s="88"/>
      <c r="LZI45" s="88"/>
      <c r="LZJ45" s="88"/>
      <c r="LZK45" s="88"/>
      <c r="LZL45" s="88"/>
      <c r="LZM45" s="88"/>
      <c r="LZN45" s="88"/>
      <c r="LZO45" s="88"/>
      <c r="LZP45" s="88"/>
      <c r="LZQ45" s="88"/>
      <c r="LZR45" s="88"/>
      <c r="LZS45" s="88"/>
      <c r="LZT45" s="88"/>
      <c r="LZU45" s="88"/>
      <c r="LZV45" s="88"/>
      <c r="LZW45" s="88"/>
      <c r="LZX45" s="88"/>
      <c r="LZY45" s="88"/>
      <c r="LZZ45" s="88"/>
      <c r="MAA45" s="88"/>
      <c r="MAB45" s="88"/>
      <c r="MAC45" s="88"/>
      <c r="MAD45" s="88"/>
      <c r="MAE45" s="88"/>
      <c r="MAF45" s="88"/>
      <c r="MAG45" s="88"/>
      <c r="MAH45" s="88"/>
      <c r="MAI45" s="88"/>
      <c r="MAJ45" s="88"/>
      <c r="MAK45" s="88"/>
      <c r="MAL45" s="88"/>
      <c r="MAM45" s="88"/>
      <c r="MAN45" s="88"/>
      <c r="MAO45" s="88"/>
      <c r="MAP45" s="88"/>
      <c r="MAQ45" s="88"/>
      <c r="MAR45" s="88"/>
      <c r="MAS45" s="88"/>
      <c r="MAT45" s="88"/>
      <c r="MAU45" s="88"/>
      <c r="MAV45" s="88"/>
      <c r="MAW45" s="88"/>
      <c r="MAX45" s="88"/>
      <c r="MAY45" s="88"/>
      <c r="MAZ45" s="88"/>
      <c r="MBA45" s="88"/>
      <c r="MBB45" s="88"/>
      <c r="MBC45" s="88"/>
      <c r="MBD45" s="88"/>
      <c r="MBE45" s="88"/>
      <c r="MBF45" s="88"/>
      <c r="MBG45" s="88"/>
      <c r="MBH45" s="88"/>
      <c r="MBI45" s="88"/>
      <c r="MBJ45" s="88"/>
      <c r="MBK45" s="88"/>
      <c r="MBL45" s="88"/>
      <c r="MBM45" s="88"/>
      <c r="MBN45" s="88"/>
      <c r="MBO45" s="88"/>
      <c r="MBP45" s="88"/>
      <c r="MBQ45" s="88"/>
      <c r="MBR45" s="88"/>
      <c r="MBS45" s="88"/>
      <c r="MBT45" s="88"/>
      <c r="MBU45" s="88"/>
      <c r="MBV45" s="88"/>
      <c r="MBW45" s="88"/>
      <c r="MBX45" s="88"/>
      <c r="MBY45" s="88"/>
      <c r="MBZ45" s="88"/>
      <c r="MCA45" s="88"/>
      <c r="MCB45" s="88"/>
      <c r="MCC45" s="88"/>
      <c r="MCD45" s="88"/>
      <c r="MCE45" s="88"/>
      <c r="MCF45" s="88"/>
      <c r="MCG45" s="88"/>
      <c r="MCH45" s="88"/>
      <c r="MCI45" s="88"/>
      <c r="MCJ45" s="88"/>
      <c r="MCK45" s="88"/>
      <c r="MCL45" s="88"/>
      <c r="MCM45" s="88"/>
      <c r="MCN45" s="88"/>
      <c r="MCO45" s="88"/>
      <c r="MCP45" s="88"/>
      <c r="MCQ45" s="88"/>
      <c r="MCR45" s="88"/>
      <c r="MCS45" s="88"/>
      <c r="MCT45" s="88"/>
      <c r="MCU45" s="88"/>
      <c r="MCV45" s="88"/>
      <c r="MCW45" s="88"/>
      <c r="MCX45" s="88"/>
      <c r="MCY45" s="88"/>
      <c r="MCZ45" s="88"/>
      <c r="MDA45" s="88"/>
      <c r="MDB45" s="88"/>
      <c r="MDC45" s="88"/>
      <c r="MDD45" s="88"/>
      <c r="MDE45" s="88"/>
      <c r="MDF45" s="88"/>
      <c r="MDG45" s="88"/>
      <c r="MDH45" s="88"/>
      <c r="MDI45" s="88"/>
      <c r="MDJ45" s="88"/>
      <c r="MDK45" s="88"/>
      <c r="MDL45" s="88"/>
      <c r="MDM45" s="88"/>
      <c r="MDN45" s="88"/>
      <c r="MDO45" s="88"/>
      <c r="MDP45" s="88"/>
      <c r="MDQ45" s="88"/>
      <c r="MDR45" s="88"/>
      <c r="MDS45" s="88"/>
      <c r="MDT45" s="88"/>
      <c r="MDU45" s="88"/>
      <c r="MDV45" s="88"/>
      <c r="MDW45" s="88"/>
      <c r="MDX45" s="88"/>
      <c r="MDY45" s="88"/>
      <c r="MDZ45" s="88"/>
      <c r="MEA45" s="88"/>
      <c r="MEB45" s="88"/>
      <c r="MEC45" s="88"/>
      <c r="MED45" s="88"/>
      <c r="MEE45" s="88"/>
      <c r="MEF45" s="88"/>
      <c r="MEG45" s="88"/>
      <c r="MEH45" s="88"/>
      <c r="MEI45" s="88"/>
      <c r="MEJ45" s="88"/>
      <c r="MEK45" s="88"/>
      <c r="MEL45" s="88"/>
      <c r="MEM45" s="88"/>
      <c r="MEN45" s="88"/>
      <c r="MEO45" s="88"/>
      <c r="MEP45" s="88"/>
      <c r="MEQ45" s="88"/>
      <c r="MER45" s="88"/>
      <c r="MES45" s="88"/>
      <c r="MET45" s="88"/>
      <c r="MEU45" s="88"/>
      <c r="MEV45" s="88"/>
      <c r="MEW45" s="88"/>
      <c r="MEX45" s="88"/>
      <c r="MEY45" s="88"/>
      <c r="MEZ45" s="88"/>
      <c r="MFA45" s="88"/>
      <c r="MFB45" s="88"/>
      <c r="MFC45" s="88"/>
      <c r="MFD45" s="88"/>
      <c r="MFE45" s="88"/>
      <c r="MFF45" s="88"/>
      <c r="MFG45" s="88"/>
      <c r="MFH45" s="88"/>
      <c r="MFI45" s="88"/>
      <c r="MFJ45" s="88"/>
      <c r="MFK45" s="88"/>
      <c r="MFL45" s="88"/>
      <c r="MFM45" s="88"/>
      <c r="MFN45" s="88"/>
      <c r="MFO45" s="88"/>
      <c r="MFP45" s="88"/>
      <c r="MFQ45" s="88"/>
      <c r="MFR45" s="88"/>
      <c r="MFS45" s="88"/>
      <c r="MFT45" s="88"/>
      <c r="MFU45" s="88"/>
      <c r="MFV45" s="88"/>
      <c r="MFW45" s="88"/>
      <c r="MFX45" s="88"/>
      <c r="MFY45" s="88"/>
      <c r="MFZ45" s="88"/>
      <c r="MGA45" s="88"/>
      <c r="MGB45" s="88"/>
      <c r="MGC45" s="88"/>
      <c r="MGD45" s="88"/>
      <c r="MGE45" s="88"/>
      <c r="MGF45" s="88"/>
      <c r="MGG45" s="88"/>
      <c r="MGH45" s="88"/>
      <c r="MGI45" s="88"/>
      <c r="MGJ45" s="88"/>
      <c r="MGK45" s="88"/>
      <c r="MGL45" s="88"/>
      <c r="MGM45" s="88"/>
      <c r="MGN45" s="88"/>
      <c r="MGO45" s="88"/>
      <c r="MGP45" s="88"/>
      <c r="MGQ45" s="88"/>
      <c r="MGR45" s="88"/>
      <c r="MGS45" s="88"/>
      <c r="MGT45" s="88"/>
      <c r="MGU45" s="88"/>
      <c r="MGV45" s="88"/>
      <c r="MGW45" s="88"/>
      <c r="MGX45" s="88"/>
      <c r="MGY45" s="88"/>
      <c r="MGZ45" s="88"/>
      <c r="MHA45" s="88"/>
      <c r="MHB45" s="88"/>
      <c r="MHC45" s="88"/>
      <c r="MHD45" s="88"/>
      <c r="MHE45" s="88"/>
      <c r="MHF45" s="88"/>
      <c r="MHG45" s="88"/>
      <c r="MHH45" s="88"/>
      <c r="MHI45" s="88"/>
      <c r="MHJ45" s="88"/>
      <c r="MHK45" s="88"/>
      <c r="MHL45" s="88"/>
      <c r="MHM45" s="88"/>
      <c r="MHN45" s="88"/>
      <c r="MHO45" s="88"/>
      <c r="MHP45" s="88"/>
      <c r="MHQ45" s="88"/>
      <c r="MHR45" s="88"/>
      <c r="MHS45" s="88"/>
      <c r="MHT45" s="88"/>
      <c r="MHU45" s="88"/>
      <c r="MHV45" s="88"/>
      <c r="MHW45" s="88"/>
      <c r="MHX45" s="88"/>
      <c r="MHY45" s="88"/>
      <c r="MHZ45" s="88"/>
      <c r="MIA45" s="88"/>
      <c r="MIB45" s="88"/>
      <c r="MIC45" s="88"/>
      <c r="MID45" s="88"/>
      <c r="MIE45" s="88"/>
      <c r="MIF45" s="88"/>
      <c r="MIG45" s="88"/>
      <c r="MIH45" s="88"/>
      <c r="MII45" s="88"/>
      <c r="MIJ45" s="88"/>
      <c r="MIK45" s="88"/>
      <c r="MIL45" s="88"/>
      <c r="MIM45" s="88"/>
      <c r="MIN45" s="88"/>
      <c r="MIO45" s="88"/>
      <c r="MIP45" s="88"/>
      <c r="MIQ45" s="88"/>
      <c r="MIR45" s="88"/>
      <c r="MIS45" s="88"/>
      <c r="MIT45" s="88"/>
      <c r="MIU45" s="88"/>
      <c r="MIV45" s="88"/>
      <c r="MIW45" s="88"/>
      <c r="MIX45" s="88"/>
      <c r="MIY45" s="88"/>
      <c r="MIZ45" s="88"/>
      <c r="MJA45" s="88"/>
      <c r="MJB45" s="88"/>
      <c r="MJC45" s="88"/>
      <c r="MJD45" s="88"/>
      <c r="MJE45" s="88"/>
      <c r="MJF45" s="88"/>
      <c r="MJG45" s="88"/>
      <c r="MJH45" s="88"/>
      <c r="MJI45" s="88"/>
      <c r="MJJ45" s="88"/>
      <c r="MJK45" s="88"/>
      <c r="MJL45" s="88"/>
      <c r="MJM45" s="88"/>
      <c r="MJN45" s="88"/>
      <c r="MJO45" s="88"/>
      <c r="MJP45" s="88"/>
      <c r="MJQ45" s="88"/>
      <c r="MJR45" s="88"/>
      <c r="MJS45" s="88"/>
      <c r="MJT45" s="88"/>
      <c r="MJU45" s="88"/>
      <c r="MJV45" s="88"/>
      <c r="MJW45" s="88"/>
      <c r="MJX45" s="88"/>
      <c r="MJY45" s="88"/>
      <c r="MJZ45" s="88"/>
      <c r="MKA45" s="88"/>
      <c r="MKB45" s="88"/>
      <c r="MKC45" s="88"/>
      <c r="MKD45" s="88"/>
      <c r="MKE45" s="88"/>
      <c r="MKF45" s="88"/>
      <c r="MKG45" s="88"/>
      <c r="MKH45" s="88"/>
      <c r="MKI45" s="88"/>
      <c r="MKJ45" s="88"/>
      <c r="MKK45" s="88"/>
      <c r="MKL45" s="88"/>
      <c r="MKM45" s="88"/>
      <c r="MKN45" s="88"/>
      <c r="MKO45" s="88"/>
      <c r="MKP45" s="88"/>
      <c r="MKQ45" s="88"/>
      <c r="MKR45" s="88"/>
      <c r="MKS45" s="88"/>
      <c r="MKT45" s="88"/>
      <c r="MKU45" s="88"/>
      <c r="MKV45" s="88"/>
      <c r="MKW45" s="88"/>
      <c r="MKX45" s="88"/>
      <c r="MKY45" s="88"/>
      <c r="MKZ45" s="88"/>
      <c r="MLA45" s="88"/>
      <c r="MLB45" s="88"/>
      <c r="MLC45" s="88"/>
      <c r="MLD45" s="88"/>
      <c r="MLE45" s="88"/>
      <c r="MLF45" s="88"/>
      <c r="MLG45" s="88"/>
      <c r="MLH45" s="88"/>
      <c r="MLI45" s="88"/>
      <c r="MLJ45" s="88"/>
      <c r="MLK45" s="88"/>
      <c r="MLL45" s="88"/>
      <c r="MLM45" s="88"/>
      <c r="MLN45" s="88"/>
      <c r="MLO45" s="88"/>
      <c r="MLP45" s="88"/>
      <c r="MLQ45" s="88"/>
      <c r="MLR45" s="88"/>
      <c r="MLS45" s="88"/>
      <c r="MLT45" s="88"/>
      <c r="MLU45" s="88"/>
      <c r="MLV45" s="88"/>
      <c r="MLW45" s="88"/>
      <c r="MLX45" s="88"/>
      <c r="MLY45" s="88"/>
      <c r="MLZ45" s="88"/>
      <c r="MMA45" s="88"/>
      <c r="MMB45" s="88"/>
      <c r="MMC45" s="88"/>
      <c r="MMD45" s="88"/>
      <c r="MME45" s="88"/>
      <c r="MMF45" s="88"/>
      <c r="MMG45" s="88"/>
      <c r="MMH45" s="88"/>
      <c r="MMI45" s="88"/>
      <c r="MMJ45" s="88"/>
      <c r="MMK45" s="88"/>
      <c r="MML45" s="88"/>
      <c r="MMM45" s="88"/>
      <c r="MMN45" s="88"/>
      <c r="MMO45" s="88"/>
      <c r="MMP45" s="88"/>
      <c r="MMQ45" s="88"/>
      <c r="MMR45" s="88"/>
      <c r="MMS45" s="88"/>
      <c r="MMT45" s="88"/>
      <c r="MMU45" s="88"/>
      <c r="MMV45" s="88"/>
      <c r="MMW45" s="88"/>
      <c r="MMX45" s="88"/>
      <c r="MMY45" s="88"/>
      <c r="MMZ45" s="88"/>
      <c r="MNA45" s="88"/>
      <c r="MNB45" s="88"/>
      <c r="MNC45" s="88"/>
      <c r="MND45" s="88"/>
      <c r="MNE45" s="88"/>
      <c r="MNF45" s="88"/>
      <c r="MNG45" s="88"/>
      <c r="MNH45" s="88"/>
      <c r="MNI45" s="88"/>
      <c r="MNJ45" s="88"/>
      <c r="MNK45" s="88"/>
      <c r="MNL45" s="88"/>
      <c r="MNM45" s="88"/>
      <c r="MNN45" s="88"/>
      <c r="MNO45" s="88"/>
      <c r="MNP45" s="88"/>
      <c r="MNQ45" s="88"/>
      <c r="MNR45" s="88"/>
      <c r="MNS45" s="88"/>
      <c r="MNT45" s="88"/>
      <c r="MNU45" s="88"/>
      <c r="MNV45" s="88"/>
      <c r="MNW45" s="88"/>
      <c r="MNX45" s="88"/>
      <c r="MNY45" s="88"/>
      <c r="MNZ45" s="88"/>
      <c r="MOA45" s="88"/>
      <c r="MOB45" s="88"/>
      <c r="MOC45" s="88"/>
      <c r="MOD45" s="88"/>
      <c r="MOE45" s="88"/>
      <c r="MOF45" s="88"/>
      <c r="MOG45" s="88"/>
      <c r="MOH45" s="88"/>
      <c r="MOI45" s="88"/>
      <c r="MOJ45" s="88"/>
      <c r="MOK45" s="88"/>
      <c r="MOL45" s="88"/>
      <c r="MOM45" s="88"/>
      <c r="MON45" s="88"/>
      <c r="MOO45" s="88"/>
      <c r="MOP45" s="88"/>
      <c r="MOQ45" s="88"/>
      <c r="MOR45" s="88"/>
      <c r="MOS45" s="88"/>
      <c r="MOT45" s="88"/>
      <c r="MOU45" s="88"/>
      <c r="MOV45" s="88"/>
      <c r="MOW45" s="88"/>
      <c r="MOX45" s="88"/>
      <c r="MOY45" s="88"/>
      <c r="MOZ45" s="88"/>
      <c r="MPA45" s="88"/>
      <c r="MPB45" s="88"/>
      <c r="MPC45" s="88"/>
      <c r="MPD45" s="88"/>
      <c r="MPE45" s="88"/>
      <c r="MPF45" s="88"/>
      <c r="MPG45" s="88"/>
      <c r="MPH45" s="88"/>
      <c r="MPI45" s="88"/>
      <c r="MPJ45" s="88"/>
      <c r="MPK45" s="88"/>
      <c r="MPL45" s="88"/>
      <c r="MPM45" s="88"/>
      <c r="MPN45" s="88"/>
      <c r="MPO45" s="88"/>
      <c r="MPP45" s="88"/>
      <c r="MPQ45" s="88"/>
      <c r="MPR45" s="88"/>
      <c r="MPS45" s="88"/>
      <c r="MPT45" s="88"/>
      <c r="MPU45" s="88"/>
      <c r="MPV45" s="88"/>
      <c r="MPW45" s="88"/>
      <c r="MPX45" s="88"/>
      <c r="MPY45" s="88"/>
      <c r="MPZ45" s="88"/>
      <c r="MQA45" s="88"/>
      <c r="MQB45" s="88"/>
      <c r="MQC45" s="88"/>
      <c r="MQD45" s="88"/>
      <c r="MQE45" s="88"/>
      <c r="MQF45" s="88"/>
      <c r="MQG45" s="88"/>
      <c r="MQH45" s="88"/>
      <c r="MQI45" s="88"/>
      <c r="MQJ45" s="88"/>
      <c r="MQK45" s="88"/>
      <c r="MQL45" s="88"/>
      <c r="MQM45" s="88"/>
      <c r="MQN45" s="88"/>
      <c r="MQO45" s="88"/>
      <c r="MQP45" s="88"/>
      <c r="MQQ45" s="88"/>
      <c r="MQR45" s="88"/>
      <c r="MQS45" s="88"/>
      <c r="MQT45" s="88"/>
      <c r="MQU45" s="88"/>
      <c r="MQV45" s="88"/>
      <c r="MQW45" s="88"/>
      <c r="MQX45" s="88"/>
      <c r="MQY45" s="88"/>
      <c r="MQZ45" s="88"/>
      <c r="MRA45" s="88"/>
      <c r="MRB45" s="88"/>
      <c r="MRC45" s="88"/>
      <c r="MRD45" s="88"/>
      <c r="MRE45" s="88"/>
      <c r="MRF45" s="88"/>
      <c r="MRG45" s="88"/>
      <c r="MRH45" s="88"/>
      <c r="MRI45" s="88"/>
      <c r="MRJ45" s="88"/>
      <c r="MRK45" s="88"/>
      <c r="MRL45" s="88"/>
      <c r="MRM45" s="88"/>
      <c r="MRN45" s="88"/>
      <c r="MRO45" s="88"/>
      <c r="MRP45" s="88"/>
      <c r="MRQ45" s="88"/>
      <c r="MRR45" s="88"/>
      <c r="MRS45" s="88"/>
      <c r="MRT45" s="88"/>
      <c r="MRU45" s="88"/>
      <c r="MRV45" s="88"/>
      <c r="MRW45" s="88"/>
      <c r="MRX45" s="88"/>
      <c r="MRY45" s="88"/>
      <c r="MRZ45" s="88"/>
      <c r="MSA45" s="88"/>
      <c r="MSB45" s="88"/>
      <c r="MSC45" s="88"/>
      <c r="MSD45" s="88"/>
      <c r="MSE45" s="88"/>
      <c r="MSF45" s="88"/>
      <c r="MSG45" s="88"/>
      <c r="MSH45" s="88"/>
      <c r="MSI45" s="88"/>
      <c r="MSJ45" s="88"/>
      <c r="MSK45" s="88"/>
      <c r="MSL45" s="88"/>
      <c r="MSM45" s="88"/>
      <c r="MSN45" s="88"/>
      <c r="MSO45" s="88"/>
      <c r="MSP45" s="88"/>
      <c r="MSQ45" s="88"/>
      <c r="MSR45" s="88"/>
      <c r="MSS45" s="88"/>
      <c r="MST45" s="88"/>
      <c r="MSU45" s="88"/>
      <c r="MSV45" s="88"/>
      <c r="MSW45" s="88"/>
      <c r="MSX45" s="88"/>
      <c r="MSY45" s="88"/>
      <c r="MSZ45" s="88"/>
      <c r="MTA45" s="88"/>
      <c r="MTB45" s="88"/>
      <c r="MTC45" s="88"/>
      <c r="MTD45" s="88"/>
      <c r="MTE45" s="88"/>
      <c r="MTF45" s="88"/>
      <c r="MTG45" s="88"/>
      <c r="MTH45" s="88"/>
      <c r="MTI45" s="88"/>
      <c r="MTJ45" s="88"/>
      <c r="MTK45" s="88"/>
      <c r="MTL45" s="88"/>
      <c r="MTM45" s="88"/>
      <c r="MTN45" s="88"/>
      <c r="MTO45" s="88"/>
      <c r="MTP45" s="88"/>
      <c r="MTQ45" s="88"/>
      <c r="MTR45" s="88"/>
      <c r="MTS45" s="88"/>
      <c r="MTT45" s="88"/>
      <c r="MTU45" s="88"/>
      <c r="MTV45" s="88"/>
      <c r="MTW45" s="88"/>
      <c r="MTX45" s="88"/>
      <c r="MTY45" s="88"/>
      <c r="MTZ45" s="88"/>
      <c r="MUA45" s="88"/>
      <c r="MUB45" s="88"/>
      <c r="MUC45" s="88"/>
      <c r="MUD45" s="88"/>
      <c r="MUE45" s="88"/>
      <c r="MUF45" s="88"/>
      <c r="MUG45" s="88"/>
      <c r="MUH45" s="88"/>
      <c r="MUI45" s="88"/>
      <c r="MUJ45" s="88"/>
      <c r="MUK45" s="88"/>
      <c r="MUL45" s="88"/>
      <c r="MUM45" s="88"/>
      <c r="MUN45" s="88"/>
      <c r="MUO45" s="88"/>
      <c r="MUP45" s="88"/>
      <c r="MUQ45" s="88"/>
      <c r="MUR45" s="88"/>
      <c r="MUS45" s="88"/>
      <c r="MUT45" s="88"/>
      <c r="MUU45" s="88"/>
      <c r="MUV45" s="88"/>
      <c r="MUW45" s="88"/>
      <c r="MUX45" s="88"/>
      <c r="MUY45" s="88"/>
      <c r="MUZ45" s="88"/>
      <c r="MVA45" s="88"/>
      <c r="MVB45" s="88"/>
      <c r="MVC45" s="88"/>
      <c r="MVD45" s="88"/>
      <c r="MVE45" s="88"/>
      <c r="MVF45" s="88"/>
      <c r="MVG45" s="88"/>
      <c r="MVH45" s="88"/>
      <c r="MVI45" s="88"/>
      <c r="MVJ45" s="88"/>
      <c r="MVK45" s="88"/>
      <c r="MVL45" s="88"/>
      <c r="MVM45" s="88"/>
      <c r="MVN45" s="88"/>
      <c r="MVO45" s="88"/>
      <c r="MVP45" s="88"/>
      <c r="MVQ45" s="88"/>
      <c r="MVR45" s="88"/>
      <c r="MVS45" s="88"/>
      <c r="MVT45" s="88"/>
      <c r="MVU45" s="88"/>
      <c r="MVV45" s="88"/>
      <c r="MVW45" s="88"/>
      <c r="MVX45" s="88"/>
      <c r="MVY45" s="88"/>
      <c r="MVZ45" s="88"/>
      <c r="MWA45" s="88"/>
      <c r="MWB45" s="88"/>
      <c r="MWC45" s="88"/>
      <c r="MWD45" s="88"/>
      <c r="MWE45" s="88"/>
      <c r="MWF45" s="88"/>
      <c r="MWG45" s="88"/>
      <c r="MWH45" s="88"/>
      <c r="MWI45" s="88"/>
      <c r="MWJ45" s="88"/>
      <c r="MWK45" s="88"/>
      <c r="MWL45" s="88"/>
      <c r="MWM45" s="88"/>
      <c r="MWN45" s="88"/>
      <c r="MWO45" s="88"/>
      <c r="MWP45" s="88"/>
      <c r="MWQ45" s="88"/>
      <c r="MWR45" s="88"/>
      <c r="MWS45" s="88"/>
      <c r="MWT45" s="88"/>
      <c r="MWU45" s="88"/>
      <c r="MWV45" s="88"/>
      <c r="MWW45" s="88"/>
      <c r="MWX45" s="88"/>
      <c r="MWY45" s="88"/>
      <c r="MWZ45" s="88"/>
      <c r="MXA45" s="88"/>
      <c r="MXB45" s="88"/>
      <c r="MXC45" s="88"/>
      <c r="MXD45" s="88"/>
      <c r="MXE45" s="88"/>
      <c r="MXF45" s="88"/>
      <c r="MXG45" s="88"/>
      <c r="MXH45" s="88"/>
      <c r="MXI45" s="88"/>
      <c r="MXJ45" s="88"/>
      <c r="MXK45" s="88"/>
      <c r="MXL45" s="88"/>
      <c r="MXM45" s="88"/>
      <c r="MXN45" s="88"/>
      <c r="MXO45" s="88"/>
      <c r="MXP45" s="88"/>
      <c r="MXQ45" s="88"/>
      <c r="MXR45" s="88"/>
      <c r="MXS45" s="88"/>
      <c r="MXT45" s="88"/>
      <c r="MXU45" s="88"/>
      <c r="MXV45" s="88"/>
      <c r="MXW45" s="88"/>
      <c r="MXX45" s="88"/>
      <c r="MXY45" s="88"/>
      <c r="MXZ45" s="88"/>
      <c r="MYA45" s="88"/>
      <c r="MYB45" s="88"/>
      <c r="MYC45" s="88"/>
      <c r="MYD45" s="88"/>
      <c r="MYE45" s="88"/>
      <c r="MYF45" s="88"/>
      <c r="MYG45" s="88"/>
      <c r="MYH45" s="88"/>
      <c r="MYI45" s="88"/>
      <c r="MYJ45" s="88"/>
      <c r="MYK45" s="88"/>
      <c r="MYL45" s="88"/>
      <c r="MYM45" s="88"/>
      <c r="MYN45" s="88"/>
      <c r="MYO45" s="88"/>
      <c r="MYP45" s="88"/>
      <c r="MYQ45" s="88"/>
      <c r="MYR45" s="88"/>
      <c r="MYS45" s="88"/>
      <c r="MYT45" s="88"/>
      <c r="MYU45" s="88"/>
      <c r="MYV45" s="88"/>
      <c r="MYW45" s="88"/>
      <c r="MYX45" s="88"/>
      <c r="MYY45" s="88"/>
      <c r="MYZ45" s="88"/>
      <c r="MZA45" s="88"/>
      <c r="MZB45" s="88"/>
      <c r="MZC45" s="88"/>
      <c r="MZD45" s="88"/>
      <c r="MZE45" s="88"/>
      <c r="MZF45" s="88"/>
      <c r="MZG45" s="88"/>
      <c r="MZH45" s="88"/>
      <c r="MZI45" s="88"/>
      <c r="MZJ45" s="88"/>
      <c r="MZK45" s="88"/>
      <c r="MZL45" s="88"/>
      <c r="MZM45" s="88"/>
      <c r="MZN45" s="88"/>
      <c r="MZO45" s="88"/>
      <c r="MZP45" s="88"/>
      <c r="MZQ45" s="88"/>
      <c r="MZR45" s="88"/>
      <c r="MZS45" s="88"/>
      <c r="MZT45" s="88"/>
      <c r="MZU45" s="88"/>
      <c r="MZV45" s="88"/>
      <c r="MZW45" s="88"/>
      <c r="MZX45" s="88"/>
      <c r="MZY45" s="88"/>
      <c r="MZZ45" s="88"/>
      <c r="NAA45" s="88"/>
      <c r="NAB45" s="88"/>
      <c r="NAC45" s="88"/>
      <c r="NAD45" s="88"/>
      <c r="NAE45" s="88"/>
      <c r="NAF45" s="88"/>
      <c r="NAG45" s="88"/>
      <c r="NAH45" s="88"/>
      <c r="NAI45" s="88"/>
      <c r="NAJ45" s="88"/>
      <c r="NAK45" s="88"/>
      <c r="NAL45" s="88"/>
      <c r="NAM45" s="88"/>
      <c r="NAN45" s="88"/>
      <c r="NAO45" s="88"/>
      <c r="NAP45" s="88"/>
      <c r="NAQ45" s="88"/>
      <c r="NAR45" s="88"/>
      <c r="NAS45" s="88"/>
      <c r="NAT45" s="88"/>
      <c r="NAU45" s="88"/>
      <c r="NAV45" s="88"/>
      <c r="NAW45" s="88"/>
      <c r="NAX45" s="88"/>
      <c r="NAY45" s="88"/>
      <c r="NAZ45" s="88"/>
      <c r="NBA45" s="88"/>
      <c r="NBB45" s="88"/>
      <c r="NBC45" s="88"/>
      <c r="NBD45" s="88"/>
      <c r="NBE45" s="88"/>
      <c r="NBF45" s="88"/>
      <c r="NBG45" s="88"/>
      <c r="NBH45" s="88"/>
      <c r="NBI45" s="88"/>
      <c r="NBJ45" s="88"/>
      <c r="NBK45" s="88"/>
      <c r="NBL45" s="88"/>
      <c r="NBM45" s="88"/>
      <c r="NBN45" s="88"/>
      <c r="NBO45" s="88"/>
      <c r="NBP45" s="88"/>
      <c r="NBQ45" s="88"/>
      <c r="NBR45" s="88"/>
      <c r="NBS45" s="88"/>
      <c r="NBT45" s="88"/>
      <c r="NBU45" s="88"/>
      <c r="NBV45" s="88"/>
      <c r="NBW45" s="88"/>
      <c r="NBX45" s="88"/>
      <c r="NBY45" s="88"/>
      <c r="NBZ45" s="88"/>
      <c r="NCA45" s="88"/>
      <c r="NCB45" s="88"/>
      <c r="NCC45" s="88"/>
      <c r="NCD45" s="88"/>
      <c r="NCE45" s="88"/>
      <c r="NCF45" s="88"/>
      <c r="NCG45" s="88"/>
      <c r="NCH45" s="88"/>
      <c r="NCI45" s="88"/>
      <c r="NCJ45" s="88"/>
      <c r="NCK45" s="88"/>
      <c r="NCL45" s="88"/>
      <c r="NCM45" s="88"/>
      <c r="NCN45" s="88"/>
      <c r="NCO45" s="88"/>
      <c r="NCP45" s="88"/>
      <c r="NCQ45" s="88"/>
      <c r="NCR45" s="88"/>
      <c r="NCS45" s="88"/>
      <c r="NCT45" s="88"/>
      <c r="NCU45" s="88"/>
      <c r="NCV45" s="88"/>
      <c r="NCW45" s="88"/>
      <c r="NCX45" s="88"/>
      <c r="NCY45" s="88"/>
      <c r="NCZ45" s="88"/>
      <c r="NDA45" s="88"/>
      <c r="NDB45" s="88"/>
      <c r="NDC45" s="88"/>
      <c r="NDD45" s="88"/>
      <c r="NDE45" s="88"/>
      <c r="NDF45" s="88"/>
      <c r="NDG45" s="88"/>
      <c r="NDH45" s="88"/>
      <c r="NDI45" s="88"/>
      <c r="NDJ45" s="88"/>
      <c r="NDK45" s="88"/>
      <c r="NDL45" s="88"/>
      <c r="NDM45" s="88"/>
      <c r="NDN45" s="88"/>
      <c r="NDO45" s="88"/>
      <c r="NDP45" s="88"/>
      <c r="NDQ45" s="88"/>
      <c r="NDR45" s="88"/>
      <c r="NDS45" s="88"/>
      <c r="NDT45" s="88"/>
      <c r="NDU45" s="88"/>
      <c r="NDV45" s="88"/>
      <c r="NDW45" s="88"/>
      <c r="NDX45" s="88"/>
      <c r="NDY45" s="88"/>
      <c r="NDZ45" s="88"/>
      <c r="NEA45" s="88"/>
      <c r="NEB45" s="88"/>
      <c r="NEC45" s="88"/>
      <c r="NED45" s="88"/>
      <c r="NEE45" s="88"/>
      <c r="NEF45" s="88"/>
      <c r="NEG45" s="88"/>
      <c r="NEH45" s="88"/>
      <c r="NEI45" s="88"/>
      <c r="NEJ45" s="88"/>
      <c r="NEK45" s="88"/>
      <c r="NEL45" s="88"/>
      <c r="NEM45" s="88"/>
      <c r="NEN45" s="88"/>
      <c r="NEO45" s="88"/>
      <c r="NEP45" s="88"/>
      <c r="NEQ45" s="88"/>
      <c r="NER45" s="88"/>
      <c r="NES45" s="88"/>
      <c r="NET45" s="88"/>
      <c r="NEU45" s="88"/>
      <c r="NEV45" s="88"/>
      <c r="NEW45" s="88"/>
      <c r="NEX45" s="88"/>
      <c r="NEY45" s="88"/>
      <c r="NEZ45" s="88"/>
      <c r="NFA45" s="88"/>
      <c r="NFB45" s="88"/>
      <c r="NFC45" s="88"/>
      <c r="NFD45" s="88"/>
      <c r="NFE45" s="88"/>
      <c r="NFF45" s="88"/>
      <c r="NFG45" s="88"/>
      <c r="NFH45" s="88"/>
      <c r="NFI45" s="88"/>
      <c r="NFJ45" s="88"/>
      <c r="NFK45" s="88"/>
      <c r="NFL45" s="88"/>
      <c r="NFM45" s="88"/>
      <c r="NFN45" s="88"/>
      <c r="NFO45" s="88"/>
      <c r="NFP45" s="88"/>
      <c r="NFQ45" s="88"/>
      <c r="NFR45" s="88"/>
      <c r="NFS45" s="88"/>
      <c r="NFT45" s="88"/>
      <c r="NFU45" s="88"/>
      <c r="NFV45" s="88"/>
      <c r="NFW45" s="88"/>
      <c r="NFX45" s="88"/>
      <c r="NFY45" s="88"/>
      <c r="NFZ45" s="88"/>
      <c r="NGA45" s="88"/>
      <c r="NGB45" s="88"/>
      <c r="NGC45" s="88"/>
      <c r="NGD45" s="88"/>
      <c r="NGE45" s="88"/>
      <c r="NGF45" s="88"/>
      <c r="NGG45" s="88"/>
      <c r="NGH45" s="88"/>
      <c r="NGI45" s="88"/>
      <c r="NGJ45" s="88"/>
      <c r="NGK45" s="88"/>
      <c r="NGL45" s="88"/>
      <c r="NGM45" s="88"/>
      <c r="NGN45" s="88"/>
      <c r="NGO45" s="88"/>
      <c r="NGP45" s="88"/>
      <c r="NGQ45" s="88"/>
      <c r="NGR45" s="88"/>
      <c r="NGS45" s="88"/>
      <c r="NGT45" s="88"/>
      <c r="NGU45" s="88"/>
      <c r="NGV45" s="88"/>
      <c r="NGW45" s="88"/>
      <c r="NGX45" s="88"/>
      <c r="NGY45" s="88"/>
      <c r="NGZ45" s="88"/>
      <c r="NHA45" s="88"/>
      <c r="NHB45" s="88"/>
      <c r="NHC45" s="88"/>
      <c r="NHD45" s="88"/>
      <c r="NHE45" s="88"/>
      <c r="NHF45" s="88"/>
      <c r="NHG45" s="88"/>
      <c r="NHH45" s="88"/>
      <c r="NHI45" s="88"/>
      <c r="NHJ45" s="88"/>
      <c r="NHK45" s="88"/>
      <c r="NHL45" s="88"/>
      <c r="NHM45" s="88"/>
      <c r="NHN45" s="88"/>
      <c r="NHO45" s="88"/>
      <c r="NHP45" s="88"/>
      <c r="NHQ45" s="88"/>
      <c r="NHR45" s="88"/>
      <c r="NHS45" s="88"/>
      <c r="NHT45" s="88"/>
      <c r="NHU45" s="88"/>
      <c r="NHV45" s="88"/>
      <c r="NHW45" s="88"/>
      <c r="NHX45" s="88"/>
      <c r="NHY45" s="88"/>
      <c r="NHZ45" s="88"/>
      <c r="NIA45" s="88"/>
      <c r="NIB45" s="88"/>
      <c r="NIC45" s="88"/>
      <c r="NID45" s="88"/>
      <c r="NIE45" s="88"/>
      <c r="NIF45" s="88"/>
      <c r="NIG45" s="88"/>
      <c r="NIH45" s="88"/>
      <c r="NII45" s="88"/>
      <c r="NIJ45" s="88"/>
      <c r="NIK45" s="88"/>
      <c r="NIL45" s="88"/>
      <c r="NIM45" s="88"/>
      <c r="NIN45" s="88"/>
      <c r="NIO45" s="88"/>
      <c r="NIP45" s="88"/>
      <c r="NIQ45" s="88"/>
      <c r="NIR45" s="88"/>
      <c r="NIS45" s="88"/>
      <c r="NIT45" s="88"/>
      <c r="NIU45" s="88"/>
      <c r="NIV45" s="88"/>
      <c r="NIW45" s="88"/>
      <c r="NIX45" s="88"/>
      <c r="NIY45" s="88"/>
      <c r="NIZ45" s="88"/>
      <c r="NJA45" s="88"/>
      <c r="NJB45" s="88"/>
      <c r="NJC45" s="88"/>
      <c r="NJD45" s="88"/>
      <c r="NJE45" s="88"/>
      <c r="NJF45" s="88"/>
      <c r="NJG45" s="88"/>
      <c r="NJH45" s="88"/>
      <c r="NJI45" s="88"/>
      <c r="NJJ45" s="88"/>
      <c r="NJK45" s="88"/>
      <c r="NJL45" s="88"/>
      <c r="NJM45" s="88"/>
      <c r="NJN45" s="88"/>
      <c r="NJO45" s="88"/>
      <c r="NJP45" s="88"/>
      <c r="NJQ45" s="88"/>
      <c r="NJR45" s="88"/>
      <c r="NJS45" s="88"/>
      <c r="NJT45" s="88"/>
      <c r="NJU45" s="88"/>
      <c r="NJV45" s="88"/>
      <c r="NJW45" s="88"/>
      <c r="NJX45" s="88"/>
      <c r="NJY45" s="88"/>
      <c r="NJZ45" s="88"/>
      <c r="NKA45" s="88"/>
      <c r="NKB45" s="88"/>
      <c r="NKC45" s="88"/>
      <c r="NKD45" s="88"/>
      <c r="NKE45" s="88"/>
      <c r="NKF45" s="88"/>
      <c r="NKG45" s="88"/>
      <c r="NKH45" s="88"/>
      <c r="NKI45" s="88"/>
      <c r="NKJ45" s="88"/>
      <c r="NKK45" s="88"/>
      <c r="NKL45" s="88"/>
      <c r="NKM45" s="88"/>
      <c r="NKN45" s="88"/>
      <c r="NKO45" s="88"/>
      <c r="NKP45" s="88"/>
      <c r="NKQ45" s="88"/>
      <c r="NKR45" s="88"/>
      <c r="NKS45" s="88"/>
      <c r="NKT45" s="88"/>
      <c r="NKU45" s="88"/>
      <c r="NKV45" s="88"/>
      <c r="NKW45" s="88"/>
      <c r="NKX45" s="88"/>
      <c r="NKY45" s="88"/>
      <c r="NKZ45" s="88"/>
      <c r="NLA45" s="88"/>
      <c r="NLB45" s="88"/>
      <c r="NLC45" s="88"/>
      <c r="NLD45" s="88"/>
      <c r="NLE45" s="88"/>
      <c r="NLF45" s="88"/>
      <c r="NLG45" s="88"/>
      <c r="NLH45" s="88"/>
      <c r="NLI45" s="88"/>
      <c r="NLJ45" s="88"/>
      <c r="NLK45" s="88"/>
      <c r="NLL45" s="88"/>
      <c r="NLM45" s="88"/>
      <c r="NLN45" s="88"/>
      <c r="NLO45" s="88"/>
      <c r="NLP45" s="88"/>
      <c r="NLQ45" s="88"/>
      <c r="NLR45" s="88"/>
      <c r="NLS45" s="88"/>
      <c r="NLT45" s="88"/>
      <c r="NLU45" s="88"/>
      <c r="NLV45" s="88"/>
      <c r="NLW45" s="88"/>
      <c r="NLX45" s="88"/>
      <c r="NLY45" s="88"/>
      <c r="NLZ45" s="88"/>
      <c r="NMA45" s="88"/>
      <c r="NMB45" s="88"/>
      <c r="NMC45" s="88"/>
      <c r="NMD45" s="88"/>
      <c r="NME45" s="88"/>
      <c r="NMF45" s="88"/>
      <c r="NMG45" s="88"/>
      <c r="NMH45" s="88"/>
      <c r="NMI45" s="88"/>
      <c r="NMJ45" s="88"/>
      <c r="NMK45" s="88"/>
      <c r="NML45" s="88"/>
      <c r="NMM45" s="88"/>
      <c r="NMN45" s="88"/>
      <c r="NMO45" s="88"/>
      <c r="NMP45" s="88"/>
      <c r="NMQ45" s="88"/>
      <c r="NMR45" s="88"/>
      <c r="NMS45" s="88"/>
      <c r="NMT45" s="88"/>
      <c r="NMU45" s="88"/>
      <c r="NMV45" s="88"/>
      <c r="NMW45" s="88"/>
      <c r="NMX45" s="88"/>
      <c r="NMY45" s="88"/>
      <c r="NMZ45" s="88"/>
      <c r="NNA45" s="88"/>
      <c r="NNB45" s="88"/>
      <c r="NNC45" s="88"/>
      <c r="NND45" s="88"/>
      <c r="NNE45" s="88"/>
      <c r="NNF45" s="88"/>
      <c r="NNG45" s="88"/>
      <c r="NNH45" s="88"/>
      <c r="NNI45" s="88"/>
      <c r="NNJ45" s="88"/>
      <c r="NNK45" s="88"/>
      <c r="NNL45" s="88"/>
      <c r="NNM45" s="88"/>
      <c r="NNN45" s="88"/>
      <c r="NNO45" s="88"/>
      <c r="NNP45" s="88"/>
      <c r="NNQ45" s="88"/>
      <c r="NNR45" s="88"/>
      <c r="NNS45" s="88"/>
      <c r="NNT45" s="88"/>
      <c r="NNU45" s="88"/>
      <c r="NNV45" s="88"/>
      <c r="NNW45" s="88"/>
      <c r="NNX45" s="88"/>
      <c r="NNY45" s="88"/>
      <c r="NNZ45" s="88"/>
      <c r="NOA45" s="88"/>
      <c r="NOB45" s="88"/>
      <c r="NOC45" s="88"/>
      <c r="NOD45" s="88"/>
      <c r="NOE45" s="88"/>
      <c r="NOF45" s="88"/>
      <c r="NOG45" s="88"/>
      <c r="NOH45" s="88"/>
      <c r="NOI45" s="88"/>
      <c r="NOJ45" s="88"/>
      <c r="NOK45" s="88"/>
      <c r="NOL45" s="88"/>
      <c r="NOM45" s="88"/>
      <c r="NON45" s="88"/>
      <c r="NOO45" s="88"/>
      <c r="NOP45" s="88"/>
      <c r="NOQ45" s="88"/>
      <c r="NOR45" s="88"/>
      <c r="NOS45" s="88"/>
      <c r="NOT45" s="88"/>
      <c r="NOU45" s="88"/>
      <c r="NOV45" s="88"/>
      <c r="NOW45" s="88"/>
      <c r="NOX45" s="88"/>
      <c r="NOY45" s="88"/>
      <c r="NOZ45" s="88"/>
      <c r="NPA45" s="88"/>
      <c r="NPB45" s="88"/>
      <c r="NPC45" s="88"/>
      <c r="NPD45" s="88"/>
      <c r="NPE45" s="88"/>
      <c r="NPF45" s="88"/>
      <c r="NPG45" s="88"/>
      <c r="NPH45" s="88"/>
      <c r="NPI45" s="88"/>
      <c r="NPJ45" s="88"/>
      <c r="NPK45" s="88"/>
      <c r="NPL45" s="88"/>
      <c r="NPM45" s="88"/>
      <c r="NPN45" s="88"/>
      <c r="NPO45" s="88"/>
      <c r="NPP45" s="88"/>
      <c r="NPQ45" s="88"/>
      <c r="NPR45" s="88"/>
      <c r="NPS45" s="88"/>
      <c r="NPT45" s="88"/>
      <c r="NPU45" s="88"/>
      <c r="NPV45" s="88"/>
      <c r="NPW45" s="88"/>
      <c r="NPX45" s="88"/>
      <c r="NPY45" s="88"/>
      <c r="NPZ45" s="88"/>
      <c r="NQA45" s="88"/>
      <c r="NQB45" s="88"/>
      <c r="NQC45" s="88"/>
      <c r="NQD45" s="88"/>
      <c r="NQE45" s="88"/>
      <c r="NQF45" s="88"/>
      <c r="NQG45" s="88"/>
      <c r="NQH45" s="88"/>
      <c r="NQI45" s="88"/>
      <c r="NQJ45" s="88"/>
      <c r="NQK45" s="88"/>
      <c r="NQL45" s="88"/>
      <c r="NQM45" s="88"/>
      <c r="NQN45" s="88"/>
      <c r="NQO45" s="88"/>
      <c r="NQP45" s="88"/>
      <c r="NQQ45" s="88"/>
      <c r="NQR45" s="88"/>
      <c r="NQS45" s="88"/>
      <c r="NQT45" s="88"/>
      <c r="NQU45" s="88"/>
      <c r="NQV45" s="88"/>
      <c r="NQW45" s="88"/>
      <c r="NQX45" s="88"/>
      <c r="NQY45" s="88"/>
      <c r="NQZ45" s="88"/>
      <c r="NRA45" s="88"/>
      <c r="NRB45" s="88"/>
      <c r="NRC45" s="88"/>
      <c r="NRD45" s="88"/>
      <c r="NRE45" s="88"/>
      <c r="NRF45" s="88"/>
      <c r="NRG45" s="88"/>
      <c r="NRH45" s="88"/>
      <c r="NRI45" s="88"/>
      <c r="NRJ45" s="88"/>
      <c r="NRK45" s="88"/>
      <c r="NRL45" s="88"/>
      <c r="NRM45" s="88"/>
      <c r="NRN45" s="88"/>
      <c r="NRO45" s="88"/>
      <c r="NRP45" s="88"/>
      <c r="NRQ45" s="88"/>
      <c r="NRR45" s="88"/>
      <c r="NRS45" s="88"/>
      <c r="NRT45" s="88"/>
      <c r="NRU45" s="88"/>
      <c r="NRV45" s="88"/>
      <c r="NRW45" s="88"/>
      <c r="NRX45" s="88"/>
      <c r="NRY45" s="88"/>
      <c r="NRZ45" s="88"/>
      <c r="NSA45" s="88"/>
      <c r="NSB45" s="88"/>
      <c r="NSC45" s="88"/>
      <c r="NSD45" s="88"/>
      <c r="NSE45" s="88"/>
      <c r="NSF45" s="88"/>
      <c r="NSG45" s="88"/>
      <c r="NSH45" s="88"/>
      <c r="NSI45" s="88"/>
      <c r="NSJ45" s="88"/>
      <c r="NSK45" s="88"/>
      <c r="NSL45" s="88"/>
      <c r="NSM45" s="88"/>
      <c r="NSN45" s="88"/>
      <c r="NSO45" s="88"/>
      <c r="NSP45" s="88"/>
      <c r="NSQ45" s="88"/>
      <c r="NSR45" s="88"/>
      <c r="NSS45" s="88"/>
      <c r="NST45" s="88"/>
      <c r="NSU45" s="88"/>
      <c r="NSV45" s="88"/>
      <c r="NSW45" s="88"/>
      <c r="NSX45" s="88"/>
      <c r="NSY45" s="88"/>
      <c r="NSZ45" s="88"/>
      <c r="NTA45" s="88"/>
      <c r="NTB45" s="88"/>
      <c r="NTC45" s="88"/>
      <c r="NTD45" s="88"/>
      <c r="NTE45" s="88"/>
      <c r="NTF45" s="88"/>
      <c r="NTG45" s="88"/>
      <c r="NTH45" s="88"/>
      <c r="NTI45" s="88"/>
      <c r="NTJ45" s="88"/>
      <c r="NTK45" s="88"/>
      <c r="NTL45" s="88"/>
      <c r="NTM45" s="88"/>
      <c r="NTN45" s="88"/>
      <c r="NTO45" s="88"/>
      <c r="NTP45" s="88"/>
      <c r="NTQ45" s="88"/>
      <c r="NTR45" s="88"/>
      <c r="NTS45" s="88"/>
      <c r="NTT45" s="88"/>
      <c r="NTU45" s="88"/>
      <c r="NTV45" s="88"/>
      <c r="NTW45" s="88"/>
      <c r="NTX45" s="88"/>
      <c r="NTY45" s="88"/>
      <c r="NTZ45" s="88"/>
      <c r="NUA45" s="88"/>
      <c r="NUB45" s="88"/>
      <c r="NUC45" s="88"/>
      <c r="NUD45" s="88"/>
      <c r="NUE45" s="88"/>
      <c r="NUF45" s="88"/>
      <c r="NUG45" s="88"/>
      <c r="NUH45" s="88"/>
      <c r="NUI45" s="88"/>
      <c r="NUJ45" s="88"/>
      <c r="NUK45" s="88"/>
      <c r="NUL45" s="88"/>
      <c r="NUM45" s="88"/>
      <c r="NUN45" s="88"/>
      <c r="NUO45" s="88"/>
      <c r="NUP45" s="88"/>
      <c r="NUQ45" s="88"/>
      <c r="NUR45" s="88"/>
      <c r="NUS45" s="88"/>
      <c r="NUT45" s="88"/>
      <c r="NUU45" s="88"/>
      <c r="NUV45" s="88"/>
      <c r="NUW45" s="88"/>
      <c r="NUX45" s="88"/>
      <c r="NUY45" s="88"/>
      <c r="NUZ45" s="88"/>
      <c r="NVA45" s="88"/>
      <c r="NVB45" s="88"/>
      <c r="NVC45" s="88"/>
      <c r="NVD45" s="88"/>
      <c r="NVE45" s="88"/>
      <c r="NVF45" s="88"/>
      <c r="NVG45" s="88"/>
      <c r="NVH45" s="88"/>
      <c r="NVI45" s="88"/>
      <c r="NVJ45" s="88"/>
      <c r="NVK45" s="88"/>
      <c r="NVL45" s="88"/>
      <c r="NVM45" s="88"/>
      <c r="NVN45" s="88"/>
      <c r="NVO45" s="88"/>
      <c r="NVP45" s="88"/>
      <c r="NVQ45" s="88"/>
      <c r="NVR45" s="88"/>
      <c r="NVS45" s="88"/>
      <c r="NVT45" s="88"/>
      <c r="NVU45" s="88"/>
      <c r="NVV45" s="88"/>
      <c r="NVW45" s="88"/>
      <c r="NVX45" s="88"/>
      <c r="NVY45" s="88"/>
      <c r="NVZ45" s="88"/>
      <c r="NWA45" s="88"/>
      <c r="NWB45" s="88"/>
      <c r="NWC45" s="88"/>
      <c r="NWD45" s="88"/>
      <c r="NWE45" s="88"/>
      <c r="NWF45" s="88"/>
      <c r="NWG45" s="88"/>
      <c r="NWH45" s="88"/>
      <c r="NWI45" s="88"/>
      <c r="NWJ45" s="88"/>
      <c r="NWK45" s="88"/>
      <c r="NWL45" s="88"/>
      <c r="NWM45" s="88"/>
      <c r="NWN45" s="88"/>
      <c r="NWO45" s="88"/>
      <c r="NWP45" s="88"/>
      <c r="NWQ45" s="88"/>
      <c r="NWR45" s="88"/>
      <c r="NWS45" s="88"/>
      <c r="NWT45" s="88"/>
      <c r="NWU45" s="88"/>
      <c r="NWV45" s="88"/>
      <c r="NWW45" s="88"/>
      <c r="NWX45" s="88"/>
      <c r="NWY45" s="88"/>
      <c r="NWZ45" s="88"/>
      <c r="NXA45" s="88"/>
      <c r="NXB45" s="88"/>
      <c r="NXC45" s="88"/>
      <c r="NXD45" s="88"/>
      <c r="NXE45" s="88"/>
      <c r="NXF45" s="88"/>
      <c r="NXG45" s="88"/>
      <c r="NXH45" s="88"/>
      <c r="NXI45" s="88"/>
      <c r="NXJ45" s="88"/>
      <c r="NXK45" s="88"/>
      <c r="NXL45" s="88"/>
      <c r="NXM45" s="88"/>
      <c r="NXN45" s="88"/>
      <c r="NXO45" s="88"/>
      <c r="NXP45" s="88"/>
      <c r="NXQ45" s="88"/>
      <c r="NXR45" s="88"/>
      <c r="NXS45" s="88"/>
      <c r="NXT45" s="88"/>
      <c r="NXU45" s="88"/>
      <c r="NXV45" s="88"/>
      <c r="NXW45" s="88"/>
      <c r="NXX45" s="88"/>
      <c r="NXY45" s="88"/>
      <c r="NXZ45" s="88"/>
      <c r="NYA45" s="88"/>
      <c r="NYB45" s="88"/>
      <c r="NYC45" s="88"/>
      <c r="NYD45" s="88"/>
      <c r="NYE45" s="88"/>
      <c r="NYF45" s="88"/>
      <c r="NYG45" s="88"/>
      <c r="NYH45" s="88"/>
      <c r="NYI45" s="88"/>
      <c r="NYJ45" s="88"/>
      <c r="NYK45" s="88"/>
      <c r="NYL45" s="88"/>
      <c r="NYM45" s="88"/>
      <c r="NYN45" s="88"/>
      <c r="NYO45" s="88"/>
      <c r="NYP45" s="88"/>
      <c r="NYQ45" s="88"/>
      <c r="NYR45" s="88"/>
      <c r="NYS45" s="88"/>
      <c r="NYT45" s="88"/>
      <c r="NYU45" s="88"/>
      <c r="NYV45" s="88"/>
      <c r="NYW45" s="88"/>
      <c r="NYX45" s="88"/>
      <c r="NYY45" s="88"/>
      <c r="NYZ45" s="88"/>
      <c r="NZA45" s="88"/>
      <c r="NZB45" s="88"/>
      <c r="NZC45" s="88"/>
      <c r="NZD45" s="88"/>
      <c r="NZE45" s="88"/>
      <c r="NZF45" s="88"/>
      <c r="NZG45" s="88"/>
      <c r="NZH45" s="88"/>
      <c r="NZI45" s="88"/>
      <c r="NZJ45" s="88"/>
      <c r="NZK45" s="88"/>
      <c r="NZL45" s="88"/>
      <c r="NZM45" s="88"/>
      <c r="NZN45" s="88"/>
      <c r="NZO45" s="88"/>
      <c r="NZP45" s="88"/>
      <c r="NZQ45" s="88"/>
      <c r="NZR45" s="88"/>
      <c r="NZS45" s="88"/>
      <c r="NZT45" s="88"/>
      <c r="NZU45" s="88"/>
      <c r="NZV45" s="88"/>
      <c r="NZW45" s="88"/>
      <c r="NZX45" s="88"/>
      <c r="NZY45" s="88"/>
      <c r="NZZ45" s="88"/>
      <c r="OAA45" s="88"/>
      <c r="OAB45" s="88"/>
      <c r="OAC45" s="88"/>
      <c r="OAD45" s="88"/>
      <c r="OAE45" s="88"/>
      <c r="OAF45" s="88"/>
      <c r="OAG45" s="88"/>
      <c r="OAH45" s="88"/>
      <c r="OAI45" s="88"/>
      <c r="OAJ45" s="88"/>
      <c r="OAK45" s="88"/>
      <c r="OAL45" s="88"/>
      <c r="OAM45" s="88"/>
      <c r="OAN45" s="88"/>
      <c r="OAO45" s="88"/>
      <c r="OAP45" s="88"/>
      <c r="OAQ45" s="88"/>
      <c r="OAR45" s="88"/>
      <c r="OAS45" s="88"/>
      <c r="OAT45" s="88"/>
      <c r="OAU45" s="88"/>
      <c r="OAV45" s="88"/>
      <c r="OAW45" s="88"/>
      <c r="OAX45" s="88"/>
      <c r="OAY45" s="88"/>
      <c r="OAZ45" s="88"/>
      <c r="OBA45" s="88"/>
      <c r="OBB45" s="88"/>
      <c r="OBC45" s="88"/>
      <c r="OBD45" s="88"/>
      <c r="OBE45" s="88"/>
      <c r="OBF45" s="88"/>
      <c r="OBG45" s="88"/>
      <c r="OBH45" s="88"/>
      <c r="OBI45" s="88"/>
      <c r="OBJ45" s="88"/>
      <c r="OBK45" s="88"/>
      <c r="OBL45" s="88"/>
      <c r="OBM45" s="88"/>
      <c r="OBN45" s="88"/>
      <c r="OBO45" s="88"/>
      <c r="OBP45" s="88"/>
      <c r="OBQ45" s="88"/>
      <c r="OBR45" s="88"/>
      <c r="OBS45" s="88"/>
      <c r="OBT45" s="88"/>
      <c r="OBU45" s="88"/>
      <c r="OBV45" s="88"/>
      <c r="OBW45" s="88"/>
      <c r="OBX45" s="88"/>
      <c r="OBY45" s="88"/>
      <c r="OBZ45" s="88"/>
      <c r="OCA45" s="88"/>
      <c r="OCB45" s="88"/>
      <c r="OCC45" s="88"/>
      <c r="OCD45" s="88"/>
      <c r="OCE45" s="88"/>
      <c r="OCF45" s="88"/>
      <c r="OCG45" s="88"/>
      <c r="OCH45" s="88"/>
      <c r="OCI45" s="88"/>
      <c r="OCJ45" s="88"/>
      <c r="OCK45" s="88"/>
      <c r="OCL45" s="88"/>
      <c r="OCM45" s="88"/>
      <c r="OCN45" s="88"/>
      <c r="OCO45" s="88"/>
      <c r="OCP45" s="88"/>
      <c r="OCQ45" s="88"/>
      <c r="OCR45" s="88"/>
      <c r="OCS45" s="88"/>
      <c r="OCT45" s="88"/>
      <c r="OCU45" s="88"/>
      <c r="OCV45" s="88"/>
      <c r="OCW45" s="88"/>
      <c r="OCX45" s="88"/>
      <c r="OCY45" s="88"/>
      <c r="OCZ45" s="88"/>
      <c r="ODA45" s="88"/>
      <c r="ODB45" s="88"/>
      <c r="ODC45" s="88"/>
      <c r="ODD45" s="88"/>
      <c r="ODE45" s="88"/>
      <c r="ODF45" s="88"/>
      <c r="ODG45" s="88"/>
      <c r="ODH45" s="88"/>
      <c r="ODI45" s="88"/>
      <c r="ODJ45" s="88"/>
      <c r="ODK45" s="88"/>
      <c r="ODL45" s="88"/>
      <c r="ODM45" s="88"/>
      <c r="ODN45" s="88"/>
      <c r="ODO45" s="88"/>
      <c r="ODP45" s="88"/>
      <c r="ODQ45" s="88"/>
      <c r="ODR45" s="88"/>
      <c r="ODS45" s="88"/>
      <c r="ODT45" s="88"/>
      <c r="ODU45" s="88"/>
      <c r="ODV45" s="88"/>
      <c r="ODW45" s="88"/>
      <c r="ODX45" s="88"/>
      <c r="ODY45" s="88"/>
      <c r="ODZ45" s="88"/>
      <c r="OEA45" s="88"/>
      <c r="OEB45" s="88"/>
      <c r="OEC45" s="88"/>
      <c r="OED45" s="88"/>
      <c r="OEE45" s="88"/>
      <c r="OEF45" s="88"/>
      <c r="OEG45" s="88"/>
      <c r="OEH45" s="88"/>
      <c r="OEI45" s="88"/>
      <c r="OEJ45" s="88"/>
      <c r="OEK45" s="88"/>
      <c r="OEL45" s="88"/>
      <c r="OEM45" s="88"/>
      <c r="OEN45" s="88"/>
      <c r="OEO45" s="88"/>
      <c r="OEP45" s="88"/>
      <c r="OEQ45" s="88"/>
      <c r="OER45" s="88"/>
      <c r="OES45" s="88"/>
      <c r="OET45" s="88"/>
      <c r="OEU45" s="88"/>
      <c r="OEV45" s="88"/>
      <c r="OEW45" s="88"/>
      <c r="OEX45" s="88"/>
      <c r="OEY45" s="88"/>
      <c r="OEZ45" s="88"/>
      <c r="OFA45" s="88"/>
      <c r="OFB45" s="88"/>
      <c r="OFC45" s="88"/>
      <c r="OFD45" s="88"/>
      <c r="OFE45" s="88"/>
      <c r="OFF45" s="88"/>
      <c r="OFG45" s="88"/>
      <c r="OFH45" s="88"/>
      <c r="OFI45" s="88"/>
      <c r="OFJ45" s="88"/>
      <c r="OFK45" s="88"/>
      <c r="OFL45" s="88"/>
      <c r="OFM45" s="88"/>
      <c r="OFN45" s="88"/>
      <c r="OFO45" s="88"/>
      <c r="OFP45" s="88"/>
      <c r="OFQ45" s="88"/>
      <c r="OFR45" s="88"/>
      <c r="OFS45" s="88"/>
      <c r="OFT45" s="88"/>
      <c r="OFU45" s="88"/>
      <c r="OFV45" s="88"/>
      <c r="OFW45" s="88"/>
      <c r="OFX45" s="88"/>
      <c r="OFY45" s="88"/>
      <c r="OFZ45" s="88"/>
      <c r="OGA45" s="88"/>
      <c r="OGB45" s="88"/>
      <c r="OGC45" s="88"/>
      <c r="OGD45" s="88"/>
      <c r="OGE45" s="88"/>
      <c r="OGF45" s="88"/>
      <c r="OGG45" s="88"/>
      <c r="OGH45" s="88"/>
      <c r="OGI45" s="88"/>
      <c r="OGJ45" s="88"/>
      <c r="OGK45" s="88"/>
      <c r="OGL45" s="88"/>
      <c r="OGM45" s="88"/>
      <c r="OGN45" s="88"/>
      <c r="OGO45" s="88"/>
      <c r="OGP45" s="88"/>
      <c r="OGQ45" s="88"/>
      <c r="OGR45" s="88"/>
      <c r="OGS45" s="88"/>
      <c r="OGT45" s="88"/>
      <c r="OGU45" s="88"/>
      <c r="OGV45" s="88"/>
      <c r="OGW45" s="88"/>
      <c r="OGX45" s="88"/>
      <c r="OGY45" s="88"/>
      <c r="OGZ45" s="88"/>
      <c r="OHA45" s="88"/>
      <c r="OHB45" s="88"/>
      <c r="OHC45" s="88"/>
      <c r="OHD45" s="88"/>
      <c r="OHE45" s="88"/>
      <c r="OHF45" s="88"/>
      <c r="OHG45" s="88"/>
      <c r="OHH45" s="88"/>
      <c r="OHI45" s="88"/>
      <c r="OHJ45" s="88"/>
      <c r="OHK45" s="88"/>
      <c r="OHL45" s="88"/>
      <c r="OHM45" s="88"/>
      <c r="OHN45" s="88"/>
      <c r="OHO45" s="88"/>
      <c r="OHP45" s="88"/>
      <c r="OHQ45" s="88"/>
      <c r="OHR45" s="88"/>
      <c r="OHS45" s="88"/>
      <c r="OHT45" s="88"/>
      <c r="OHU45" s="88"/>
      <c r="OHV45" s="88"/>
      <c r="OHW45" s="88"/>
      <c r="OHX45" s="88"/>
      <c r="OHY45" s="88"/>
      <c r="OHZ45" s="88"/>
      <c r="OIA45" s="88"/>
      <c r="OIB45" s="88"/>
      <c r="OIC45" s="88"/>
      <c r="OID45" s="88"/>
      <c r="OIE45" s="88"/>
      <c r="OIF45" s="88"/>
      <c r="OIG45" s="88"/>
      <c r="OIH45" s="88"/>
      <c r="OII45" s="88"/>
      <c r="OIJ45" s="88"/>
      <c r="OIK45" s="88"/>
      <c r="OIL45" s="88"/>
      <c r="OIM45" s="88"/>
      <c r="OIN45" s="88"/>
      <c r="OIO45" s="88"/>
      <c r="OIP45" s="88"/>
      <c r="OIQ45" s="88"/>
      <c r="OIR45" s="88"/>
      <c r="OIS45" s="88"/>
      <c r="OIT45" s="88"/>
      <c r="OIU45" s="88"/>
      <c r="OIV45" s="88"/>
      <c r="OIW45" s="88"/>
      <c r="OIX45" s="88"/>
      <c r="OIY45" s="88"/>
      <c r="OIZ45" s="88"/>
      <c r="OJA45" s="88"/>
      <c r="OJB45" s="88"/>
      <c r="OJC45" s="88"/>
      <c r="OJD45" s="88"/>
      <c r="OJE45" s="88"/>
      <c r="OJF45" s="88"/>
      <c r="OJG45" s="88"/>
      <c r="OJH45" s="88"/>
      <c r="OJI45" s="88"/>
      <c r="OJJ45" s="88"/>
      <c r="OJK45" s="88"/>
      <c r="OJL45" s="88"/>
      <c r="OJM45" s="88"/>
      <c r="OJN45" s="88"/>
      <c r="OJO45" s="88"/>
      <c r="OJP45" s="88"/>
      <c r="OJQ45" s="88"/>
      <c r="OJR45" s="88"/>
      <c r="OJS45" s="88"/>
      <c r="OJT45" s="88"/>
      <c r="OJU45" s="88"/>
      <c r="OJV45" s="88"/>
      <c r="OJW45" s="88"/>
      <c r="OJX45" s="88"/>
      <c r="OJY45" s="88"/>
      <c r="OJZ45" s="88"/>
      <c r="OKA45" s="88"/>
      <c r="OKB45" s="88"/>
      <c r="OKC45" s="88"/>
      <c r="OKD45" s="88"/>
      <c r="OKE45" s="88"/>
      <c r="OKF45" s="88"/>
      <c r="OKG45" s="88"/>
      <c r="OKH45" s="88"/>
      <c r="OKI45" s="88"/>
      <c r="OKJ45" s="88"/>
      <c r="OKK45" s="88"/>
      <c r="OKL45" s="88"/>
      <c r="OKM45" s="88"/>
      <c r="OKN45" s="88"/>
      <c r="OKO45" s="88"/>
      <c r="OKP45" s="88"/>
      <c r="OKQ45" s="88"/>
      <c r="OKR45" s="88"/>
      <c r="OKS45" s="88"/>
      <c r="OKT45" s="88"/>
      <c r="OKU45" s="88"/>
      <c r="OKV45" s="88"/>
      <c r="OKW45" s="88"/>
      <c r="OKX45" s="88"/>
      <c r="OKY45" s="88"/>
      <c r="OKZ45" s="88"/>
      <c r="OLA45" s="88"/>
      <c r="OLB45" s="88"/>
      <c r="OLC45" s="88"/>
      <c r="OLD45" s="88"/>
      <c r="OLE45" s="88"/>
      <c r="OLF45" s="88"/>
      <c r="OLG45" s="88"/>
      <c r="OLH45" s="88"/>
      <c r="OLI45" s="88"/>
      <c r="OLJ45" s="88"/>
      <c r="OLK45" s="88"/>
      <c r="OLL45" s="88"/>
      <c r="OLM45" s="88"/>
      <c r="OLN45" s="88"/>
      <c r="OLO45" s="88"/>
      <c r="OLP45" s="88"/>
      <c r="OLQ45" s="88"/>
      <c r="OLR45" s="88"/>
      <c r="OLS45" s="88"/>
      <c r="OLT45" s="88"/>
      <c r="OLU45" s="88"/>
      <c r="OLV45" s="88"/>
      <c r="OLW45" s="88"/>
      <c r="OLX45" s="88"/>
      <c r="OLY45" s="88"/>
      <c r="OLZ45" s="88"/>
      <c r="OMA45" s="88"/>
      <c r="OMB45" s="88"/>
      <c r="OMC45" s="88"/>
      <c r="OMD45" s="88"/>
      <c r="OME45" s="88"/>
      <c r="OMF45" s="88"/>
      <c r="OMG45" s="88"/>
      <c r="OMH45" s="88"/>
      <c r="OMI45" s="88"/>
      <c r="OMJ45" s="88"/>
      <c r="OMK45" s="88"/>
      <c r="OML45" s="88"/>
      <c r="OMM45" s="88"/>
      <c r="OMN45" s="88"/>
      <c r="OMO45" s="88"/>
      <c r="OMP45" s="88"/>
      <c r="OMQ45" s="88"/>
      <c r="OMR45" s="88"/>
      <c r="OMS45" s="88"/>
      <c r="OMT45" s="88"/>
      <c r="OMU45" s="88"/>
      <c r="OMV45" s="88"/>
      <c r="OMW45" s="88"/>
      <c r="OMX45" s="88"/>
      <c r="OMY45" s="88"/>
      <c r="OMZ45" s="88"/>
      <c r="ONA45" s="88"/>
      <c r="ONB45" s="88"/>
      <c r="ONC45" s="88"/>
      <c r="OND45" s="88"/>
      <c r="ONE45" s="88"/>
      <c r="ONF45" s="88"/>
      <c r="ONG45" s="88"/>
      <c r="ONH45" s="88"/>
      <c r="ONI45" s="88"/>
      <c r="ONJ45" s="88"/>
      <c r="ONK45" s="88"/>
      <c r="ONL45" s="88"/>
      <c r="ONM45" s="88"/>
      <c r="ONN45" s="88"/>
      <c r="ONO45" s="88"/>
      <c r="ONP45" s="88"/>
      <c r="ONQ45" s="88"/>
      <c r="ONR45" s="88"/>
      <c r="ONS45" s="88"/>
      <c r="ONT45" s="88"/>
      <c r="ONU45" s="88"/>
      <c r="ONV45" s="88"/>
      <c r="ONW45" s="88"/>
      <c r="ONX45" s="88"/>
      <c r="ONY45" s="88"/>
      <c r="ONZ45" s="88"/>
      <c r="OOA45" s="88"/>
      <c r="OOB45" s="88"/>
      <c r="OOC45" s="88"/>
      <c r="OOD45" s="88"/>
      <c r="OOE45" s="88"/>
      <c r="OOF45" s="88"/>
      <c r="OOG45" s="88"/>
      <c r="OOH45" s="88"/>
      <c r="OOI45" s="88"/>
      <c r="OOJ45" s="88"/>
      <c r="OOK45" s="88"/>
      <c r="OOL45" s="88"/>
      <c r="OOM45" s="88"/>
      <c r="OON45" s="88"/>
      <c r="OOO45" s="88"/>
      <c r="OOP45" s="88"/>
      <c r="OOQ45" s="88"/>
      <c r="OOR45" s="88"/>
      <c r="OOS45" s="88"/>
      <c r="OOT45" s="88"/>
      <c r="OOU45" s="88"/>
      <c r="OOV45" s="88"/>
      <c r="OOW45" s="88"/>
      <c r="OOX45" s="88"/>
      <c r="OOY45" s="88"/>
      <c r="OOZ45" s="88"/>
      <c r="OPA45" s="88"/>
      <c r="OPB45" s="88"/>
      <c r="OPC45" s="88"/>
      <c r="OPD45" s="88"/>
      <c r="OPE45" s="88"/>
      <c r="OPF45" s="88"/>
      <c r="OPG45" s="88"/>
      <c r="OPH45" s="88"/>
      <c r="OPI45" s="88"/>
      <c r="OPJ45" s="88"/>
      <c r="OPK45" s="88"/>
      <c r="OPL45" s="88"/>
      <c r="OPM45" s="88"/>
      <c r="OPN45" s="88"/>
      <c r="OPO45" s="88"/>
      <c r="OPP45" s="88"/>
      <c r="OPQ45" s="88"/>
      <c r="OPR45" s="88"/>
      <c r="OPS45" s="88"/>
      <c r="OPT45" s="88"/>
      <c r="OPU45" s="88"/>
      <c r="OPV45" s="88"/>
      <c r="OPW45" s="88"/>
      <c r="OPX45" s="88"/>
      <c r="OPY45" s="88"/>
      <c r="OPZ45" s="88"/>
      <c r="OQA45" s="88"/>
      <c r="OQB45" s="88"/>
      <c r="OQC45" s="88"/>
      <c r="OQD45" s="88"/>
      <c r="OQE45" s="88"/>
      <c r="OQF45" s="88"/>
      <c r="OQG45" s="88"/>
      <c r="OQH45" s="88"/>
      <c r="OQI45" s="88"/>
      <c r="OQJ45" s="88"/>
      <c r="OQK45" s="88"/>
      <c r="OQL45" s="88"/>
      <c r="OQM45" s="88"/>
      <c r="OQN45" s="88"/>
      <c r="OQO45" s="88"/>
      <c r="OQP45" s="88"/>
      <c r="OQQ45" s="88"/>
      <c r="OQR45" s="88"/>
      <c r="OQS45" s="88"/>
      <c r="OQT45" s="88"/>
      <c r="OQU45" s="88"/>
      <c r="OQV45" s="88"/>
      <c r="OQW45" s="88"/>
      <c r="OQX45" s="88"/>
      <c r="OQY45" s="88"/>
      <c r="OQZ45" s="88"/>
      <c r="ORA45" s="88"/>
      <c r="ORB45" s="88"/>
      <c r="ORC45" s="88"/>
      <c r="ORD45" s="88"/>
      <c r="ORE45" s="88"/>
      <c r="ORF45" s="88"/>
      <c r="ORG45" s="88"/>
      <c r="ORH45" s="88"/>
      <c r="ORI45" s="88"/>
      <c r="ORJ45" s="88"/>
      <c r="ORK45" s="88"/>
      <c r="ORL45" s="88"/>
      <c r="ORM45" s="88"/>
      <c r="ORN45" s="88"/>
      <c r="ORO45" s="88"/>
      <c r="ORP45" s="88"/>
      <c r="ORQ45" s="88"/>
      <c r="ORR45" s="88"/>
      <c r="ORS45" s="88"/>
      <c r="ORT45" s="88"/>
      <c r="ORU45" s="88"/>
      <c r="ORV45" s="88"/>
      <c r="ORW45" s="88"/>
      <c r="ORX45" s="88"/>
      <c r="ORY45" s="88"/>
      <c r="ORZ45" s="88"/>
      <c r="OSA45" s="88"/>
      <c r="OSB45" s="88"/>
      <c r="OSC45" s="88"/>
      <c r="OSD45" s="88"/>
      <c r="OSE45" s="88"/>
      <c r="OSF45" s="88"/>
      <c r="OSG45" s="88"/>
      <c r="OSH45" s="88"/>
      <c r="OSI45" s="88"/>
      <c r="OSJ45" s="88"/>
      <c r="OSK45" s="88"/>
      <c r="OSL45" s="88"/>
      <c r="OSM45" s="88"/>
      <c r="OSN45" s="88"/>
      <c r="OSO45" s="88"/>
      <c r="OSP45" s="88"/>
      <c r="OSQ45" s="88"/>
      <c r="OSR45" s="88"/>
      <c r="OSS45" s="88"/>
      <c r="OST45" s="88"/>
      <c r="OSU45" s="88"/>
      <c r="OSV45" s="88"/>
      <c r="OSW45" s="88"/>
      <c r="OSX45" s="88"/>
      <c r="OSY45" s="88"/>
      <c r="OSZ45" s="88"/>
      <c r="OTA45" s="88"/>
      <c r="OTB45" s="88"/>
      <c r="OTC45" s="88"/>
      <c r="OTD45" s="88"/>
      <c r="OTE45" s="88"/>
      <c r="OTF45" s="88"/>
      <c r="OTG45" s="88"/>
      <c r="OTH45" s="88"/>
      <c r="OTI45" s="88"/>
      <c r="OTJ45" s="88"/>
      <c r="OTK45" s="88"/>
      <c r="OTL45" s="88"/>
      <c r="OTM45" s="88"/>
      <c r="OTN45" s="88"/>
      <c r="OTO45" s="88"/>
      <c r="OTP45" s="88"/>
      <c r="OTQ45" s="88"/>
      <c r="OTR45" s="88"/>
      <c r="OTS45" s="88"/>
      <c r="OTT45" s="88"/>
      <c r="OTU45" s="88"/>
      <c r="OTV45" s="88"/>
      <c r="OTW45" s="88"/>
      <c r="OTX45" s="88"/>
      <c r="OTY45" s="88"/>
      <c r="OTZ45" s="88"/>
      <c r="OUA45" s="88"/>
      <c r="OUB45" s="88"/>
      <c r="OUC45" s="88"/>
      <c r="OUD45" s="88"/>
      <c r="OUE45" s="88"/>
      <c r="OUF45" s="88"/>
      <c r="OUG45" s="88"/>
      <c r="OUH45" s="88"/>
      <c r="OUI45" s="88"/>
      <c r="OUJ45" s="88"/>
      <c r="OUK45" s="88"/>
      <c r="OUL45" s="88"/>
      <c r="OUM45" s="88"/>
      <c r="OUN45" s="88"/>
      <c r="OUO45" s="88"/>
      <c r="OUP45" s="88"/>
      <c r="OUQ45" s="88"/>
      <c r="OUR45" s="88"/>
      <c r="OUS45" s="88"/>
      <c r="OUT45" s="88"/>
      <c r="OUU45" s="88"/>
      <c r="OUV45" s="88"/>
      <c r="OUW45" s="88"/>
      <c r="OUX45" s="88"/>
      <c r="OUY45" s="88"/>
      <c r="OUZ45" s="88"/>
      <c r="OVA45" s="88"/>
      <c r="OVB45" s="88"/>
      <c r="OVC45" s="88"/>
      <c r="OVD45" s="88"/>
      <c r="OVE45" s="88"/>
      <c r="OVF45" s="88"/>
      <c r="OVG45" s="88"/>
      <c r="OVH45" s="88"/>
      <c r="OVI45" s="88"/>
      <c r="OVJ45" s="88"/>
      <c r="OVK45" s="88"/>
      <c r="OVL45" s="88"/>
      <c r="OVM45" s="88"/>
      <c r="OVN45" s="88"/>
      <c r="OVO45" s="88"/>
      <c r="OVP45" s="88"/>
      <c r="OVQ45" s="88"/>
      <c r="OVR45" s="88"/>
      <c r="OVS45" s="88"/>
      <c r="OVT45" s="88"/>
      <c r="OVU45" s="88"/>
      <c r="OVV45" s="88"/>
      <c r="OVW45" s="88"/>
      <c r="OVX45" s="88"/>
      <c r="OVY45" s="88"/>
      <c r="OVZ45" s="88"/>
      <c r="OWA45" s="88"/>
      <c r="OWB45" s="88"/>
      <c r="OWC45" s="88"/>
      <c r="OWD45" s="88"/>
      <c r="OWE45" s="88"/>
      <c r="OWF45" s="88"/>
      <c r="OWG45" s="88"/>
      <c r="OWH45" s="88"/>
      <c r="OWI45" s="88"/>
      <c r="OWJ45" s="88"/>
      <c r="OWK45" s="88"/>
      <c r="OWL45" s="88"/>
      <c r="OWM45" s="88"/>
      <c r="OWN45" s="88"/>
      <c r="OWO45" s="88"/>
      <c r="OWP45" s="88"/>
      <c r="OWQ45" s="88"/>
      <c r="OWR45" s="88"/>
      <c r="OWS45" s="88"/>
      <c r="OWT45" s="88"/>
      <c r="OWU45" s="88"/>
      <c r="OWV45" s="88"/>
      <c r="OWW45" s="88"/>
      <c r="OWX45" s="88"/>
      <c r="OWY45" s="88"/>
      <c r="OWZ45" s="88"/>
      <c r="OXA45" s="88"/>
      <c r="OXB45" s="88"/>
      <c r="OXC45" s="88"/>
      <c r="OXD45" s="88"/>
      <c r="OXE45" s="88"/>
      <c r="OXF45" s="88"/>
      <c r="OXG45" s="88"/>
      <c r="OXH45" s="88"/>
      <c r="OXI45" s="88"/>
      <c r="OXJ45" s="88"/>
      <c r="OXK45" s="88"/>
      <c r="OXL45" s="88"/>
      <c r="OXM45" s="88"/>
      <c r="OXN45" s="88"/>
      <c r="OXO45" s="88"/>
      <c r="OXP45" s="88"/>
      <c r="OXQ45" s="88"/>
      <c r="OXR45" s="88"/>
      <c r="OXS45" s="88"/>
      <c r="OXT45" s="88"/>
      <c r="OXU45" s="88"/>
      <c r="OXV45" s="88"/>
      <c r="OXW45" s="88"/>
      <c r="OXX45" s="88"/>
      <c r="OXY45" s="88"/>
      <c r="OXZ45" s="88"/>
      <c r="OYA45" s="88"/>
      <c r="OYB45" s="88"/>
      <c r="OYC45" s="88"/>
      <c r="OYD45" s="88"/>
      <c r="OYE45" s="88"/>
      <c r="OYF45" s="88"/>
      <c r="OYG45" s="88"/>
      <c r="OYH45" s="88"/>
      <c r="OYI45" s="88"/>
      <c r="OYJ45" s="88"/>
      <c r="OYK45" s="88"/>
      <c r="OYL45" s="88"/>
      <c r="OYM45" s="88"/>
      <c r="OYN45" s="88"/>
      <c r="OYO45" s="88"/>
      <c r="OYP45" s="88"/>
      <c r="OYQ45" s="88"/>
      <c r="OYR45" s="88"/>
      <c r="OYS45" s="88"/>
      <c r="OYT45" s="88"/>
      <c r="OYU45" s="88"/>
      <c r="OYV45" s="88"/>
      <c r="OYW45" s="88"/>
      <c r="OYX45" s="88"/>
      <c r="OYY45" s="88"/>
      <c r="OYZ45" s="88"/>
      <c r="OZA45" s="88"/>
      <c r="OZB45" s="88"/>
      <c r="OZC45" s="88"/>
      <c r="OZD45" s="88"/>
      <c r="OZE45" s="88"/>
      <c r="OZF45" s="88"/>
      <c r="OZG45" s="88"/>
      <c r="OZH45" s="88"/>
      <c r="OZI45" s="88"/>
      <c r="OZJ45" s="88"/>
      <c r="OZK45" s="88"/>
      <c r="OZL45" s="88"/>
      <c r="OZM45" s="88"/>
      <c r="OZN45" s="88"/>
      <c r="OZO45" s="88"/>
      <c r="OZP45" s="88"/>
      <c r="OZQ45" s="88"/>
      <c r="OZR45" s="88"/>
      <c r="OZS45" s="88"/>
      <c r="OZT45" s="88"/>
      <c r="OZU45" s="88"/>
      <c r="OZV45" s="88"/>
      <c r="OZW45" s="88"/>
      <c r="OZX45" s="88"/>
      <c r="OZY45" s="88"/>
      <c r="OZZ45" s="88"/>
      <c r="PAA45" s="88"/>
      <c r="PAB45" s="88"/>
      <c r="PAC45" s="88"/>
      <c r="PAD45" s="88"/>
      <c r="PAE45" s="88"/>
      <c r="PAF45" s="88"/>
      <c r="PAG45" s="88"/>
      <c r="PAH45" s="88"/>
      <c r="PAI45" s="88"/>
      <c r="PAJ45" s="88"/>
      <c r="PAK45" s="88"/>
      <c r="PAL45" s="88"/>
      <c r="PAM45" s="88"/>
      <c r="PAN45" s="88"/>
      <c r="PAO45" s="88"/>
      <c r="PAP45" s="88"/>
      <c r="PAQ45" s="88"/>
      <c r="PAR45" s="88"/>
      <c r="PAS45" s="88"/>
      <c r="PAT45" s="88"/>
      <c r="PAU45" s="88"/>
      <c r="PAV45" s="88"/>
      <c r="PAW45" s="88"/>
      <c r="PAX45" s="88"/>
      <c r="PAY45" s="88"/>
      <c r="PAZ45" s="88"/>
      <c r="PBA45" s="88"/>
      <c r="PBB45" s="88"/>
      <c r="PBC45" s="88"/>
      <c r="PBD45" s="88"/>
      <c r="PBE45" s="88"/>
      <c r="PBF45" s="88"/>
      <c r="PBG45" s="88"/>
      <c r="PBH45" s="88"/>
      <c r="PBI45" s="88"/>
      <c r="PBJ45" s="88"/>
      <c r="PBK45" s="88"/>
      <c r="PBL45" s="88"/>
      <c r="PBM45" s="88"/>
      <c r="PBN45" s="88"/>
      <c r="PBO45" s="88"/>
      <c r="PBP45" s="88"/>
      <c r="PBQ45" s="88"/>
      <c r="PBR45" s="88"/>
      <c r="PBS45" s="88"/>
      <c r="PBT45" s="88"/>
      <c r="PBU45" s="88"/>
      <c r="PBV45" s="88"/>
      <c r="PBW45" s="88"/>
      <c r="PBX45" s="88"/>
      <c r="PBY45" s="88"/>
      <c r="PBZ45" s="88"/>
      <c r="PCA45" s="88"/>
      <c r="PCB45" s="88"/>
      <c r="PCC45" s="88"/>
      <c r="PCD45" s="88"/>
      <c r="PCE45" s="88"/>
      <c r="PCF45" s="88"/>
      <c r="PCG45" s="88"/>
      <c r="PCH45" s="88"/>
      <c r="PCI45" s="88"/>
      <c r="PCJ45" s="88"/>
      <c r="PCK45" s="88"/>
      <c r="PCL45" s="88"/>
      <c r="PCM45" s="88"/>
      <c r="PCN45" s="88"/>
      <c r="PCO45" s="88"/>
      <c r="PCP45" s="88"/>
      <c r="PCQ45" s="88"/>
      <c r="PCR45" s="88"/>
      <c r="PCS45" s="88"/>
      <c r="PCT45" s="88"/>
      <c r="PCU45" s="88"/>
      <c r="PCV45" s="88"/>
      <c r="PCW45" s="88"/>
      <c r="PCX45" s="88"/>
      <c r="PCY45" s="88"/>
      <c r="PCZ45" s="88"/>
      <c r="PDA45" s="88"/>
      <c r="PDB45" s="88"/>
      <c r="PDC45" s="88"/>
      <c r="PDD45" s="88"/>
      <c r="PDE45" s="88"/>
      <c r="PDF45" s="88"/>
      <c r="PDG45" s="88"/>
      <c r="PDH45" s="88"/>
      <c r="PDI45" s="88"/>
      <c r="PDJ45" s="88"/>
      <c r="PDK45" s="88"/>
      <c r="PDL45" s="88"/>
      <c r="PDM45" s="88"/>
      <c r="PDN45" s="88"/>
      <c r="PDO45" s="88"/>
      <c r="PDP45" s="88"/>
      <c r="PDQ45" s="88"/>
      <c r="PDR45" s="88"/>
      <c r="PDS45" s="88"/>
      <c r="PDT45" s="88"/>
      <c r="PDU45" s="88"/>
      <c r="PDV45" s="88"/>
      <c r="PDW45" s="88"/>
      <c r="PDX45" s="88"/>
      <c r="PDY45" s="88"/>
      <c r="PDZ45" s="88"/>
      <c r="PEA45" s="88"/>
      <c r="PEB45" s="88"/>
      <c r="PEC45" s="88"/>
      <c r="PED45" s="88"/>
      <c r="PEE45" s="88"/>
      <c r="PEF45" s="88"/>
      <c r="PEG45" s="88"/>
      <c r="PEH45" s="88"/>
      <c r="PEI45" s="88"/>
      <c r="PEJ45" s="88"/>
      <c r="PEK45" s="88"/>
      <c r="PEL45" s="88"/>
      <c r="PEM45" s="88"/>
      <c r="PEN45" s="88"/>
      <c r="PEO45" s="88"/>
      <c r="PEP45" s="88"/>
      <c r="PEQ45" s="88"/>
      <c r="PER45" s="88"/>
      <c r="PES45" s="88"/>
      <c r="PET45" s="88"/>
      <c r="PEU45" s="88"/>
      <c r="PEV45" s="88"/>
      <c r="PEW45" s="88"/>
      <c r="PEX45" s="88"/>
      <c r="PEY45" s="88"/>
      <c r="PEZ45" s="88"/>
      <c r="PFA45" s="88"/>
      <c r="PFB45" s="88"/>
      <c r="PFC45" s="88"/>
      <c r="PFD45" s="88"/>
      <c r="PFE45" s="88"/>
      <c r="PFF45" s="88"/>
      <c r="PFG45" s="88"/>
      <c r="PFH45" s="88"/>
      <c r="PFI45" s="88"/>
      <c r="PFJ45" s="88"/>
      <c r="PFK45" s="88"/>
      <c r="PFL45" s="88"/>
      <c r="PFM45" s="88"/>
      <c r="PFN45" s="88"/>
      <c r="PFO45" s="88"/>
      <c r="PFP45" s="88"/>
      <c r="PFQ45" s="88"/>
      <c r="PFR45" s="88"/>
      <c r="PFS45" s="88"/>
      <c r="PFT45" s="88"/>
      <c r="PFU45" s="88"/>
      <c r="PFV45" s="88"/>
      <c r="PFW45" s="88"/>
      <c r="PFX45" s="88"/>
      <c r="PFY45" s="88"/>
      <c r="PFZ45" s="88"/>
      <c r="PGA45" s="88"/>
      <c r="PGB45" s="88"/>
      <c r="PGC45" s="88"/>
      <c r="PGD45" s="88"/>
      <c r="PGE45" s="88"/>
      <c r="PGF45" s="88"/>
      <c r="PGG45" s="88"/>
      <c r="PGH45" s="88"/>
      <c r="PGI45" s="88"/>
      <c r="PGJ45" s="88"/>
      <c r="PGK45" s="88"/>
      <c r="PGL45" s="88"/>
      <c r="PGM45" s="88"/>
      <c r="PGN45" s="88"/>
      <c r="PGO45" s="88"/>
      <c r="PGP45" s="88"/>
      <c r="PGQ45" s="88"/>
      <c r="PGR45" s="88"/>
      <c r="PGS45" s="88"/>
      <c r="PGT45" s="88"/>
      <c r="PGU45" s="88"/>
      <c r="PGV45" s="88"/>
      <c r="PGW45" s="88"/>
      <c r="PGX45" s="88"/>
      <c r="PGY45" s="88"/>
      <c r="PGZ45" s="88"/>
      <c r="PHA45" s="88"/>
      <c r="PHB45" s="88"/>
      <c r="PHC45" s="88"/>
      <c r="PHD45" s="88"/>
      <c r="PHE45" s="88"/>
      <c r="PHF45" s="88"/>
      <c r="PHG45" s="88"/>
      <c r="PHH45" s="88"/>
      <c r="PHI45" s="88"/>
      <c r="PHJ45" s="88"/>
      <c r="PHK45" s="88"/>
      <c r="PHL45" s="88"/>
      <c r="PHM45" s="88"/>
      <c r="PHN45" s="88"/>
      <c r="PHO45" s="88"/>
      <c r="PHP45" s="88"/>
      <c r="PHQ45" s="88"/>
      <c r="PHR45" s="88"/>
      <c r="PHS45" s="88"/>
      <c r="PHT45" s="88"/>
      <c r="PHU45" s="88"/>
      <c r="PHV45" s="88"/>
      <c r="PHW45" s="88"/>
      <c r="PHX45" s="88"/>
      <c r="PHY45" s="88"/>
      <c r="PHZ45" s="88"/>
      <c r="PIA45" s="88"/>
      <c r="PIB45" s="88"/>
      <c r="PIC45" s="88"/>
      <c r="PID45" s="88"/>
      <c r="PIE45" s="88"/>
      <c r="PIF45" s="88"/>
      <c r="PIG45" s="88"/>
      <c r="PIH45" s="88"/>
      <c r="PII45" s="88"/>
      <c r="PIJ45" s="88"/>
      <c r="PIK45" s="88"/>
      <c r="PIL45" s="88"/>
      <c r="PIM45" s="88"/>
      <c r="PIN45" s="88"/>
      <c r="PIO45" s="88"/>
      <c r="PIP45" s="88"/>
      <c r="PIQ45" s="88"/>
      <c r="PIR45" s="88"/>
      <c r="PIS45" s="88"/>
      <c r="PIT45" s="88"/>
      <c r="PIU45" s="88"/>
      <c r="PIV45" s="88"/>
      <c r="PIW45" s="88"/>
      <c r="PIX45" s="88"/>
      <c r="PIY45" s="88"/>
      <c r="PIZ45" s="88"/>
      <c r="PJA45" s="88"/>
      <c r="PJB45" s="88"/>
      <c r="PJC45" s="88"/>
      <c r="PJD45" s="88"/>
      <c r="PJE45" s="88"/>
      <c r="PJF45" s="88"/>
      <c r="PJG45" s="88"/>
      <c r="PJH45" s="88"/>
      <c r="PJI45" s="88"/>
      <c r="PJJ45" s="88"/>
      <c r="PJK45" s="88"/>
      <c r="PJL45" s="88"/>
      <c r="PJM45" s="88"/>
      <c r="PJN45" s="88"/>
      <c r="PJO45" s="88"/>
      <c r="PJP45" s="88"/>
      <c r="PJQ45" s="88"/>
      <c r="PJR45" s="88"/>
      <c r="PJS45" s="88"/>
      <c r="PJT45" s="88"/>
      <c r="PJU45" s="88"/>
      <c r="PJV45" s="88"/>
      <c r="PJW45" s="88"/>
      <c r="PJX45" s="88"/>
      <c r="PJY45" s="88"/>
      <c r="PJZ45" s="88"/>
      <c r="PKA45" s="88"/>
      <c r="PKB45" s="88"/>
      <c r="PKC45" s="88"/>
      <c r="PKD45" s="88"/>
      <c r="PKE45" s="88"/>
      <c r="PKF45" s="88"/>
      <c r="PKG45" s="88"/>
      <c r="PKH45" s="88"/>
      <c r="PKI45" s="88"/>
      <c r="PKJ45" s="88"/>
      <c r="PKK45" s="88"/>
      <c r="PKL45" s="88"/>
      <c r="PKM45" s="88"/>
      <c r="PKN45" s="88"/>
      <c r="PKO45" s="88"/>
      <c r="PKP45" s="88"/>
      <c r="PKQ45" s="88"/>
      <c r="PKR45" s="88"/>
      <c r="PKS45" s="88"/>
      <c r="PKT45" s="88"/>
      <c r="PKU45" s="88"/>
      <c r="PKV45" s="88"/>
      <c r="PKW45" s="88"/>
      <c r="PKX45" s="88"/>
      <c r="PKY45" s="88"/>
      <c r="PKZ45" s="88"/>
      <c r="PLA45" s="88"/>
      <c r="PLB45" s="88"/>
      <c r="PLC45" s="88"/>
      <c r="PLD45" s="88"/>
      <c r="PLE45" s="88"/>
      <c r="PLF45" s="88"/>
      <c r="PLG45" s="88"/>
      <c r="PLH45" s="88"/>
      <c r="PLI45" s="88"/>
      <c r="PLJ45" s="88"/>
      <c r="PLK45" s="88"/>
      <c r="PLL45" s="88"/>
      <c r="PLM45" s="88"/>
      <c r="PLN45" s="88"/>
      <c r="PLO45" s="88"/>
      <c r="PLP45" s="88"/>
      <c r="PLQ45" s="88"/>
      <c r="PLR45" s="88"/>
      <c r="PLS45" s="88"/>
      <c r="PLT45" s="88"/>
      <c r="PLU45" s="88"/>
      <c r="PLV45" s="88"/>
      <c r="PLW45" s="88"/>
      <c r="PLX45" s="88"/>
      <c r="PLY45" s="88"/>
      <c r="PLZ45" s="88"/>
      <c r="PMA45" s="88"/>
      <c r="PMB45" s="88"/>
      <c r="PMC45" s="88"/>
      <c r="PMD45" s="88"/>
      <c r="PME45" s="88"/>
      <c r="PMF45" s="88"/>
      <c r="PMG45" s="88"/>
      <c r="PMH45" s="88"/>
      <c r="PMI45" s="88"/>
      <c r="PMJ45" s="88"/>
      <c r="PMK45" s="88"/>
      <c r="PML45" s="88"/>
      <c r="PMM45" s="88"/>
      <c r="PMN45" s="88"/>
      <c r="PMO45" s="88"/>
      <c r="PMP45" s="88"/>
      <c r="PMQ45" s="88"/>
      <c r="PMR45" s="88"/>
      <c r="PMS45" s="88"/>
      <c r="PMT45" s="88"/>
      <c r="PMU45" s="88"/>
      <c r="PMV45" s="88"/>
      <c r="PMW45" s="88"/>
      <c r="PMX45" s="88"/>
      <c r="PMY45" s="88"/>
      <c r="PMZ45" s="88"/>
      <c r="PNA45" s="88"/>
      <c r="PNB45" s="88"/>
      <c r="PNC45" s="88"/>
      <c r="PND45" s="88"/>
      <c r="PNE45" s="88"/>
      <c r="PNF45" s="88"/>
      <c r="PNG45" s="88"/>
      <c r="PNH45" s="88"/>
      <c r="PNI45" s="88"/>
      <c r="PNJ45" s="88"/>
      <c r="PNK45" s="88"/>
      <c r="PNL45" s="88"/>
      <c r="PNM45" s="88"/>
      <c r="PNN45" s="88"/>
      <c r="PNO45" s="88"/>
      <c r="PNP45" s="88"/>
      <c r="PNQ45" s="88"/>
      <c r="PNR45" s="88"/>
      <c r="PNS45" s="88"/>
      <c r="PNT45" s="88"/>
      <c r="PNU45" s="88"/>
      <c r="PNV45" s="88"/>
      <c r="PNW45" s="88"/>
      <c r="PNX45" s="88"/>
      <c r="PNY45" s="88"/>
      <c r="PNZ45" s="88"/>
      <c r="POA45" s="88"/>
      <c r="POB45" s="88"/>
      <c r="POC45" s="88"/>
      <c r="POD45" s="88"/>
      <c r="POE45" s="88"/>
      <c r="POF45" s="88"/>
      <c r="POG45" s="88"/>
      <c r="POH45" s="88"/>
      <c r="POI45" s="88"/>
      <c r="POJ45" s="88"/>
      <c r="POK45" s="88"/>
      <c r="POL45" s="88"/>
      <c r="POM45" s="88"/>
      <c r="PON45" s="88"/>
      <c r="POO45" s="88"/>
      <c r="POP45" s="88"/>
      <c r="POQ45" s="88"/>
      <c r="POR45" s="88"/>
      <c r="POS45" s="88"/>
      <c r="POT45" s="88"/>
      <c r="POU45" s="88"/>
      <c r="POV45" s="88"/>
      <c r="POW45" s="88"/>
      <c r="POX45" s="88"/>
      <c r="POY45" s="88"/>
      <c r="POZ45" s="88"/>
      <c r="PPA45" s="88"/>
      <c r="PPB45" s="88"/>
      <c r="PPC45" s="88"/>
      <c r="PPD45" s="88"/>
      <c r="PPE45" s="88"/>
      <c r="PPF45" s="88"/>
      <c r="PPG45" s="88"/>
      <c r="PPH45" s="88"/>
      <c r="PPI45" s="88"/>
      <c r="PPJ45" s="88"/>
      <c r="PPK45" s="88"/>
      <c r="PPL45" s="88"/>
      <c r="PPM45" s="88"/>
      <c r="PPN45" s="88"/>
      <c r="PPO45" s="88"/>
      <c r="PPP45" s="88"/>
      <c r="PPQ45" s="88"/>
      <c r="PPR45" s="88"/>
      <c r="PPS45" s="88"/>
      <c r="PPT45" s="88"/>
      <c r="PPU45" s="88"/>
      <c r="PPV45" s="88"/>
      <c r="PPW45" s="88"/>
      <c r="PPX45" s="88"/>
      <c r="PPY45" s="88"/>
      <c r="PPZ45" s="88"/>
      <c r="PQA45" s="88"/>
      <c r="PQB45" s="88"/>
      <c r="PQC45" s="88"/>
      <c r="PQD45" s="88"/>
      <c r="PQE45" s="88"/>
      <c r="PQF45" s="88"/>
      <c r="PQG45" s="88"/>
      <c r="PQH45" s="88"/>
      <c r="PQI45" s="88"/>
      <c r="PQJ45" s="88"/>
      <c r="PQK45" s="88"/>
      <c r="PQL45" s="88"/>
      <c r="PQM45" s="88"/>
      <c r="PQN45" s="88"/>
      <c r="PQO45" s="88"/>
      <c r="PQP45" s="88"/>
      <c r="PQQ45" s="88"/>
      <c r="PQR45" s="88"/>
      <c r="PQS45" s="88"/>
      <c r="PQT45" s="88"/>
      <c r="PQU45" s="88"/>
      <c r="PQV45" s="88"/>
      <c r="PQW45" s="88"/>
      <c r="PQX45" s="88"/>
      <c r="PQY45" s="88"/>
      <c r="PQZ45" s="88"/>
      <c r="PRA45" s="88"/>
      <c r="PRB45" s="88"/>
      <c r="PRC45" s="88"/>
      <c r="PRD45" s="88"/>
      <c r="PRE45" s="88"/>
      <c r="PRF45" s="88"/>
      <c r="PRG45" s="88"/>
      <c r="PRH45" s="88"/>
      <c r="PRI45" s="88"/>
      <c r="PRJ45" s="88"/>
      <c r="PRK45" s="88"/>
      <c r="PRL45" s="88"/>
      <c r="PRM45" s="88"/>
      <c r="PRN45" s="88"/>
      <c r="PRO45" s="88"/>
      <c r="PRP45" s="88"/>
      <c r="PRQ45" s="88"/>
      <c r="PRR45" s="88"/>
      <c r="PRS45" s="88"/>
      <c r="PRT45" s="88"/>
      <c r="PRU45" s="88"/>
      <c r="PRV45" s="88"/>
      <c r="PRW45" s="88"/>
      <c r="PRX45" s="88"/>
      <c r="PRY45" s="88"/>
      <c r="PRZ45" s="88"/>
      <c r="PSA45" s="88"/>
      <c r="PSB45" s="88"/>
      <c r="PSC45" s="88"/>
      <c r="PSD45" s="88"/>
      <c r="PSE45" s="88"/>
      <c r="PSF45" s="88"/>
      <c r="PSG45" s="88"/>
      <c r="PSH45" s="88"/>
      <c r="PSI45" s="88"/>
      <c r="PSJ45" s="88"/>
      <c r="PSK45" s="88"/>
      <c r="PSL45" s="88"/>
      <c r="PSM45" s="88"/>
      <c r="PSN45" s="88"/>
      <c r="PSO45" s="88"/>
      <c r="PSP45" s="88"/>
      <c r="PSQ45" s="88"/>
      <c r="PSR45" s="88"/>
      <c r="PSS45" s="88"/>
      <c r="PST45" s="88"/>
      <c r="PSU45" s="88"/>
      <c r="PSV45" s="88"/>
      <c r="PSW45" s="88"/>
      <c r="PSX45" s="88"/>
      <c r="PSY45" s="88"/>
      <c r="PSZ45" s="88"/>
      <c r="PTA45" s="88"/>
      <c r="PTB45" s="88"/>
      <c r="PTC45" s="88"/>
      <c r="PTD45" s="88"/>
      <c r="PTE45" s="88"/>
      <c r="PTF45" s="88"/>
      <c r="PTG45" s="88"/>
      <c r="PTH45" s="88"/>
      <c r="PTI45" s="88"/>
      <c r="PTJ45" s="88"/>
      <c r="PTK45" s="88"/>
      <c r="PTL45" s="88"/>
      <c r="PTM45" s="88"/>
      <c r="PTN45" s="88"/>
      <c r="PTO45" s="88"/>
      <c r="PTP45" s="88"/>
      <c r="PTQ45" s="88"/>
      <c r="PTR45" s="88"/>
      <c r="PTS45" s="88"/>
      <c r="PTT45" s="88"/>
      <c r="PTU45" s="88"/>
      <c r="PTV45" s="88"/>
      <c r="PTW45" s="88"/>
      <c r="PTX45" s="88"/>
      <c r="PTY45" s="88"/>
      <c r="PTZ45" s="88"/>
      <c r="PUA45" s="88"/>
      <c r="PUB45" s="88"/>
      <c r="PUC45" s="88"/>
      <c r="PUD45" s="88"/>
      <c r="PUE45" s="88"/>
      <c r="PUF45" s="88"/>
      <c r="PUG45" s="88"/>
      <c r="PUH45" s="88"/>
      <c r="PUI45" s="88"/>
      <c r="PUJ45" s="88"/>
      <c r="PUK45" s="88"/>
      <c r="PUL45" s="88"/>
      <c r="PUM45" s="88"/>
      <c r="PUN45" s="88"/>
      <c r="PUO45" s="88"/>
      <c r="PUP45" s="88"/>
      <c r="PUQ45" s="88"/>
      <c r="PUR45" s="88"/>
      <c r="PUS45" s="88"/>
      <c r="PUT45" s="88"/>
      <c r="PUU45" s="88"/>
      <c r="PUV45" s="88"/>
      <c r="PUW45" s="88"/>
      <c r="PUX45" s="88"/>
      <c r="PUY45" s="88"/>
      <c r="PUZ45" s="88"/>
      <c r="PVA45" s="88"/>
      <c r="PVB45" s="88"/>
      <c r="PVC45" s="88"/>
      <c r="PVD45" s="88"/>
      <c r="PVE45" s="88"/>
      <c r="PVF45" s="88"/>
      <c r="PVG45" s="88"/>
      <c r="PVH45" s="88"/>
      <c r="PVI45" s="88"/>
      <c r="PVJ45" s="88"/>
      <c r="PVK45" s="88"/>
      <c r="PVL45" s="88"/>
      <c r="PVM45" s="88"/>
      <c r="PVN45" s="88"/>
      <c r="PVO45" s="88"/>
      <c r="PVP45" s="88"/>
      <c r="PVQ45" s="88"/>
      <c r="PVR45" s="88"/>
      <c r="PVS45" s="88"/>
      <c r="PVT45" s="88"/>
      <c r="PVU45" s="88"/>
      <c r="PVV45" s="88"/>
      <c r="PVW45" s="88"/>
      <c r="PVX45" s="88"/>
      <c r="PVY45" s="88"/>
      <c r="PVZ45" s="88"/>
      <c r="PWA45" s="88"/>
      <c r="PWB45" s="88"/>
      <c r="PWC45" s="88"/>
      <c r="PWD45" s="88"/>
      <c r="PWE45" s="88"/>
      <c r="PWF45" s="88"/>
      <c r="PWG45" s="88"/>
      <c r="PWH45" s="88"/>
      <c r="PWI45" s="88"/>
      <c r="PWJ45" s="88"/>
      <c r="PWK45" s="88"/>
      <c r="PWL45" s="88"/>
      <c r="PWM45" s="88"/>
      <c r="PWN45" s="88"/>
      <c r="PWO45" s="88"/>
      <c r="PWP45" s="88"/>
      <c r="PWQ45" s="88"/>
      <c r="PWR45" s="88"/>
      <c r="PWS45" s="88"/>
      <c r="PWT45" s="88"/>
      <c r="PWU45" s="88"/>
      <c r="PWV45" s="88"/>
      <c r="PWW45" s="88"/>
      <c r="PWX45" s="88"/>
      <c r="PWY45" s="88"/>
      <c r="PWZ45" s="88"/>
      <c r="PXA45" s="88"/>
      <c r="PXB45" s="88"/>
      <c r="PXC45" s="88"/>
      <c r="PXD45" s="88"/>
      <c r="PXE45" s="88"/>
      <c r="PXF45" s="88"/>
      <c r="PXG45" s="88"/>
      <c r="PXH45" s="88"/>
      <c r="PXI45" s="88"/>
      <c r="PXJ45" s="88"/>
      <c r="PXK45" s="88"/>
      <c r="PXL45" s="88"/>
      <c r="PXM45" s="88"/>
      <c r="PXN45" s="88"/>
      <c r="PXO45" s="88"/>
      <c r="PXP45" s="88"/>
      <c r="PXQ45" s="88"/>
      <c r="PXR45" s="88"/>
      <c r="PXS45" s="88"/>
      <c r="PXT45" s="88"/>
      <c r="PXU45" s="88"/>
      <c r="PXV45" s="88"/>
      <c r="PXW45" s="88"/>
      <c r="PXX45" s="88"/>
      <c r="PXY45" s="88"/>
      <c r="PXZ45" s="88"/>
      <c r="PYA45" s="88"/>
      <c r="PYB45" s="88"/>
      <c r="PYC45" s="88"/>
      <c r="PYD45" s="88"/>
      <c r="PYE45" s="88"/>
      <c r="PYF45" s="88"/>
      <c r="PYG45" s="88"/>
      <c r="PYH45" s="88"/>
      <c r="PYI45" s="88"/>
      <c r="PYJ45" s="88"/>
      <c r="PYK45" s="88"/>
      <c r="PYL45" s="88"/>
      <c r="PYM45" s="88"/>
      <c r="PYN45" s="88"/>
      <c r="PYO45" s="88"/>
      <c r="PYP45" s="88"/>
      <c r="PYQ45" s="88"/>
      <c r="PYR45" s="88"/>
      <c r="PYS45" s="88"/>
      <c r="PYT45" s="88"/>
      <c r="PYU45" s="88"/>
      <c r="PYV45" s="88"/>
      <c r="PYW45" s="88"/>
      <c r="PYX45" s="88"/>
      <c r="PYY45" s="88"/>
      <c r="PYZ45" s="88"/>
      <c r="PZA45" s="88"/>
      <c r="PZB45" s="88"/>
      <c r="PZC45" s="88"/>
      <c r="PZD45" s="88"/>
      <c r="PZE45" s="88"/>
      <c r="PZF45" s="88"/>
      <c r="PZG45" s="88"/>
      <c r="PZH45" s="88"/>
      <c r="PZI45" s="88"/>
      <c r="PZJ45" s="88"/>
      <c r="PZK45" s="88"/>
      <c r="PZL45" s="88"/>
      <c r="PZM45" s="88"/>
      <c r="PZN45" s="88"/>
      <c r="PZO45" s="88"/>
      <c r="PZP45" s="88"/>
      <c r="PZQ45" s="88"/>
      <c r="PZR45" s="88"/>
      <c r="PZS45" s="88"/>
      <c r="PZT45" s="88"/>
      <c r="PZU45" s="88"/>
      <c r="PZV45" s="88"/>
      <c r="PZW45" s="88"/>
      <c r="PZX45" s="88"/>
      <c r="PZY45" s="88"/>
      <c r="PZZ45" s="88"/>
      <c r="QAA45" s="88"/>
      <c r="QAB45" s="88"/>
      <c r="QAC45" s="88"/>
      <c r="QAD45" s="88"/>
      <c r="QAE45" s="88"/>
      <c r="QAF45" s="88"/>
      <c r="QAG45" s="88"/>
      <c r="QAH45" s="88"/>
      <c r="QAI45" s="88"/>
      <c r="QAJ45" s="88"/>
      <c r="QAK45" s="88"/>
      <c r="QAL45" s="88"/>
      <c r="QAM45" s="88"/>
      <c r="QAN45" s="88"/>
      <c r="QAO45" s="88"/>
      <c r="QAP45" s="88"/>
      <c r="QAQ45" s="88"/>
      <c r="QAR45" s="88"/>
      <c r="QAS45" s="88"/>
      <c r="QAT45" s="88"/>
      <c r="QAU45" s="88"/>
      <c r="QAV45" s="88"/>
      <c r="QAW45" s="88"/>
      <c r="QAX45" s="88"/>
      <c r="QAY45" s="88"/>
      <c r="QAZ45" s="88"/>
      <c r="QBA45" s="88"/>
      <c r="QBB45" s="88"/>
      <c r="QBC45" s="88"/>
      <c r="QBD45" s="88"/>
      <c r="QBE45" s="88"/>
      <c r="QBF45" s="88"/>
      <c r="QBG45" s="88"/>
      <c r="QBH45" s="88"/>
      <c r="QBI45" s="88"/>
      <c r="QBJ45" s="88"/>
      <c r="QBK45" s="88"/>
      <c r="QBL45" s="88"/>
      <c r="QBM45" s="88"/>
      <c r="QBN45" s="88"/>
      <c r="QBO45" s="88"/>
      <c r="QBP45" s="88"/>
      <c r="QBQ45" s="88"/>
      <c r="QBR45" s="88"/>
      <c r="QBS45" s="88"/>
      <c r="QBT45" s="88"/>
      <c r="QBU45" s="88"/>
      <c r="QBV45" s="88"/>
      <c r="QBW45" s="88"/>
      <c r="QBX45" s="88"/>
      <c r="QBY45" s="88"/>
      <c r="QBZ45" s="88"/>
      <c r="QCA45" s="88"/>
      <c r="QCB45" s="88"/>
      <c r="QCC45" s="88"/>
      <c r="QCD45" s="88"/>
      <c r="QCE45" s="88"/>
      <c r="QCF45" s="88"/>
      <c r="QCG45" s="88"/>
      <c r="QCH45" s="88"/>
      <c r="QCI45" s="88"/>
      <c r="QCJ45" s="88"/>
      <c r="QCK45" s="88"/>
      <c r="QCL45" s="88"/>
      <c r="QCM45" s="88"/>
      <c r="QCN45" s="88"/>
      <c r="QCO45" s="88"/>
      <c r="QCP45" s="88"/>
      <c r="QCQ45" s="88"/>
      <c r="QCR45" s="88"/>
      <c r="QCS45" s="88"/>
      <c r="QCT45" s="88"/>
      <c r="QCU45" s="88"/>
      <c r="QCV45" s="88"/>
      <c r="QCW45" s="88"/>
      <c r="QCX45" s="88"/>
      <c r="QCY45" s="88"/>
      <c r="QCZ45" s="88"/>
      <c r="QDA45" s="88"/>
      <c r="QDB45" s="88"/>
      <c r="QDC45" s="88"/>
      <c r="QDD45" s="88"/>
      <c r="QDE45" s="88"/>
      <c r="QDF45" s="88"/>
      <c r="QDG45" s="88"/>
      <c r="QDH45" s="88"/>
      <c r="QDI45" s="88"/>
      <c r="QDJ45" s="88"/>
      <c r="QDK45" s="88"/>
      <c r="QDL45" s="88"/>
      <c r="QDM45" s="88"/>
      <c r="QDN45" s="88"/>
      <c r="QDO45" s="88"/>
      <c r="QDP45" s="88"/>
      <c r="QDQ45" s="88"/>
      <c r="QDR45" s="88"/>
      <c r="QDS45" s="88"/>
      <c r="QDT45" s="88"/>
      <c r="QDU45" s="88"/>
      <c r="QDV45" s="88"/>
      <c r="QDW45" s="88"/>
      <c r="QDX45" s="88"/>
      <c r="QDY45" s="88"/>
      <c r="QDZ45" s="88"/>
      <c r="QEA45" s="88"/>
      <c r="QEB45" s="88"/>
      <c r="QEC45" s="88"/>
      <c r="QED45" s="88"/>
      <c r="QEE45" s="88"/>
      <c r="QEF45" s="88"/>
      <c r="QEG45" s="88"/>
      <c r="QEH45" s="88"/>
      <c r="QEI45" s="88"/>
      <c r="QEJ45" s="88"/>
      <c r="QEK45" s="88"/>
      <c r="QEL45" s="88"/>
      <c r="QEM45" s="88"/>
      <c r="QEN45" s="88"/>
      <c r="QEO45" s="88"/>
      <c r="QEP45" s="88"/>
      <c r="QEQ45" s="88"/>
      <c r="QER45" s="88"/>
      <c r="QES45" s="88"/>
      <c r="QET45" s="88"/>
      <c r="QEU45" s="88"/>
      <c r="QEV45" s="88"/>
      <c r="QEW45" s="88"/>
      <c r="QEX45" s="88"/>
      <c r="QEY45" s="88"/>
      <c r="QEZ45" s="88"/>
      <c r="QFA45" s="88"/>
      <c r="QFB45" s="88"/>
      <c r="QFC45" s="88"/>
      <c r="QFD45" s="88"/>
      <c r="QFE45" s="88"/>
      <c r="QFF45" s="88"/>
      <c r="QFG45" s="88"/>
      <c r="QFH45" s="88"/>
      <c r="QFI45" s="88"/>
      <c r="QFJ45" s="88"/>
      <c r="QFK45" s="88"/>
      <c r="QFL45" s="88"/>
      <c r="QFM45" s="88"/>
      <c r="QFN45" s="88"/>
      <c r="QFO45" s="88"/>
      <c r="QFP45" s="88"/>
      <c r="QFQ45" s="88"/>
      <c r="QFR45" s="88"/>
      <c r="QFS45" s="88"/>
      <c r="QFT45" s="88"/>
      <c r="QFU45" s="88"/>
      <c r="QFV45" s="88"/>
      <c r="QFW45" s="88"/>
      <c r="QFX45" s="88"/>
      <c r="QFY45" s="88"/>
      <c r="QFZ45" s="88"/>
      <c r="QGA45" s="88"/>
      <c r="QGB45" s="88"/>
      <c r="QGC45" s="88"/>
      <c r="QGD45" s="88"/>
      <c r="QGE45" s="88"/>
      <c r="QGF45" s="88"/>
      <c r="QGG45" s="88"/>
      <c r="QGH45" s="88"/>
      <c r="QGI45" s="88"/>
      <c r="QGJ45" s="88"/>
      <c r="QGK45" s="88"/>
      <c r="QGL45" s="88"/>
      <c r="QGM45" s="88"/>
      <c r="QGN45" s="88"/>
      <c r="QGO45" s="88"/>
      <c r="QGP45" s="88"/>
      <c r="QGQ45" s="88"/>
      <c r="QGR45" s="88"/>
      <c r="QGS45" s="88"/>
      <c r="QGT45" s="88"/>
      <c r="QGU45" s="88"/>
      <c r="QGV45" s="88"/>
      <c r="QGW45" s="88"/>
      <c r="QGX45" s="88"/>
      <c r="QGY45" s="88"/>
      <c r="QGZ45" s="88"/>
      <c r="QHA45" s="88"/>
      <c r="QHB45" s="88"/>
      <c r="QHC45" s="88"/>
      <c r="QHD45" s="88"/>
      <c r="QHE45" s="88"/>
      <c r="QHF45" s="88"/>
      <c r="QHG45" s="88"/>
      <c r="QHH45" s="88"/>
      <c r="QHI45" s="88"/>
      <c r="QHJ45" s="88"/>
      <c r="QHK45" s="88"/>
      <c r="QHL45" s="88"/>
      <c r="QHM45" s="88"/>
      <c r="QHN45" s="88"/>
      <c r="QHO45" s="88"/>
      <c r="QHP45" s="88"/>
      <c r="QHQ45" s="88"/>
      <c r="QHR45" s="88"/>
      <c r="QHS45" s="88"/>
      <c r="QHT45" s="88"/>
      <c r="QHU45" s="88"/>
      <c r="QHV45" s="88"/>
      <c r="QHW45" s="88"/>
      <c r="QHX45" s="88"/>
      <c r="QHY45" s="88"/>
      <c r="QHZ45" s="88"/>
      <c r="QIA45" s="88"/>
      <c r="QIB45" s="88"/>
      <c r="QIC45" s="88"/>
      <c r="QID45" s="88"/>
      <c r="QIE45" s="88"/>
      <c r="QIF45" s="88"/>
      <c r="QIG45" s="88"/>
      <c r="QIH45" s="88"/>
      <c r="QII45" s="88"/>
      <c r="QIJ45" s="88"/>
      <c r="QIK45" s="88"/>
      <c r="QIL45" s="88"/>
      <c r="QIM45" s="88"/>
      <c r="QIN45" s="88"/>
      <c r="QIO45" s="88"/>
      <c r="QIP45" s="88"/>
      <c r="QIQ45" s="88"/>
      <c r="QIR45" s="88"/>
      <c r="QIS45" s="88"/>
      <c r="QIT45" s="88"/>
      <c r="QIU45" s="88"/>
      <c r="QIV45" s="88"/>
      <c r="QIW45" s="88"/>
      <c r="QIX45" s="88"/>
      <c r="QIY45" s="88"/>
      <c r="QIZ45" s="88"/>
      <c r="QJA45" s="88"/>
      <c r="QJB45" s="88"/>
      <c r="QJC45" s="88"/>
      <c r="QJD45" s="88"/>
      <c r="QJE45" s="88"/>
      <c r="QJF45" s="88"/>
      <c r="QJG45" s="88"/>
      <c r="QJH45" s="88"/>
      <c r="QJI45" s="88"/>
      <c r="QJJ45" s="88"/>
      <c r="QJK45" s="88"/>
      <c r="QJL45" s="88"/>
      <c r="QJM45" s="88"/>
      <c r="QJN45" s="88"/>
      <c r="QJO45" s="88"/>
      <c r="QJP45" s="88"/>
      <c r="QJQ45" s="88"/>
      <c r="QJR45" s="88"/>
      <c r="QJS45" s="88"/>
      <c r="QJT45" s="88"/>
      <c r="QJU45" s="88"/>
      <c r="QJV45" s="88"/>
      <c r="QJW45" s="88"/>
      <c r="QJX45" s="88"/>
      <c r="QJY45" s="88"/>
      <c r="QJZ45" s="88"/>
      <c r="QKA45" s="88"/>
      <c r="QKB45" s="88"/>
      <c r="QKC45" s="88"/>
      <c r="QKD45" s="88"/>
      <c r="QKE45" s="88"/>
      <c r="QKF45" s="88"/>
      <c r="QKG45" s="88"/>
      <c r="QKH45" s="88"/>
      <c r="QKI45" s="88"/>
      <c r="QKJ45" s="88"/>
      <c r="QKK45" s="88"/>
      <c r="QKL45" s="88"/>
      <c r="QKM45" s="88"/>
      <c r="QKN45" s="88"/>
      <c r="QKO45" s="88"/>
      <c r="QKP45" s="88"/>
      <c r="QKQ45" s="88"/>
      <c r="QKR45" s="88"/>
      <c r="QKS45" s="88"/>
      <c r="QKT45" s="88"/>
      <c r="QKU45" s="88"/>
      <c r="QKV45" s="88"/>
      <c r="QKW45" s="88"/>
      <c r="QKX45" s="88"/>
      <c r="QKY45" s="88"/>
      <c r="QKZ45" s="88"/>
      <c r="QLA45" s="88"/>
      <c r="QLB45" s="88"/>
      <c r="QLC45" s="88"/>
      <c r="QLD45" s="88"/>
      <c r="QLE45" s="88"/>
      <c r="QLF45" s="88"/>
      <c r="QLG45" s="88"/>
      <c r="QLH45" s="88"/>
      <c r="QLI45" s="88"/>
      <c r="QLJ45" s="88"/>
      <c r="QLK45" s="88"/>
      <c r="QLL45" s="88"/>
      <c r="QLM45" s="88"/>
      <c r="QLN45" s="88"/>
      <c r="QLO45" s="88"/>
      <c r="QLP45" s="88"/>
      <c r="QLQ45" s="88"/>
      <c r="QLR45" s="88"/>
      <c r="QLS45" s="88"/>
      <c r="QLT45" s="88"/>
      <c r="QLU45" s="88"/>
      <c r="QLV45" s="88"/>
      <c r="QLW45" s="88"/>
      <c r="QLX45" s="88"/>
      <c r="QLY45" s="88"/>
      <c r="QLZ45" s="88"/>
      <c r="QMA45" s="88"/>
      <c r="QMB45" s="88"/>
      <c r="QMC45" s="88"/>
      <c r="QMD45" s="88"/>
      <c r="QME45" s="88"/>
      <c r="QMF45" s="88"/>
      <c r="QMG45" s="88"/>
      <c r="QMH45" s="88"/>
      <c r="QMI45" s="88"/>
      <c r="QMJ45" s="88"/>
      <c r="QMK45" s="88"/>
      <c r="QML45" s="88"/>
      <c r="QMM45" s="88"/>
      <c r="QMN45" s="88"/>
      <c r="QMO45" s="88"/>
      <c r="QMP45" s="88"/>
      <c r="QMQ45" s="88"/>
      <c r="QMR45" s="88"/>
      <c r="QMS45" s="88"/>
      <c r="QMT45" s="88"/>
      <c r="QMU45" s="88"/>
      <c r="QMV45" s="88"/>
      <c r="QMW45" s="88"/>
      <c r="QMX45" s="88"/>
      <c r="QMY45" s="88"/>
      <c r="QMZ45" s="88"/>
      <c r="QNA45" s="88"/>
      <c r="QNB45" s="88"/>
      <c r="QNC45" s="88"/>
      <c r="QND45" s="88"/>
      <c r="QNE45" s="88"/>
      <c r="QNF45" s="88"/>
      <c r="QNG45" s="88"/>
      <c r="QNH45" s="88"/>
      <c r="QNI45" s="88"/>
      <c r="QNJ45" s="88"/>
      <c r="QNK45" s="88"/>
      <c r="QNL45" s="88"/>
      <c r="QNM45" s="88"/>
      <c r="QNN45" s="88"/>
      <c r="QNO45" s="88"/>
      <c r="QNP45" s="88"/>
      <c r="QNQ45" s="88"/>
      <c r="QNR45" s="88"/>
      <c r="QNS45" s="88"/>
      <c r="QNT45" s="88"/>
      <c r="QNU45" s="88"/>
      <c r="QNV45" s="88"/>
      <c r="QNW45" s="88"/>
      <c r="QNX45" s="88"/>
      <c r="QNY45" s="88"/>
      <c r="QNZ45" s="88"/>
      <c r="QOA45" s="88"/>
      <c r="QOB45" s="88"/>
      <c r="QOC45" s="88"/>
      <c r="QOD45" s="88"/>
      <c r="QOE45" s="88"/>
      <c r="QOF45" s="88"/>
      <c r="QOG45" s="88"/>
      <c r="QOH45" s="88"/>
      <c r="QOI45" s="88"/>
      <c r="QOJ45" s="88"/>
      <c r="QOK45" s="88"/>
      <c r="QOL45" s="88"/>
      <c r="QOM45" s="88"/>
      <c r="QON45" s="88"/>
      <c r="QOO45" s="88"/>
      <c r="QOP45" s="88"/>
      <c r="QOQ45" s="88"/>
      <c r="QOR45" s="88"/>
      <c r="QOS45" s="88"/>
      <c r="QOT45" s="88"/>
      <c r="QOU45" s="88"/>
      <c r="QOV45" s="88"/>
      <c r="QOW45" s="88"/>
      <c r="QOX45" s="88"/>
      <c r="QOY45" s="88"/>
      <c r="QOZ45" s="88"/>
      <c r="QPA45" s="88"/>
      <c r="QPB45" s="88"/>
      <c r="QPC45" s="88"/>
      <c r="QPD45" s="88"/>
      <c r="QPE45" s="88"/>
      <c r="QPF45" s="88"/>
      <c r="QPG45" s="88"/>
      <c r="QPH45" s="88"/>
      <c r="QPI45" s="88"/>
      <c r="QPJ45" s="88"/>
      <c r="QPK45" s="88"/>
      <c r="QPL45" s="88"/>
      <c r="QPM45" s="88"/>
      <c r="QPN45" s="88"/>
      <c r="QPO45" s="88"/>
      <c r="QPP45" s="88"/>
      <c r="QPQ45" s="88"/>
      <c r="QPR45" s="88"/>
      <c r="QPS45" s="88"/>
      <c r="QPT45" s="88"/>
      <c r="QPU45" s="88"/>
      <c r="QPV45" s="88"/>
      <c r="QPW45" s="88"/>
      <c r="QPX45" s="88"/>
      <c r="QPY45" s="88"/>
      <c r="QPZ45" s="88"/>
      <c r="QQA45" s="88"/>
      <c r="QQB45" s="88"/>
      <c r="QQC45" s="88"/>
      <c r="QQD45" s="88"/>
      <c r="QQE45" s="88"/>
      <c r="QQF45" s="88"/>
      <c r="QQG45" s="88"/>
      <c r="QQH45" s="88"/>
      <c r="QQI45" s="88"/>
      <c r="QQJ45" s="88"/>
      <c r="QQK45" s="88"/>
      <c r="QQL45" s="88"/>
      <c r="QQM45" s="88"/>
      <c r="QQN45" s="88"/>
      <c r="QQO45" s="88"/>
      <c r="QQP45" s="88"/>
      <c r="QQQ45" s="88"/>
      <c r="QQR45" s="88"/>
      <c r="QQS45" s="88"/>
      <c r="QQT45" s="88"/>
      <c r="QQU45" s="88"/>
      <c r="QQV45" s="88"/>
      <c r="QQW45" s="88"/>
      <c r="QQX45" s="88"/>
      <c r="QQY45" s="88"/>
      <c r="QQZ45" s="88"/>
      <c r="QRA45" s="88"/>
      <c r="QRB45" s="88"/>
      <c r="QRC45" s="88"/>
      <c r="QRD45" s="88"/>
      <c r="QRE45" s="88"/>
      <c r="QRF45" s="88"/>
      <c r="QRG45" s="88"/>
      <c r="QRH45" s="88"/>
      <c r="QRI45" s="88"/>
      <c r="QRJ45" s="88"/>
      <c r="QRK45" s="88"/>
      <c r="QRL45" s="88"/>
      <c r="QRM45" s="88"/>
      <c r="QRN45" s="88"/>
      <c r="QRO45" s="88"/>
      <c r="QRP45" s="88"/>
      <c r="QRQ45" s="88"/>
      <c r="QRR45" s="88"/>
      <c r="QRS45" s="88"/>
      <c r="QRT45" s="88"/>
      <c r="QRU45" s="88"/>
      <c r="QRV45" s="88"/>
      <c r="QRW45" s="88"/>
      <c r="QRX45" s="88"/>
      <c r="QRY45" s="88"/>
      <c r="QRZ45" s="88"/>
      <c r="QSA45" s="88"/>
      <c r="QSB45" s="88"/>
      <c r="QSC45" s="88"/>
      <c r="QSD45" s="88"/>
      <c r="QSE45" s="88"/>
      <c r="QSF45" s="88"/>
      <c r="QSG45" s="88"/>
      <c r="QSH45" s="88"/>
      <c r="QSI45" s="88"/>
      <c r="QSJ45" s="88"/>
      <c r="QSK45" s="88"/>
      <c r="QSL45" s="88"/>
      <c r="QSM45" s="88"/>
      <c r="QSN45" s="88"/>
      <c r="QSO45" s="88"/>
      <c r="QSP45" s="88"/>
      <c r="QSQ45" s="88"/>
      <c r="QSR45" s="88"/>
      <c r="QSS45" s="88"/>
      <c r="QST45" s="88"/>
      <c r="QSU45" s="88"/>
      <c r="QSV45" s="88"/>
      <c r="QSW45" s="88"/>
      <c r="QSX45" s="88"/>
      <c r="QSY45" s="88"/>
      <c r="QSZ45" s="88"/>
      <c r="QTA45" s="88"/>
      <c r="QTB45" s="88"/>
      <c r="QTC45" s="88"/>
      <c r="QTD45" s="88"/>
      <c r="QTE45" s="88"/>
      <c r="QTF45" s="88"/>
      <c r="QTG45" s="88"/>
      <c r="QTH45" s="88"/>
      <c r="QTI45" s="88"/>
      <c r="QTJ45" s="88"/>
      <c r="QTK45" s="88"/>
      <c r="QTL45" s="88"/>
      <c r="QTM45" s="88"/>
      <c r="QTN45" s="88"/>
      <c r="QTO45" s="88"/>
      <c r="QTP45" s="88"/>
      <c r="QTQ45" s="88"/>
      <c r="QTR45" s="88"/>
      <c r="QTS45" s="88"/>
      <c r="QTT45" s="88"/>
      <c r="QTU45" s="88"/>
      <c r="QTV45" s="88"/>
      <c r="QTW45" s="88"/>
      <c r="QTX45" s="88"/>
      <c r="QTY45" s="88"/>
      <c r="QTZ45" s="88"/>
      <c r="QUA45" s="88"/>
      <c r="QUB45" s="88"/>
      <c r="QUC45" s="88"/>
      <c r="QUD45" s="88"/>
      <c r="QUE45" s="88"/>
      <c r="QUF45" s="88"/>
      <c r="QUG45" s="88"/>
      <c r="QUH45" s="88"/>
      <c r="QUI45" s="88"/>
      <c r="QUJ45" s="88"/>
      <c r="QUK45" s="88"/>
      <c r="QUL45" s="88"/>
      <c r="QUM45" s="88"/>
      <c r="QUN45" s="88"/>
      <c r="QUO45" s="88"/>
      <c r="QUP45" s="88"/>
      <c r="QUQ45" s="88"/>
      <c r="QUR45" s="88"/>
      <c r="QUS45" s="88"/>
      <c r="QUT45" s="88"/>
      <c r="QUU45" s="88"/>
      <c r="QUV45" s="88"/>
      <c r="QUW45" s="88"/>
      <c r="QUX45" s="88"/>
      <c r="QUY45" s="88"/>
      <c r="QUZ45" s="88"/>
      <c r="QVA45" s="88"/>
      <c r="QVB45" s="88"/>
      <c r="QVC45" s="88"/>
      <c r="QVD45" s="88"/>
      <c r="QVE45" s="88"/>
      <c r="QVF45" s="88"/>
      <c r="QVG45" s="88"/>
      <c r="QVH45" s="88"/>
      <c r="QVI45" s="88"/>
      <c r="QVJ45" s="88"/>
      <c r="QVK45" s="88"/>
      <c r="QVL45" s="88"/>
      <c r="QVM45" s="88"/>
      <c r="QVN45" s="88"/>
      <c r="QVO45" s="88"/>
      <c r="QVP45" s="88"/>
      <c r="QVQ45" s="88"/>
      <c r="QVR45" s="88"/>
      <c r="QVS45" s="88"/>
      <c r="QVT45" s="88"/>
      <c r="QVU45" s="88"/>
      <c r="QVV45" s="88"/>
      <c r="QVW45" s="88"/>
      <c r="QVX45" s="88"/>
      <c r="QVY45" s="88"/>
      <c r="QVZ45" s="88"/>
      <c r="QWA45" s="88"/>
      <c r="QWB45" s="88"/>
      <c r="QWC45" s="88"/>
      <c r="QWD45" s="88"/>
      <c r="QWE45" s="88"/>
      <c r="QWF45" s="88"/>
      <c r="QWG45" s="88"/>
      <c r="QWH45" s="88"/>
      <c r="QWI45" s="88"/>
      <c r="QWJ45" s="88"/>
      <c r="QWK45" s="88"/>
      <c r="QWL45" s="88"/>
      <c r="QWM45" s="88"/>
      <c r="QWN45" s="88"/>
      <c r="QWO45" s="88"/>
      <c r="QWP45" s="88"/>
      <c r="QWQ45" s="88"/>
      <c r="QWR45" s="88"/>
      <c r="QWS45" s="88"/>
      <c r="QWT45" s="88"/>
      <c r="QWU45" s="88"/>
      <c r="QWV45" s="88"/>
      <c r="QWW45" s="88"/>
      <c r="QWX45" s="88"/>
      <c r="QWY45" s="88"/>
      <c r="QWZ45" s="88"/>
      <c r="QXA45" s="88"/>
      <c r="QXB45" s="88"/>
      <c r="QXC45" s="88"/>
      <c r="QXD45" s="88"/>
      <c r="QXE45" s="88"/>
      <c r="QXF45" s="88"/>
      <c r="QXG45" s="88"/>
      <c r="QXH45" s="88"/>
      <c r="QXI45" s="88"/>
      <c r="QXJ45" s="88"/>
      <c r="QXK45" s="88"/>
      <c r="QXL45" s="88"/>
      <c r="QXM45" s="88"/>
      <c r="QXN45" s="88"/>
      <c r="QXO45" s="88"/>
      <c r="QXP45" s="88"/>
      <c r="QXQ45" s="88"/>
      <c r="QXR45" s="88"/>
      <c r="QXS45" s="88"/>
      <c r="QXT45" s="88"/>
      <c r="QXU45" s="88"/>
      <c r="QXV45" s="88"/>
      <c r="QXW45" s="88"/>
      <c r="QXX45" s="88"/>
      <c r="QXY45" s="88"/>
      <c r="QXZ45" s="88"/>
      <c r="QYA45" s="88"/>
      <c r="QYB45" s="88"/>
      <c r="QYC45" s="88"/>
      <c r="QYD45" s="88"/>
      <c r="QYE45" s="88"/>
      <c r="QYF45" s="88"/>
      <c r="QYG45" s="88"/>
      <c r="QYH45" s="88"/>
      <c r="QYI45" s="88"/>
      <c r="QYJ45" s="88"/>
      <c r="QYK45" s="88"/>
      <c r="QYL45" s="88"/>
      <c r="QYM45" s="88"/>
      <c r="QYN45" s="88"/>
      <c r="QYO45" s="88"/>
      <c r="QYP45" s="88"/>
      <c r="QYQ45" s="88"/>
      <c r="QYR45" s="88"/>
      <c r="QYS45" s="88"/>
      <c r="QYT45" s="88"/>
      <c r="QYU45" s="88"/>
      <c r="QYV45" s="88"/>
      <c r="QYW45" s="88"/>
      <c r="QYX45" s="88"/>
      <c r="QYY45" s="88"/>
      <c r="QYZ45" s="88"/>
      <c r="QZA45" s="88"/>
      <c r="QZB45" s="88"/>
      <c r="QZC45" s="88"/>
      <c r="QZD45" s="88"/>
      <c r="QZE45" s="88"/>
      <c r="QZF45" s="88"/>
      <c r="QZG45" s="88"/>
      <c r="QZH45" s="88"/>
      <c r="QZI45" s="88"/>
      <c r="QZJ45" s="88"/>
      <c r="QZK45" s="88"/>
      <c r="QZL45" s="88"/>
      <c r="QZM45" s="88"/>
      <c r="QZN45" s="88"/>
      <c r="QZO45" s="88"/>
      <c r="QZP45" s="88"/>
      <c r="QZQ45" s="88"/>
      <c r="QZR45" s="88"/>
      <c r="QZS45" s="88"/>
      <c r="QZT45" s="88"/>
      <c r="QZU45" s="88"/>
      <c r="QZV45" s="88"/>
      <c r="QZW45" s="88"/>
      <c r="QZX45" s="88"/>
      <c r="QZY45" s="88"/>
      <c r="QZZ45" s="88"/>
      <c r="RAA45" s="88"/>
      <c r="RAB45" s="88"/>
      <c r="RAC45" s="88"/>
      <c r="RAD45" s="88"/>
      <c r="RAE45" s="88"/>
      <c r="RAF45" s="88"/>
      <c r="RAG45" s="88"/>
      <c r="RAH45" s="88"/>
      <c r="RAI45" s="88"/>
      <c r="RAJ45" s="88"/>
      <c r="RAK45" s="88"/>
      <c r="RAL45" s="88"/>
      <c r="RAM45" s="88"/>
      <c r="RAN45" s="88"/>
      <c r="RAO45" s="88"/>
      <c r="RAP45" s="88"/>
      <c r="RAQ45" s="88"/>
      <c r="RAR45" s="88"/>
      <c r="RAS45" s="88"/>
      <c r="RAT45" s="88"/>
      <c r="RAU45" s="88"/>
      <c r="RAV45" s="88"/>
      <c r="RAW45" s="88"/>
      <c r="RAX45" s="88"/>
      <c r="RAY45" s="88"/>
      <c r="RAZ45" s="88"/>
      <c r="RBA45" s="88"/>
      <c r="RBB45" s="88"/>
      <c r="RBC45" s="88"/>
      <c r="RBD45" s="88"/>
      <c r="RBE45" s="88"/>
      <c r="RBF45" s="88"/>
      <c r="RBG45" s="88"/>
      <c r="RBH45" s="88"/>
      <c r="RBI45" s="88"/>
      <c r="RBJ45" s="88"/>
      <c r="RBK45" s="88"/>
      <c r="RBL45" s="88"/>
      <c r="RBM45" s="88"/>
      <c r="RBN45" s="88"/>
      <c r="RBO45" s="88"/>
      <c r="RBP45" s="88"/>
      <c r="RBQ45" s="88"/>
      <c r="RBR45" s="88"/>
      <c r="RBS45" s="88"/>
      <c r="RBT45" s="88"/>
      <c r="RBU45" s="88"/>
      <c r="RBV45" s="88"/>
      <c r="RBW45" s="88"/>
      <c r="RBX45" s="88"/>
      <c r="RBY45" s="88"/>
      <c r="RBZ45" s="88"/>
      <c r="RCA45" s="88"/>
      <c r="RCB45" s="88"/>
      <c r="RCC45" s="88"/>
      <c r="RCD45" s="88"/>
      <c r="RCE45" s="88"/>
      <c r="RCF45" s="88"/>
      <c r="RCG45" s="88"/>
      <c r="RCH45" s="88"/>
      <c r="RCI45" s="88"/>
      <c r="RCJ45" s="88"/>
      <c r="RCK45" s="88"/>
      <c r="RCL45" s="88"/>
      <c r="RCM45" s="88"/>
      <c r="RCN45" s="88"/>
      <c r="RCO45" s="88"/>
      <c r="RCP45" s="88"/>
      <c r="RCQ45" s="88"/>
      <c r="RCR45" s="88"/>
      <c r="RCS45" s="88"/>
      <c r="RCT45" s="88"/>
      <c r="RCU45" s="88"/>
      <c r="RCV45" s="88"/>
      <c r="RCW45" s="88"/>
      <c r="RCX45" s="88"/>
      <c r="RCY45" s="88"/>
      <c r="RCZ45" s="88"/>
      <c r="RDA45" s="88"/>
      <c r="RDB45" s="88"/>
      <c r="RDC45" s="88"/>
      <c r="RDD45" s="88"/>
      <c r="RDE45" s="88"/>
      <c r="RDF45" s="88"/>
      <c r="RDG45" s="88"/>
      <c r="RDH45" s="88"/>
      <c r="RDI45" s="88"/>
      <c r="RDJ45" s="88"/>
      <c r="RDK45" s="88"/>
      <c r="RDL45" s="88"/>
      <c r="RDM45" s="88"/>
      <c r="RDN45" s="88"/>
      <c r="RDO45" s="88"/>
      <c r="RDP45" s="88"/>
      <c r="RDQ45" s="88"/>
      <c r="RDR45" s="88"/>
      <c r="RDS45" s="88"/>
      <c r="RDT45" s="88"/>
      <c r="RDU45" s="88"/>
      <c r="RDV45" s="88"/>
      <c r="RDW45" s="88"/>
      <c r="RDX45" s="88"/>
      <c r="RDY45" s="88"/>
      <c r="RDZ45" s="88"/>
      <c r="REA45" s="88"/>
      <c r="REB45" s="88"/>
      <c r="REC45" s="88"/>
      <c r="RED45" s="88"/>
      <c r="REE45" s="88"/>
      <c r="REF45" s="88"/>
      <c r="REG45" s="88"/>
      <c r="REH45" s="88"/>
      <c r="REI45" s="88"/>
      <c r="REJ45" s="88"/>
      <c r="REK45" s="88"/>
      <c r="REL45" s="88"/>
      <c r="REM45" s="88"/>
      <c r="REN45" s="88"/>
      <c r="REO45" s="88"/>
      <c r="REP45" s="88"/>
      <c r="REQ45" s="88"/>
      <c r="RER45" s="88"/>
      <c r="RES45" s="88"/>
      <c r="RET45" s="88"/>
      <c r="REU45" s="88"/>
      <c r="REV45" s="88"/>
      <c r="REW45" s="88"/>
      <c r="REX45" s="88"/>
      <c r="REY45" s="88"/>
      <c r="REZ45" s="88"/>
      <c r="RFA45" s="88"/>
      <c r="RFB45" s="88"/>
      <c r="RFC45" s="88"/>
      <c r="RFD45" s="88"/>
      <c r="RFE45" s="88"/>
      <c r="RFF45" s="88"/>
      <c r="RFG45" s="88"/>
      <c r="RFH45" s="88"/>
      <c r="RFI45" s="88"/>
      <c r="RFJ45" s="88"/>
      <c r="RFK45" s="88"/>
      <c r="RFL45" s="88"/>
      <c r="RFM45" s="88"/>
      <c r="RFN45" s="88"/>
      <c r="RFO45" s="88"/>
      <c r="RFP45" s="88"/>
      <c r="RFQ45" s="88"/>
      <c r="RFR45" s="88"/>
      <c r="RFS45" s="88"/>
      <c r="RFT45" s="88"/>
      <c r="RFU45" s="88"/>
      <c r="RFV45" s="88"/>
      <c r="RFW45" s="88"/>
      <c r="RFX45" s="88"/>
      <c r="RFY45" s="88"/>
      <c r="RFZ45" s="88"/>
      <c r="RGA45" s="88"/>
      <c r="RGB45" s="88"/>
      <c r="RGC45" s="88"/>
      <c r="RGD45" s="88"/>
      <c r="RGE45" s="88"/>
      <c r="RGF45" s="88"/>
      <c r="RGG45" s="88"/>
      <c r="RGH45" s="88"/>
      <c r="RGI45" s="88"/>
      <c r="RGJ45" s="88"/>
      <c r="RGK45" s="88"/>
      <c r="RGL45" s="88"/>
      <c r="RGM45" s="88"/>
      <c r="RGN45" s="88"/>
      <c r="RGO45" s="88"/>
      <c r="RGP45" s="88"/>
      <c r="RGQ45" s="88"/>
      <c r="RGR45" s="88"/>
      <c r="RGS45" s="88"/>
      <c r="RGT45" s="88"/>
      <c r="RGU45" s="88"/>
      <c r="RGV45" s="88"/>
      <c r="RGW45" s="88"/>
      <c r="RGX45" s="88"/>
      <c r="RGY45" s="88"/>
      <c r="RGZ45" s="88"/>
      <c r="RHA45" s="88"/>
      <c r="RHB45" s="88"/>
      <c r="RHC45" s="88"/>
      <c r="RHD45" s="88"/>
      <c r="RHE45" s="88"/>
      <c r="RHF45" s="88"/>
      <c r="RHG45" s="88"/>
      <c r="RHH45" s="88"/>
      <c r="RHI45" s="88"/>
      <c r="RHJ45" s="88"/>
      <c r="RHK45" s="88"/>
      <c r="RHL45" s="88"/>
      <c r="RHM45" s="88"/>
      <c r="RHN45" s="88"/>
      <c r="RHO45" s="88"/>
      <c r="RHP45" s="88"/>
      <c r="RHQ45" s="88"/>
      <c r="RHR45" s="88"/>
      <c r="RHS45" s="88"/>
      <c r="RHT45" s="88"/>
      <c r="RHU45" s="88"/>
      <c r="RHV45" s="88"/>
      <c r="RHW45" s="88"/>
      <c r="RHX45" s="88"/>
      <c r="RHY45" s="88"/>
      <c r="RHZ45" s="88"/>
      <c r="RIA45" s="88"/>
      <c r="RIB45" s="88"/>
      <c r="RIC45" s="88"/>
      <c r="RID45" s="88"/>
      <c r="RIE45" s="88"/>
      <c r="RIF45" s="88"/>
      <c r="RIG45" s="88"/>
      <c r="RIH45" s="88"/>
      <c r="RII45" s="88"/>
      <c r="RIJ45" s="88"/>
      <c r="RIK45" s="88"/>
      <c r="RIL45" s="88"/>
      <c r="RIM45" s="88"/>
      <c r="RIN45" s="88"/>
      <c r="RIO45" s="88"/>
      <c r="RIP45" s="88"/>
      <c r="RIQ45" s="88"/>
      <c r="RIR45" s="88"/>
      <c r="RIS45" s="88"/>
      <c r="RIT45" s="88"/>
      <c r="RIU45" s="88"/>
      <c r="RIV45" s="88"/>
      <c r="RIW45" s="88"/>
      <c r="RIX45" s="88"/>
      <c r="RIY45" s="88"/>
      <c r="RIZ45" s="88"/>
      <c r="RJA45" s="88"/>
      <c r="RJB45" s="88"/>
      <c r="RJC45" s="88"/>
      <c r="RJD45" s="88"/>
      <c r="RJE45" s="88"/>
      <c r="RJF45" s="88"/>
      <c r="RJG45" s="88"/>
      <c r="RJH45" s="88"/>
      <c r="RJI45" s="88"/>
      <c r="RJJ45" s="88"/>
      <c r="RJK45" s="88"/>
      <c r="RJL45" s="88"/>
      <c r="RJM45" s="88"/>
      <c r="RJN45" s="88"/>
      <c r="RJO45" s="88"/>
      <c r="RJP45" s="88"/>
      <c r="RJQ45" s="88"/>
      <c r="RJR45" s="88"/>
      <c r="RJS45" s="88"/>
      <c r="RJT45" s="88"/>
      <c r="RJU45" s="88"/>
      <c r="RJV45" s="88"/>
      <c r="RJW45" s="88"/>
      <c r="RJX45" s="88"/>
      <c r="RJY45" s="88"/>
      <c r="RJZ45" s="88"/>
      <c r="RKA45" s="88"/>
      <c r="RKB45" s="88"/>
      <c r="RKC45" s="88"/>
      <c r="RKD45" s="88"/>
      <c r="RKE45" s="88"/>
      <c r="RKF45" s="88"/>
      <c r="RKG45" s="88"/>
      <c r="RKH45" s="88"/>
      <c r="RKI45" s="88"/>
      <c r="RKJ45" s="88"/>
      <c r="RKK45" s="88"/>
      <c r="RKL45" s="88"/>
      <c r="RKM45" s="88"/>
      <c r="RKN45" s="88"/>
      <c r="RKO45" s="88"/>
      <c r="RKP45" s="88"/>
      <c r="RKQ45" s="88"/>
      <c r="RKR45" s="88"/>
      <c r="RKS45" s="88"/>
      <c r="RKT45" s="88"/>
      <c r="RKU45" s="88"/>
      <c r="RKV45" s="88"/>
      <c r="RKW45" s="88"/>
      <c r="RKX45" s="88"/>
      <c r="RKY45" s="88"/>
      <c r="RKZ45" s="88"/>
      <c r="RLA45" s="88"/>
      <c r="RLB45" s="88"/>
      <c r="RLC45" s="88"/>
      <c r="RLD45" s="88"/>
      <c r="RLE45" s="88"/>
      <c r="RLF45" s="88"/>
      <c r="RLG45" s="88"/>
      <c r="RLH45" s="88"/>
      <c r="RLI45" s="88"/>
      <c r="RLJ45" s="88"/>
      <c r="RLK45" s="88"/>
      <c r="RLL45" s="88"/>
      <c r="RLM45" s="88"/>
      <c r="RLN45" s="88"/>
      <c r="RLO45" s="88"/>
      <c r="RLP45" s="88"/>
      <c r="RLQ45" s="88"/>
      <c r="RLR45" s="88"/>
      <c r="RLS45" s="88"/>
      <c r="RLT45" s="88"/>
      <c r="RLU45" s="88"/>
      <c r="RLV45" s="88"/>
      <c r="RLW45" s="88"/>
      <c r="RLX45" s="88"/>
      <c r="RLY45" s="88"/>
      <c r="RLZ45" s="88"/>
      <c r="RMA45" s="88"/>
      <c r="RMB45" s="88"/>
      <c r="RMC45" s="88"/>
      <c r="RMD45" s="88"/>
      <c r="RME45" s="88"/>
      <c r="RMF45" s="88"/>
      <c r="RMG45" s="88"/>
      <c r="RMH45" s="88"/>
      <c r="RMI45" s="88"/>
      <c r="RMJ45" s="88"/>
      <c r="RMK45" s="88"/>
      <c r="RML45" s="88"/>
      <c r="RMM45" s="88"/>
      <c r="RMN45" s="88"/>
      <c r="RMO45" s="88"/>
      <c r="RMP45" s="88"/>
      <c r="RMQ45" s="88"/>
      <c r="RMR45" s="88"/>
      <c r="RMS45" s="88"/>
      <c r="RMT45" s="88"/>
      <c r="RMU45" s="88"/>
      <c r="RMV45" s="88"/>
      <c r="RMW45" s="88"/>
      <c r="RMX45" s="88"/>
      <c r="RMY45" s="88"/>
      <c r="RMZ45" s="88"/>
      <c r="RNA45" s="88"/>
      <c r="RNB45" s="88"/>
      <c r="RNC45" s="88"/>
      <c r="RND45" s="88"/>
      <c r="RNE45" s="88"/>
      <c r="RNF45" s="88"/>
      <c r="RNG45" s="88"/>
      <c r="RNH45" s="88"/>
      <c r="RNI45" s="88"/>
      <c r="RNJ45" s="88"/>
      <c r="RNK45" s="88"/>
      <c r="RNL45" s="88"/>
      <c r="RNM45" s="88"/>
      <c r="RNN45" s="88"/>
      <c r="RNO45" s="88"/>
      <c r="RNP45" s="88"/>
      <c r="RNQ45" s="88"/>
      <c r="RNR45" s="88"/>
      <c r="RNS45" s="88"/>
      <c r="RNT45" s="88"/>
      <c r="RNU45" s="88"/>
      <c r="RNV45" s="88"/>
      <c r="RNW45" s="88"/>
      <c r="RNX45" s="88"/>
      <c r="RNY45" s="88"/>
      <c r="RNZ45" s="88"/>
      <c r="ROA45" s="88"/>
      <c r="ROB45" s="88"/>
      <c r="ROC45" s="88"/>
      <c r="ROD45" s="88"/>
      <c r="ROE45" s="88"/>
      <c r="ROF45" s="88"/>
      <c r="ROG45" s="88"/>
      <c r="ROH45" s="88"/>
      <c r="ROI45" s="88"/>
      <c r="ROJ45" s="88"/>
      <c r="ROK45" s="88"/>
      <c r="ROL45" s="88"/>
      <c r="ROM45" s="88"/>
      <c r="RON45" s="88"/>
      <c r="ROO45" s="88"/>
      <c r="ROP45" s="88"/>
      <c r="ROQ45" s="88"/>
      <c r="ROR45" s="88"/>
      <c r="ROS45" s="88"/>
      <c r="ROT45" s="88"/>
      <c r="ROU45" s="88"/>
      <c r="ROV45" s="88"/>
      <c r="ROW45" s="88"/>
      <c r="ROX45" s="88"/>
      <c r="ROY45" s="88"/>
      <c r="ROZ45" s="88"/>
      <c r="RPA45" s="88"/>
      <c r="RPB45" s="88"/>
      <c r="RPC45" s="88"/>
      <c r="RPD45" s="88"/>
      <c r="RPE45" s="88"/>
      <c r="RPF45" s="88"/>
      <c r="RPG45" s="88"/>
      <c r="RPH45" s="88"/>
      <c r="RPI45" s="88"/>
      <c r="RPJ45" s="88"/>
      <c r="RPK45" s="88"/>
      <c r="RPL45" s="88"/>
      <c r="RPM45" s="88"/>
      <c r="RPN45" s="88"/>
      <c r="RPO45" s="88"/>
      <c r="RPP45" s="88"/>
      <c r="RPQ45" s="88"/>
      <c r="RPR45" s="88"/>
      <c r="RPS45" s="88"/>
      <c r="RPT45" s="88"/>
      <c r="RPU45" s="88"/>
      <c r="RPV45" s="88"/>
      <c r="RPW45" s="88"/>
      <c r="RPX45" s="88"/>
      <c r="RPY45" s="88"/>
      <c r="RPZ45" s="88"/>
      <c r="RQA45" s="88"/>
      <c r="RQB45" s="88"/>
      <c r="RQC45" s="88"/>
      <c r="RQD45" s="88"/>
      <c r="RQE45" s="88"/>
      <c r="RQF45" s="88"/>
      <c r="RQG45" s="88"/>
      <c r="RQH45" s="88"/>
      <c r="RQI45" s="88"/>
      <c r="RQJ45" s="88"/>
      <c r="RQK45" s="88"/>
      <c r="RQL45" s="88"/>
      <c r="RQM45" s="88"/>
      <c r="RQN45" s="88"/>
      <c r="RQO45" s="88"/>
      <c r="RQP45" s="88"/>
      <c r="RQQ45" s="88"/>
      <c r="RQR45" s="88"/>
      <c r="RQS45" s="88"/>
      <c r="RQT45" s="88"/>
      <c r="RQU45" s="88"/>
      <c r="RQV45" s="88"/>
      <c r="RQW45" s="88"/>
      <c r="RQX45" s="88"/>
      <c r="RQY45" s="88"/>
      <c r="RQZ45" s="88"/>
      <c r="RRA45" s="88"/>
      <c r="RRB45" s="88"/>
      <c r="RRC45" s="88"/>
      <c r="RRD45" s="88"/>
      <c r="RRE45" s="88"/>
      <c r="RRF45" s="88"/>
      <c r="RRG45" s="88"/>
      <c r="RRH45" s="88"/>
      <c r="RRI45" s="88"/>
      <c r="RRJ45" s="88"/>
      <c r="RRK45" s="88"/>
      <c r="RRL45" s="88"/>
      <c r="RRM45" s="88"/>
      <c r="RRN45" s="88"/>
      <c r="RRO45" s="88"/>
      <c r="RRP45" s="88"/>
      <c r="RRQ45" s="88"/>
      <c r="RRR45" s="88"/>
      <c r="RRS45" s="88"/>
      <c r="RRT45" s="88"/>
      <c r="RRU45" s="88"/>
      <c r="RRV45" s="88"/>
      <c r="RRW45" s="88"/>
      <c r="RRX45" s="88"/>
      <c r="RRY45" s="88"/>
      <c r="RRZ45" s="88"/>
      <c r="RSA45" s="88"/>
      <c r="RSB45" s="88"/>
      <c r="RSC45" s="88"/>
      <c r="RSD45" s="88"/>
      <c r="RSE45" s="88"/>
      <c r="RSF45" s="88"/>
      <c r="RSG45" s="88"/>
      <c r="RSH45" s="88"/>
      <c r="RSI45" s="88"/>
      <c r="RSJ45" s="88"/>
      <c r="RSK45" s="88"/>
      <c r="RSL45" s="88"/>
      <c r="RSM45" s="88"/>
      <c r="RSN45" s="88"/>
      <c r="RSO45" s="88"/>
      <c r="RSP45" s="88"/>
      <c r="RSQ45" s="88"/>
      <c r="RSR45" s="88"/>
      <c r="RSS45" s="88"/>
      <c r="RST45" s="88"/>
      <c r="RSU45" s="88"/>
      <c r="RSV45" s="88"/>
      <c r="RSW45" s="88"/>
      <c r="RSX45" s="88"/>
      <c r="RSY45" s="88"/>
      <c r="RSZ45" s="88"/>
      <c r="RTA45" s="88"/>
      <c r="RTB45" s="88"/>
      <c r="RTC45" s="88"/>
      <c r="RTD45" s="88"/>
      <c r="RTE45" s="88"/>
      <c r="RTF45" s="88"/>
      <c r="RTG45" s="88"/>
      <c r="RTH45" s="88"/>
      <c r="RTI45" s="88"/>
      <c r="RTJ45" s="88"/>
      <c r="RTK45" s="88"/>
      <c r="RTL45" s="88"/>
      <c r="RTM45" s="88"/>
      <c r="RTN45" s="88"/>
      <c r="RTO45" s="88"/>
      <c r="RTP45" s="88"/>
      <c r="RTQ45" s="88"/>
      <c r="RTR45" s="88"/>
      <c r="RTS45" s="88"/>
      <c r="RTT45" s="88"/>
      <c r="RTU45" s="88"/>
      <c r="RTV45" s="88"/>
      <c r="RTW45" s="88"/>
      <c r="RTX45" s="88"/>
      <c r="RTY45" s="88"/>
      <c r="RTZ45" s="88"/>
      <c r="RUA45" s="88"/>
      <c r="RUB45" s="88"/>
      <c r="RUC45" s="88"/>
      <c r="RUD45" s="88"/>
      <c r="RUE45" s="88"/>
      <c r="RUF45" s="88"/>
      <c r="RUG45" s="88"/>
      <c r="RUH45" s="88"/>
      <c r="RUI45" s="88"/>
      <c r="RUJ45" s="88"/>
      <c r="RUK45" s="88"/>
      <c r="RUL45" s="88"/>
      <c r="RUM45" s="88"/>
      <c r="RUN45" s="88"/>
      <c r="RUO45" s="88"/>
      <c r="RUP45" s="88"/>
      <c r="RUQ45" s="88"/>
      <c r="RUR45" s="88"/>
      <c r="RUS45" s="88"/>
      <c r="RUT45" s="88"/>
      <c r="RUU45" s="88"/>
      <c r="RUV45" s="88"/>
      <c r="RUW45" s="88"/>
      <c r="RUX45" s="88"/>
      <c r="RUY45" s="88"/>
      <c r="RUZ45" s="88"/>
      <c r="RVA45" s="88"/>
      <c r="RVB45" s="88"/>
      <c r="RVC45" s="88"/>
      <c r="RVD45" s="88"/>
      <c r="RVE45" s="88"/>
      <c r="RVF45" s="88"/>
      <c r="RVG45" s="88"/>
      <c r="RVH45" s="88"/>
      <c r="RVI45" s="88"/>
      <c r="RVJ45" s="88"/>
      <c r="RVK45" s="88"/>
      <c r="RVL45" s="88"/>
      <c r="RVM45" s="88"/>
      <c r="RVN45" s="88"/>
      <c r="RVO45" s="88"/>
      <c r="RVP45" s="88"/>
      <c r="RVQ45" s="88"/>
      <c r="RVR45" s="88"/>
      <c r="RVS45" s="88"/>
      <c r="RVT45" s="88"/>
      <c r="RVU45" s="88"/>
      <c r="RVV45" s="88"/>
      <c r="RVW45" s="88"/>
      <c r="RVX45" s="88"/>
      <c r="RVY45" s="88"/>
      <c r="RVZ45" s="88"/>
      <c r="RWA45" s="88"/>
      <c r="RWB45" s="88"/>
      <c r="RWC45" s="88"/>
      <c r="RWD45" s="88"/>
      <c r="RWE45" s="88"/>
      <c r="RWF45" s="88"/>
      <c r="RWG45" s="88"/>
      <c r="RWH45" s="88"/>
      <c r="RWI45" s="88"/>
      <c r="RWJ45" s="88"/>
      <c r="RWK45" s="88"/>
      <c r="RWL45" s="88"/>
      <c r="RWM45" s="88"/>
      <c r="RWN45" s="88"/>
      <c r="RWO45" s="88"/>
      <c r="RWP45" s="88"/>
      <c r="RWQ45" s="88"/>
      <c r="RWR45" s="88"/>
      <c r="RWS45" s="88"/>
      <c r="RWT45" s="88"/>
      <c r="RWU45" s="88"/>
      <c r="RWV45" s="88"/>
      <c r="RWW45" s="88"/>
      <c r="RWX45" s="88"/>
      <c r="RWY45" s="88"/>
      <c r="RWZ45" s="88"/>
      <c r="RXA45" s="88"/>
      <c r="RXB45" s="88"/>
      <c r="RXC45" s="88"/>
      <c r="RXD45" s="88"/>
      <c r="RXE45" s="88"/>
      <c r="RXF45" s="88"/>
      <c r="RXG45" s="88"/>
      <c r="RXH45" s="88"/>
      <c r="RXI45" s="88"/>
      <c r="RXJ45" s="88"/>
      <c r="RXK45" s="88"/>
      <c r="RXL45" s="88"/>
      <c r="RXM45" s="88"/>
      <c r="RXN45" s="88"/>
      <c r="RXO45" s="88"/>
      <c r="RXP45" s="88"/>
      <c r="RXQ45" s="88"/>
      <c r="RXR45" s="88"/>
      <c r="RXS45" s="88"/>
      <c r="RXT45" s="88"/>
      <c r="RXU45" s="88"/>
      <c r="RXV45" s="88"/>
      <c r="RXW45" s="88"/>
      <c r="RXX45" s="88"/>
      <c r="RXY45" s="88"/>
      <c r="RXZ45" s="88"/>
      <c r="RYA45" s="88"/>
      <c r="RYB45" s="88"/>
      <c r="RYC45" s="88"/>
      <c r="RYD45" s="88"/>
      <c r="RYE45" s="88"/>
      <c r="RYF45" s="88"/>
      <c r="RYG45" s="88"/>
      <c r="RYH45" s="88"/>
      <c r="RYI45" s="88"/>
      <c r="RYJ45" s="88"/>
      <c r="RYK45" s="88"/>
      <c r="RYL45" s="88"/>
      <c r="RYM45" s="88"/>
      <c r="RYN45" s="88"/>
      <c r="RYO45" s="88"/>
      <c r="RYP45" s="88"/>
      <c r="RYQ45" s="88"/>
      <c r="RYR45" s="88"/>
      <c r="RYS45" s="88"/>
      <c r="RYT45" s="88"/>
      <c r="RYU45" s="88"/>
      <c r="RYV45" s="88"/>
      <c r="RYW45" s="88"/>
      <c r="RYX45" s="88"/>
      <c r="RYY45" s="88"/>
      <c r="RYZ45" s="88"/>
      <c r="RZA45" s="88"/>
      <c r="RZB45" s="88"/>
      <c r="RZC45" s="88"/>
      <c r="RZD45" s="88"/>
      <c r="RZE45" s="88"/>
      <c r="RZF45" s="88"/>
      <c r="RZG45" s="88"/>
      <c r="RZH45" s="88"/>
      <c r="RZI45" s="88"/>
      <c r="RZJ45" s="88"/>
      <c r="RZK45" s="88"/>
      <c r="RZL45" s="88"/>
      <c r="RZM45" s="88"/>
      <c r="RZN45" s="88"/>
      <c r="RZO45" s="88"/>
      <c r="RZP45" s="88"/>
      <c r="RZQ45" s="88"/>
      <c r="RZR45" s="88"/>
      <c r="RZS45" s="88"/>
      <c r="RZT45" s="88"/>
      <c r="RZU45" s="88"/>
      <c r="RZV45" s="88"/>
      <c r="RZW45" s="88"/>
      <c r="RZX45" s="88"/>
      <c r="RZY45" s="88"/>
      <c r="RZZ45" s="88"/>
      <c r="SAA45" s="88"/>
      <c r="SAB45" s="88"/>
      <c r="SAC45" s="88"/>
      <c r="SAD45" s="88"/>
      <c r="SAE45" s="88"/>
      <c r="SAF45" s="88"/>
      <c r="SAG45" s="88"/>
      <c r="SAH45" s="88"/>
      <c r="SAI45" s="88"/>
      <c r="SAJ45" s="88"/>
      <c r="SAK45" s="88"/>
      <c r="SAL45" s="88"/>
      <c r="SAM45" s="88"/>
      <c r="SAN45" s="88"/>
      <c r="SAO45" s="88"/>
      <c r="SAP45" s="88"/>
      <c r="SAQ45" s="88"/>
      <c r="SAR45" s="88"/>
      <c r="SAS45" s="88"/>
      <c r="SAT45" s="88"/>
      <c r="SAU45" s="88"/>
      <c r="SAV45" s="88"/>
      <c r="SAW45" s="88"/>
      <c r="SAX45" s="88"/>
      <c r="SAY45" s="88"/>
      <c r="SAZ45" s="88"/>
      <c r="SBA45" s="88"/>
      <c r="SBB45" s="88"/>
      <c r="SBC45" s="88"/>
      <c r="SBD45" s="88"/>
      <c r="SBE45" s="88"/>
      <c r="SBF45" s="88"/>
      <c r="SBG45" s="88"/>
      <c r="SBH45" s="88"/>
      <c r="SBI45" s="88"/>
      <c r="SBJ45" s="88"/>
      <c r="SBK45" s="88"/>
      <c r="SBL45" s="88"/>
      <c r="SBM45" s="88"/>
      <c r="SBN45" s="88"/>
      <c r="SBO45" s="88"/>
      <c r="SBP45" s="88"/>
      <c r="SBQ45" s="88"/>
      <c r="SBR45" s="88"/>
      <c r="SBS45" s="88"/>
      <c r="SBT45" s="88"/>
      <c r="SBU45" s="88"/>
      <c r="SBV45" s="88"/>
      <c r="SBW45" s="88"/>
      <c r="SBX45" s="88"/>
      <c r="SBY45" s="88"/>
      <c r="SBZ45" s="88"/>
      <c r="SCA45" s="88"/>
      <c r="SCB45" s="88"/>
      <c r="SCC45" s="88"/>
      <c r="SCD45" s="88"/>
      <c r="SCE45" s="88"/>
      <c r="SCF45" s="88"/>
      <c r="SCG45" s="88"/>
      <c r="SCH45" s="88"/>
      <c r="SCI45" s="88"/>
      <c r="SCJ45" s="88"/>
      <c r="SCK45" s="88"/>
      <c r="SCL45" s="88"/>
      <c r="SCM45" s="88"/>
      <c r="SCN45" s="88"/>
      <c r="SCO45" s="88"/>
      <c r="SCP45" s="88"/>
      <c r="SCQ45" s="88"/>
      <c r="SCR45" s="88"/>
      <c r="SCS45" s="88"/>
      <c r="SCT45" s="88"/>
      <c r="SCU45" s="88"/>
      <c r="SCV45" s="88"/>
      <c r="SCW45" s="88"/>
      <c r="SCX45" s="88"/>
      <c r="SCY45" s="88"/>
      <c r="SCZ45" s="88"/>
      <c r="SDA45" s="88"/>
      <c r="SDB45" s="88"/>
      <c r="SDC45" s="88"/>
      <c r="SDD45" s="88"/>
      <c r="SDE45" s="88"/>
      <c r="SDF45" s="88"/>
      <c r="SDG45" s="88"/>
      <c r="SDH45" s="88"/>
      <c r="SDI45" s="88"/>
      <c r="SDJ45" s="88"/>
      <c r="SDK45" s="88"/>
      <c r="SDL45" s="88"/>
      <c r="SDM45" s="88"/>
      <c r="SDN45" s="88"/>
      <c r="SDO45" s="88"/>
      <c r="SDP45" s="88"/>
      <c r="SDQ45" s="88"/>
      <c r="SDR45" s="88"/>
      <c r="SDS45" s="88"/>
      <c r="SDT45" s="88"/>
      <c r="SDU45" s="88"/>
      <c r="SDV45" s="88"/>
      <c r="SDW45" s="88"/>
      <c r="SDX45" s="88"/>
      <c r="SDY45" s="88"/>
      <c r="SDZ45" s="88"/>
      <c r="SEA45" s="88"/>
      <c r="SEB45" s="88"/>
      <c r="SEC45" s="88"/>
      <c r="SED45" s="88"/>
      <c r="SEE45" s="88"/>
      <c r="SEF45" s="88"/>
      <c r="SEG45" s="88"/>
      <c r="SEH45" s="88"/>
      <c r="SEI45" s="88"/>
      <c r="SEJ45" s="88"/>
      <c r="SEK45" s="88"/>
      <c r="SEL45" s="88"/>
      <c r="SEM45" s="88"/>
      <c r="SEN45" s="88"/>
      <c r="SEO45" s="88"/>
      <c r="SEP45" s="88"/>
      <c r="SEQ45" s="88"/>
      <c r="SER45" s="88"/>
      <c r="SES45" s="88"/>
      <c r="SET45" s="88"/>
      <c r="SEU45" s="88"/>
      <c r="SEV45" s="88"/>
      <c r="SEW45" s="88"/>
      <c r="SEX45" s="88"/>
      <c r="SEY45" s="88"/>
      <c r="SEZ45" s="88"/>
      <c r="SFA45" s="88"/>
      <c r="SFB45" s="88"/>
      <c r="SFC45" s="88"/>
      <c r="SFD45" s="88"/>
      <c r="SFE45" s="88"/>
      <c r="SFF45" s="88"/>
      <c r="SFG45" s="88"/>
      <c r="SFH45" s="88"/>
      <c r="SFI45" s="88"/>
      <c r="SFJ45" s="88"/>
      <c r="SFK45" s="88"/>
      <c r="SFL45" s="88"/>
      <c r="SFM45" s="88"/>
      <c r="SFN45" s="88"/>
      <c r="SFO45" s="88"/>
      <c r="SFP45" s="88"/>
      <c r="SFQ45" s="88"/>
      <c r="SFR45" s="88"/>
      <c r="SFS45" s="88"/>
      <c r="SFT45" s="88"/>
      <c r="SFU45" s="88"/>
      <c r="SFV45" s="88"/>
      <c r="SFW45" s="88"/>
      <c r="SFX45" s="88"/>
      <c r="SFY45" s="88"/>
      <c r="SFZ45" s="88"/>
      <c r="SGA45" s="88"/>
      <c r="SGB45" s="88"/>
      <c r="SGC45" s="88"/>
      <c r="SGD45" s="88"/>
      <c r="SGE45" s="88"/>
      <c r="SGF45" s="88"/>
      <c r="SGG45" s="88"/>
      <c r="SGH45" s="88"/>
      <c r="SGI45" s="88"/>
      <c r="SGJ45" s="88"/>
      <c r="SGK45" s="88"/>
      <c r="SGL45" s="88"/>
      <c r="SGM45" s="88"/>
      <c r="SGN45" s="88"/>
      <c r="SGO45" s="88"/>
      <c r="SGP45" s="88"/>
      <c r="SGQ45" s="88"/>
      <c r="SGR45" s="88"/>
      <c r="SGS45" s="88"/>
      <c r="SGT45" s="88"/>
      <c r="SGU45" s="88"/>
      <c r="SGV45" s="88"/>
      <c r="SGW45" s="88"/>
      <c r="SGX45" s="88"/>
      <c r="SGY45" s="88"/>
      <c r="SGZ45" s="88"/>
      <c r="SHA45" s="88"/>
      <c r="SHB45" s="88"/>
      <c r="SHC45" s="88"/>
      <c r="SHD45" s="88"/>
      <c r="SHE45" s="88"/>
      <c r="SHF45" s="88"/>
      <c r="SHG45" s="88"/>
      <c r="SHH45" s="88"/>
      <c r="SHI45" s="88"/>
      <c r="SHJ45" s="88"/>
      <c r="SHK45" s="88"/>
      <c r="SHL45" s="88"/>
      <c r="SHM45" s="88"/>
      <c r="SHN45" s="88"/>
      <c r="SHO45" s="88"/>
      <c r="SHP45" s="88"/>
      <c r="SHQ45" s="88"/>
      <c r="SHR45" s="88"/>
      <c r="SHS45" s="88"/>
      <c r="SHT45" s="88"/>
      <c r="SHU45" s="88"/>
      <c r="SHV45" s="88"/>
      <c r="SHW45" s="88"/>
      <c r="SHX45" s="88"/>
      <c r="SHY45" s="88"/>
      <c r="SHZ45" s="88"/>
      <c r="SIA45" s="88"/>
      <c r="SIB45" s="88"/>
      <c r="SIC45" s="88"/>
      <c r="SID45" s="88"/>
      <c r="SIE45" s="88"/>
      <c r="SIF45" s="88"/>
      <c r="SIG45" s="88"/>
      <c r="SIH45" s="88"/>
      <c r="SII45" s="88"/>
      <c r="SIJ45" s="88"/>
      <c r="SIK45" s="88"/>
      <c r="SIL45" s="88"/>
      <c r="SIM45" s="88"/>
      <c r="SIN45" s="88"/>
      <c r="SIO45" s="88"/>
      <c r="SIP45" s="88"/>
      <c r="SIQ45" s="88"/>
      <c r="SIR45" s="88"/>
      <c r="SIS45" s="88"/>
      <c r="SIT45" s="88"/>
      <c r="SIU45" s="88"/>
      <c r="SIV45" s="88"/>
      <c r="SIW45" s="88"/>
      <c r="SIX45" s="88"/>
      <c r="SIY45" s="88"/>
      <c r="SIZ45" s="88"/>
      <c r="SJA45" s="88"/>
      <c r="SJB45" s="88"/>
      <c r="SJC45" s="88"/>
      <c r="SJD45" s="88"/>
      <c r="SJE45" s="88"/>
      <c r="SJF45" s="88"/>
      <c r="SJG45" s="88"/>
      <c r="SJH45" s="88"/>
      <c r="SJI45" s="88"/>
      <c r="SJJ45" s="88"/>
      <c r="SJK45" s="88"/>
      <c r="SJL45" s="88"/>
      <c r="SJM45" s="88"/>
      <c r="SJN45" s="88"/>
      <c r="SJO45" s="88"/>
      <c r="SJP45" s="88"/>
      <c r="SJQ45" s="88"/>
      <c r="SJR45" s="88"/>
      <c r="SJS45" s="88"/>
      <c r="SJT45" s="88"/>
      <c r="SJU45" s="88"/>
      <c r="SJV45" s="88"/>
      <c r="SJW45" s="88"/>
      <c r="SJX45" s="88"/>
      <c r="SJY45" s="88"/>
      <c r="SJZ45" s="88"/>
      <c r="SKA45" s="88"/>
      <c r="SKB45" s="88"/>
      <c r="SKC45" s="88"/>
      <c r="SKD45" s="88"/>
      <c r="SKE45" s="88"/>
      <c r="SKF45" s="88"/>
      <c r="SKG45" s="88"/>
      <c r="SKH45" s="88"/>
      <c r="SKI45" s="88"/>
      <c r="SKJ45" s="88"/>
      <c r="SKK45" s="88"/>
      <c r="SKL45" s="88"/>
      <c r="SKM45" s="88"/>
      <c r="SKN45" s="88"/>
      <c r="SKO45" s="88"/>
      <c r="SKP45" s="88"/>
      <c r="SKQ45" s="88"/>
      <c r="SKR45" s="88"/>
      <c r="SKS45" s="88"/>
      <c r="SKT45" s="88"/>
      <c r="SKU45" s="88"/>
      <c r="SKV45" s="88"/>
      <c r="SKW45" s="88"/>
      <c r="SKX45" s="88"/>
      <c r="SKY45" s="88"/>
      <c r="SKZ45" s="88"/>
      <c r="SLA45" s="88"/>
      <c r="SLB45" s="88"/>
      <c r="SLC45" s="88"/>
      <c r="SLD45" s="88"/>
      <c r="SLE45" s="88"/>
      <c r="SLF45" s="88"/>
      <c r="SLG45" s="88"/>
      <c r="SLH45" s="88"/>
      <c r="SLI45" s="88"/>
      <c r="SLJ45" s="88"/>
      <c r="SLK45" s="88"/>
      <c r="SLL45" s="88"/>
      <c r="SLM45" s="88"/>
      <c r="SLN45" s="88"/>
      <c r="SLO45" s="88"/>
      <c r="SLP45" s="88"/>
      <c r="SLQ45" s="88"/>
      <c r="SLR45" s="88"/>
      <c r="SLS45" s="88"/>
      <c r="SLT45" s="88"/>
      <c r="SLU45" s="88"/>
      <c r="SLV45" s="88"/>
      <c r="SLW45" s="88"/>
      <c r="SLX45" s="88"/>
      <c r="SLY45" s="88"/>
      <c r="SLZ45" s="88"/>
      <c r="SMA45" s="88"/>
      <c r="SMB45" s="88"/>
      <c r="SMC45" s="88"/>
      <c r="SMD45" s="88"/>
      <c r="SME45" s="88"/>
      <c r="SMF45" s="88"/>
      <c r="SMG45" s="88"/>
      <c r="SMH45" s="88"/>
      <c r="SMI45" s="88"/>
      <c r="SMJ45" s="88"/>
      <c r="SMK45" s="88"/>
      <c r="SML45" s="88"/>
      <c r="SMM45" s="88"/>
      <c r="SMN45" s="88"/>
      <c r="SMO45" s="88"/>
      <c r="SMP45" s="88"/>
      <c r="SMQ45" s="88"/>
      <c r="SMR45" s="88"/>
      <c r="SMS45" s="88"/>
      <c r="SMT45" s="88"/>
      <c r="SMU45" s="88"/>
      <c r="SMV45" s="88"/>
      <c r="SMW45" s="88"/>
      <c r="SMX45" s="88"/>
      <c r="SMY45" s="88"/>
      <c r="SMZ45" s="88"/>
      <c r="SNA45" s="88"/>
      <c r="SNB45" s="88"/>
      <c r="SNC45" s="88"/>
      <c r="SND45" s="88"/>
      <c r="SNE45" s="88"/>
      <c r="SNF45" s="88"/>
      <c r="SNG45" s="88"/>
      <c r="SNH45" s="88"/>
      <c r="SNI45" s="88"/>
      <c r="SNJ45" s="88"/>
      <c r="SNK45" s="88"/>
      <c r="SNL45" s="88"/>
      <c r="SNM45" s="88"/>
      <c r="SNN45" s="88"/>
      <c r="SNO45" s="88"/>
      <c r="SNP45" s="88"/>
      <c r="SNQ45" s="88"/>
      <c r="SNR45" s="88"/>
      <c r="SNS45" s="88"/>
      <c r="SNT45" s="88"/>
      <c r="SNU45" s="88"/>
      <c r="SNV45" s="88"/>
      <c r="SNW45" s="88"/>
      <c r="SNX45" s="88"/>
      <c r="SNY45" s="88"/>
      <c r="SNZ45" s="88"/>
      <c r="SOA45" s="88"/>
      <c r="SOB45" s="88"/>
      <c r="SOC45" s="88"/>
      <c r="SOD45" s="88"/>
      <c r="SOE45" s="88"/>
      <c r="SOF45" s="88"/>
      <c r="SOG45" s="88"/>
      <c r="SOH45" s="88"/>
      <c r="SOI45" s="88"/>
      <c r="SOJ45" s="88"/>
      <c r="SOK45" s="88"/>
      <c r="SOL45" s="88"/>
      <c r="SOM45" s="88"/>
      <c r="SON45" s="88"/>
      <c r="SOO45" s="88"/>
      <c r="SOP45" s="88"/>
      <c r="SOQ45" s="88"/>
      <c r="SOR45" s="88"/>
      <c r="SOS45" s="88"/>
      <c r="SOT45" s="88"/>
      <c r="SOU45" s="88"/>
      <c r="SOV45" s="88"/>
      <c r="SOW45" s="88"/>
      <c r="SOX45" s="88"/>
      <c r="SOY45" s="88"/>
      <c r="SOZ45" s="88"/>
      <c r="SPA45" s="88"/>
      <c r="SPB45" s="88"/>
      <c r="SPC45" s="88"/>
      <c r="SPD45" s="88"/>
      <c r="SPE45" s="88"/>
      <c r="SPF45" s="88"/>
      <c r="SPG45" s="88"/>
      <c r="SPH45" s="88"/>
      <c r="SPI45" s="88"/>
      <c r="SPJ45" s="88"/>
      <c r="SPK45" s="88"/>
      <c r="SPL45" s="88"/>
      <c r="SPM45" s="88"/>
      <c r="SPN45" s="88"/>
      <c r="SPO45" s="88"/>
      <c r="SPP45" s="88"/>
      <c r="SPQ45" s="88"/>
      <c r="SPR45" s="88"/>
      <c r="SPS45" s="88"/>
      <c r="SPT45" s="88"/>
      <c r="SPU45" s="88"/>
      <c r="SPV45" s="88"/>
      <c r="SPW45" s="88"/>
      <c r="SPX45" s="88"/>
      <c r="SPY45" s="88"/>
      <c r="SPZ45" s="88"/>
      <c r="SQA45" s="88"/>
      <c r="SQB45" s="88"/>
      <c r="SQC45" s="88"/>
      <c r="SQD45" s="88"/>
      <c r="SQE45" s="88"/>
      <c r="SQF45" s="88"/>
      <c r="SQG45" s="88"/>
      <c r="SQH45" s="88"/>
      <c r="SQI45" s="88"/>
      <c r="SQJ45" s="88"/>
      <c r="SQK45" s="88"/>
      <c r="SQL45" s="88"/>
      <c r="SQM45" s="88"/>
      <c r="SQN45" s="88"/>
      <c r="SQO45" s="88"/>
      <c r="SQP45" s="88"/>
      <c r="SQQ45" s="88"/>
      <c r="SQR45" s="88"/>
      <c r="SQS45" s="88"/>
      <c r="SQT45" s="88"/>
      <c r="SQU45" s="88"/>
      <c r="SQV45" s="88"/>
      <c r="SQW45" s="88"/>
      <c r="SQX45" s="88"/>
      <c r="SQY45" s="88"/>
      <c r="SQZ45" s="88"/>
      <c r="SRA45" s="88"/>
      <c r="SRB45" s="88"/>
      <c r="SRC45" s="88"/>
      <c r="SRD45" s="88"/>
      <c r="SRE45" s="88"/>
      <c r="SRF45" s="88"/>
      <c r="SRG45" s="88"/>
      <c r="SRH45" s="88"/>
      <c r="SRI45" s="88"/>
      <c r="SRJ45" s="88"/>
      <c r="SRK45" s="88"/>
      <c r="SRL45" s="88"/>
      <c r="SRM45" s="88"/>
      <c r="SRN45" s="88"/>
      <c r="SRO45" s="88"/>
      <c r="SRP45" s="88"/>
      <c r="SRQ45" s="88"/>
      <c r="SRR45" s="88"/>
      <c r="SRS45" s="88"/>
      <c r="SRT45" s="88"/>
      <c r="SRU45" s="88"/>
      <c r="SRV45" s="88"/>
      <c r="SRW45" s="88"/>
      <c r="SRX45" s="88"/>
      <c r="SRY45" s="88"/>
      <c r="SRZ45" s="88"/>
      <c r="SSA45" s="88"/>
      <c r="SSB45" s="88"/>
      <c r="SSC45" s="88"/>
      <c r="SSD45" s="88"/>
      <c r="SSE45" s="88"/>
      <c r="SSF45" s="88"/>
      <c r="SSG45" s="88"/>
      <c r="SSH45" s="88"/>
      <c r="SSI45" s="88"/>
      <c r="SSJ45" s="88"/>
      <c r="SSK45" s="88"/>
      <c r="SSL45" s="88"/>
      <c r="SSM45" s="88"/>
      <c r="SSN45" s="88"/>
      <c r="SSO45" s="88"/>
      <c r="SSP45" s="88"/>
      <c r="SSQ45" s="88"/>
      <c r="SSR45" s="88"/>
      <c r="SSS45" s="88"/>
      <c r="SST45" s="88"/>
      <c r="SSU45" s="88"/>
      <c r="SSV45" s="88"/>
      <c r="SSW45" s="88"/>
      <c r="SSX45" s="88"/>
      <c r="SSY45" s="88"/>
      <c r="SSZ45" s="88"/>
      <c r="STA45" s="88"/>
      <c r="STB45" s="88"/>
      <c r="STC45" s="88"/>
      <c r="STD45" s="88"/>
      <c r="STE45" s="88"/>
      <c r="STF45" s="88"/>
      <c r="STG45" s="88"/>
      <c r="STH45" s="88"/>
      <c r="STI45" s="88"/>
      <c r="STJ45" s="88"/>
      <c r="STK45" s="88"/>
      <c r="STL45" s="88"/>
      <c r="STM45" s="88"/>
      <c r="STN45" s="88"/>
      <c r="STO45" s="88"/>
      <c r="STP45" s="88"/>
      <c r="STQ45" s="88"/>
      <c r="STR45" s="88"/>
      <c r="STS45" s="88"/>
      <c r="STT45" s="88"/>
      <c r="STU45" s="88"/>
      <c r="STV45" s="88"/>
      <c r="STW45" s="88"/>
      <c r="STX45" s="88"/>
      <c r="STY45" s="88"/>
      <c r="STZ45" s="88"/>
      <c r="SUA45" s="88"/>
      <c r="SUB45" s="88"/>
      <c r="SUC45" s="88"/>
      <c r="SUD45" s="88"/>
      <c r="SUE45" s="88"/>
      <c r="SUF45" s="88"/>
      <c r="SUG45" s="88"/>
      <c r="SUH45" s="88"/>
      <c r="SUI45" s="88"/>
      <c r="SUJ45" s="88"/>
      <c r="SUK45" s="88"/>
      <c r="SUL45" s="88"/>
      <c r="SUM45" s="88"/>
      <c r="SUN45" s="88"/>
      <c r="SUO45" s="88"/>
      <c r="SUP45" s="88"/>
      <c r="SUQ45" s="88"/>
      <c r="SUR45" s="88"/>
      <c r="SUS45" s="88"/>
      <c r="SUT45" s="88"/>
      <c r="SUU45" s="88"/>
      <c r="SUV45" s="88"/>
      <c r="SUW45" s="88"/>
      <c r="SUX45" s="88"/>
      <c r="SUY45" s="88"/>
      <c r="SUZ45" s="88"/>
      <c r="SVA45" s="88"/>
      <c r="SVB45" s="88"/>
      <c r="SVC45" s="88"/>
      <c r="SVD45" s="88"/>
      <c r="SVE45" s="88"/>
      <c r="SVF45" s="88"/>
      <c r="SVG45" s="88"/>
      <c r="SVH45" s="88"/>
      <c r="SVI45" s="88"/>
      <c r="SVJ45" s="88"/>
      <c r="SVK45" s="88"/>
      <c r="SVL45" s="88"/>
      <c r="SVM45" s="88"/>
      <c r="SVN45" s="88"/>
      <c r="SVO45" s="88"/>
      <c r="SVP45" s="88"/>
      <c r="SVQ45" s="88"/>
      <c r="SVR45" s="88"/>
      <c r="SVS45" s="88"/>
      <c r="SVT45" s="88"/>
      <c r="SVU45" s="88"/>
      <c r="SVV45" s="88"/>
      <c r="SVW45" s="88"/>
      <c r="SVX45" s="88"/>
      <c r="SVY45" s="88"/>
      <c r="SVZ45" s="88"/>
      <c r="SWA45" s="88"/>
      <c r="SWB45" s="88"/>
      <c r="SWC45" s="88"/>
      <c r="SWD45" s="88"/>
      <c r="SWE45" s="88"/>
      <c r="SWF45" s="88"/>
      <c r="SWG45" s="88"/>
      <c r="SWH45" s="88"/>
      <c r="SWI45" s="88"/>
      <c r="SWJ45" s="88"/>
      <c r="SWK45" s="88"/>
      <c r="SWL45" s="88"/>
      <c r="SWM45" s="88"/>
      <c r="SWN45" s="88"/>
      <c r="SWO45" s="88"/>
      <c r="SWP45" s="88"/>
      <c r="SWQ45" s="88"/>
      <c r="SWR45" s="88"/>
      <c r="SWS45" s="88"/>
      <c r="SWT45" s="88"/>
      <c r="SWU45" s="88"/>
      <c r="SWV45" s="88"/>
      <c r="SWW45" s="88"/>
      <c r="SWX45" s="88"/>
      <c r="SWY45" s="88"/>
      <c r="SWZ45" s="88"/>
      <c r="SXA45" s="88"/>
      <c r="SXB45" s="88"/>
      <c r="SXC45" s="88"/>
      <c r="SXD45" s="88"/>
      <c r="SXE45" s="88"/>
      <c r="SXF45" s="88"/>
      <c r="SXG45" s="88"/>
      <c r="SXH45" s="88"/>
      <c r="SXI45" s="88"/>
      <c r="SXJ45" s="88"/>
      <c r="SXK45" s="88"/>
      <c r="SXL45" s="88"/>
      <c r="SXM45" s="88"/>
      <c r="SXN45" s="88"/>
      <c r="SXO45" s="88"/>
      <c r="SXP45" s="88"/>
      <c r="SXQ45" s="88"/>
      <c r="SXR45" s="88"/>
      <c r="SXS45" s="88"/>
      <c r="SXT45" s="88"/>
      <c r="SXU45" s="88"/>
      <c r="SXV45" s="88"/>
      <c r="SXW45" s="88"/>
      <c r="SXX45" s="88"/>
      <c r="SXY45" s="88"/>
      <c r="SXZ45" s="88"/>
      <c r="SYA45" s="88"/>
      <c r="SYB45" s="88"/>
      <c r="SYC45" s="88"/>
      <c r="SYD45" s="88"/>
      <c r="SYE45" s="88"/>
      <c r="SYF45" s="88"/>
      <c r="SYG45" s="88"/>
      <c r="SYH45" s="88"/>
      <c r="SYI45" s="88"/>
      <c r="SYJ45" s="88"/>
      <c r="SYK45" s="88"/>
      <c r="SYL45" s="88"/>
      <c r="SYM45" s="88"/>
      <c r="SYN45" s="88"/>
      <c r="SYO45" s="88"/>
      <c r="SYP45" s="88"/>
      <c r="SYQ45" s="88"/>
      <c r="SYR45" s="88"/>
      <c r="SYS45" s="88"/>
      <c r="SYT45" s="88"/>
      <c r="SYU45" s="88"/>
      <c r="SYV45" s="88"/>
      <c r="SYW45" s="88"/>
      <c r="SYX45" s="88"/>
      <c r="SYY45" s="88"/>
      <c r="SYZ45" s="88"/>
      <c r="SZA45" s="88"/>
      <c r="SZB45" s="88"/>
      <c r="SZC45" s="88"/>
      <c r="SZD45" s="88"/>
      <c r="SZE45" s="88"/>
      <c r="SZF45" s="88"/>
      <c r="SZG45" s="88"/>
      <c r="SZH45" s="88"/>
      <c r="SZI45" s="88"/>
      <c r="SZJ45" s="88"/>
      <c r="SZK45" s="88"/>
      <c r="SZL45" s="88"/>
      <c r="SZM45" s="88"/>
      <c r="SZN45" s="88"/>
      <c r="SZO45" s="88"/>
      <c r="SZP45" s="88"/>
      <c r="SZQ45" s="88"/>
      <c r="SZR45" s="88"/>
      <c r="SZS45" s="88"/>
      <c r="SZT45" s="88"/>
      <c r="SZU45" s="88"/>
      <c r="SZV45" s="88"/>
      <c r="SZW45" s="88"/>
      <c r="SZX45" s="88"/>
      <c r="SZY45" s="88"/>
      <c r="SZZ45" s="88"/>
      <c r="TAA45" s="88"/>
      <c r="TAB45" s="88"/>
      <c r="TAC45" s="88"/>
      <c r="TAD45" s="88"/>
      <c r="TAE45" s="88"/>
      <c r="TAF45" s="88"/>
      <c r="TAG45" s="88"/>
      <c r="TAH45" s="88"/>
      <c r="TAI45" s="88"/>
      <c r="TAJ45" s="88"/>
      <c r="TAK45" s="88"/>
      <c r="TAL45" s="88"/>
      <c r="TAM45" s="88"/>
      <c r="TAN45" s="88"/>
      <c r="TAO45" s="88"/>
      <c r="TAP45" s="88"/>
      <c r="TAQ45" s="88"/>
      <c r="TAR45" s="88"/>
      <c r="TAS45" s="88"/>
      <c r="TAT45" s="88"/>
      <c r="TAU45" s="88"/>
      <c r="TAV45" s="88"/>
      <c r="TAW45" s="88"/>
      <c r="TAX45" s="88"/>
      <c r="TAY45" s="88"/>
      <c r="TAZ45" s="88"/>
      <c r="TBA45" s="88"/>
      <c r="TBB45" s="88"/>
      <c r="TBC45" s="88"/>
      <c r="TBD45" s="88"/>
      <c r="TBE45" s="88"/>
      <c r="TBF45" s="88"/>
      <c r="TBG45" s="88"/>
      <c r="TBH45" s="88"/>
      <c r="TBI45" s="88"/>
      <c r="TBJ45" s="88"/>
      <c r="TBK45" s="88"/>
      <c r="TBL45" s="88"/>
      <c r="TBM45" s="88"/>
      <c r="TBN45" s="88"/>
      <c r="TBO45" s="88"/>
      <c r="TBP45" s="88"/>
      <c r="TBQ45" s="88"/>
      <c r="TBR45" s="88"/>
      <c r="TBS45" s="88"/>
      <c r="TBT45" s="88"/>
      <c r="TBU45" s="88"/>
      <c r="TBV45" s="88"/>
      <c r="TBW45" s="88"/>
      <c r="TBX45" s="88"/>
      <c r="TBY45" s="88"/>
      <c r="TBZ45" s="88"/>
      <c r="TCA45" s="88"/>
      <c r="TCB45" s="88"/>
      <c r="TCC45" s="88"/>
      <c r="TCD45" s="88"/>
      <c r="TCE45" s="88"/>
      <c r="TCF45" s="88"/>
      <c r="TCG45" s="88"/>
      <c r="TCH45" s="88"/>
      <c r="TCI45" s="88"/>
      <c r="TCJ45" s="88"/>
      <c r="TCK45" s="88"/>
      <c r="TCL45" s="88"/>
      <c r="TCM45" s="88"/>
      <c r="TCN45" s="88"/>
      <c r="TCO45" s="88"/>
      <c r="TCP45" s="88"/>
      <c r="TCQ45" s="88"/>
      <c r="TCR45" s="88"/>
      <c r="TCS45" s="88"/>
      <c r="TCT45" s="88"/>
      <c r="TCU45" s="88"/>
      <c r="TCV45" s="88"/>
      <c r="TCW45" s="88"/>
      <c r="TCX45" s="88"/>
      <c r="TCY45" s="88"/>
      <c r="TCZ45" s="88"/>
      <c r="TDA45" s="88"/>
      <c r="TDB45" s="88"/>
      <c r="TDC45" s="88"/>
      <c r="TDD45" s="88"/>
      <c r="TDE45" s="88"/>
      <c r="TDF45" s="88"/>
      <c r="TDG45" s="88"/>
      <c r="TDH45" s="88"/>
      <c r="TDI45" s="88"/>
      <c r="TDJ45" s="88"/>
      <c r="TDK45" s="88"/>
      <c r="TDL45" s="88"/>
      <c r="TDM45" s="88"/>
      <c r="TDN45" s="88"/>
      <c r="TDO45" s="88"/>
      <c r="TDP45" s="88"/>
      <c r="TDQ45" s="88"/>
      <c r="TDR45" s="88"/>
      <c r="TDS45" s="88"/>
      <c r="TDT45" s="88"/>
      <c r="TDU45" s="88"/>
      <c r="TDV45" s="88"/>
      <c r="TDW45" s="88"/>
      <c r="TDX45" s="88"/>
      <c r="TDY45" s="88"/>
      <c r="TDZ45" s="88"/>
      <c r="TEA45" s="88"/>
      <c r="TEB45" s="88"/>
      <c r="TEC45" s="88"/>
      <c r="TED45" s="88"/>
      <c r="TEE45" s="88"/>
      <c r="TEF45" s="88"/>
      <c r="TEG45" s="88"/>
      <c r="TEH45" s="88"/>
      <c r="TEI45" s="88"/>
      <c r="TEJ45" s="88"/>
      <c r="TEK45" s="88"/>
      <c r="TEL45" s="88"/>
      <c r="TEM45" s="88"/>
      <c r="TEN45" s="88"/>
      <c r="TEO45" s="88"/>
      <c r="TEP45" s="88"/>
      <c r="TEQ45" s="88"/>
      <c r="TER45" s="88"/>
      <c r="TES45" s="88"/>
      <c r="TET45" s="88"/>
      <c r="TEU45" s="88"/>
      <c r="TEV45" s="88"/>
      <c r="TEW45" s="88"/>
      <c r="TEX45" s="88"/>
      <c r="TEY45" s="88"/>
      <c r="TEZ45" s="88"/>
      <c r="TFA45" s="88"/>
      <c r="TFB45" s="88"/>
      <c r="TFC45" s="88"/>
      <c r="TFD45" s="88"/>
      <c r="TFE45" s="88"/>
      <c r="TFF45" s="88"/>
      <c r="TFG45" s="88"/>
      <c r="TFH45" s="88"/>
      <c r="TFI45" s="88"/>
      <c r="TFJ45" s="88"/>
      <c r="TFK45" s="88"/>
      <c r="TFL45" s="88"/>
      <c r="TFM45" s="88"/>
      <c r="TFN45" s="88"/>
      <c r="TFO45" s="88"/>
      <c r="TFP45" s="88"/>
      <c r="TFQ45" s="88"/>
      <c r="TFR45" s="88"/>
      <c r="TFS45" s="88"/>
      <c r="TFT45" s="88"/>
      <c r="TFU45" s="88"/>
      <c r="TFV45" s="88"/>
      <c r="TFW45" s="88"/>
      <c r="TFX45" s="88"/>
      <c r="TFY45" s="88"/>
      <c r="TFZ45" s="88"/>
      <c r="TGA45" s="88"/>
      <c r="TGB45" s="88"/>
      <c r="TGC45" s="88"/>
      <c r="TGD45" s="88"/>
      <c r="TGE45" s="88"/>
      <c r="TGF45" s="88"/>
      <c r="TGG45" s="88"/>
      <c r="TGH45" s="88"/>
      <c r="TGI45" s="88"/>
      <c r="TGJ45" s="88"/>
      <c r="TGK45" s="88"/>
      <c r="TGL45" s="88"/>
      <c r="TGM45" s="88"/>
      <c r="TGN45" s="88"/>
      <c r="TGO45" s="88"/>
      <c r="TGP45" s="88"/>
      <c r="TGQ45" s="88"/>
      <c r="TGR45" s="88"/>
      <c r="TGS45" s="88"/>
      <c r="TGT45" s="88"/>
      <c r="TGU45" s="88"/>
      <c r="TGV45" s="88"/>
      <c r="TGW45" s="88"/>
      <c r="TGX45" s="88"/>
      <c r="TGY45" s="88"/>
      <c r="TGZ45" s="88"/>
      <c r="THA45" s="88"/>
      <c r="THB45" s="88"/>
      <c r="THC45" s="88"/>
      <c r="THD45" s="88"/>
      <c r="THE45" s="88"/>
      <c r="THF45" s="88"/>
      <c r="THG45" s="88"/>
      <c r="THH45" s="88"/>
      <c r="THI45" s="88"/>
      <c r="THJ45" s="88"/>
      <c r="THK45" s="88"/>
      <c r="THL45" s="88"/>
      <c r="THM45" s="88"/>
      <c r="THN45" s="88"/>
      <c r="THO45" s="88"/>
      <c r="THP45" s="88"/>
      <c r="THQ45" s="88"/>
      <c r="THR45" s="88"/>
      <c r="THS45" s="88"/>
      <c r="THT45" s="88"/>
      <c r="THU45" s="88"/>
      <c r="THV45" s="88"/>
      <c r="THW45" s="88"/>
      <c r="THX45" s="88"/>
      <c r="THY45" s="88"/>
      <c r="THZ45" s="88"/>
      <c r="TIA45" s="88"/>
      <c r="TIB45" s="88"/>
      <c r="TIC45" s="88"/>
      <c r="TID45" s="88"/>
      <c r="TIE45" s="88"/>
      <c r="TIF45" s="88"/>
      <c r="TIG45" s="88"/>
      <c r="TIH45" s="88"/>
      <c r="TII45" s="88"/>
      <c r="TIJ45" s="88"/>
      <c r="TIK45" s="88"/>
      <c r="TIL45" s="88"/>
      <c r="TIM45" s="88"/>
      <c r="TIN45" s="88"/>
      <c r="TIO45" s="88"/>
      <c r="TIP45" s="88"/>
      <c r="TIQ45" s="88"/>
      <c r="TIR45" s="88"/>
      <c r="TIS45" s="88"/>
      <c r="TIT45" s="88"/>
      <c r="TIU45" s="88"/>
      <c r="TIV45" s="88"/>
      <c r="TIW45" s="88"/>
      <c r="TIX45" s="88"/>
      <c r="TIY45" s="88"/>
      <c r="TIZ45" s="88"/>
      <c r="TJA45" s="88"/>
      <c r="TJB45" s="88"/>
      <c r="TJC45" s="88"/>
      <c r="TJD45" s="88"/>
      <c r="TJE45" s="88"/>
      <c r="TJF45" s="88"/>
      <c r="TJG45" s="88"/>
      <c r="TJH45" s="88"/>
      <c r="TJI45" s="88"/>
      <c r="TJJ45" s="88"/>
      <c r="TJK45" s="88"/>
      <c r="TJL45" s="88"/>
      <c r="TJM45" s="88"/>
      <c r="TJN45" s="88"/>
      <c r="TJO45" s="88"/>
      <c r="TJP45" s="88"/>
      <c r="TJQ45" s="88"/>
      <c r="TJR45" s="88"/>
      <c r="TJS45" s="88"/>
      <c r="TJT45" s="88"/>
      <c r="TJU45" s="88"/>
      <c r="TJV45" s="88"/>
      <c r="TJW45" s="88"/>
      <c r="TJX45" s="88"/>
      <c r="TJY45" s="88"/>
      <c r="TJZ45" s="88"/>
      <c r="TKA45" s="88"/>
      <c r="TKB45" s="88"/>
      <c r="TKC45" s="88"/>
      <c r="TKD45" s="88"/>
      <c r="TKE45" s="88"/>
      <c r="TKF45" s="88"/>
      <c r="TKG45" s="88"/>
      <c r="TKH45" s="88"/>
      <c r="TKI45" s="88"/>
      <c r="TKJ45" s="88"/>
      <c r="TKK45" s="88"/>
      <c r="TKL45" s="88"/>
      <c r="TKM45" s="88"/>
      <c r="TKN45" s="88"/>
      <c r="TKO45" s="88"/>
      <c r="TKP45" s="88"/>
      <c r="TKQ45" s="88"/>
      <c r="TKR45" s="88"/>
      <c r="TKS45" s="88"/>
      <c r="TKT45" s="88"/>
      <c r="TKU45" s="88"/>
      <c r="TKV45" s="88"/>
      <c r="TKW45" s="88"/>
      <c r="TKX45" s="88"/>
      <c r="TKY45" s="88"/>
      <c r="TKZ45" s="88"/>
      <c r="TLA45" s="88"/>
      <c r="TLB45" s="88"/>
      <c r="TLC45" s="88"/>
      <c r="TLD45" s="88"/>
      <c r="TLE45" s="88"/>
      <c r="TLF45" s="88"/>
      <c r="TLG45" s="88"/>
      <c r="TLH45" s="88"/>
      <c r="TLI45" s="88"/>
      <c r="TLJ45" s="88"/>
      <c r="TLK45" s="88"/>
      <c r="TLL45" s="88"/>
      <c r="TLM45" s="88"/>
      <c r="TLN45" s="88"/>
      <c r="TLO45" s="88"/>
      <c r="TLP45" s="88"/>
      <c r="TLQ45" s="88"/>
      <c r="TLR45" s="88"/>
      <c r="TLS45" s="88"/>
      <c r="TLT45" s="88"/>
      <c r="TLU45" s="88"/>
      <c r="TLV45" s="88"/>
      <c r="TLW45" s="88"/>
      <c r="TLX45" s="88"/>
      <c r="TLY45" s="88"/>
      <c r="TLZ45" s="88"/>
      <c r="TMA45" s="88"/>
      <c r="TMB45" s="88"/>
      <c r="TMC45" s="88"/>
      <c r="TMD45" s="88"/>
      <c r="TME45" s="88"/>
      <c r="TMF45" s="88"/>
      <c r="TMG45" s="88"/>
      <c r="TMH45" s="88"/>
      <c r="TMI45" s="88"/>
      <c r="TMJ45" s="88"/>
      <c r="TMK45" s="88"/>
      <c r="TML45" s="88"/>
      <c r="TMM45" s="88"/>
      <c r="TMN45" s="88"/>
      <c r="TMO45" s="88"/>
      <c r="TMP45" s="88"/>
      <c r="TMQ45" s="88"/>
      <c r="TMR45" s="88"/>
      <c r="TMS45" s="88"/>
      <c r="TMT45" s="88"/>
      <c r="TMU45" s="88"/>
      <c r="TMV45" s="88"/>
      <c r="TMW45" s="88"/>
      <c r="TMX45" s="88"/>
      <c r="TMY45" s="88"/>
      <c r="TMZ45" s="88"/>
      <c r="TNA45" s="88"/>
      <c r="TNB45" s="88"/>
      <c r="TNC45" s="88"/>
      <c r="TND45" s="88"/>
      <c r="TNE45" s="88"/>
      <c r="TNF45" s="88"/>
      <c r="TNG45" s="88"/>
      <c r="TNH45" s="88"/>
      <c r="TNI45" s="88"/>
      <c r="TNJ45" s="88"/>
      <c r="TNK45" s="88"/>
      <c r="TNL45" s="88"/>
      <c r="TNM45" s="88"/>
      <c r="TNN45" s="88"/>
      <c r="TNO45" s="88"/>
      <c r="TNP45" s="88"/>
      <c r="TNQ45" s="88"/>
      <c r="TNR45" s="88"/>
      <c r="TNS45" s="88"/>
      <c r="TNT45" s="88"/>
      <c r="TNU45" s="88"/>
      <c r="TNV45" s="88"/>
      <c r="TNW45" s="88"/>
      <c r="TNX45" s="88"/>
      <c r="TNY45" s="88"/>
      <c r="TNZ45" s="88"/>
      <c r="TOA45" s="88"/>
      <c r="TOB45" s="88"/>
      <c r="TOC45" s="88"/>
      <c r="TOD45" s="88"/>
      <c r="TOE45" s="88"/>
      <c r="TOF45" s="88"/>
      <c r="TOG45" s="88"/>
      <c r="TOH45" s="88"/>
      <c r="TOI45" s="88"/>
      <c r="TOJ45" s="88"/>
      <c r="TOK45" s="88"/>
      <c r="TOL45" s="88"/>
      <c r="TOM45" s="88"/>
      <c r="TON45" s="88"/>
      <c r="TOO45" s="88"/>
      <c r="TOP45" s="88"/>
      <c r="TOQ45" s="88"/>
      <c r="TOR45" s="88"/>
      <c r="TOS45" s="88"/>
      <c r="TOT45" s="88"/>
      <c r="TOU45" s="88"/>
      <c r="TOV45" s="88"/>
      <c r="TOW45" s="88"/>
      <c r="TOX45" s="88"/>
      <c r="TOY45" s="88"/>
      <c r="TOZ45" s="88"/>
      <c r="TPA45" s="88"/>
      <c r="TPB45" s="88"/>
      <c r="TPC45" s="88"/>
      <c r="TPD45" s="88"/>
      <c r="TPE45" s="88"/>
      <c r="TPF45" s="88"/>
      <c r="TPG45" s="88"/>
      <c r="TPH45" s="88"/>
      <c r="TPI45" s="88"/>
      <c r="TPJ45" s="88"/>
      <c r="TPK45" s="88"/>
      <c r="TPL45" s="88"/>
      <c r="TPM45" s="88"/>
      <c r="TPN45" s="88"/>
      <c r="TPO45" s="88"/>
      <c r="TPP45" s="88"/>
      <c r="TPQ45" s="88"/>
      <c r="TPR45" s="88"/>
      <c r="TPS45" s="88"/>
      <c r="TPT45" s="88"/>
      <c r="TPU45" s="88"/>
      <c r="TPV45" s="88"/>
      <c r="TPW45" s="88"/>
      <c r="TPX45" s="88"/>
      <c r="TPY45" s="88"/>
      <c r="TPZ45" s="88"/>
      <c r="TQA45" s="88"/>
      <c r="TQB45" s="88"/>
      <c r="TQC45" s="88"/>
      <c r="TQD45" s="88"/>
      <c r="TQE45" s="88"/>
      <c r="TQF45" s="88"/>
      <c r="TQG45" s="88"/>
      <c r="TQH45" s="88"/>
      <c r="TQI45" s="88"/>
      <c r="TQJ45" s="88"/>
      <c r="TQK45" s="88"/>
      <c r="TQL45" s="88"/>
      <c r="TQM45" s="88"/>
      <c r="TQN45" s="88"/>
      <c r="TQO45" s="88"/>
      <c r="TQP45" s="88"/>
      <c r="TQQ45" s="88"/>
      <c r="TQR45" s="88"/>
      <c r="TQS45" s="88"/>
      <c r="TQT45" s="88"/>
      <c r="TQU45" s="88"/>
      <c r="TQV45" s="88"/>
      <c r="TQW45" s="88"/>
      <c r="TQX45" s="88"/>
      <c r="TQY45" s="88"/>
      <c r="TQZ45" s="88"/>
      <c r="TRA45" s="88"/>
      <c r="TRB45" s="88"/>
      <c r="TRC45" s="88"/>
      <c r="TRD45" s="88"/>
      <c r="TRE45" s="88"/>
      <c r="TRF45" s="88"/>
      <c r="TRG45" s="88"/>
      <c r="TRH45" s="88"/>
      <c r="TRI45" s="88"/>
      <c r="TRJ45" s="88"/>
      <c r="TRK45" s="88"/>
      <c r="TRL45" s="88"/>
      <c r="TRM45" s="88"/>
      <c r="TRN45" s="88"/>
      <c r="TRO45" s="88"/>
      <c r="TRP45" s="88"/>
      <c r="TRQ45" s="88"/>
      <c r="TRR45" s="88"/>
      <c r="TRS45" s="88"/>
      <c r="TRT45" s="88"/>
      <c r="TRU45" s="88"/>
      <c r="TRV45" s="88"/>
      <c r="TRW45" s="88"/>
      <c r="TRX45" s="88"/>
      <c r="TRY45" s="88"/>
      <c r="TRZ45" s="88"/>
      <c r="TSA45" s="88"/>
      <c r="TSB45" s="88"/>
      <c r="TSC45" s="88"/>
      <c r="TSD45" s="88"/>
      <c r="TSE45" s="88"/>
      <c r="TSF45" s="88"/>
      <c r="TSG45" s="88"/>
      <c r="TSH45" s="88"/>
      <c r="TSI45" s="88"/>
      <c r="TSJ45" s="88"/>
      <c r="TSK45" s="88"/>
      <c r="TSL45" s="88"/>
      <c r="TSM45" s="88"/>
      <c r="TSN45" s="88"/>
      <c r="TSO45" s="88"/>
      <c r="TSP45" s="88"/>
      <c r="TSQ45" s="88"/>
      <c r="TSR45" s="88"/>
      <c r="TSS45" s="88"/>
      <c r="TST45" s="88"/>
      <c r="TSU45" s="88"/>
      <c r="TSV45" s="88"/>
      <c r="TSW45" s="88"/>
      <c r="TSX45" s="88"/>
      <c r="TSY45" s="88"/>
      <c r="TSZ45" s="88"/>
      <c r="TTA45" s="88"/>
      <c r="TTB45" s="88"/>
      <c r="TTC45" s="88"/>
      <c r="TTD45" s="88"/>
      <c r="TTE45" s="88"/>
      <c r="TTF45" s="88"/>
      <c r="TTG45" s="88"/>
      <c r="TTH45" s="88"/>
      <c r="TTI45" s="88"/>
      <c r="TTJ45" s="88"/>
      <c r="TTK45" s="88"/>
      <c r="TTL45" s="88"/>
      <c r="TTM45" s="88"/>
      <c r="TTN45" s="88"/>
      <c r="TTO45" s="88"/>
      <c r="TTP45" s="88"/>
      <c r="TTQ45" s="88"/>
      <c r="TTR45" s="88"/>
      <c r="TTS45" s="88"/>
      <c r="TTT45" s="88"/>
      <c r="TTU45" s="88"/>
      <c r="TTV45" s="88"/>
      <c r="TTW45" s="88"/>
      <c r="TTX45" s="88"/>
      <c r="TTY45" s="88"/>
      <c r="TTZ45" s="88"/>
      <c r="TUA45" s="88"/>
      <c r="TUB45" s="88"/>
      <c r="TUC45" s="88"/>
      <c r="TUD45" s="88"/>
      <c r="TUE45" s="88"/>
      <c r="TUF45" s="88"/>
      <c r="TUG45" s="88"/>
      <c r="TUH45" s="88"/>
      <c r="TUI45" s="88"/>
      <c r="TUJ45" s="88"/>
      <c r="TUK45" s="88"/>
      <c r="TUL45" s="88"/>
      <c r="TUM45" s="88"/>
      <c r="TUN45" s="88"/>
      <c r="TUO45" s="88"/>
      <c r="TUP45" s="88"/>
      <c r="TUQ45" s="88"/>
      <c r="TUR45" s="88"/>
      <c r="TUS45" s="88"/>
      <c r="TUT45" s="88"/>
      <c r="TUU45" s="88"/>
      <c r="TUV45" s="88"/>
      <c r="TUW45" s="88"/>
      <c r="TUX45" s="88"/>
      <c r="TUY45" s="88"/>
      <c r="TUZ45" s="88"/>
      <c r="TVA45" s="88"/>
      <c r="TVB45" s="88"/>
      <c r="TVC45" s="88"/>
      <c r="TVD45" s="88"/>
      <c r="TVE45" s="88"/>
      <c r="TVF45" s="88"/>
      <c r="TVG45" s="88"/>
      <c r="TVH45" s="88"/>
      <c r="TVI45" s="88"/>
      <c r="TVJ45" s="88"/>
      <c r="TVK45" s="88"/>
      <c r="TVL45" s="88"/>
      <c r="TVM45" s="88"/>
      <c r="TVN45" s="88"/>
      <c r="TVO45" s="88"/>
      <c r="TVP45" s="88"/>
      <c r="TVQ45" s="88"/>
      <c r="TVR45" s="88"/>
      <c r="TVS45" s="88"/>
      <c r="TVT45" s="88"/>
      <c r="TVU45" s="88"/>
      <c r="TVV45" s="88"/>
      <c r="TVW45" s="88"/>
      <c r="TVX45" s="88"/>
      <c r="TVY45" s="88"/>
      <c r="TVZ45" s="88"/>
      <c r="TWA45" s="88"/>
      <c r="TWB45" s="88"/>
      <c r="TWC45" s="88"/>
      <c r="TWD45" s="88"/>
      <c r="TWE45" s="88"/>
      <c r="TWF45" s="88"/>
      <c r="TWG45" s="88"/>
      <c r="TWH45" s="88"/>
      <c r="TWI45" s="88"/>
      <c r="TWJ45" s="88"/>
      <c r="TWK45" s="88"/>
      <c r="TWL45" s="88"/>
      <c r="TWM45" s="88"/>
      <c r="TWN45" s="88"/>
      <c r="TWO45" s="88"/>
      <c r="TWP45" s="88"/>
      <c r="TWQ45" s="88"/>
      <c r="TWR45" s="88"/>
      <c r="TWS45" s="88"/>
      <c r="TWT45" s="88"/>
      <c r="TWU45" s="88"/>
      <c r="TWV45" s="88"/>
      <c r="TWW45" s="88"/>
      <c r="TWX45" s="88"/>
      <c r="TWY45" s="88"/>
      <c r="TWZ45" s="88"/>
      <c r="TXA45" s="88"/>
      <c r="TXB45" s="88"/>
      <c r="TXC45" s="88"/>
      <c r="TXD45" s="88"/>
      <c r="TXE45" s="88"/>
      <c r="TXF45" s="88"/>
      <c r="TXG45" s="88"/>
      <c r="TXH45" s="88"/>
      <c r="TXI45" s="88"/>
      <c r="TXJ45" s="88"/>
      <c r="TXK45" s="88"/>
      <c r="TXL45" s="88"/>
      <c r="TXM45" s="88"/>
      <c r="TXN45" s="88"/>
      <c r="TXO45" s="88"/>
      <c r="TXP45" s="88"/>
      <c r="TXQ45" s="88"/>
      <c r="TXR45" s="88"/>
      <c r="TXS45" s="88"/>
      <c r="TXT45" s="88"/>
      <c r="TXU45" s="88"/>
      <c r="TXV45" s="88"/>
      <c r="TXW45" s="88"/>
      <c r="TXX45" s="88"/>
      <c r="TXY45" s="88"/>
      <c r="TXZ45" s="88"/>
      <c r="TYA45" s="88"/>
      <c r="TYB45" s="88"/>
      <c r="TYC45" s="88"/>
      <c r="TYD45" s="88"/>
      <c r="TYE45" s="88"/>
      <c r="TYF45" s="88"/>
      <c r="TYG45" s="88"/>
      <c r="TYH45" s="88"/>
      <c r="TYI45" s="88"/>
      <c r="TYJ45" s="88"/>
      <c r="TYK45" s="88"/>
      <c r="TYL45" s="88"/>
      <c r="TYM45" s="88"/>
      <c r="TYN45" s="88"/>
      <c r="TYO45" s="88"/>
      <c r="TYP45" s="88"/>
      <c r="TYQ45" s="88"/>
      <c r="TYR45" s="88"/>
      <c r="TYS45" s="88"/>
      <c r="TYT45" s="88"/>
      <c r="TYU45" s="88"/>
      <c r="TYV45" s="88"/>
      <c r="TYW45" s="88"/>
      <c r="TYX45" s="88"/>
      <c r="TYY45" s="88"/>
      <c r="TYZ45" s="88"/>
      <c r="TZA45" s="88"/>
      <c r="TZB45" s="88"/>
      <c r="TZC45" s="88"/>
      <c r="TZD45" s="88"/>
      <c r="TZE45" s="88"/>
      <c r="TZF45" s="88"/>
      <c r="TZG45" s="88"/>
      <c r="TZH45" s="88"/>
      <c r="TZI45" s="88"/>
      <c r="TZJ45" s="88"/>
      <c r="TZK45" s="88"/>
      <c r="TZL45" s="88"/>
      <c r="TZM45" s="88"/>
      <c r="TZN45" s="88"/>
      <c r="TZO45" s="88"/>
      <c r="TZP45" s="88"/>
      <c r="TZQ45" s="88"/>
      <c r="TZR45" s="88"/>
      <c r="TZS45" s="88"/>
      <c r="TZT45" s="88"/>
      <c r="TZU45" s="88"/>
      <c r="TZV45" s="88"/>
      <c r="TZW45" s="88"/>
      <c r="TZX45" s="88"/>
      <c r="TZY45" s="88"/>
      <c r="TZZ45" s="88"/>
      <c r="UAA45" s="88"/>
      <c r="UAB45" s="88"/>
      <c r="UAC45" s="88"/>
      <c r="UAD45" s="88"/>
      <c r="UAE45" s="88"/>
      <c r="UAF45" s="88"/>
      <c r="UAG45" s="88"/>
      <c r="UAH45" s="88"/>
      <c r="UAI45" s="88"/>
      <c r="UAJ45" s="88"/>
      <c r="UAK45" s="88"/>
      <c r="UAL45" s="88"/>
      <c r="UAM45" s="88"/>
      <c r="UAN45" s="88"/>
      <c r="UAO45" s="88"/>
      <c r="UAP45" s="88"/>
      <c r="UAQ45" s="88"/>
      <c r="UAR45" s="88"/>
      <c r="UAS45" s="88"/>
      <c r="UAT45" s="88"/>
      <c r="UAU45" s="88"/>
      <c r="UAV45" s="88"/>
      <c r="UAW45" s="88"/>
      <c r="UAX45" s="88"/>
      <c r="UAY45" s="88"/>
      <c r="UAZ45" s="88"/>
      <c r="UBA45" s="88"/>
      <c r="UBB45" s="88"/>
      <c r="UBC45" s="88"/>
      <c r="UBD45" s="88"/>
      <c r="UBE45" s="88"/>
      <c r="UBF45" s="88"/>
      <c r="UBG45" s="88"/>
      <c r="UBH45" s="88"/>
      <c r="UBI45" s="88"/>
      <c r="UBJ45" s="88"/>
      <c r="UBK45" s="88"/>
      <c r="UBL45" s="88"/>
      <c r="UBM45" s="88"/>
      <c r="UBN45" s="88"/>
      <c r="UBO45" s="88"/>
      <c r="UBP45" s="88"/>
      <c r="UBQ45" s="88"/>
      <c r="UBR45" s="88"/>
      <c r="UBS45" s="88"/>
      <c r="UBT45" s="88"/>
      <c r="UBU45" s="88"/>
      <c r="UBV45" s="88"/>
      <c r="UBW45" s="88"/>
      <c r="UBX45" s="88"/>
      <c r="UBY45" s="88"/>
      <c r="UBZ45" s="88"/>
      <c r="UCA45" s="88"/>
      <c r="UCB45" s="88"/>
      <c r="UCC45" s="88"/>
      <c r="UCD45" s="88"/>
      <c r="UCE45" s="88"/>
      <c r="UCF45" s="88"/>
      <c r="UCG45" s="88"/>
      <c r="UCH45" s="88"/>
      <c r="UCI45" s="88"/>
      <c r="UCJ45" s="88"/>
      <c r="UCK45" s="88"/>
      <c r="UCL45" s="88"/>
      <c r="UCM45" s="88"/>
      <c r="UCN45" s="88"/>
      <c r="UCO45" s="88"/>
      <c r="UCP45" s="88"/>
      <c r="UCQ45" s="88"/>
      <c r="UCR45" s="88"/>
      <c r="UCS45" s="88"/>
      <c r="UCT45" s="88"/>
      <c r="UCU45" s="88"/>
      <c r="UCV45" s="88"/>
      <c r="UCW45" s="88"/>
      <c r="UCX45" s="88"/>
      <c r="UCY45" s="88"/>
      <c r="UCZ45" s="88"/>
      <c r="UDA45" s="88"/>
      <c r="UDB45" s="88"/>
      <c r="UDC45" s="88"/>
      <c r="UDD45" s="88"/>
      <c r="UDE45" s="88"/>
      <c r="UDF45" s="88"/>
      <c r="UDG45" s="88"/>
      <c r="UDH45" s="88"/>
      <c r="UDI45" s="88"/>
      <c r="UDJ45" s="88"/>
      <c r="UDK45" s="88"/>
      <c r="UDL45" s="88"/>
      <c r="UDM45" s="88"/>
      <c r="UDN45" s="88"/>
      <c r="UDO45" s="88"/>
      <c r="UDP45" s="88"/>
      <c r="UDQ45" s="88"/>
      <c r="UDR45" s="88"/>
      <c r="UDS45" s="88"/>
      <c r="UDT45" s="88"/>
      <c r="UDU45" s="88"/>
      <c r="UDV45" s="88"/>
      <c r="UDW45" s="88"/>
      <c r="UDX45" s="88"/>
      <c r="UDY45" s="88"/>
      <c r="UDZ45" s="88"/>
      <c r="UEA45" s="88"/>
      <c r="UEB45" s="88"/>
      <c r="UEC45" s="88"/>
      <c r="UED45" s="88"/>
      <c r="UEE45" s="88"/>
      <c r="UEF45" s="88"/>
      <c r="UEG45" s="88"/>
      <c r="UEH45" s="88"/>
      <c r="UEI45" s="88"/>
      <c r="UEJ45" s="88"/>
      <c r="UEK45" s="88"/>
      <c r="UEL45" s="88"/>
      <c r="UEM45" s="88"/>
      <c r="UEN45" s="88"/>
      <c r="UEO45" s="88"/>
      <c r="UEP45" s="88"/>
      <c r="UEQ45" s="88"/>
      <c r="UER45" s="88"/>
      <c r="UES45" s="88"/>
      <c r="UET45" s="88"/>
      <c r="UEU45" s="88"/>
      <c r="UEV45" s="88"/>
      <c r="UEW45" s="88"/>
      <c r="UEX45" s="88"/>
      <c r="UEY45" s="88"/>
      <c r="UEZ45" s="88"/>
      <c r="UFA45" s="88"/>
      <c r="UFB45" s="88"/>
      <c r="UFC45" s="88"/>
      <c r="UFD45" s="88"/>
      <c r="UFE45" s="88"/>
      <c r="UFF45" s="88"/>
      <c r="UFG45" s="88"/>
      <c r="UFH45" s="88"/>
      <c r="UFI45" s="88"/>
      <c r="UFJ45" s="88"/>
      <c r="UFK45" s="88"/>
      <c r="UFL45" s="88"/>
      <c r="UFM45" s="88"/>
      <c r="UFN45" s="88"/>
      <c r="UFO45" s="88"/>
      <c r="UFP45" s="88"/>
      <c r="UFQ45" s="88"/>
      <c r="UFR45" s="88"/>
      <c r="UFS45" s="88"/>
      <c r="UFT45" s="88"/>
      <c r="UFU45" s="88"/>
      <c r="UFV45" s="88"/>
      <c r="UFW45" s="88"/>
      <c r="UFX45" s="88"/>
      <c r="UFY45" s="88"/>
      <c r="UFZ45" s="88"/>
      <c r="UGA45" s="88"/>
      <c r="UGB45" s="88"/>
      <c r="UGC45" s="88"/>
      <c r="UGD45" s="88"/>
      <c r="UGE45" s="88"/>
      <c r="UGF45" s="88"/>
      <c r="UGG45" s="88"/>
      <c r="UGH45" s="88"/>
      <c r="UGI45" s="88"/>
      <c r="UGJ45" s="88"/>
      <c r="UGK45" s="88"/>
      <c r="UGL45" s="88"/>
      <c r="UGM45" s="88"/>
      <c r="UGN45" s="88"/>
      <c r="UGO45" s="88"/>
      <c r="UGP45" s="88"/>
      <c r="UGQ45" s="88"/>
      <c r="UGR45" s="88"/>
      <c r="UGS45" s="88"/>
      <c r="UGT45" s="88"/>
      <c r="UGU45" s="88"/>
      <c r="UGV45" s="88"/>
      <c r="UGW45" s="88"/>
      <c r="UGX45" s="88"/>
      <c r="UGY45" s="88"/>
      <c r="UGZ45" s="88"/>
      <c r="UHA45" s="88"/>
      <c r="UHB45" s="88"/>
      <c r="UHC45" s="88"/>
      <c r="UHD45" s="88"/>
      <c r="UHE45" s="88"/>
      <c r="UHF45" s="88"/>
      <c r="UHG45" s="88"/>
      <c r="UHH45" s="88"/>
      <c r="UHI45" s="88"/>
      <c r="UHJ45" s="88"/>
      <c r="UHK45" s="88"/>
      <c r="UHL45" s="88"/>
      <c r="UHM45" s="88"/>
      <c r="UHN45" s="88"/>
      <c r="UHO45" s="88"/>
      <c r="UHP45" s="88"/>
      <c r="UHQ45" s="88"/>
      <c r="UHR45" s="88"/>
      <c r="UHS45" s="88"/>
      <c r="UHT45" s="88"/>
      <c r="UHU45" s="88"/>
      <c r="UHV45" s="88"/>
      <c r="UHW45" s="88"/>
      <c r="UHX45" s="88"/>
      <c r="UHY45" s="88"/>
      <c r="UHZ45" s="88"/>
      <c r="UIA45" s="88"/>
      <c r="UIB45" s="88"/>
      <c r="UIC45" s="88"/>
      <c r="UID45" s="88"/>
      <c r="UIE45" s="88"/>
      <c r="UIF45" s="88"/>
      <c r="UIG45" s="88"/>
      <c r="UIH45" s="88"/>
      <c r="UII45" s="88"/>
      <c r="UIJ45" s="88"/>
      <c r="UIK45" s="88"/>
      <c r="UIL45" s="88"/>
      <c r="UIM45" s="88"/>
      <c r="UIN45" s="88"/>
      <c r="UIO45" s="88"/>
      <c r="UIP45" s="88"/>
      <c r="UIQ45" s="88"/>
      <c r="UIR45" s="88"/>
      <c r="UIS45" s="88"/>
      <c r="UIT45" s="88"/>
      <c r="UIU45" s="88"/>
      <c r="UIV45" s="88"/>
      <c r="UIW45" s="88"/>
      <c r="UIX45" s="88"/>
      <c r="UIY45" s="88"/>
      <c r="UIZ45" s="88"/>
      <c r="UJA45" s="88"/>
      <c r="UJB45" s="88"/>
      <c r="UJC45" s="88"/>
      <c r="UJD45" s="88"/>
      <c r="UJE45" s="88"/>
      <c r="UJF45" s="88"/>
      <c r="UJG45" s="88"/>
      <c r="UJH45" s="88"/>
      <c r="UJI45" s="88"/>
      <c r="UJJ45" s="88"/>
      <c r="UJK45" s="88"/>
      <c r="UJL45" s="88"/>
      <c r="UJM45" s="88"/>
      <c r="UJN45" s="88"/>
      <c r="UJO45" s="88"/>
      <c r="UJP45" s="88"/>
      <c r="UJQ45" s="88"/>
      <c r="UJR45" s="88"/>
      <c r="UJS45" s="88"/>
      <c r="UJT45" s="88"/>
      <c r="UJU45" s="88"/>
      <c r="UJV45" s="88"/>
      <c r="UJW45" s="88"/>
      <c r="UJX45" s="88"/>
      <c r="UJY45" s="88"/>
      <c r="UJZ45" s="88"/>
      <c r="UKA45" s="88"/>
      <c r="UKB45" s="88"/>
      <c r="UKC45" s="88"/>
      <c r="UKD45" s="88"/>
      <c r="UKE45" s="88"/>
      <c r="UKF45" s="88"/>
      <c r="UKG45" s="88"/>
      <c r="UKH45" s="88"/>
      <c r="UKI45" s="88"/>
      <c r="UKJ45" s="88"/>
      <c r="UKK45" s="88"/>
      <c r="UKL45" s="88"/>
      <c r="UKM45" s="88"/>
      <c r="UKN45" s="88"/>
      <c r="UKO45" s="88"/>
      <c r="UKP45" s="88"/>
      <c r="UKQ45" s="88"/>
      <c r="UKR45" s="88"/>
      <c r="UKS45" s="88"/>
      <c r="UKT45" s="88"/>
      <c r="UKU45" s="88"/>
      <c r="UKV45" s="88"/>
      <c r="UKW45" s="88"/>
      <c r="UKX45" s="88"/>
      <c r="UKY45" s="88"/>
      <c r="UKZ45" s="88"/>
      <c r="ULA45" s="88"/>
      <c r="ULB45" s="88"/>
      <c r="ULC45" s="88"/>
      <c r="ULD45" s="88"/>
      <c r="ULE45" s="88"/>
      <c r="ULF45" s="88"/>
      <c r="ULG45" s="88"/>
      <c r="ULH45" s="88"/>
      <c r="ULI45" s="88"/>
      <c r="ULJ45" s="88"/>
      <c r="ULK45" s="88"/>
      <c r="ULL45" s="88"/>
      <c r="ULM45" s="88"/>
      <c r="ULN45" s="88"/>
      <c r="ULO45" s="88"/>
      <c r="ULP45" s="88"/>
      <c r="ULQ45" s="88"/>
      <c r="ULR45" s="88"/>
      <c r="ULS45" s="88"/>
      <c r="ULT45" s="88"/>
      <c r="ULU45" s="88"/>
      <c r="ULV45" s="88"/>
      <c r="ULW45" s="88"/>
      <c r="ULX45" s="88"/>
      <c r="ULY45" s="88"/>
      <c r="ULZ45" s="88"/>
      <c r="UMA45" s="88"/>
      <c r="UMB45" s="88"/>
      <c r="UMC45" s="88"/>
      <c r="UMD45" s="88"/>
      <c r="UME45" s="88"/>
      <c r="UMF45" s="88"/>
      <c r="UMG45" s="88"/>
      <c r="UMH45" s="88"/>
      <c r="UMI45" s="88"/>
      <c r="UMJ45" s="88"/>
      <c r="UMK45" s="88"/>
      <c r="UML45" s="88"/>
      <c r="UMM45" s="88"/>
      <c r="UMN45" s="88"/>
      <c r="UMO45" s="88"/>
      <c r="UMP45" s="88"/>
      <c r="UMQ45" s="88"/>
      <c r="UMR45" s="88"/>
      <c r="UMS45" s="88"/>
      <c r="UMT45" s="88"/>
      <c r="UMU45" s="88"/>
      <c r="UMV45" s="88"/>
      <c r="UMW45" s="88"/>
      <c r="UMX45" s="88"/>
      <c r="UMY45" s="88"/>
      <c r="UMZ45" s="88"/>
      <c r="UNA45" s="88"/>
      <c r="UNB45" s="88"/>
      <c r="UNC45" s="88"/>
      <c r="UND45" s="88"/>
      <c r="UNE45" s="88"/>
      <c r="UNF45" s="88"/>
      <c r="UNG45" s="88"/>
      <c r="UNH45" s="88"/>
      <c r="UNI45" s="88"/>
      <c r="UNJ45" s="88"/>
      <c r="UNK45" s="88"/>
      <c r="UNL45" s="88"/>
      <c r="UNM45" s="88"/>
      <c r="UNN45" s="88"/>
      <c r="UNO45" s="88"/>
      <c r="UNP45" s="88"/>
      <c r="UNQ45" s="88"/>
      <c r="UNR45" s="88"/>
      <c r="UNS45" s="88"/>
      <c r="UNT45" s="88"/>
      <c r="UNU45" s="88"/>
      <c r="UNV45" s="88"/>
      <c r="UNW45" s="88"/>
      <c r="UNX45" s="88"/>
      <c r="UNY45" s="88"/>
      <c r="UNZ45" s="88"/>
      <c r="UOA45" s="88"/>
      <c r="UOB45" s="88"/>
      <c r="UOC45" s="88"/>
      <c r="UOD45" s="88"/>
      <c r="UOE45" s="88"/>
      <c r="UOF45" s="88"/>
      <c r="UOG45" s="88"/>
      <c r="UOH45" s="88"/>
      <c r="UOI45" s="88"/>
      <c r="UOJ45" s="88"/>
      <c r="UOK45" s="88"/>
      <c r="UOL45" s="88"/>
      <c r="UOM45" s="88"/>
      <c r="UON45" s="88"/>
      <c r="UOO45" s="88"/>
      <c r="UOP45" s="88"/>
      <c r="UOQ45" s="88"/>
      <c r="UOR45" s="88"/>
      <c r="UOS45" s="88"/>
      <c r="UOT45" s="88"/>
      <c r="UOU45" s="88"/>
      <c r="UOV45" s="88"/>
      <c r="UOW45" s="88"/>
      <c r="UOX45" s="88"/>
      <c r="UOY45" s="88"/>
      <c r="UOZ45" s="88"/>
      <c r="UPA45" s="88"/>
      <c r="UPB45" s="88"/>
      <c r="UPC45" s="88"/>
      <c r="UPD45" s="88"/>
      <c r="UPE45" s="88"/>
      <c r="UPF45" s="88"/>
      <c r="UPG45" s="88"/>
      <c r="UPH45" s="88"/>
      <c r="UPI45" s="88"/>
      <c r="UPJ45" s="88"/>
      <c r="UPK45" s="88"/>
      <c r="UPL45" s="88"/>
      <c r="UPM45" s="88"/>
      <c r="UPN45" s="88"/>
      <c r="UPO45" s="88"/>
      <c r="UPP45" s="88"/>
      <c r="UPQ45" s="88"/>
      <c r="UPR45" s="88"/>
      <c r="UPS45" s="88"/>
      <c r="UPT45" s="88"/>
      <c r="UPU45" s="88"/>
      <c r="UPV45" s="88"/>
      <c r="UPW45" s="88"/>
      <c r="UPX45" s="88"/>
      <c r="UPY45" s="88"/>
      <c r="UPZ45" s="88"/>
      <c r="UQA45" s="88"/>
      <c r="UQB45" s="88"/>
      <c r="UQC45" s="88"/>
      <c r="UQD45" s="88"/>
      <c r="UQE45" s="88"/>
      <c r="UQF45" s="88"/>
      <c r="UQG45" s="88"/>
      <c r="UQH45" s="88"/>
      <c r="UQI45" s="88"/>
      <c r="UQJ45" s="88"/>
      <c r="UQK45" s="88"/>
      <c r="UQL45" s="88"/>
      <c r="UQM45" s="88"/>
      <c r="UQN45" s="88"/>
      <c r="UQO45" s="88"/>
      <c r="UQP45" s="88"/>
      <c r="UQQ45" s="88"/>
      <c r="UQR45" s="88"/>
      <c r="UQS45" s="88"/>
      <c r="UQT45" s="88"/>
      <c r="UQU45" s="88"/>
      <c r="UQV45" s="88"/>
      <c r="UQW45" s="88"/>
      <c r="UQX45" s="88"/>
      <c r="UQY45" s="88"/>
      <c r="UQZ45" s="88"/>
      <c r="URA45" s="88"/>
      <c r="URB45" s="88"/>
      <c r="URC45" s="88"/>
      <c r="URD45" s="88"/>
      <c r="URE45" s="88"/>
      <c r="URF45" s="88"/>
      <c r="URG45" s="88"/>
      <c r="URH45" s="88"/>
      <c r="URI45" s="88"/>
      <c r="URJ45" s="88"/>
      <c r="URK45" s="88"/>
      <c r="URL45" s="88"/>
      <c r="URM45" s="88"/>
      <c r="URN45" s="88"/>
      <c r="URO45" s="88"/>
      <c r="URP45" s="88"/>
      <c r="URQ45" s="88"/>
      <c r="URR45" s="88"/>
      <c r="URS45" s="88"/>
      <c r="URT45" s="88"/>
      <c r="URU45" s="88"/>
      <c r="URV45" s="88"/>
      <c r="URW45" s="88"/>
      <c r="URX45" s="88"/>
      <c r="URY45" s="88"/>
      <c r="URZ45" s="88"/>
      <c r="USA45" s="88"/>
      <c r="USB45" s="88"/>
      <c r="USC45" s="88"/>
      <c r="USD45" s="88"/>
      <c r="USE45" s="88"/>
      <c r="USF45" s="88"/>
      <c r="USG45" s="88"/>
      <c r="USH45" s="88"/>
      <c r="USI45" s="88"/>
      <c r="USJ45" s="88"/>
      <c r="USK45" s="88"/>
      <c r="USL45" s="88"/>
      <c r="USM45" s="88"/>
      <c r="USN45" s="88"/>
      <c r="USO45" s="88"/>
      <c r="USP45" s="88"/>
      <c r="USQ45" s="88"/>
      <c r="USR45" s="88"/>
      <c r="USS45" s="88"/>
      <c r="UST45" s="88"/>
      <c r="USU45" s="88"/>
      <c r="USV45" s="88"/>
      <c r="USW45" s="88"/>
      <c r="USX45" s="88"/>
      <c r="USY45" s="88"/>
      <c r="USZ45" s="88"/>
      <c r="UTA45" s="88"/>
      <c r="UTB45" s="88"/>
      <c r="UTC45" s="88"/>
      <c r="UTD45" s="88"/>
      <c r="UTE45" s="88"/>
      <c r="UTF45" s="88"/>
      <c r="UTG45" s="88"/>
      <c r="UTH45" s="88"/>
      <c r="UTI45" s="88"/>
      <c r="UTJ45" s="88"/>
      <c r="UTK45" s="88"/>
      <c r="UTL45" s="88"/>
      <c r="UTM45" s="88"/>
      <c r="UTN45" s="88"/>
      <c r="UTO45" s="88"/>
      <c r="UTP45" s="88"/>
      <c r="UTQ45" s="88"/>
      <c r="UTR45" s="88"/>
      <c r="UTS45" s="88"/>
      <c r="UTT45" s="88"/>
      <c r="UTU45" s="88"/>
      <c r="UTV45" s="88"/>
      <c r="UTW45" s="88"/>
      <c r="UTX45" s="88"/>
      <c r="UTY45" s="88"/>
      <c r="UTZ45" s="88"/>
      <c r="UUA45" s="88"/>
      <c r="UUB45" s="88"/>
      <c r="UUC45" s="88"/>
      <c r="UUD45" s="88"/>
      <c r="UUE45" s="88"/>
      <c r="UUF45" s="88"/>
      <c r="UUG45" s="88"/>
      <c r="UUH45" s="88"/>
      <c r="UUI45" s="88"/>
      <c r="UUJ45" s="88"/>
      <c r="UUK45" s="88"/>
      <c r="UUL45" s="88"/>
      <c r="UUM45" s="88"/>
      <c r="UUN45" s="88"/>
      <c r="UUO45" s="88"/>
      <c r="UUP45" s="88"/>
      <c r="UUQ45" s="88"/>
      <c r="UUR45" s="88"/>
      <c r="UUS45" s="88"/>
      <c r="UUT45" s="88"/>
      <c r="UUU45" s="88"/>
      <c r="UUV45" s="88"/>
      <c r="UUW45" s="88"/>
      <c r="UUX45" s="88"/>
      <c r="UUY45" s="88"/>
      <c r="UUZ45" s="88"/>
      <c r="UVA45" s="88"/>
      <c r="UVB45" s="88"/>
      <c r="UVC45" s="88"/>
      <c r="UVD45" s="88"/>
      <c r="UVE45" s="88"/>
      <c r="UVF45" s="88"/>
      <c r="UVG45" s="88"/>
      <c r="UVH45" s="88"/>
      <c r="UVI45" s="88"/>
      <c r="UVJ45" s="88"/>
      <c r="UVK45" s="88"/>
      <c r="UVL45" s="88"/>
      <c r="UVM45" s="88"/>
      <c r="UVN45" s="88"/>
      <c r="UVO45" s="88"/>
      <c r="UVP45" s="88"/>
      <c r="UVQ45" s="88"/>
      <c r="UVR45" s="88"/>
      <c r="UVS45" s="88"/>
      <c r="UVT45" s="88"/>
      <c r="UVU45" s="88"/>
      <c r="UVV45" s="88"/>
      <c r="UVW45" s="88"/>
      <c r="UVX45" s="88"/>
      <c r="UVY45" s="88"/>
      <c r="UVZ45" s="88"/>
      <c r="UWA45" s="88"/>
      <c r="UWB45" s="88"/>
      <c r="UWC45" s="88"/>
      <c r="UWD45" s="88"/>
      <c r="UWE45" s="88"/>
      <c r="UWF45" s="88"/>
      <c r="UWG45" s="88"/>
      <c r="UWH45" s="88"/>
      <c r="UWI45" s="88"/>
      <c r="UWJ45" s="88"/>
      <c r="UWK45" s="88"/>
      <c r="UWL45" s="88"/>
      <c r="UWM45" s="88"/>
      <c r="UWN45" s="88"/>
      <c r="UWO45" s="88"/>
      <c r="UWP45" s="88"/>
      <c r="UWQ45" s="88"/>
      <c r="UWR45" s="88"/>
      <c r="UWS45" s="88"/>
      <c r="UWT45" s="88"/>
      <c r="UWU45" s="88"/>
      <c r="UWV45" s="88"/>
      <c r="UWW45" s="88"/>
      <c r="UWX45" s="88"/>
      <c r="UWY45" s="88"/>
      <c r="UWZ45" s="88"/>
      <c r="UXA45" s="88"/>
      <c r="UXB45" s="88"/>
      <c r="UXC45" s="88"/>
      <c r="UXD45" s="88"/>
      <c r="UXE45" s="88"/>
      <c r="UXF45" s="88"/>
      <c r="UXG45" s="88"/>
      <c r="UXH45" s="88"/>
      <c r="UXI45" s="88"/>
      <c r="UXJ45" s="88"/>
      <c r="UXK45" s="88"/>
      <c r="UXL45" s="88"/>
      <c r="UXM45" s="88"/>
      <c r="UXN45" s="88"/>
      <c r="UXO45" s="88"/>
      <c r="UXP45" s="88"/>
      <c r="UXQ45" s="88"/>
      <c r="UXR45" s="88"/>
      <c r="UXS45" s="88"/>
      <c r="UXT45" s="88"/>
      <c r="UXU45" s="88"/>
      <c r="UXV45" s="88"/>
      <c r="UXW45" s="88"/>
      <c r="UXX45" s="88"/>
      <c r="UXY45" s="88"/>
      <c r="UXZ45" s="88"/>
      <c r="UYA45" s="88"/>
      <c r="UYB45" s="88"/>
      <c r="UYC45" s="88"/>
      <c r="UYD45" s="88"/>
      <c r="UYE45" s="88"/>
      <c r="UYF45" s="88"/>
      <c r="UYG45" s="88"/>
      <c r="UYH45" s="88"/>
      <c r="UYI45" s="88"/>
      <c r="UYJ45" s="88"/>
      <c r="UYK45" s="88"/>
      <c r="UYL45" s="88"/>
      <c r="UYM45" s="88"/>
      <c r="UYN45" s="88"/>
      <c r="UYO45" s="88"/>
      <c r="UYP45" s="88"/>
      <c r="UYQ45" s="88"/>
      <c r="UYR45" s="88"/>
      <c r="UYS45" s="88"/>
      <c r="UYT45" s="88"/>
      <c r="UYU45" s="88"/>
      <c r="UYV45" s="88"/>
      <c r="UYW45" s="88"/>
      <c r="UYX45" s="88"/>
      <c r="UYY45" s="88"/>
      <c r="UYZ45" s="88"/>
      <c r="UZA45" s="88"/>
      <c r="UZB45" s="88"/>
      <c r="UZC45" s="88"/>
      <c r="UZD45" s="88"/>
      <c r="UZE45" s="88"/>
      <c r="UZF45" s="88"/>
      <c r="UZG45" s="88"/>
      <c r="UZH45" s="88"/>
      <c r="UZI45" s="88"/>
      <c r="UZJ45" s="88"/>
      <c r="UZK45" s="88"/>
      <c r="UZL45" s="88"/>
      <c r="UZM45" s="88"/>
      <c r="UZN45" s="88"/>
      <c r="UZO45" s="88"/>
      <c r="UZP45" s="88"/>
      <c r="UZQ45" s="88"/>
      <c r="UZR45" s="88"/>
      <c r="UZS45" s="88"/>
      <c r="UZT45" s="88"/>
      <c r="UZU45" s="88"/>
      <c r="UZV45" s="88"/>
      <c r="UZW45" s="88"/>
      <c r="UZX45" s="88"/>
      <c r="UZY45" s="88"/>
      <c r="UZZ45" s="88"/>
      <c r="VAA45" s="88"/>
      <c r="VAB45" s="88"/>
      <c r="VAC45" s="88"/>
      <c r="VAD45" s="88"/>
      <c r="VAE45" s="88"/>
      <c r="VAF45" s="88"/>
      <c r="VAG45" s="88"/>
      <c r="VAH45" s="88"/>
      <c r="VAI45" s="88"/>
      <c r="VAJ45" s="88"/>
      <c r="VAK45" s="88"/>
      <c r="VAL45" s="88"/>
      <c r="VAM45" s="88"/>
      <c r="VAN45" s="88"/>
      <c r="VAO45" s="88"/>
      <c r="VAP45" s="88"/>
      <c r="VAQ45" s="88"/>
      <c r="VAR45" s="88"/>
      <c r="VAS45" s="88"/>
      <c r="VAT45" s="88"/>
      <c r="VAU45" s="88"/>
      <c r="VAV45" s="88"/>
      <c r="VAW45" s="88"/>
      <c r="VAX45" s="88"/>
      <c r="VAY45" s="88"/>
      <c r="VAZ45" s="88"/>
      <c r="VBA45" s="88"/>
      <c r="VBB45" s="88"/>
      <c r="VBC45" s="88"/>
      <c r="VBD45" s="88"/>
      <c r="VBE45" s="88"/>
      <c r="VBF45" s="88"/>
      <c r="VBG45" s="88"/>
      <c r="VBH45" s="88"/>
      <c r="VBI45" s="88"/>
      <c r="VBJ45" s="88"/>
      <c r="VBK45" s="88"/>
      <c r="VBL45" s="88"/>
      <c r="VBM45" s="88"/>
      <c r="VBN45" s="88"/>
      <c r="VBO45" s="88"/>
      <c r="VBP45" s="88"/>
      <c r="VBQ45" s="88"/>
      <c r="VBR45" s="88"/>
      <c r="VBS45" s="88"/>
      <c r="VBT45" s="88"/>
      <c r="VBU45" s="88"/>
      <c r="VBV45" s="88"/>
      <c r="VBW45" s="88"/>
      <c r="VBX45" s="88"/>
      <c r="VBY45" s="88"/>
      <c r="VBZ45" s="88"/>
      <c r="VCA45" s="88"/>
      <c r="VCB45" s="88"/>
      <c r="VCC45" s="88"/>
      <c r="VCD45" s="88"/>
      <c r="VCE45" s="88"/>
      <c r="VCF45" s="88"/>
      <c r="VCG45" s="88"/>
      <c r="VCH45" s="88"/>
      <c r="VCI45" s="88"/>
      <c r="VCJ45" s="88"/>
      <c r="VCK45" s="88"/>
      <c r="VCL45" s="88"/>
      <c r="VCM45" s="88"/>
      <c r="VCN45" s="88"/>
      <c r="VCO45" s="88"/>
      <c r="VCP45" s="88"/>
      <c r="VCQ45" s="88"/>
      <c r="VCR45" s="88"/>
      <c r="VCS45" s="88"/>
      <c r="VCT45" s="88"/>
      <c r="VCU45" s="88"/>
      <c r="VCV45" s="88"/>
      <c r="VCW45" s="88"/>
      <c r="VCX45" s="88"/>
      <c r="VCY45" s="88"/>
      <c r="VCZ45" s="88"/>
      <c r="VDA45" s="88"/>
      <c r="VDB45" s="88"/>
      <c r="VDC45" s="88"/>
      <c r="VDD45" s="88"/>
      <c r="VDE45" s="88"/>
      <c r="VDF45" s="88"/>
      <c r="VDG45" s="88"/>
      <c r="VDH45" s="88"/>
      <c r="VDI45" s="88"/>
      <c r="VDJ45" s="88"/>
      <c r="VDK45" s="88"/>
      <c r="VDL45" s="88"/>
      <c r="VDM45" s="88"/>
      <c r="VDN45" s="88"/>
      <c r="VDO45" s="88"/>
      <c r="VDP45" s="88"/>
      <c r="VDQ45" s="88"/>
      <c r="VDR45" s="88"/>
      <c r="VDS45" s="88"/>
      <c r="VDT45" s="88"/>
      <c r="VDU45" s="88"/>
      <c r="VDV45" s="88"/>
      <c r="VDW45" s="88"/>
      <c r="VDX45" s="88"/>
      <c r="VDY45" s="88"/>
      <c r="VDZ45" s="88"/>
      <c r="VEA45" s="88"/>
      <c r="VEB45" s="88"/>
      <c r="VEC45" s="88"/>
      <c r="VED45" s="88"/>
      <c r="VEE45" s="88"/>
      <c r="VEF45" s="88"/>
      <c r="VEG45" s="88"/>
      <c r="VEH45" s="88"/>
      <c r="VEI45" s="88"/>
      <c r="VEJ45" s="88"/>
      <c r="VEK45" s="88"/>
      <c r="VEL45" s="88"/>
      <c r="VEM45" s="88"/>
      <c r="VEN45" s="88"/>
      <c r="VEO45" s="88"/>
      <c r="VEP45" s="88"/>
      <c r="VEQ45" s="88"/>
      <c r="VER45" s="88"/>
      <c r="VES45" s="88"/>
      <c r="VET45" s="88"/>
      <c r="VEU45" s="88"/>
      <c r="VEV45" s="88"/>
      <c r="VEW45" s="88"/>
      <c r="VEX45" s="88"/>
      <c r="VEY45" s="88"/>
      <c r="VEZ45" s="88"/>
      <c r="VFA45" s="88"/>
      <c r="VFB45" s="88"/>
      <c r="VFC45" s="88"/>
      <c r="VFD45" s="88"/>
      <c r="VFE45" s="88"/>
      <c r="VFF45" s="88"/>
      <c r="VFG45" s="88"/>
      <c r="VFH45" s="88"/>
      <c r="VFI45" s="88"/>
      <c r="VFJ45" s="88"/>
      <c r="VFK45" s="88"/>
      <c r="VFL45" s="88"/>
      <c r="VFM45" s="88"/>
      <c r="VFN45" s="88"/>
      <c r="VFO45" s="88"/>
      <c r="VFP45" s="88"/>
      <c r="VFQ45" s="88"/>
      <c r="VFR45" s="88"/>
      <c r="VFS45" s="88"/>
      <c r="VFT45" s="88"/>
      <c r="VFU45" s="88"/>
      <c r="VFV45" s="88"/>
      <c r="VFW45" s="88"/>
      <c r="VFX45" s="88"/>
      <c r="VFY45" s="88"/>
      <c r="VFZ45" s="88"/>
      <c r="VGA45" s="88"/>
      <c r="VGB45" s="88"/>
      <c r="VGC45" s="88"/>
      <c r="VGD45" s="88"/>
      <c r="VGE45" s="88"/>
      <c r="VGF45" s="88"/>
      <c r="VGG45" s="88"/>
      <c r="VGH45" s="88"/>
      <c r="VGI45" s="88"/>
      <c r="VGJ45" s="88"/>
      <c r="VGK45" s="88"/>
      <c r="VGL45" s="88"/>
      <c r="VGM45" s="88"/>
      <c r="VGN45" s="88"/>
      <c r="VGO45" s="88"/>
      <c r="VGP45" s="88"/>
      <c r="VGQ45" s="88"/>
      <c r="VGR45" s="88"/>
      <c r="VGS45" s="88"/>
      <c r="VGT45" s="88"/>
      <c r="VGU45" s="88"/>
      <c r="VGV45" s="88"/>
      <c r="VGW45" s="88"/>
      <c r="VGX45" s="88"/>
      <c r="VGY45" s="88"/>
      <c r="VGZ45" s="88"/>
      <c r="VHA45" s="88"/>
      <c r="VHB45" s="88"/>
      <c r="VHC45" s="88"/>
      <c r="VHD45" s="88"/>
      <c r="VHE45" s="88"/>
      <c r="VHF45" s="88"/>
      <c r="VHG45" s="88"/>
      <c r="VHH45" s="88"/>
      <c r="VHI45" s="88"/>
      <c r="VHJ45" s="88"/>
      <c r="VHK45" s="88"/>
      <c r="VHL45" s="88"/>
      <c r="VHM45" s="88"/>
      <c r="VHN45" s="88"/>
      <c r="VHO45" s="88"/>
      <c r="VHP45" s="88"/>
      <c r="VHQ45" s="88"/>
      <c r="VHR45" s="88"/>
      <c r="VHS45" s="88"/>
      <c r="VHT45" s="88"/>
      <c r="VHU45" s="88"/>
      <c r="VHV45" s="88"/>
      <c r="VHW45" s="88"/>
      <c r="VHX45" s="88"/>
      <c r="VHY45" s="88"/>
      <c r="VHZ45" s="88"/>
      <c r="VIA45" s="88"/>
      <c r="VIB45" s="88"/>
      <c r="VIC45" s="88"/>
      <c r="VID45" s="88"/>
      <c r="VIE45" s="88"/>
      <c r="VIF45" s="88"/>
      <c r="VIG45" s="88"/>
      <c r="VIH45" s="88"/>
      <c r="VII45" s="88"/>
      <c r="VIJ45" s="88"/>
      <c r="VIK45" s="88"/>
      <c r="VIL45" s="88"/>
      <c r="VIM45" s="88"/>
      <c r="VIN45" s="88"/>
      <c r="VIO45" s="88"/>
      <c r="VIP45" s="88"/>
      <c r="VIQ45" s="88"/>
      <c r="VIR45" s="88"/>
      <c r="VIS45" s="88"/>
      <c r="VIT45" s="88"/>
      <c r="VIU45" s="88"/>
      <c r="VIV45" s="88"/>
      <c r="VIW45" s="88"/>
      <c r="VIX45" s="88"/>
      <c r="VIY45" s="88"/>
      <c r="VIZ45" s="88"/>
      <c r="VJA45" s="88"/>
      <c r="VJB45" s="88"/>
      <c r="VJC45" s="88"/>
      <c r="VJD45" s="88"/>
      <c r="VJE45" s="88"/>
      <c r="VJF45" s="88"/>
      <c r="VJG45" s="88"/>
      <c r="VJH45" s="88"/>
      <c r="VJI45" s="88"/>
      <c r="VJJ45" s="88"/>
      <c r="VJK45" s="88"/>
      <c r="VJL45" s="88"/>
      <c r="VJM45" s="88"/>
      <c r="VJN45" s="88"/>
      <c r="VJO45" s="88"/>
      <c r="VJP45" s="88"/>
      <c r="VJQ45" s="88"/>
      <c r="VJR45" s="88"/>
      <c r="VJS45" s="88"/>
      <c r="VJT45" s="88"/>
      <c r="VJU45" s="88"/>
      <c r="VJV45" s="88"/>
      <c r="VJW45" s="88"/>
      <c r="VJX45" s="88"/>
      <c r="VJY45" s="88"/>
      <c r="VJZ45" s="88"/>
      <c r="VKA45" s="88"/>
      <c r="VKB45" s="88"/>
      <c r="VKC45" s="88"/>
      <c r="VKD45" s="88"/>
      <c r="VKE45" s="88"/>
      <c r="VKF45" s="88"/>
      <c r="VKG45" s="88"/>
      <c r="VKH45" s="88"/>
      <c r="VKI45" s="88"/>
      <c r="VKJ45" s="88"/>
      <c r="VKK45" s="88"/>
      <c r="VKL45" s="88"/>
      <c r="VKM45" s="88"/>
      <c r="VKN45" s="88"/>
      <c r="VKO45" s="88"/>
      <c r="VKP45" s="88"/>
      <c r="VKQ45" s="88"/>
      <c r="VKR45" s="88"/>
      <c r="VKS45" s="88"/>
      <c r="VKT45" s="88"/>
      <c r="VKU45" s="88"/>
      <c r="VKV45" s="88"/>
      <c r="VKW45" s="88"/>
      <c r="VKX45" s="88"/>
      <c r="VKY45" s="88"/>
      <c r="VKZ45" s="88"/>
      <c r="VLA45" s="88"/>
      <c r="VLB45" s="88"/>
      <c r="VLC45" s="88"/>
      <c r="VLD45" s="88"/>
      <c r="VLE45" s="88"/>
      <c r="VLF45" s="88"/>
      <c r="VLG45" s="88"/>
      <c r="VLH45" s="88"/>
      <c r="VLI45" s="88"/>
      <c r="VLJ45" s="88"/>
      <c r="VLK45" s="88"/>
      <c r="VLL45" s="88"/>
      <c r="VLM45" s="88"/>
      <c r="VLN45" s="88"/>
      <c r="VLO45" s="88"/>
      <c r="VLP45" s="88"/>
      <c r="VLQ45" s="88"/>
      <c r="VLR45" s="88"/>
      <c r="VLS45" s="88"/>
      <c r="VLT45" s="88"/>
      <c r="VLU45" s="88"/>
      <c r="VLV45" s="88"/>
      <c r="VLW45" s="88"/>
      <c r="VLX45" s="88"/>
      <c r="VLY45" s="88"/>
      <c r="VLZ45" s="88"/>
      <c r="VMA45" s="88"/>
      <c r="VMB45" s="88"/>
      <c r="VMC45" s="88"/>
      <c r="VMD45" s="88"/>
      <c r="VME45" s="88"/>
      <c r="VMF45" s="88"/>
      <c r="VMG45" s="88"/>
      <c r="VMH45" s="88"/>
      <c r="VMI45" s="88"/>
      <c r="VMJ45" s="88"/>
      <c r="VMK45" s="88"/>
      <c r="VML45" s="88"/>
      <c r="VMM45" s="88"/>
      <c r="VMN45" s="88"/>
      <c r="VMO45" s="88"/>
      <c r="VMP45" s="88"/>
      <c r="VMQ45" s="88"/>
      <c r="VMR45" s="88"/>
      <c r="VMS45" s="88"/>
      <c r="VMT45" s="88"/>
      <c r="VMU45" s="88"/>
      <c r="VMV45" s="88"/>
      <c r="VMW45" s="88"/>
      <c r="VMX45" s="88"/>
      <c r="VMY45" s="88"/>
      <c r="VMZ45" s="88"/>
      <c r="VNA45" s="88"/>
      <c r="VNB45" s="88"/>
      <c r="VNC45" s="88"/>
      <c r="VND45" s="88"/>
      <c r="VNE45" s="88"/>
      <c r="VNF45" s="88"/>
      <c r="VNG45" s="88"/>
      <c r="VNH45" s="88"/>
      <c r="VNI45" s="88"/>
      <c r="VNJ45" s="88"/>
      <c r="VNK45" s="88"/>
      <c r="VNL45" s="88"/>
      <c r="VNM45" s="88"/>
      <c r="VNN45" s="88"/>
      <c r="VNO45" s="88"/>
      <c r="VNP45" s="88"/>
      <c r="VNQ45" s="88"/>
      <c r="VNR45" s="88"/>
      <c r="VNS45" s="88"/>
      <c r="VNT45" s="88"/>
      <c r="VNU45" s="88"/>
      <c r="VNV45" s="88"/>
      <c r="VNW45" s="88"/>
      <c r="VNX45" s="88"/>
      <c r="VNY45" s="88"/>
      <c r="VNZ45" s="88"/>
      <c r="VOA45" s="88"/>
      <c r="VOB45" s="88"/>
      <c r="VOC45" s="88"/>
      <c r="VOD45" s="88"/>
      <c r="VOE45" s="88"/>
      <c r="VOF45" s="88"/>
      <c r="VOG45" s="88"/>
      <c r="VOH45" s="88"/>
      <c r="VOI45" s="88"/>
      <c r="VOJ45" s="88"/>
      <c r="VOK45" s="88"/>
      <c r="VOL45" s="88"/>
      <c r="VOM45" s="88"/>
      <c r="VON45" s="88"/>
      <c r="VOO45" s="88"/>
      <c r="VOP45" s="88"/>
      <c r="VOQ45" s="88"/>
      <c r="VOR45" s="88"/>
      <c r="VOS45" s="88"/>
      <c r="VOT45" s="88"/>
      <c r="VOU45" s="88"/>
      <c r="VOV45" s="88"/>
      <c r="VOW45" s="88"/>
      <c r="VOX45" s="88"/>
      <c r="VOY45" s="88"/>
      <c r="VOZ45" s="88"/>
      <c r="VPA45" s="88"/>
      <c r="VPB45" s="88"/>
      <c r="VPC45" s="88"/>
      <c r="VPD45" s="88"/>
      <c r="VPE45" s="88"/>
      <c r="VPF45" s="88"/>
      <c r="VPG45" s="88"/>
      <c r="VPH45" s="88"/>
      <c r="VPI45" s="88"/>
      <c r="VPJ45" s="88"/>
      <c r="VPK45" s="88"/>
      <c r="VPL45" s="88"/>
      <c r="VPM45" s="88"/>
      <c r="VPN45" s="88"/>
      <c r="VPO45" s="88"/>
      <c r="VPP45" s="88"/>
      <c r="VPQ45" s="88"/>
      <c r="VPR45" s="88"/>
      <c r="VPS45" s="88"/>
      <c r="VPT45" s="88"/>
      <c r="VPU45" s="88"/>
      <c r="VPV45" s="88"/>
      <c r="VPW45" s="88"/>
      <c r="VPX45" s="88"/>
      <c r="VPY45" s="88"/>
      <c r="VPZ45" s="88"/>
      <c r="VQA45" s="88"/>
      <c r="VQB45" s="88"/>
      <c r="VQC45" s="88"/>
      <c r="VQD45" s="88"/>
      <c r="VQE45" s="88"/>
      <c r="VQF45" s="88"/>
      <c r="VQG45" s="88"/>
      <c r="VQH45" s="88"/>
      <c r="VQI45" s="88"/>
      <c r="VQJ45" s="88"/>
      <c r="VQK45" s="88"/>
      <c r="VQL45" s="88"/>
      <c r="VQM45" s="88"/>
      <c r="VQN45" s="88"/>
      <c r="VQO45" s="88"/>
      <c r="VQP45" s="88"/>
      <c r="VQQ45" s="88"/>
      <c r="VQR45" s="88"/>
      <c r="VQS45" s="88"/>
      <c r="VQT45" s="88"/>
      <c r="VQU45" s="88"/>
      <c r="VQV45" s="88"/>
      <c r="VQW45" s="88"/>
      <c r="VQX45" s="88"/>
      <c r="VQY45" s="88"/>
      <c r="VQZ45" s="88"/>
      <c r="VRA45" s="88"/>
      <c r="VRB45" s="88"/>
      <c r="VRC45" s="88"/>
      <c r="VRD45" s="88"/>
      <c r="VRE45" s="88"/>
      <c r="VRF45" s="88"/>
      <c r="VRG45" s="88"/>
      <c r="VRH45" s="88"/>
      <c r="VRI45" s="88"/>
      <c r="VRJ45" s="88"/>
      <c r="VRK45" s="88"/>
      <c r="VRL45" s="88"/>
      <c r="VRM45" s="88"/>
      <c r="VRN45" s="88"/>
      <c r="VRO45" s="88"/>
      <c r="VRP45" s="88"/>
      <c r="VRQ45" s="88"/>
      <c r="VRR45" s="88"/>
      <c r="VRS45" s="88"/>
      <c r="VRT45" s="88"/>
      <c r="VRU45" s="88"/>
      <c r="VRV45" s="88"/>
      <c r="VRW45" s="88"/>
      <c r="VRX45" s="88"/>
      <c r="VRY45" s="88"/>
      <c r="VRZ45" s="88"/>
      <c r="VSA45" s="88"/>
      <c r="VSB45" s="88"/>
      <c r="VSC45" s="88"/>
      <c r="VSD45" s="88"/>
      <c r="VSE45" s="88"/>
      <c r="VSF45" s="88"/>
      <c r="VSG45" s="88"/>
      <c r="VSH45" s="88"/>
      <c r="VSI45" s="88"/>
      <c r="VSJ45" s="88"/>
      <c r="VSK45" s="88"/>
      <c r="VSL45" s="88"/>
      <c r="VSM45" s="88"/>
      <c r="VSN45" s="88"/>
      <c r="VSO45" s="88"/>
      <c r="VSP45" s="88"/>
      <c r="VSQ45" s="88"/>
      <c r="VSR45" s="88"/>
      <c r="VSS45" s="88"/>
      <c r="VST45" s="88"/>
      <c r="VSU45" s="88"/>
      <c r="VSV45" s="88"/>
      <c r="VSW45" s="88"/>
      <c r="VSX45" s="88"/>
      <c r="VSY45" s="88"/>
      <c r="VSZ45" s="88"/>
      <c r="VTA45" s="88"/>
      <c r="VTB45" s="88"/>
      <c r="VTC45" s="88"/>
      <c r="VTD45" s="88"/>
      <c r="VTE45" s="88"/>
      <c r="VTF45" s="88"/>
      <c r="VTG45" s="88"/>
      <c r="VTH45" s="88"/>
      <c r="VTI45" s="88"/>
      <c r="VTJ45" s="88"/>
      <c r="VTK45" s="88"/>
      <c r="VTL45" s="88"/>
      <c r="VTM45" s="88"/>
      <c r="VTN45" s="88"/>
      <c r="VTO45" s="88"/>
      <c r="VTP45" s="88"/>
      <c r="VTQ45" s="88"/>
      <c r="VTR45" s="88"/>
      <c r="VTS45" s="88"/>
      <c r="VTT45" s="88"/>
      <c r="VTU45" s="88"/>
      <c r="VTV45" s="88"/>
      <c r="VTW45" s="88"/>
      <c r="VTX45" s="88"/>
      <c r="VTY45" s="88"/>
      <c r="VTZ45" s="88"/>
      <c r="VUA45" s="88"/>
      <c r="VUB45" s="88"/>
      <c r="VUC45" s="88"/>
      <c r="VUD45" s="88"/>
      <c r="VUE45" s="88"/>
      <c r="VUF45" s="88"/>
      <c r="VUG45" s="88"/>
      <c r="VUH45" s="88"/>
      <c r="VUI45" s="88"/>
      <c r="VUJ45" s="88"/>
      <c r="VUK45" s="88"/>
      <c r="VUL45" s="88"/>
      <c r="VUM45" s="88"/>
      <c r="VUN45" s="88"/>
      <c r="VUO45" s="88"/>
      <c r="VUP45" s="88"/>
      <c r="VUQ45" s="88"/>
      <c r="VUR45" s="88"/>
      <c r="VUS45" s="88"/>
      <c r="VUT45" s="88"/>
      <c r="VUU45" s="88"/>
      <c r="VUV45" s="88"/>
      <c r="VUW45" s="88"/>
      <c r="VUX45" s="88"/>
      <c r="VUY45" s="88"/>
      <c r="VUZ45" s="88"/>
      <c r="VVA45" s="88"/>
      <c r="VVB45" s="88"/>
      <c r="VVC45" s="88"/>
      <c r="VVD45" s="88"/>
      <c r="VVE45" s="88"/>
      <c r="VVF45" s="88"/>
      <c r="VVG45" s="88"/>
      <c r="VVH45" s="88"/>
      <c r="VVI45" s="88"/>
      <c r="VVJ45" s="88"/>
      <c r="VVK45" s="88"/>
      <c r="VVL45" s="88"/>
      <c r="VVM45" s="88"/>
      <c r="VVN45" s="88"/>
      <c r="VVO45" s="88"/>
      <c r="VVP45" s="88"/>
      <c r="VVQ45" s="88"/>
      <c r="VVR45" s="88"/>
      <c r="VVS45" s="88"/>
      <c r="VVT45" s="88"/>
      <c r="VVU45" s="88"/>
      <c r="VVV45" s="88"/>
      <c r="VVW45" s="88"/>
      <c r="VVX45" s="88"/>
      <c r="VVY45" s="88"/>
      <c r="VVZ45" s="88"/>
      <c r="VWA45" s="88"/>
      <c r="VWB45" s="88"/>
      <c r="VWC45" s="88"/>
      <c r="VWD45" s="88"/>
      <c r="VWE45" s="88"/>
      <c r="VWF45" s="88"/>
      <c r="VWG45" s="88"/>
      <c r="VWH45" s="88"/>
      <c r="VWI45" s="88"/>
      <c r="VWJ45" s="88"/>
      <c r="VWK45" s="88"/>
      <c r="VWL45" s="88"/>
      <c r="VWM45" s="88"/>
      <c r="VWN45" s="88"/>
      <c r="VWO45" s="88"/>
      <c r="VWP45" s="88"/>
      <c r="VWQ45" s="88"/>
      <c r="VWR45" s="88"/>
      <c r="VWS45" s="88"/>
      <c r="VWT45" s="88"/>
      <c r="VWU45" s="88"/>
      <c r="VWV45" s="88"/>
      <c r="VWW45" s="88"/>
      <c r="VWX45" s="88"/>
      <c r="VWY45" s="88"/>
      <c r="VWZ45" s="88"/>
      <c r="VXA45" s="88"/>
      <c r="VXB45" s="88"/>
      <c r="VXC45" s="88"/>
      <c r="VXD45" s="88"/>
      <c r="VXE45" s="88"/>
      <c r="VXF45" s="88"/>
      <c r="VXG45" s="88"/>
      <c r="VXH45" s="88"/>
      <c r="VXI45" s="88"/>
      <c r="VXJ45" s="88"/>
      <c r="VXK45" s="88"/>
      <c r="VXL45" s="88"/>
      <c r="VXM45" s="88"/>
      <c r="VXN45" s="88"/>
      <c r="VXO45" s="88"/>
      <c r="VXP45" s="88"/>
      <c r="VXQ45" s="88"/>
      <c r="VXR45" s="88"/>
      <c r="VXS45" s="88"/>
      <c r="VXT45" s="88"/>
      <c r="VXU45" s="88"/>
      <c r="VXV45" s="88"/>
      <c r="VXW45" s="88"/>
      <c r="VXX45" s="88"/>
      <c r="VXY45" s="88"/>
      <c r="VXZ45" s="88"/>
      <c r="VYA45" s="88"/>
      <c r="VYB45" s="88"/>
      <c r="VYC45" s="88"/>
      <c r="VYD45" s="88"/>
      <c r="VYE45" s="88"/>
      <c r="VYF45" s="88"/>
      <c r="VYG45" s="88"/>
      <c r="VYH45" s="88"/>
      <c r="VYI45" s="88"/>
      <c r="VYJ45" s="88"/>
      <c r="VYK45" s="88"/>
      <c r="VYL45" s="88"/>
      <c r="VYM45" s="88"/>
      <c r="VYN45" s="88"/>
      <c r="VYO45" s="88"/>
      <c r="VYP45" s="88"/>
      <c r="VYQ45" s="88"/>
      <c r="VYR45" s="88"/>
      <c r="VYS45" s="88"/>
      <c r="VYT45" s="88"/>
      <c r="VYU45" s="88"/>
      <c r="VYV45" s="88"/>
      <c r="VYW45" s="88"/>
      <c r="VYX45" s="88"/>
      <c r="VYY45" s="88"/>
      <c r="VYZ45" s="88"/>
      <c r="VZA45" s="88"/>
      <c r="VZB45" s="88"/>
      <c r="VZC45" s="88"/>
      <c r="VZD45" s="88"/>
      <c r="VZE45" s="88"/>
      <c r="VZF45" s="88"/>
      <c r="VZG45" s="88"/>
      <c r="VZH45" s="88"/>
      <c r="VZI45" s="88"/>
      <c r="VZJ45" s="88"/>
      <c r="VZK45" s="88"/>
      <c r="VZL45" s="88"/>
      <c r="VZM45" s="88"/>
      <c r="VZN45" s="88"/>
      <c r="VZO45" s="88"/>
      <c r="VZP45" s="88"/>
      <c r="VZQ45" s="88"/>
      <c r="VZR45" s="88"/>
      <c r="VZS45" s="88"/>
      <c r="VZT45" s="88"/>
      <c r="VZU45" s="88"/>
      <c r="VZV45" s="88"/>
      <c r="VZW45" s="88"/>
      <c r="VZX45" s="88"/>
      <c r="VZY45" s="88"/>
      <c r="VZZ45" s="88"/>
      <c r="WAA45" s="88"/>
      <c r="WAB45" s="88"/>
      <c r="WAC45" s="88"/>
      <c r="WAD45" s="88"/>
      <c r="WAE45" s="88"/>
      <c r="WAF45" s="88"/>
      <c r="WAG45" s="88"/>
      <c r="WAH45" s="88"/>
      <c r="WAI45" s="88"/>
      <c r="WAJ45" s="88"/>
      <c r="WAK45" s="88"/>
      <c r="WAL45" s="88"/>
      <c r="WAM45" s="88"/>
      <c r="WAN45" s="88"/>
      <c r="WAO45" s="88"/>
      <c r="WAP45" s="88"/>
      <c r="WAQ45" s="88"/>
      <c r="WAR45" s="88"/>
      <c r="WAS45" s="88"/>
      <c r="WAT45" s="88"/>
      <c r="WAU45" s="88"/>
      <c r="WAV45" s="88"/>
      <c r="WAW45" s="88"/>
      <c r="WAX45" s="88"/>
      <c r="WAY45" s="88"/>
      <c r="WAZ45" s="88"/>
      <c r="WBA45" s="88"/>
      <c r="WBB45" s="88"/>
      <c r="WBC45" s="88"/>
      <c r="WBD45" s="88"/>
      <c r="WBE45" s="88"/>
      <c r="WBF45" s="88"/>
      <c r="WBG45" s="88"/>
      <c r="WBH45" s="88"/>
      <c r="WBI45" s="88"/>
      <c r="WBJ45" s="88"/>
      <c r="WBK45" s="88"/>
      <c r="WBL45" s="88"/>
      <c r="WBM45" s="88"/>
      <c r="WBN45" s="88"/>
      <c r="WBO45" s="88"/>
      <c r="WBP45" s="88"/>
      <c r="WBQ45" s="88"/>
      <c r="WBR45" s="88"/>
      <c r="WBS45" s="88"/>
      <c r="WBT45" s="88"/>
      <c r="WBU45" s="88"/>
      <c r="WBV45" s="88"/>
      <c r="WBW45" s="88"/>
      <c r="WBX45" s="88"/>
      <c r="WBY45" s="88"/>
      <c r="WBZ45" s="88"/>
      <c r="WCA45" s="88"/>
      <c r="WCB45" s="88"/>
      <c r="WCC45" s="88"/>
      <c r="WCD45" s="88"/>
      <c r="WCE45" s="88"/>
      <c r="WCF45" s="88"/>
      <c r="WCG45" s="88"/>
      <c r="WCH45" s="88"/>
      <c r="WCI45" s="88"/>
      <c r="WCJ45" s="88"/>
      <c r="WCK45" s="88"/>
      <c r="WCL45" s="88"/>
      <c r="WCM45" s="88"/>
      <c r="WCN45" s="88"/>
      <c r="WCO45" s="88"/>
      <c r="WCP45" s="88"/>
      <c r="WCQ45" s="88"/>
      <c r="WCR45" s="88"/>
      <c r="WCS45" s="88"/>
      <c r="WCT45" s="88"/>
      <c r="WCU45" s="88"/>
      <c r="WCV45" s="88"/>
      <c r="WCW45" s="88"/>
      <c r="WCX45" s="88"/>
      <c r="WCY45" s="88"/>
      <c r="WCZ45" s="88"/>
      <c r="WDA45" s="88"/>
      <c r="WDB45" s="88"/>
      <c r="WDC45" s="88"/>
      <c r="WDD45" s="88"/>
      <c r="WDE45" s="88"/>
      <c r="WDF45" s="88"/>
      <c r="WDG45" s="88"/>
      <c r="WDH45" s="88"/>
      <c r="WDI45" s="88"/>
      <c r="WDJ45" s="88"/>
      <c r="WDK45" s="88"/>
      <c r="WDL45" s="88"/>
      <c r="WDM45" s="88"/>
      <c r="WDN45" s="88"/>
      <c r="WDO45" s="88"/>
      <c r="WDP45" s="88"/>
      <c r="WDQ45" s="88"/>
      <c r="WDR45" s="88"/>
      <c r="WDS45" s="88"/>
      <c r="WDT45" s="88"/>
      <c r="WDU45" s="88"/>
      <c r="WDV45" s="88"/>
      <c r="WDW45" s="88"/>
      <c r="WDX45" s="88"/>
      <c r="WDY45" s="88"/>
      <c r="WDZ45" s="88"/>
      <c r="WEA45" s="88"/>
      <c r="WEB45" s="88"/>
      <c r="WEC45" s="88"/>
      <c r="WED45" s="88"/>
      <c r="WEE45" s="88"/>
      <c r="WEF45" s="88"/>
      <c r="WEG45" s="88"/>
      <c r="WEH45" s="88"/>
      <c r="WEI45" s="88"/>
      <c r="WEJ45" s="88"/>
      <c r="WEK45" s="88"/>
      <c r="WEL45" s="88"/>
      <c r="WEM45" s="88"/>
      <c r="WEN45" s="88"/>
      <c r="WEO45" s="88"/>
      <c r="WEP45" s="88"/>
      <c r="WEQ45" s="88"/>
      <c r="WER45" s="88"/>
      <c r="WES45" s="88"/>
      <c r="WET45" s="88"/>
      <c r="WEU45" s="88"/>
      <c r="WEV45" s="88"/>
      <c r="WEW45" s="88"/>
      <c r="WEX45" s="88"/>
      <c r="WEY45" s="88"/>
      <c r="WEZ45" s="88"/>
      <c r="WFA45" s="88"/>
      <c r="WFB45" s="88"/>
      <c r="WFC45" s="88"/>
      <c r="WFD45" s="88"/>
      <c r="WFE45" s="88"/>
      <c r="WFF45" s="88"/>
      <c r="WFG45" s="88"/>
      <c r="WFH45" s="88"/>
      <c r="WFI45" s="88"/>
      <c r="WFJ45" s="88"/>
      <c r="WFK45" s="88"/>
      <c r="WFL45" s="88"/>
      <c r="WFM45" s="88"/>
      <c r="WFN45" s="88"/>
      <c r="WFO45" s="88"/>
      <c r="WFP45" s="88"/>
      <c r="WFQ45" s="88"/>
      <c r="WFR45" s="88"/>
      <c r="WFS45" s="88"/>
      <c r="WFT45" s="88"/>
      <c r="WFU45" s="88"/>
      <c r="WFV45" s="88"/>
      <c r="WFW45" s="88"/>
      <c r="WFX45" s="88"/>
      <c r="WFY45" s="88"/>
      <c r="WFZ45" s="88"/>
      <c r="WGA45" s="88"/>
      <c r="WGB45" s="88"/>
      <c r="WGC45" s="88"/>
      <c r="WGD45" s="88"/>
      <c r="WGE45" s="88"/>
      <c r="WGF45" s="88"/>
      <c r="WGG45" s="88"/>
      <c r="WGH45" s="88"/>
      <c r="WGI45" s="88"/>
      <c r="WGJ45" s="88"/>
      <c r="WGK45" s="88"/>
      <c r="WGL45" s="88"/>
      <c r="WGM45" s="88"/>
      <c r="WGN45" s="88"/>
      <c r="WGO45" s="88"/>
      <c r="WGP45" s="88"/>
      <c r="WGQ45" s="88"/>
      <c r="WGR45" s="88"/>
      <c r="WGS45" s="88"/>
      <c r="WGT45" s="88"/>
      <c r="WGU45" s="88"/>
      <c r="WGV45" s="88"/>
      <c r="WGW45" s="88"/>
      <c r="WGX45" s="88"/>
      <c r="WGY45" s="88"/>
      <c r="WGZ45" s="88"/>
      <c r="WHA45" s="88"/>
      <c r="WHB45" s="88"/>
      <c r="WHC45" s="88"/>
      <c r="WHD45" s="88"/>
      <c r="WHE45" s="88"/>
      <c r="WHF45" s="88"/>
      <c r="WHG45" s="88"/>
      <c r="WHH45" s="88"/>
      <c r="WHI45" s="88"/>
      <c r="WHJ45" s="88"/>
      <c r="WHK45" s="88"/>
      <c r="WHL45" s="88"/>
      <c r="WHM45" s="88"/>
      <c r="WHN45" s="88"/>
      <c r="WHO45" s="88"/>
      <c r="WHP45" s="88"/>
      <c r="WHQ45" s="88"/>
      <c r="WHR45" s="88"/>
      <c r="WHS45" s="88"/>
      <c r="WHT45" s="88"/>
      <c r="WHU45" s="88"/>
      <c r="WHV45" s="88"/>
      <c r="WHW45" s="88"/>
      <c r="WHX45" s="88"/>
      <c r="WHY45" s="88"/>
      <c r="WHZ45" s="88"/>
      <c r="WIA45" s="88"/>
      <c r="WIB45" s="88"/>
      <c r="WIC45" s="88"/>
      <c r="WID45" s="88"/>
      <c r="WIE45" s="88"/>
      <c r="WIF45" s="88"/>
      <c r="WIG45" s="88"/>
      <c r="WIH45" s="88"/>
      <c r="WII45" s="88"/>
      <c r="WIJ45" s="88"/>
      <c r="WIK45" s="88"/>
      <c r="WIL45" s="88"/>
      <c r="WIM45" s="88"/>
      <c r="WIN45" s="88"/>
      <c r="WIO45" s="88"/>
      <c r="WIP45" s="88"/>
      <c r="WIQ45" s="88"/>
      <c r="WIR45" s="88"/>
      <c r="WIS45" s="88"/>
      <c r="WIT45" s="88"/>
      <c r="WIU45" s="88"/>
      <c r="WIV45" s="88"/>
      <c r="WIW45" s="88"/>
      <c r="WIX45" s="88"/>
      <c r="WIY45" s="88"/>
      <c r="WIZ45" s="88"/>
      <c r="WJA45" s="88"/>
      <c r="WJB45" s="88"/>
      <c r="WJC45" s="88"/>
      <c r="WJD45" s="88"/>
      <c r="WJE45" s="88"/>
      <c r="WJF45" s="88"/>
      <c r="WJG45" s="88"/>
      <c r="WJH45" s="88"/>
      <c r="WJI45" s="88"/>
      <c r="WJJ45" s="88"/>
      <c r="WJK45" s="88"/>
      <c r="WJL45" s="88"/>
      <c r="WJM45" s="88"/>
      <c r="WJN45" s="88"/>
      <c r="WJO45" s="88"/>
      <c r="WJP45" s="88"/>
      <c r="WJQ45" s="88"/>
      <c r="WJR45" s="88"/>
      <c r="WJS45" s="88"/>
      <c r="WJT45" s="88"/>
      <c r="WJU45" s="88"/>
      <c r="WJV45" s="88"/>
      <c r="WJW45" s="88"/>
      <c r="WJX45" s="88"/>
      <c r="WJY45" s="88"/>
      <c r="WJZ45" s="88"/>
      <c r="WKA45" s="88"/>
      <c r="WKB45" s="88"/>
      <c r="WKC45" s="88"/>
      <c r="WKD45" s="88"/>
      <c r="WKE45" s="88"/>
      <c r="WKF45" s="88"/>
      <c r="WKG45" s="88"/>
      <c r="WKH45" s="88"/>
      <c r="WKI45" s="88"/>
      <c r="WKJ45" s="88"/>
      <c r="WKK45" s="88"/>
      <c r="WKL45" s="88"/>
      <c r="WKM45" s="88"/>
      <c r="WKN45" s="88"/>
      <c r="WKO45" s="88"/>
      <c r="WKP45" s="88"/>
      <c r="WKQ45" s="88"/>
      <c r="WKR45" s="88"/>
      <c r="WKS45" s="88"/>
      <c r="WKT45" s="88"/>
      <c r="WKU45" s="88"/>
      <c r="WKV45" s="88"/>
      <c r="WKW45" s="88"/>
      <c r="WKX45" s="88"/>
      <c r="WKY45" s="88"/>
      <c r="WKZ45" s="88"/>
      <c r="WLA45" s="88"/>
      <c r="WLB45" s="88"/>
      <c r="WLC45" s="88"/>
      <c r="WLD45" s="88"/>
      <c r="WLE45" s="88"/>
      <c r="WLF45" s="88"/>
      <c r="WLG45" s="88"/>
      <c r="WLH45" s="88"/>
      <c r="WLI45" s="88"/>
      <c r="WLJ45" s="88"/>
      <c r="WLK45" s="88"/>
      <c r="WLL45" s="88"/>
      <c r="WLM45" s="88"/>
      <c r="WLN45" s="88"/>
      <c r="WLO45" s="88"/>
      <c r="WLP45" s="88"/>
      <c r="WLQ45" s="88"/>
      <c r="WLR45" s="88"/>
      <c r="WLS45" s="88"/>
      <c r="WLT45" s="88"/>
      <c r="WLU45" s="88"/>
      <c r="WLV45" s="88"/>
      <c r="WLW45" s="88"/>
      <c r="WLX45" s="88"/>
      <c r="WLY45" s="88"/>
      <c r="WLZ45" s="88"/>
      <c r="WMA45" s="88"/>
      <c r="WMB45" s="88"/>
      <c r="WMC45" s="88"/>
      <c r="WMD45" s="88"/>
      <c r="WME45" s="88"/>
      <c r="WMF45" s="88"/>
      <c r="WMG45" s="88"/>
      <c r="WMH45" s="88"/>
      <c r="WMI45" s="88"/>
      <c r="WMJ45" s="88"/>
      <c r="WMK45" s="88"/>
      <c r="WML45" s="88"/>
      <c r="WMM45" s="88"/>
      <c r="WMN45" s="88"/>
      <c r="WMO45" s="88"/>
      <c r="WMP45" s="88"/>
      <c r="WMQ45" s="88"/>
      <c r="WMR45" s="88"/>
      <c r="WMS45" s="88"/>
      <c r="WMT45" s="88"/>
      <c r="WMU45" s="88"/>
      <c r="WMV45" s="88"/>
      <c r="WMW45" s="88"/>
      <c r="WMX45" s="88"/>
      <c r="WMY45" s="88"/>
      <c r="WMZ45" s="88"/>
      <c r="WNA45" s="88"/>
      <c r="WNB45" s="88"/>
      <c r="WNC45" s="88"/>
      <c r="WND45" s="88"/>
      <c r="WNE45" s="88"/>
      <c r="WNF45" s="88"/>
      <c r="WNG45" s="88"/>
      <c r="WNH45" s="88"/>
      <c r="WNI45" s="88"/>
      <c r="WNJ45" s="88"/>
      <c r="WNK45" s="88"/>
      <c r="WNL45" s="88"/>
      <c r="WNM45" s="88"/>
      <c r="WNN45" s="88"/>
      <c r="WNO45" s="88"/>
      <c r="WNP45" s="88"/>
      <c r="WNQ45" s="88"/>
      <c r="WNR45" s="88"/>
      <c r="WNS45" s="88"/>
      <c r="WNT45" s="88"/>
      <c r="WNU45" s="88"/>
      <c r="WNV45" s="88"/>
      <c r="WNW45" s="88"/>
      <c r="WNX45" s="88"/>
      <c r="WNY45" s="88"/>
      <c r="WNZ45" s="88"/>
      <c r="WOA45" s="88"/>
      <c r="WOB45" s="88"/>
      <c r="WOC45" s="88"/>
      <c r="WOD45" s="88"/>
      <c r="WOE45" s="88"/>
      <c r="WOF45" s="88"/>
      <c r="WOG45" s="88"/>
      <c r="WOH45" s="88"/>
      <c r="WOI45" s="88"/>
      <c r="WOJ45" s="88"/>
      <c r="WOK45" s="88"/>
      <c r="WOL45" s="88"/>
      <c r="WOM45" s="88"/>
      <c r="WON45" s="88"/>
      <c r="WOO45" s="88"/>
      <c r="WOP45" s="88"/>
      <c r="WOQ45" s="88"/>
      <c r="WOR45" s="88"/>
      <c r="WOS45" s="88"/>
      <c r="WOT45" s="88"/>
      <c r="WOU45" s="88"/>
      <c r="WOV45" s="88"/>
      <c r="WOW45" s="88"/>
      <c r="WOX45" s="88"/>
      <c r="WOY45" s="88"/>
      <c r="WOZ45" s="88"/>
      <c r="WPA45" s="88"/>
      <c r="WPB45" s="88"/>
      <c r="WPC45" s="88"/>
      <c r="WPD45" s="88"/>
      <c r="WPE45" s="88"/>
      <c r="WPF45" s="88"/>
      <c r="WPG45" s="88"/>
      <c r="WPH45" s="88"/>
      <c r="WPI45" s="88"/>
      <c r="WPJ45" s="88"/>
      <c r="WPK45" s="88"/>
      <c r="WPL45" s="88"/>
      <c r="WPM45" s="88"/>
      <c r="WPN45" s="88"/>
      <c r="WPO45" s="88"/>
      <c r="WPP45" s="88"/>
      <c r="WPQ45" s="88"/>
      <c r="WPR45" s="88"/>
      <c r="WPS45" s="88"/>
      <c r="WPT45" s="88"/>
      <c r="WPU45" s="88"/>
      <c r="WPV45" s="88"/>
      <c r="WPW45" s="88"/>
      <c r="WPX45" s="88"/>
      <c r="WPY45" s="88"/>
      <c r="WPZ45" s="88"/>
      <c r="WQA45" s="88"/>
      <c r="WQB45" s="88"/>
      <c r="WQC45" s="88"/>
      <c r="WQD45" s="88"/>
      <c r="WQE45" s="88"/>
      <c r="WQF45" s="88"/>
      <c r="WQG45" s="88"/>
      <c r="WQH45" s="88"/>
      <c r="WQI45" s="88"/>
      <c r="WQJ45" s="88"/>
      <c r="WQK45" s="88"/>
      <c r="WQL45" s="88"/>
      <c r="WQM45" s="88"/>
      <c r="WQN45" s="88"/>
      <c r="WQO45" s="88"/>
      <c r="WQP45" s="88"/>
      <c r="WQQ45" s="88"/>
      <c r="WQR45" s="88"/>
      <c r="WQS45" s="88"/>
      <c r="WQT45" s="88"/>
      <c r="WQU45" s="88"/>
      <c r="WQV45" s="88"/>
      <c r="WQW45" s="88"/>
      <c r="WQX45" s="88"/>
      <c r="WQY45" s="88"/>
      <c r="WQZ45" s="88"/>
      <c r="WRA45" s="88"/>
      <c r="WRB45" s="88"/>
      <c r="WRC45" s="88"/>
      <c r="WRD45" s="88"/>
      <c r="WRE45" s="88"/>
      <c r="WRF45" s="88"/>
      <c r="WRG45" s="88"/>
      <c r="WRH45" s="88"/>
      <c r="WRI45" s="88"/>
      <c r="WRJ45" s="88"/>
      <c r="WRK45" s="88"/>
      <c r="WRL45" s="88"/>
      <c r="WRM45" s="88"/>
      <c r="WRN45" s="88"/>
      <c r="WRO45" s="88"/>
      <c r="WRP45" s="88"/>
      <c r="WRQ45" s="88"/>
      <c r="WRR45" s="88"/>
      <c r="WRS45" s="88"/>
      <c r="WRT45" s="88"/>
      <c r="WRU45" s="88"/>
      <c r="WRV45" s="88"/>
      <c r="WRW45" s="88"/>
      <c r="WRX45" s="88"/>
      <c r="WRY45" s="88"/>
      <c r="WRZ45" s="88"/>
      <c r="WSA45" s="88"/>
      <c r="WSB45" s="88"/>
      <c r="WSC45" s="88"/>
      <c r="WSD45" s="88"/>
      <c r="WSE45" s="88"/>
      <c r="WSF45" s="88"/>
      <c r="WSG45" s="88"/>
      <c r="WSH45" s="88"/>
      <c r="WSI45" s="88"/>
      <c r="WSJ45" s="88"/>
      <c r="WSK45" s="88"/>
      <c r="WSL45" s="88"/>
      <c r="WSM45" s="88"/>
      <c r="WSN45" s="88"/>
      <c r="WSO45" s="88"/>
      <c r="WSP45" s="88"/>
      <c r="WSQ45" s="88"/>
      <c r="WSR45" s="88"/>
      <c r="WSS45" s="88"/>
      <c r="WST45" s="88"/>
      <c r="WSU45" s="88"/>
      <c r="WSV45" s="88"/>
      <c r="WSW45" s="88"/>
      <c r="WSX45" s="88"/>
      <c r="WSY45" s="88"/>
      <c r="WSZ45" s="88"/>
      <c r="WTA45" s="88"/>
      <c r="WTB45" s="88"/>
      <c r="WTC45" s="88"/>
      <c r="WTD45" s="88"/>
      <c r="WTE45" s="88"/>
      <c r="WTF45" s="88"/>
      <c r="WTG45" s="88"/>
      <c r="WTH45" s="88"/>
      <c r="WTI45" s="88"/>
      <c r="WTJ45" s="88"/>
      <c r="WTK45" s="88"/>
      <c r="WTL45" s="88"/>
      <c r="WTM45" s="88"/>
      <c r="WTN45" s="88"/>
      <c r="WTO45" s="88"/>
      <c r="WTP45" s="88"/>
      <c r="WTQ45" s="88"/>
      <c r="WTR45" s="88"/>
      <c r="WTS45" s="88"/>
      <c r="WTT45" s="88"/>
      <c r="WTU45" s="88"/>
      <c r="WTV45" s="88"/>
      <c r="WTW45" s="88"/>
      <c r="WTX45" s="88"/>
      <c r="WTY45" s="88"/>
      <c r="WTZ45" s="88"/>
      <c r="WUA45" s="88"/>
      <c r="WUB45" s="88"/>
      <c r="WUC45" s="88"/>
      <c r="WUD45" s="88"/>
      <c r="WUE45" s="88"/>
      <c r="WUF45" s="88"/>
      <c r="WUG45" s="88"/>
      <c r="WUH45" s="88"/>
      <c r="WUI45" s="88"/>
      <c r="WUJ45" s="88"/>
      <c r="WUK45" s="88"/>
      <c r="WUL45" s="88"/>
      <c r="WUM45" s="88"/>
      <c r="WUN45" s="88"/>
      <c r="WUO45" s="88"/>
      <c r="WUP45" s="88"/>
      <c r="WUQ45" s="88"/>
      <c r="WUR45" s="88"/>
      <c r="WUS45" s="88"/>
      <c r="WUT45" s="88"/>
      <c r="WUU45" s="88"/>
      <c r="WUV45" s="88"/>
      <c r="WUW45" s="88"/>
      <c r="WUX45" s="88"/>
      <c r="WUY45" s="88"/>
      <c r="WUZ45" s="88"/>
      <c r="WVA45" s="88"/>
      <c r="WVB45" s="88"/>
      <c r="WVC45" s="88"/>
      <c r="WVD45" s="88"/>
      <c r="WVE45" s="88"/>
      <c r="WVF45" s="88"/>
      <c r="WVG45" s="88"/>
      <c r="WVH45" s="88"/>
      <c r="WVI45" s="88"/>
      <c r="WVJ45" s="88"/>
      <c r="WVK45" s="88"/>
      <c r="WVL45" s="88"/>
      <c r="WVM45" s="88"/>
      <c r="WVN45" s="88"/>
      <c r="WVO45" s="88"/>
      <c r="WVP45" s="88"/>
      <c r="WVQ45" s="88"/>
      <c r="WVR45" s="88"/>
      <c r="WVS45" s="88"/>
      <c r="WVT45" s="88"/>
      <c r="WVU45" s="88"/>
      <c r="WVV45" s="88"/>
      <c r="WVW45" s="88"/>
      <c r="WVX45" s="88"/>
      <c r="WVY45" s="88"/>
      <c r="WVZ45" s="88"/>
      <c r="WWA45" s="88"/>
      <c r="WWB45" s="88"/>
      <c r="WWC45" s="88"/>
      <c r="WWD45" s="88"/>
      <c r="WWE45" s="88"/>
      <c r="WWF45" s="88"/>
      <c r="WWG45" s="88"/>
      <c r="WWH45" s="88"/>
      <c r="WWI45" s="88"/>
      <c r="WWJ45" s="88"/>
      <c r="WWK45" s="88"/>
      <c r="WWL45" s="88"/>
      <c r="WWM45" s="88"/>
      <c r="WWN45" s="88"/>
      <c r="WWO45" s="88"/>
      <c r="WWP45" s="88"/>
      <c r="WWQ45" s="88"/>
      <c r="WWR45" s="88"/>
      <c r="WWS45" s="88"/>
      <c r="WWT45" s="88"/>
      <c r="WWU45" s="88"/>
      <c r="WWV45" s="88"/>
      <c r="WWW45" s="88"/>
      <c r="WWX45" s="88"/>
      <c r="WWY45" s="88"/>
      <c r="WWZ45" s="88"/>
      <c r="WXA45" s="88"/>
      <c r="WXB45" s="88"/>
      <c r="WXC45" s="88"/>
      <c r="WXD45" s="88"/>
      <c r="WXE45" s="88"/>
      <c r="WXF45" s="88"/>
      <c r="WXG45" s="88"/>
      <c r="WXH45" s="88"/>
      <c r="WXI45" s="88"/>
      <c r="WXJ45" s="88"/>
      <c r="WXK45" s="88"/>
      <c r="WXL45" s="88"/>
      <c r="WXM45" s="88"/>
      <c r="WXN45" s="88"/>
      <c r="WXO45" s="88"/>
      <c r="WXP45" s="88"/>
      <c r="WXQ45" s="88"/>
      <c r="WXR45" s="88"/>
      <c r="WXS45" s="88"/>
      <c r="WXT45" s="88"/>
      <c r="WXU45" s="88"/>
      <c r="WXV45" s="88"/>
      <c r="WXW45" s="88"/>
      <c r="WXX45" s="88"/>
      <c r="WXY45" s="88"/>
      <c r="WXZ45" s="88"/>
      <c r="WYA45" s="88"/>
      <c r="WYB45" s="88"/>
      <c r="WYC45" s="88"/>
      <c r="WYD45" s="88"/>
      <c r="WYE45" s="88"/>
      <c r="WYF45" s="88"/>
      <c r="WYG45" s="88"/>
      <c r="WYH45" s="88"/>
      <c r="WYI45" s="88"/>
      <c r="WYJ45" s="88"/>
      <c r="WYK45" s="88"/>
      <c r="WYL45" s="88"/>
      <c r="WYM45" s="88"/>
      <c r="WYN45" s="88"/>
      <c r="WYO45" s="88"/>
      <c r="WYP45" s="88"/>
      <c r="WYQ45" s="88"/>
      <c r="WYR45" s="88"/>
      <c r="WYS45" s="88"/>
      <c r="WYT45" s="88"/>
      <c r="WYU45" s="88"/>
      <c r="WYV45" s="88"/>
      <c r="WYW45" s="88"/>
      <c r="WYX45" s="88"/>
      <c r="WYY45" s="88"/>
      <c r="WYZ45" s="88"/>
      <c r="WZA45" s="88"/>
      <c r="WZB45" s="88"/>
      <c r="WZC45" s="88"/>
      <c r="WZD45" s="88"/>
      <c r="WZE45" s="88"/>
      <c r="WZF45" s="88"/>
      <c r="WZG45" s="88"/>
      <c r="WZH45" s="88"/>
      <c r="WZI45" s="88"/>
      <c r="WZJ45" s="88"/>
      <c r="WZK45" s="88"/>
      <c r="WZL45" s="88"/>
      <c r="WZM45" s="88"/>
      <c r="WZN45" s="88"/>
      <c r="WZO45" s="88"/>
      <c r="WZP45" s="88"/>
      <c r="WZQ45" s="88"/>
      <c r="WZR45" s="88"/>
      <c r="WZS45" s="88"/>
      <c r="WZT45" s="88"/>
      <c r="WZU45" s="88"/>
      <c r="WZV45" s="88"/>
      <c r="WZW45" s="88"/>
      <c r="WZX45" s="88"/>
      <c r="WZY45" s="88"/>
      <c r="WZZ45" s="88"/>
      <c r="XAA45" s="88"/>
      <c r="XAB45" s="88"/>
      <c r="XAC45" s="88"/>
      <c r="XAD45" s="88"/>
      <c r="XAE45" s="88"/>
      <c r="XAF45" s="88"/>
      <c r="XAG45" s="88"/>
      <c r="XAH45" s="88"/>
      <c r="XAI45" s="88"/>
      <c r="XAJ45" s="88"/>
      <c r="XAK45" s="88"/>
      <c r="XAL45" s="88"/>
      <c r="XAM45" s="88"/>
      <c r="XAN45" s="88"/>
      <c r="XAO45" s="88"/>
      <c r="XAP45" s="88"/>
      <c r="XAQ45" s="88"/>
      <c r="XAR45" s="88"/>
      <c r="XAS45" s="88"/>
      <c r="XAT45" s="88"/>
      <c r="XAU45" s="88"/>
      <c r="XAV45" s="88"/>
      <c r="XAW45" s="88"/>
      <c r="XAX45" s="88"/>
      <c r="XAY45" s="88"/>
      <c r="XAZ45" s="88"/>
      <c r="XBA45" s="88"/>
      <c r="XBB45" s="88"/>
      <c r="XBC45" s="88"/>
      <c r="XBD45" s="88"/>
      <c r="XBE45" s="88"/>
      <c r="XBF45" s="88"/>
      <c r="XBG45" s="88"/>
      <c r="XBH45" s="88"/>
      <c r="XBI45" s="88"/>
      <c r="XBJ45" s="88"/>
      <c r="XBK45" s="88"/>
      <c r="XBL45" s="88"/>
      <c r="XBM45" s="88"/>
      <c r="XBN45" s="88"/>
      <c r="XBO45" s="88"/>
      <c r="XBP45" s="88"/>
      <c r="XBQ45" s="88"/>
      <c r="XBR45" s="88"/>
      <c r="XBS45" s="88"/>
      <c r="XBT45" s="88"/>
      <c r="XBU45" s="88"/>
      <c r="XBV45" s="88"/>
      <c r="XBW45" s="88"/>
      <c r="XBX45" s="88"/>
      <c r="XBY45" s="88"/>
      <c r="XBZ45" s="88"/>
      <c r="XCA45" s="88"/>
      <c r="XCB45" s="88"/>
      <c r="XCC45" s="88"/>
      <c r="XCD45" s="88"/>
      <c r="XCE45" s="88"/>
      <c r="XCF45" s="88"/>
      <c r="XCG45" s="88"/>
      <c r="XCH45" s="88"/>
      <c r="XCI45" s="88"/>
      <c r="XCJ45" s="88"/>
      <c r="XCK45" s="88"/>
      <c r="XCL45" s="88"/>
      <c r="XCM45" s="88"/>
      <c r="XCN45" s="88"/>
      <c r="XCO45" s="88"/>
      <c r="XCP45" s="88"/>
      <c r="XCQ45" s="88"/>
      <c r="XCR45" s="88"/>
      <c r="XCS45" s="88"/>
      <c r="XCT45" s="88"/>
      <c r="XCU45" s="88"/>
      <c r="XCV45" s="88"/>
      <c r="XCW45" s="88"/>
      <c r="XCX45" s="88"/>
      <c r="XCY45" s="88"/>
      <c r="XCZ45" s="88"/>
      <c r="XDA45" s="88"/>
      <c r="XDB45" s="88"/>
      <c r="XDC45" s="88"/>
      <c r="XDD45" s="88"/>
      <c r="XDE45" s="88"/>
      <c r="XDF45" s="88"/>
      <c r="XDG45" s="88"/>
      <c r="XDH45" s="88"/>
      <c r="XDI45" s="88"/>
      <c r="XDJ45" s="88"/>
      <c r="XDK45" s="88"/>
      <c r="XDL45" s="88"/>
      <c r="XDM45" s="88"/>
      <c r="XDN45" s="88"/>
      <c r="XDO45" s="88"/>
      <c r="XDP45" s="88"/>
      <c r="XDQ45" s="88"/>
      <c r="XDR45" s="88"/>
      <c r="XDS45" s="88"/>
      <c r="XDT45" s="88"/>
      <c r="XDU45" s="88"/>
      <c r="XDV45" s="88"/>
      <c r="XDW45" s="88"/>
      <c r="XDX45" s="88"/>
      <c r="XDY45" s="88"/>
      <c r="XDZ45" s="88"/>
      <c r="XEA45" s="88"/>
      <c r="XEB45" s="88"/>
      <c r="XEC45" s="88"/>
      <c r="XED45" s="88"/>
      <c r="XEE45" s="88"/>
      <c r="XEF45" s="88"/>
      <c r="XEG45" s="88"/>
      <c r="XEH45" s="88"/>
      <c r="XEI45" s="88"/>
      <c r="XEJ45" s="88"/>
      <c r="XEK45" s="88"/>
      <c r="XEL45" s="88"/>
      <c r="XEM45" s="88"/>
      <c r="XEN45" s="88"/>
      <c r="XEO45" s="88"/>
      <c r="XEP45" s="88"/>
      <c r="XEQ45" s="88"/>
      <c r="XES45" s="88"/>
    </row>
    <row r="46" s="86" customFormat="1" ht="30.75" customHeight="1" spans="1:16373">
      <c r="A46" s="58">
        <v>41</v>
      </c>
      <c r="B46" s="58" t="s">
        <v>137</v>
      </c>
      <c r="C46" s="58" t="s">
        <v>138</v>
      </c>
      <c r="D46" s="98" t="e">
        <f>#REF!-#REF!-#REF!</f>
        <v>#REF!</v>
      </c>
      <c r="E46" s="98" t="e">
        <f>#REF!-#REF!-#REF!</f>
        <v>#REF!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  <c r="IX46" s="88"/>
      <c r="IY46" s="88"/>
      <c r="IZ46" s="88"/>
      <c r="JA46" s="88"/>
      <c r="JB46" s="88"/>
      <c r="JC46" s="88"/>
      <c r="JD46" s="88"/>
      <c r="JE46" s="88"/>
      <c r="JF46" s="88"/>
      <c r="JG46" s="88"/>
      <c r="JH46" s="88"/>
      <c r="JI46" s="88"/>
      <c r="JJ46" s="88"/>
      <c r="JK46" s="88"/>
      <c r="JL46" s="88"/>
      <c r="JM46" s="88"/>
      <c r="JN46" s="88"/>
      <c r="JO46" s="88"/>
      <c r="JP46" s="88"/>
      <c r="JQ46" s="88"/>
      <c r="JR46" s="88"/>
      <c r="JS46" s="88"/>
      <c r="JT46" s="88"/>
      <c r="JU46" s="88"/>
      <c r="JV46" s="88"/>
      <c r="JW46" s="88"/>
      <c r="JX46" s="88"/>
      <c r="JY46" s="88"/>
      <c r="JZ46" s="88"/>
      <c r="KA46" s="88"/>
      <c r="KB46" s="88"/>
      <c r="KC46" s="88"/>
      <c r="KD46" s="88"/>
      <c r="KE46" s="88"/>
      <c r="KF46" s="88"/>
      <c r="KG46" s="88"/>
      <c r="KH46" s="88"/>
      <c r="KI46" s="88"/>
      <c r="KJ46" s="88"/>
      <c r="KK46" s="88"/>
      <c r="KL46" s="88"/>
      <c r="KM46" s="88"/>
      <c r="KN46" s="88"/>
      <c r="KO46" s="88"/>
      <c r="KP46" s="88"/>
      <c r="KQ46" s="88"/>
      <c r="KR46" s="88"/>
      <c r="KS46" s="88"/>
      <c r="KT46" s="88"/>
      <c r="KU46" s="88"/>
      <c r="KV46" s="88"/>
      <c r="KW46" s="88"/>
      <c r="KX46" s="88"/>
      <c r="KY46" s="88"/>
      <c r="KZ46" s="88"/>
      <c r="LA46" s="88"/>
      <c r="LB46" s="88"/>
      <c r="LC46" s="88"/>
      <c r="LD46" s="88"/>
      <c r="LE46" s="88"/>
      <c r="LF46" s="88"/>
      <c r="LG46" s="88"/>
      <c r="LH46" s="88"/>
      <c r="LI46" s="88"/>
      <c r="LJ46" s="88"/>
      <c r="LK46" s="88"/>
      <c r="LL46" s="88"/>
      <c r="LM46" s="88"/>
      <c r="LN46" s="88"/>
      <c r="LO46" s="88"/>
      <c r="LP46" s="88"/>
      <c r="LQ46" s="88"/>
      <c r="LR46" s="88"/>
      <c r="LS46" s="88"/>
      <c r="LT46" s="88"/>
      <c r="LU46" s="88"/>
      <c r="LV46" s="88"/>
      <c r="LW46" s="88"/>
      <c r="LX46" s="88"/>
      <c r="LY46" s="88"/>
      <c r="LZ46" s="88"/>
      <c r="MA46" s="88"/>
      <c r="MB46" s="88"/>
      <c r="MC46" s="88"/>
      <c r="MD46" s="88"/>
      <c r="ME46" s="88"/>
      <c r="MF46" s="88"/>
      <c r="MG46" s="88"/>
      <c r="MH46" s="88"/>
      <c r="MI46" s="88"/>
      <c r="MJ46" s="88"/>
      <c r="MK46" s="88"/>
      <c r="ML46" s="88"/>
      <c r="MM46" s="88"/>
      <c r="MN46" s="88"/>
      <c r="MO46" s="88"/>
      <c r="MP46" s="88"/>
      <c r="MQ46" s="88"/>
      <c r="MR46" s="88"/>
      <c r="MS46" s="88"/>
      <c r="MT46" s="88"/>
      <c r="MU46" s="88"/>
      <c r="MV46" s="88"/>
      <c r="MW46" s="88"/>
      <c r="MX46" s="88"/>
      <c r="MY46" s="88"/>
      <c r="MZ46" s="88"/>
      <c r="NA46" s="88"/>
      <c r="NB46" s="88"/>
      <c r="NC46" s="88"/>
      <c r="ND46" s="88"/>
      <c r="NE46" s="88"/>
      <c r="NF46" s="88"/>
      <c r="NG46" s="88"/>
      <c r="NH46" s="88"/>
      <c r="NI46" s="88"/>
      <c r="NJ46" s="88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8"/>
      <c r="NY46" s="88"/>
      <c r="NZ46" s="88"/>
      <c r="OA46" s="88"/>
      <c r="OB46" s="88"/>
      <c r="OC46" s="88"/>
      <c r="OD46" s="88"/>
      <c r="OE46" s="88"/>
      <c r="OF46" s="88"/>
      <c r="OG46" s="88"/>
      <c r="OH46" s="88"/>
      <c r="OI46" s="88"/>
      <c r="OJ46" s="88"/>
      <c r="OK46" s="88"/>
      <c r="OL46" s="88"/>
      <c r="OM46" s="88"/>
      <c r="ON46" s="88"/>
      <c r="OO46" s="88"/>
      <c r="OP46" s="88"/>
      <c r="OQ46" s="88"/>
      <c r="OR46" s="88"/>
      <c r="OS46" s="88"/>
      <c r="OT46" s="88"/>
      <c r="OU46" s="88"/>
      <c r="OV46" s="88"/>
      <c r="OW46" s="88"/>
      <c r="OX46" s="88"/>
      <c r="OY46" s="88"/>
      <c r="OZ46" s="88"/>
      <c r="PA46" s="88"/>
      <c r="PB46" s="88"/>
      <c r="PC46" s="88"/>
      <c r="PD46" s="88"/>
      <c r="PE46" s="88"/>
      <c r="PF46" s="88"/>
      <c r="PG46" s="88"/>
      <c r="PH46" s="88"/>
      <c r="PI46" s="88"/>
      <c r="PJ46" s="88"/>
      <c r="PK46" s="88"/>
      <c r="PL46" s="88"/>
      <c r="PM46" s="88"/>
      <c r="PN46" s="88"/>
      <c r="PO46" s="88"/>
      <c r="PP46" s="88"/>
      <c r="PQ46" s="88"/>
      <c r="PR46" s="88"/>
      <c r="PS46" s="88"/>
      <c r="PT46" s="88"/>
      <c r="PU46" s="88"/>
      <c r="PV46" s="88"/>
      <c r="PW46" s="88"/>
      <c r="PX46" s="88"/>
      <c r="PY46" s="88"/>
      <c r="PZ46" s="88"/>
      <c r="QA46" s="88"/>
      <c r="QB46" s="88"/>
      <c r="QC46" s="88"/>
      <c r="QD46" s="88"/>
      <c r="QE46" s="88"/>
      <c r="QF46" s="88"/>
      <c r="QG46" s="88"/>
      <c r="QH46" s="88"/>
      <c r="QI46" s="88"/>
      <c r="QJ46" s="88"/>
      <c r="QK46" s="88"/>
      <c r="QL46" s="88"/>
      <c r="QM46" s="88"/>
      <c r="QN46" s="88"/>
      <c r="QO46" s="88"/>
      <c r="QP46" s="88"/>
      <c r="QQ46" s="88"/>
      <c r="QR46" s="88"/>
      <c r="QS46" s="88"/>
      <c r="QT46" s="88"/>
      <c r="QU46" s="88"/>
      <c r="QV46" s="88"/>
      <c r="QW46" s="88"/>
      <c r="QX46" s="88"/>
      <c r="QY46" s="88"/>
      <c r="QZ46" s="88"/>
      <c r="RA46" s="88"/>
      <c r="RB46" s="88"/>
      <c r="RC46" s="88"/>
      <c r="RD46" s="88"/>
      <c r="RE46" s="88"/>
      <c r="RF46" s="88"/>
      <c r="RG46" s="88"/>
      <c r="RH46" s="88"/>
      <c r="RI46" s="88"/>
      <c r="RJ46" s="88"/>
      <c r="RK46" s="88"/>
      <c r="RL46" s="88"/>
      <c r="RM46" s="88"/>
      <c r="RN46" s="88"/>
      <c r="RO46" s="88"/>
      <c r="RP46" s="88"/>
      <c r="RQ46" s="88"/>
      <c r="RR46" s="88"/>
      <c r="RS46" s="88"/>
      <c r="RT46" s="88"/>
      <c r="RU46" s="88"/>
      <c r="RV46" s="88"/>
      <c r="RW46" s="88"/>
      <c r="RX46" s="88"/>
      <c r="RY46" s="88"/>
      <c r="RZ46" s="88"/>
      <c r="SA46" s="88"/>
      <c r="SB46" s="88"/>
      <c r="SC46" s="88"/>
      <c r="SD46" s="88"/>
      <c r="SE46" s="88"/>
      <c r="SF46" s="88"/>
      <c r="SG46" s="88"/>
      <c r="SH46" s="88"/>
      <c r="SI46" s="88"/>
      <c r="SJ46" s="88"/>
      <c r="SK46" s="88"/>
      <c r="SL46" s="88"/>
      <c r="SM46" s="88"/>
      <c r="SN46" s="88"/>
      <c r="SO46" s="88"/>
      <c r="SP46" s="88"/>
      <c r="SQ46" s="88"/>
      <c r="SR46" s="88"/>
      <c r="SS46" s="88"/>
      <c r="ST46" s="88"/>
      <c r="SU46" s="88"/>
      <c r="SV46" s="88"/>
      <c r="SW46" s="88"/>
      <c r="SX46" s="88"/>
      <c r="SY46" s="88"/>
      <c r="SZ46" s="88"/>
      <c r="TA46" s="88"/>
      <c r="TB46" s="88"/>
      <c r="TC46" s="88"/>
      <c r="TD46" s="88"/>
      <c r="TE46" s="88"/>
      <c r="TF46" s="88"/>
      <c r="TG46" s="88"/>
      <c r="TH46" s="88"/>
      <c r="TI46" s="88"/>
      <c r="TJ46" s="88"/>
      <c r="TK46" s="88"/>
      <c r="TL46" s="88"/>
      <c r="TM46" s="88"/>
      <c r="TN46" s="88"/>
      <c r="TO46" s="88"/>
      <c r="TP46" s="88"/>
      <c r="TQ46" s="88"/>
      <c r="TR46" s="88"/>
      <c r="TS46" s="88"/>
      <c r="TT46" s="88"/>
      <c r="TU46" s="88"/>
      <c r="TV46" s="88"/>
      <c r="TW46" s="88"/>
      <c r="TX46" s="88"/>
      <c r="TY46" s="88"/>
      <c r="TZ46" s="88"/>
      <c r="UA46" s="88"/>
      <c r="UB46" s="88"/>
      <c r="UC46" s="88"/>
      <c r="UD46" s="88"/>
      <c r="UE46" s="88"/>
      <c r="UF46" s="88"/>
      <c r="UG46" s="88"/>
      <c r="UH46" s="88"/>
      <c r="UI46" s="88"/>
      <c r="UJ46" s="88"/>
      <c r="UK46" s="88"/>
      <c r="UL46" s="88"/>
      <c r="UM46" s="88"/>
      <c r="UN46" s="88"/>
      <c r="UO46" s="88"/>
      <c r="UP46" s="88"/>
      <c r="UQ46" s="88"/>
      <c r="UR46" s="88"/>
      <c r="US46" s="88"/>
      <c r="UT46" s="88"/>
      <c r="UU46" s="88"/>
      <c r="UV46" s="88"/>
      <c r="UW46" s="88"/>
      <c r="UX46" s="88"/>
      <c r="UY46" s="88"/>
      <c r="UZ46" s="88"/>
      <c r="VA46" s="88"/>
      <c r="VB46" s="88"/>
      <c r="VC46" s="88"/>
      <c r="VD46" s="88"/>
      <c r="VE46" s="88"/>
      <c r="VF46" s="88"/>
      <c r="VG46" s="88"/>
      <c r="VH46" s="88"/>
      <c r="VI46" s="88"/>
      <c r="VJ46" s="88"/>
      <c r="VK46" s="88"/>
      <c r="VL46" s="88"/>
      <c r="VM46" s="88"/>
      <c r="VN46" s="88"/>
      <c r="VO46" s="88"/>
      <c r="VP46" s="88"/>
      <c r="VQ46" s="88"/>
      <c r="VR46" s="88"/>
      <c r="VS46" s="88"/>
      <c r="VT46" s="88"/>
      <c r="VU46" s="88"/>
      <c r="VV46" s="88"/>
      <c r="VW46" s="88"/>
      <c r="VX46" s="88"/>
      <c r="VY46" s="88"/>
      <c r="VZ46" s="88"/>
      <c r="WA46" s="88"/>
      <c r="WB46" s="88"/>
      <c r="WC46" s="88"/>
      <c r="WD46" s="88"/>
      <c r="WE46" s="88"/>
      <c r="WF46" s="88"/>
      <c r="WG46" s="88"/>
      <c r="WH46" s="88"/>
      <c r="WI46" s="88"/>
      <c r="WJ46" s="88"/>
      <c r="WK46" s="88"/>
      <c r="WL46" s="88"/>
      <c r="WM46" s="88"/>
      <c r="WN46" s="88"/>
      <c r="WO46" s="88"/>
      <c r="WP46" s="88"/>
      <c r="WQ46" s="88"/>
      <c r="WR46" s="88"/>
      <c r="WS46" s="88"/>
      <c r="WT46" s="88"/>
      <c r="WU46" s="88"/>
      <c r="WV46" s="88"/>
      <c r="WW46" s="88"/>
      <c r="WX46" s="88"/>
      <c r="WY46" s="88"/>
      <c r="WZ46" s="88"/>
      <c r="XA46" s="88"/>
      <c r="XB46" s="88"/>
      <c r="XC46" s="88"/>
      <c r="XD46" s="88"/>
      <c r="XE46" s="88"/>
      <c r="XF46" s="88"/>
      <c r="XG46" s="88"/>
      <c r="XH46" s="88"/>
      <c r="XI46" s="88"/>
      <c r="XJ46" s="88"/>
      <c r="XK46" s="88"/>
      <c r="XL46" s="88"/>
      <c r="XM46" s="88"/>
      <c r="XN46" s="88"/>
      <c r="XO46" s="88"/>
      <c r="XP46" s="88"/>
      <c r="XQ46" s="88"/>
      <c r="XR46" s="88"/>
      <c r="XS46" s="88"/>
      <c r="XT46" s="88"/>
      <c r="XU46" s="88"/>
      <c r="XV46" s="88"/>
      <c r="XW46" s="88"/>
      <c r="XX46" s="88"/>
      <c r="XY46" s="88"/>
      <c r="XZ46" s="88"/>
      <c r="YA46" s="88"/>
      <c r="YB46" s="88"/>
      <c r="YC46" s="88"/>
      <c r="YD46" s="88"/>
      <c r="YE46" s="88"/>
      <c r="YF46" s="88"/>
      <c r="YG46" s="88"/>
      <c r="YH46" s="88"/>
      <c r="YI46" s="88"/>
      <c r="YJ46" s="88"/>
      <c r="YK46" s="88"/>
      <c r="YL46" s="88"/>
      <c r="YM46" s="88"/>
      <c r="YN46" s="88"/>
      <c r="YO46" s="88"/>
      <c r="YP46" s="88"/>
      <c r="YQ46" s="88"/>
      <c r="YR46" s="88"/>
      <c r="YS46" s="88"/>
      <c r="YT46" s="88"/>
      <c r="YU46" s="88"/>
      <c r="YV46" s="88"/>
      <c r="YW46" s="88"/>
      <c r="YX46" s="88"/>
      <c r="YY46" s="88"/>
      <c r="YZ46" s="88"/>
      <c r="ZA46" s="88"/>
      <c r="ZB46" s="88"/>
      <c r="ZC46" s="88"/>
      <c r="ZD46" s="88"/>
      <c r="ZE46" s="88"/>
      <c r="ZF46" s="88"/>
      <c r="ZG46" s="88"/>
      <c r="ZH46" s="88"/>
      <c r="ZI46" s="88"/>
      <c r="ZJ46" s="88"/>
      <c r="ZK46" s="88"/>
      <c r="ZL46" s="88"/>
      <c r="ZM46" s="88"/>
      <c r="ZN46" s="88"/>
      <c r="ZO46" s="88"/>
      <c r="ZP46" s="88"/>
      <c r="ZQ46" s="88"/>
      <c r="ZR46" s="88"/>
      <c r="ZS46" s="88"/>
      <c r="ZT46" s="88"/>
      <c r="ZU46" s="88"/>
      <c r="ZV46" s="88"/>
      <c r="ZW46" s="88"/>
      <c r="ZX46" s="88"/>
      <c r="ZY46" s="88"/>
      <c r="ZZ46" s="88"/>
      <c r="AAA46" s="88"/>
      <c r="AAB46" s="88"/>
      <c r="AAC46" s="88"/>
      <c r="AAD46" s="88"/>
      <c r="AAE46" s="88"/>
      <c r="AAF46" s="88"/>
      <c r="AAG46" s="88"/>
      <c r="AAH46" s="88"/>
      <c r="AAI46" s="88"/>
      <c r="AAJ46" s="88"/>
      <c r="AAK46" s="88"/>
      <c r="AAL46" s="88"/>
      <c r="AAM46" s="88"/>
      <c r="AAN46" s="88"/>
      <c r="AAO46" s="88"/>
      <c r="AAP46" s="88"/>
      <c r="AAQ46" s="88"/>
      <c r="AAR46" s="88"/>
      <c r="AAS46" s="88"/>
      <c r="AAT46" s="88"/>
      <c r="AAU46" s="88"/>
      <c r="AAV46" s="88"/>
      <c r="AAW46" s="88"/>
      <c r="AAX46" s="88"/>
      <c r="AAY46" s="88"/>
      <c r="AAZ46" s="88"/>
      <c r="ABA46" s="88"/>
      <c r="ABB46" s="88"/>
      <c r="ABC46" s="88"/>
      <c r="ABD46" s="88"/>
      <c r="ABE46" s="88"/>
      <c r="ABF46" s="88"/>
      <c r="ABG46" s="88"/>
      <c r="ABH46" s="88"/>
      <c r="ABI46" s="88"/>
      <c r="ABJ46" s="88"/>
      <c r="ABK46" s="88"/>
      <c r="ABL46" s="88"/>
      <c r="ABM46" s="88"/>
      <c r="ABN46" s="88"/>
      <c r="ABO46" s="88"/>
      <c r="ABP46" s="88"/>
      <c r="ABQ46" s="88"/>
      <c r="ABR46" s="88"/>
      <c r="ABS46" s="88"/>
      <c r="ABT46" s="88"/>
      <c r="ABU46" s="88"/>
      <c r="ABV46" s="88"/>
      <c r="ABW46" s="88"/>
      <c r="ABX46" s="88"/>
      <c r="ABY46" s="88"/>
      <c r="ABZ46" s="88"/>
      <c r="ACA46" s="88"/>
      <c r="ACB46" s="88"/>
      <c r="ACC46" s="88"/>
      <c r="ACD46" s="88"/>
      <c r="ACE46" s="88"/>
      <c r="ACF46" s="88"/>
      <c r="ACG46" s="88"/>
      <c r="ACH46" s="88"/>
      <c r="ACI46" s="88"/>
      <c r="ACJ46" s="88"/>
      <c r="ACK46" s="88"/>
      <c r="ACL46" s="88"/>
      <c r="ACM46" s="88"/>
      <c r="ACN46" s="88"/>
      <c r="ACO46" s="88"/>
      <c r="ACP46" s="88"/>
      <c r="ACQ46" s="88"/>
      <c r="ACR46" s="88"/>
      <c r="ACS46" s="88"/>
      <c r="ACT46" s="88"/>
      <c r="ACU46" s="88"/>
      <c r="ACV46" s="88"/>
      <c r="ACW46" s="88"/>
      <c r="ACX46" s="88"/>
      <c r="ACY46" s="88"/>
      <c r="ACZ46" s="88"/>
      <c r="ADA46" s="88"/>
      <c r="ADB46" s="88"/>
      <c r="ADC46" s="88"/>
      <c r="ADD46" s="88"/>
      <c r="ADE46" s="88"/>
      <c r="ADF46" s="88"/>
      <c r="ADG46" s="88"/>
      <c r="ADH46" s="88"/>
      <c r="ADI46" s="88"/>
      <c r="ADJ46" s="88"/>
      <c r="ADK46" s="88"/>
      <c r="ADL46" s="88"/>
      <c r="ADM46" s="88"/>
      <c r="ADN46" s="88"/>
      <c r="ADO46" s="88"/>
      <c r="ADP46" s="88"/>
      <c r="ADQ46" s="88"/>
      <c r="ADR46" s="88"/>
      <c r="ADS46" s="88"/>
      <c r="ADT46" s="88"/>
      <c r="ADU46" s="88"/>
      <c r="ADV46" s="88"/>
      <c r="ADW46" s="88"/>
      <c r="ADX46" s="88"/>
      <c r="ADY46" s="88"/>
      <c r="ADZ46" s="88"/>
      <c r="AEA46" s="88"/>
      <c r="AEB46" s="88"/>
      <c r="AEC46" s="88"/>
      <c r="AED46" s="88"/>
      <c r="AEE46" s="88"/>
      <c r="AEF46" s="88"/>
      <c r="AEG46" s="88"/>
      <c r="AEH46" s="88"/>
      <c r="AEI46" s="88"/>
      <c r="AEJ46" s="88"/>
      <c r="AEK46" s="88"/>
      <c r="AEL46" s="88"/>
      <c r="AEM46" s="88"/>
      <c r="AEN46" s="88"/>
      <c r="AEO46" s="88"/>
      <c r="AEP46" s="88"/>
      <c r="AEQ46" s="88"/>
      <c r="AER46" s="88"/>
      <c r="AES46" s="88"/>
      <c r="AET46" s="88"/>
      <c r="AEU46" s="88"/>
      <c r="AEV46" s="88"/>
      <c r="AEW46" s="88"/>
      <c r="AEX46" s="88"/>
      <c r="AEY46" s="88"/>
      <c r="AEZ46" s="88"/>
      <c r="AFA46" s="88"/>
      <c r="AFB46" s="88"/>
      <c r="AFC46" s="88"/>
      <c r="AFD46" s="88"/>
      <c r="AFE46" s="88"/>
      <c r="AFF46" s="88"/>
      <c r="AFG46" s="88"/>
      <c r="AFH46" s="88"/>
      <c r="AFI46" s="88"/>
      <c r="AFJ46" s="88"/>
      <c r="AFK46" s="88"/>
      <c r="AFL46" s="88"/>
      <c r="AFM46" s="88"/>
      <c r="AFN46" s="88"/>
      <c r="AFO46" s="88"/>
      <c r="AFP46" s="88"/>
      <c r="AFQ46" s="88"/>
      <c r="AFR46" s="88"/>
      <c r="AFS46" s="88"/>
      <c r="AFT46" s="88"/>
      <c r="AFU46" s="88"/>
      <c r="AFV46" s="88"/>
      <c r="AFW46" s="88"/>
      <c r="AFX46" s="88"/>
      <c r="AFY46" s="88"/>
      <c r="AFZ46" s="88"/>
      <c r="AGA46" s="88"/>
      <c r="AGB46" s="88"/>
      <c r="AGC46" s="88"/>
      <c r="AGD46" s="88"/>
      <c r="AGE46" s="88"/>
      <c r="AGF46" s="88"/>
      <c r="AGG46" s="88"/>
      <c r="AGH46" s="88"/>
      <c r="AGI46" s="88"/>
      <c r="AGJ46" s="88"/>
      <c r="AGK46" s="88"/>
      <c r="AGL46" s="88"/>
      <c r="AGM46" s="88"/>
      <c r="AGN46" s="88"/>
      <c r="AGO46" s="88"/>
      <c r="AGP46" s="88"/>
      <c r="AGQ46" s="88"/>
      <c r="AGR46" s="88"/>
      <c r="AGS46" s="88"/>
      <c r="AGT46" s="88"/>
      <c r="AGU46" s="88"/>
      <c r="AGV46" s="88"/>
      <c r="AGW46" s="88"/>
      <c r="AGX46" s="88"/>
      <c r="AGY46" s="88"/>
      <c r="AGZ46" s="88"/>
      <c r="AHA46" s="88"/>
      <c r="AHB46" s="88"/>
      <c r="AHC46" s="88"/>
      <c r="AHD46" s="88"/>
      <c r="AHE46" s="88"/>
      <c r="AHF46" s="88"/>
      <c r="AHG46" s="88"/>
      <c r="AHH46" s="88"/>
      <c r="AHI46" s="88"/>
      <c r="AHJ46" s="88"/>
      <c r="AHK46" s="88"/>
      <c r="AHL46" s="88"/>
      <c r="AHM46" s="88"/>
      <c r="AHN46" s="88"/>
      <c r="AHO46" s="88"/>
      <c r="AHP46" s="88"/>
      <c r="AHQ46" s="88"/>
      <c r="AHR46" s="88"/>
      <c r="AHS46" s="88"/>
      <c r="AHT46" s="88"/>
      <c r="AHU46" s="88"/>
      <c r="AHV46" s="88"/>
      <c r="AHW46" s="88"/>
      <c r="AHX46" s="88"/>
      <c r="AHY46" s="88"/>
      <c r="AHZ46" s="88"/>
      <c r="AIA46" s="88"/>
      <c r="AIB46" s="88"/>
      <c r="AIC46" s="88"/>
      <c r="AID46" s="88"/>
      <c r="AIE46" s="88"/>
      <c r="AIF46" s="88"/>
      <c r="AIG46" s="88"/>
      <c r="AIH46" s="88"/>
      <c r="AII46" s="88"/>
      <c r="AIJ46" s="88"/>
      <c r="AIK46" s="88"/>
      <c r="AIL46" s="88"/>
      <c r="AIM46" s="88"/>
      <c r="AIN46" s="88"/>
      <c r="AIO46" s="88"/>
      <c r="AIP46" s="88"/>
      <c r="AIQ46" s="88"/>
      <c r="AIR46" s="88"/>
      <c r="AIS46" s="88"/>
      <c r="AIT46" s="88"/>
      <c r="AIU46" s="88"/>
      <c r="AIV46" s="88"/>
      <c r="AIW46" s="88"/>
      <c r="AIX46" s="88"/>
      <c r="AIY46" s="88"/>
      <c r="AIZ46" s="88"/>
      <c r="AJA46" s="88"/>
      <c r="AJB46" s="88"/>
      <c r="AJC46" s="88"/>
      <c r="AJD46" s="88"/>
      <c r="AJE46" s="88"/>
      <c r="AJF46" s="88"/>
      <c r="AJG46" s="88"/>
      <c r="AJH46" s="88"/>
      <c r="AJI46" s="88"/>
      <c r="AJJ46" s="88"/>
      <c r="AJK46" s="88"/>
      <c r="AJL46" s="88"/>
      <c r="AJM46" s="88"/>
      <c r="AJN46" s="88"/>
      <c r="AJO46" s="88"/>
      <c r="AJP46" s="88"/>
      <c r="AJQ46" s="88"/>
      <c r="AJR46" s="88"/>
      <c r="AJS46" s="88"/>
      <c r="AJT46" s="88"/>
      <c r="AJU46" s="88"/>
      <c r="AJV46" s="88"/>
      <c r="AJW46" s="88"/>
      <c r="AJX46" s="88"/>
      <c r="AJY46" s="88"/>
      <c r="AJZ46" s="88"/>
      <c r="AKA46" s="88"/>
      <c r="AKB46" s="88"/>
      <c r="AKC46" s="88"/>
      <c r="AKD46" s="88"/>
      <c r="AKE46" s="88"/>
      <c r="AKF46" s="88"/>
      <c r="AKG46" s="88"/>
      <c r="AKH46" s="88"/>
      <c r="AKI46" s="88"/>
      <c r="AKJ46" s="88"/>
      <c r="AKK46" s="88"/>
      <c r="AKL46" s="88"/>
      <c r="AKM46" s="88"/>
      <c r="AKN46" s="88"/>
      <c r="AKO46" s="88"/>
      <c r="AKP46" s="88"/>
      <c r="AKQ46" s="88"/>
      <c r="AKR46" s="88"/>
      <c r="AKS46" s="88"/>
      <c r="AKT46" s="88"/>
      <c r="AKU46" s="88"/>
      <c r="AKV46" s="88"/>
      <c r="AKW46" s="88"/>
      <c r="AKX46" s="88"/>
      <c r="AKY46" s="88"/>
      <c r="AKZ46" s="88"/>
      <c r="ALA46" s="88"/>
      <c r="ALB46" s="88"/>
      <c r="ALC46" s="88"/>
      <c r="ALD46" s="88"/>
      <c r="ALE46" s="88"/>
      <c r="ALF46" s="88"/>
      <c r="ALG46" s="88"/>
      <c r="ALH46" s="88"/>
      <c r="ALI46" s="88"/>
      <c r="ALJ46" s="88"/>
      <c r="ALK46" s="88"/>
      <c r="ALL46" s="88"/>
      <c r="ALM46" s="88"/>
      <c r="ALN46" s="88"/>
      <c r="ALO46" s="88"/>
      <c r="ALP46" s="88"/>
      <c r="ALQ46" s="88"/>
      <c r="ALR46" s="88"/>
      <c r="ALS46" s="88"/>
      <c r="ALT46" s="88"/>
      <c r="ALU46" s="88"/>
      <c r="ALV46" s="88"/>
      <c r="ALW46" s="88"/>
      <c r="ALX46" s="88"/>
      <c r="ALY46" s="88"/>
      <c r="ALZ46" s="88"/>
      <c r="AMA46" s="88"/>
      <c r="AMB46" s="88"/>
      <c r="AMC46" s="88"/>
      <c r="AMD46" s="88"/>
      <c r="AME46" s="88"/>
      <c r="AMF46" s="88"/>
      <c r="AMG46" s="88"/>
      <c r="AMH46" s="88"/>
      <c r="AMI46" s="88"/>
      <c r="AMJ46" s="88"/>
      <c r="AMK46" s="88"/>
      <c r="AML46" s="88"/>
      <c r="AMM46" s="88"/>
      <c r="AMN46" s="88"/>
      <c r="AMO46" s="88"/>
      <c r="AMP46" s="88"/>
      <c r="AMQ46" s="88"/>
      <c r="AMR46" s="88"/>
      <c r="AMS46" s="88"/>
      <c r="AMT46" s="88"/>
      <c r="AMU46" s="88"/>
      <c r="AMV46" s="88"/>
      <c r="AMW46" s="88"/>
      <c r="AMX46" s="88"/>
      <c r="AMY46" s="88"/>
      <c r="AMZ46" s="88"/>
      <c r="ANA46" s="88"/>
      <c r="ANB46" s="88"/>
      <c r="ANC46" s="88"/>
      <c r="AND46" s="88"/>
      <c r="ANE46" s="88"/>
      <c r="ANF46" s="88"/>
      <c r="ANG46" s="88"/>
      <c r="ANH46" s="88"/>
      <c r="ANI46" s="88"/>
      <c r="ANJ46" s="88"/>
      <c r="ANK46" s="88"/>
      <c r="ANL46" s="88"/>
      <c r="ANM46" s="88"/>
      <c r="ANN46" s="88"/>
      <c r="ANO46" s="88"/>
      <c r="ANP46" s="88"/>
      <c r="ANQ46" s="88"/>
      <c r="ANR46" s="88"/>
      <c r="ANS46" s="88"/>
      <c r="ANT46" s="88"/>
      <c r="ANU46" s="88"/>
      <c r="ANV46" s="88"/>
      <c r="ANW46" s="88"/>
      <c r="ANX46" s="88"/>
      <c r="ANY46" s="88"/>
      <c r="ANZ46" s="88"/>
      <c r="AOA46" s="88"/>
      <c r="AOB46" s="88"/>
      <c r="AOC46" s="88"/>
      <c r="AOD46" s="88"/>
      <c r="AOE46" s="88"/>
      <c r="AOF46" s="88"/>
      <c r="AOG46" s="88"/>
      <c r="AOH46" s="88"/>
      <c r="AOI46" s="88"/>
      <c r="AOJ46" s="88"/>
      <c r="AOK46" s="88"/>
      <c r="AOL46" s="88"/>
      <c r="AOM46" s="88"/>
      <c r="AON46" s="88"/>
      <c r="AOO46" s="88"/>
      <c r="AOP46" s="88"/>
      <c r="AOQ46" s="88"/>
      <c r="AOR46" s="88"/>
      <c r="AOS46" s="88"/>
      <c r="AOT46" s="88"/>
      <c r="AOU46" s="88"/>
      <c r="AOV46" s="88"/>
      <c r="AOW46" s="88"/>
      <c r="AOX46" s="88"/>
      <c r="AOY46" s="88"/>
      <c r="AOZ46" s="88"/>
      <c r="APA46" s="88"/>
      <c r="APB46" s="88"/>
      <c r="APC46" s="88"/>
      <c r="APD46" s="88"/>
      <c r="APE46" s="88"/>
      <c r="APF46" s="88"/>
      <c r="APG46" s="88"/>
      <c r="APH46" s="88"/>
      <c r="API46" s="88"/>
      <c r="APJ46" s="88"/>
      <c r="APK46" s="88"/>
      <c r="APL46" s="88"/>
      <c r="APM46" s="88"/>
      <c r="APN46" s="88"/>
      <c r="APO46" s="88"/>
      <c r="APP46" s="88"/>
      <c r="APQ46" s="88"/>
      <c r="APR46" s="88"/>
      <c r="APS46" s="88"/>
      <c r="APT46" s="88"/>
      <c r="APU46" s="88"/>
      <c r="APV46" s="88"/>
      <c r="APW46" s="88"/>
      <c r="APX46" s="88"/>
      <c r="APY46" s="88"/>
      <c r="APZ46" s="88"/>
      <c r="AQA46" s="88"/>
      <c r="AQB46" s="88"/>
      <c r="AQC46" s="88"/>
      <c r="AQD46" s="88"/>
      <c r="AQE46" s="88"/>
      <c r="AQF46" s="88"/>
      <c r="AQG46" s="88"/>
      <c r="AQH46" s="88"/>
      <c r="AQI46" s="88"/>
      <c r="AQJ46" s="88"/>
      <c r="AQK46" s="88"/>
      <c r="AQL46" s="88"/>
      <c r="AQM46" s="88"/>
      <c r="AQN46" s="88"/>
      <c r="AQO46" s="88"/>
      <c r="AQP46" s="88"/>
      <c r="AQQ46" s="88"/>
      <c r="AQR46" s="88"/>
      <c r="AQS46" s="88"/>
      <c r="AQT46" s="88"/>
      <c r="AQU46" s="88"/>
      <c r="AQV46" s="88"/>
      <c r="AQW46" s="88"/>
      <c r="AQX46" s="88"/>
      <c r="AQY46" s="88"/>
      <c r="AQZ46" s="88"/>
      <c r="ARA46" s="88"/>
      <c r="ARB46" s="88"/>
      <c r="ARC46" s="88"/>
      <c r="ARD46" s="88"/>
      <c r="ARE46" s="88"/>
      <c r="ARF46" s="88"/>
      <c r="ARG46" s="88"/>
      <c r="ARH46" s="88"/>
      <c r="ARI46" s="88"/>
      <c r="ARJ46" s="88"/>
      <c r="ARK46" s="88"/>
      <c r="ARL46" s="88"/>
      <c r="ARM46" s="88"/>
      <c r="ARN46" s="88"/>
      <c r="ARO46" s="88"/>
      <c r="ARP46" s="88"/>
      <c r="ARQ46" s="88"/>
      <c r="ARR46" s="88"/>
      <c r="ARS46" s="88"/>
      <c r="ART46" s="88"/>
      <c r="ARU46" s="88"/>
      <c r="ARV46" s="88"/>
      <c r="ARW46" s="88"/>
      <c r="ARX46" s="88"/>
      <c r="ARY46" s="88"/>
      <c r="ARZ46" s="88"/>
      <c r="ASA46" s="88"/>
      <c r="ASB46" s="88"/>
      <c r="ASC46" s="88"/>
      <c r="ASD46" s="88"/>
      <c r="ASE46" s="88"/>
      <c r="ASF46" s="88"/>
      <c r="ASG46" s="88"/>
      <c r="ASH46" s="88"/>
      <c r="ASI46" s="88"/>
      <c r="ASJ46" s="88"/>
      <c r="ASK46" s="88"/>
      <c r="ASL46" s="88"/>
      <c r="ASM46" s="88"/>
      <c r="ASN46" s="88"/>
      <c r="ASO46" s="88"/>
      <c r="ASP46" s="88"/>
      <c r="ASQ46" s="88"/>
      <c r="ASR46" s="88"/>
      <c r="ASS46" s="88"/>
      <c r="AST46" s="88"/>
      <c r="ASU46" s="88"/>
      <c r="ASV46" s="88"/>
      <c r="ASW46" s="88"/>
      <c r="ASX46" s="88"/>
      <c r="ASY46" s="88"/>
      <c r="ASZ46" s="88"/>
      <c r="ATA46" s="88"/>
      <c r="ATB46" s="88"/>
      <c r="ATC46" s="88"/>
      <c r="ATD46" s="88"/>
      <c r="ATE46" s="88"/>
      <c r="ATF46" s="88"/>
      <c r="ATG46" s="88"/>
      <c r="ATH46" s="88"/>
      <c r="ATI46" s="88"/>
      <c r="ATJ46" s="88"/>
      <c r="ATK46" s="88"/>
      <c r="ATL46" s="88"/>
      <c r="ATM46" s="88"/>
      <c r="ATN46" s="88"/>
      <c r="ATO46" s="88"/>
      <c r="ATP46" s="88"/>
      <c r="ATQ46" s="88"/>
      <c r="ATR46" s="88"/>
      <c r="ATS46" s="88"/>
      <c r="ATT46" s="88"/>
      <c r="ATU46" s="88"/>
      <c r="ATV46" s="88"/>
      <c r="ATW46" s="88"/>
      <c r="ATX46" s="88"/>
      <c r="ATY46" s="88"/>
      <c r="ATZ46" s="88"/>
      <c r="AUA46" s="88"/>
      <c r="AUB46" s="88"/>
      <c r="AUC46" s="88"/>
      <c r="AUD46" s="88"/>
      <c r="AUE46" s="88"/>
      <c r="AUF46" s="88"/>
      <c r="AUG46" s="88"/>
      <c r="AUH46" s="88"/>
      <c r="AUI46" s="88"/>
      <c r="AUJ46" s="88"/>
      <c r="AUK46" s="88"/>
      <c r="AUL46" s="88"/>
      <c r="AUM46" s="88"/>
      <c r="AUN46" s="88"/>
      <c r="AUO46" s="88"/>
      <c r="AUP46" s="88"/>
      <c r="AUQ46" s="88"/>
      <c r="AUR46" s="88"/>
      <c r="AUS46" s="88"/>
      <c r="AUT46" s="88"/>
      <c r="AUU46" s="88"/>
      <c r="AUV46" s="88"/>
      <c r="AUW46" s="88"/>
      <c r="AUX46" s="88"/>
      <c r="AUY46" s="88"/>
      <c r="AUZ46" s="88"/>
      <c r="AVA46" s="88"/>
      <c r="AVB46" s="88"/>
      <c r="AVC46" s="88"/>
      <c r="AVD46" s="88"/>
      <c r="AVE46" s="88"/>
      <c r="AVF46" s="88"/>
      <c r="AVG46" s="88"/>
      <c r="AVH46" s="88"/>
      <c r="AVI46" s="88"/>
      <c r="AVJ46" s="88"/>
      <c r="AVK46" s="88"/>
      <c r="AVL46" s="88"/>
      <c r="AVM46" s="88"/>
      <c r="AVN46" s="88"/>
      <c r="AVO46" s="88"/>
      <c r="AVP46" s="88"/>
      <c r="AVQ46" s="88"/>
      <c r="AVR46" s="88"/>
      <c r="AVS46" s="88"/>
      <c r="AVT46" s="88"/>
      <c r="AVU46" s="88"/>
      <c r="AVV46" s="88"/>
      <c r="AVW46" s="88"/>
      <c r="AVX46" s="88"/>
      <c r="AVY46" s="88"/>
      <c r="AVZ46" s="88"/>
      <c r="AWA46" s="88"/>
      <c r="AWB46" s="88"/>
      <c r="AWC46" s="88"/>
      <c r="AWD46" s="88"/>
      <c r="AWE46" s="88"/>
      <c r="AWF46" s="88"/>
      <c r="AWG46" s="88"/>
      <c r="AWH46" s="88"/>
      <c r="AWI46" s="88"/>
      <c r="AWJ46" s="88"/>
      <c r="AWK46" s="88"/>
      <c r="AWL46" s="88"/>
      <c r="AWM46" s="88"/>
      <c r="AWN46" s="88"/>
      <c r="AWO46" s="88"/>
      <c r="AWP46" s="88"/>
      <c r="AWQ46" s="88"/>
      <c r="AWR46" s="88"/>
      <c r="AWS46" s="88"/>
      <c r="AWT46" s="88"/>
      <c r="AWU46" s="88"/>
      <c r="AWV46" s="88"/>
      <c r="AWW46" s="88"/>
      <c r="AWX46" s="88"/>
      <c r="AWY46" s="88"/>
      <c r="AWZ46" s="88"/>
      <c r="AXA46" s="88"/>
      <c r="AXB46" s="88"/>
      <c r="AXC46" s="88"/>
      <c r="AXD46" s="88"/>
      <c r="AXE46" s="88"/>
      <c r="AXF46" s="88"/>
      <c r="AXG46" s="88"/>
      <c r="AXH46" s="88"/>
      <c r="AXI46" s="88"/>
      <c r="AXJ46" s="88"/>
      <c r="AXK46" s="88"/>
      <c r="AXL46" s="88"/>
      <c r="AXM46" s="88"/>
      <c r="AXN46" s="88"/>
      <c r="AXO46" s="88"/>
      <c r="AXP46" s="88"/>
      <c r="AXQ46" s="88"/>
      <c r="AXR46" s="88"/>
      <c r="AXS46" s="88"/>
      <c r="AXT46" s="88"/>
      <c r="AXU46" s="88"/>
      <c r="AXV46" s="88"/>
      <c r="AXW46" s="88"/>
      <c r="AXX46" s="88"/>
      <c r="AXY46" s="88"/>
      <c r="AXZ46" s="88"/>
      <c r="AYA46" s="88"/>
      <c r="AYB46" s="88"/>
      <c r="AYC46" s="88"/>
      <c r="AYD46" s="88"/>
      <c r="AYE46" s="88"/>
      <c r="AYF46" s="88"/>
      <c r="AYG46" s="88"/>
      <c r="AYH46" s="88"/>
      <c r="AYI46" s="88"/>
      <c r="AYJ46" s="88"/>
      <c r="AYK46" s="88"/>
      <c r="AYL46" s="88"/>
      <c r="AYM46" s="88"/>
      <c r="AYN46" s="88"/>
      <c r="AYO46" s="88"/>
      <c r="AYP46" s="88"/>
      <c r="AYQ46" s="88"/>
      <c r="AYR46" s="88"/>
      <c r="AYS46" s="88"/>
      <c r="AYT46" s="88"/>
      <c r="AYU46" s="88"/>
      <c r="AYV46" s="88"/>
      <c r="AYW46" s="88"/>
      <c r="AYX46" s="88"/>
      <c r="AYY46" s="88"/>
      <c r="AYZ46" s="88"/>
      <c r="AZA46" s="88"/>
      <c r="AZB46" s="88"/>
      <c r="AZC46" s="88"/>
      <c r="AZD46" s="88"/>
      <c r="AZE46" s="88"/>
      <c r="AZF46" s="88"/>
      <c r="AZG46" s="88"/>
      <c r="AZH46" s="88"/>
      <c r="AZI46" s="88"/>
      <c r="AZJ46" s="88"/>
      <c r="AZK46" s="88"/>
      <c r="AZL46" s="88"/>
      <c r="AZM46" s="88"/>
      <c r="AZN46" s="88"/>
      <c r="AZO46" s="88"/>
      <c r="AZP46" s="88"/>
      <c r="AZQ46" s="88"/>
      <c r="AZR46" s="88"/>
      <c r="AZS46" s="88"/>
      <c r="AZT46" s="88"/>
      <c r="AZU46" s="88"/>
      <c r="AZV46" s="88"/>
      <c r="AZW46" s="88"/>
      <c r="AZX46" s="88"/>
      <c r="AZY46" s="88"/>
      <c r="AZZ46" s="88"/>
      <c r="BAA46" s="88"/>
      <c r="BAB46" s="88"/>
      <c r="BAC46" s="88"/>
      <c r="BAD46" s="88"/>
      <c r="BAE46" s="88"/>
      <c r="BAF46" s="88"/>
      <c r="BAG46" s="88"/>
      <c r="BAH46" s="88"/>
      <c r="BAI46" s="88"/>
      <c r="BAJ46" s="88"/>
      <c r="BAK46" s="88"/>
      <c r="BAL46" s="88"/>
      <c r="BAM46" s="88"/>
      <c r="BAN46" s="88"/>
      <c r="BAO46" s="88"/>
      <c r="BAP46" s="88"/>
      <c r="BAQ46" s="88"/>
      <c r="BAR46" s="88"/>
      <c r="BAS46" s="88"/>
      <c r="BAT46" s="88"/>
      <c r="BAU46" s="88"/>
      <c r="BAV46" s="88"/>
      <c r="BAW46" s="88"/>
      <c r="BAX46" s="88"/>
      <c r="BAY46" s="88"/>
      <c r="BAZ46" s="88"/>
      <c r="BBA46" s="88"/>
      <c r="BBB46" s="88"/>
      <c r="BBC46" s="88"/>
      <c r="BBD46" s="88"/>
      <c r="BBE46" s="88"/>
      <c r="BBF46" s="88"/>
      <c r="BBG46" s="88"/>
      <c r="BBH46" s="88"/>
      <c r="BBI46" s="88"/>
      <c r="BBJ46" s="88"/>
      <c r="BBK46" s="88"/>
      <c r="BBL46" s="88"/>
      <c r="BBM46" s="88"/>
      <c r="BBN46" s="88"/>
      <c r="BBO46" s="88"/>
      <c r="BBP46" s="88"/>
      <c r="BBQ46" s="88"/>
      <c r="BBR46" s="88"/>
      <c r="BBS46" s="88"/>
      <c r="BBT46" s="88"/>
      <c r="BBU46" s="88"/>
      <c r="BBV46" s="88"/>
      <c r="BBW46" s="88"/>
      <c r="BBX46" s="88"/>
      <c r="BBY46" s="88"/>
      <c r="BBZ46" s="88"/>
      <c r="BCA46" s="88"/>
      <c r="BCB46" s="88"/>
      <c r="BCC46" s="88"/>
      <c r="BCD46" s="88"/>
      <c r="BCE46" s="88"/>
      <c r="BCF46" s="88"/>
      <c r="BCG46" s="88"/>
      <c r="BCH46" s="88"/>
      <c r="BCI46" s="88"/>
      <c r="BCJ46" s="88"/>
      <c r="BCK46" s="88"/>
      <c r="BCL46" s="88"/>
      <c r="BCM46" s="88"/>
      <c r="BCN46" s="88"/>
      <c r="BCO46" s="88"/>
      <c r="BCP46" s="88"/>
      <c r="BCQ46" s="88"/>
      <c r="BCR46" s="88"/>
      <c r="BCS46" s="88"/>
      <c r="BCT46" s="88"/>
      <c r="BCU46" s="88"/>
      <c r="BCV46" s="88"/>
      <c r="BCW46" s="88"/>
      <c r="BCX46" s="88"/>
      <c r="BCY46" s="88"/>
      <c r="BCZ46" s="88"/>
      <c r="BDA46" s="88"/>
      <c r="BDB46" s="88"/>
      <c r="BDC46" s="88"/>
      <c r="BDD46" s="88"/>
      <c r="BDE46" s="88"/>
      <c r="BDF46" s="88"/>
      <c r="BDG46" s="88"/>
      <c r="BDH46" s="88"/>
      <c r="BDI46" s="88"/>
      <c r="BDJ46" s="88"/>
      <c r="BDK46" s="88"/>
      <c r="BDL46" s="88"/>
      <c r="BDM46" s="88"/>
      <c r="BDN46" s="88"/>
      <c r="BDO46" s="88"/>
      <c r="BDP46" s="88"/>
      <c r="BDQ46" s="88"/>
      <c r="BDR46" s="88"/>
      <c r="BDS46" s="88"/>
      <c r="BDT46" s="88"/>
      <c r="BDU46" s="88"/>
      <c r="BDV46" s="88"/>
      <c r="BDW46" s="88"/>
      <c r="BDX46" s="88"/>
      <c r="BDY46" s="88"/>
      <c r="BDZ46" s="88"/>
      <c r="BEA46" s="88"/>
      <c r="BEB46" s="88"/>
      <c r="BEC46" s="88"/>
      <c r="BED46" s="88"/>
      <c r="BEE46" s="88"/>
      <c r="BEF46" s="88"/>
      <c r="BEG46" s="88"/>
      <c r="BEH46" s="88"/>
      <c r="BEI46" s="88"/>
      <c r="BEJ46" s="88"/>
      <c r="BEK46" s="88"/>
      <c r="BEL46" s="88"/>
      <c r="BEM46" s="88"/>
      <c r="BEN46" s="88"/>
      <c r="BEO46" s="88"/>
      <c r="BEP46" s="88"/>
      <c r="BEQ46" s="88"/>
      <c r="BER46" s="88"/>
      <c r="BES46" s="88"/>
      <c r="BET46" s="88"/>
      <c r="BEU46" s="88"/>
      <c r="BEV46" s="88"/>
      <c r="BEW46" s="88"/>
      <c r="BEX46" s="88"/>
      <c r="BEY46" s="88"/>
      <c r="BEZ46" s="88"/>
      <c r="BFA46" s="88"/>
      <c r="BFB46" s="88"/>
      <c r="BFC46" s="88"/>
      <c r="BFD46" s="88"/>
      <c r="BFE46" s="88"/>
      <c r="BFF46" s="88"/>
      <c r="BFG46" s="88"/>
      <c r="BFH46" s="88"/>
      <c r="BFI46" s="88"/>
      <c r="BFJ46" s="88"/>
      <c r="BFK46" s="88"/>
      <c r="BFL46" s="88"/>
      <c r="BFM46" s="88"/>
      <c r="BFN46" s="88"/>
      <c r="BFO46" s="88"/>
      <c r="BFP46" s="88"/>
      <c r="BFQ46" s="88"/>
      <c r="BFR46" s="88"/>
      <c r="BFS46" s="88"/>
      <c r="BFT46" s="88"/>
      <c r="BFU46" s="88"/>
      <c r="BFV46" s="88"/>
      <c r="BFW46" s="88"/>
      <c r="BFX46" s="88"/>
      <c r="BFY46" s="88"/>
      <c r="BFZ46" s="88"/>
      <c r="BGA46" s="88"/>
      <c r="BGB46" s="88"/>
      <c r="BGC46" s="88"/>
      <c r="BGD46" s="88"/>
      <c r="BGE46" s="88"/>
      <c r="BGF46" s="88"/>
      <c r="BGG46" s="88"/>
      <c r="BGH46" s="88"/>
      <c r="BGI46" s="88"/>
      <c r="BGJ46" s="88"/>
      <c r="BGK46" s="88"/>
      <c r="BGL46" s="88"/>
      <c r="BGM46" s="88"/>
      <c r="BGN46" s="88"/>
      <c r="BGO46" s="88"/>
      <c r="BGP46" s="88"/>
      <c r="BGQ46" s="88"/>
      <c r="BGR46" s="88"/>
      <c r="BGS46" s="88"/>
      <c r="BGT46" s="88"/>
      <c r="BGU46" s="88"/>
      <c r="BGV46" s="88"/>
      <c r="BGW46" s="88"/>
      <c r="BGX46" s="88"/>
      <c r="BGY46" s="88"/>
      <c r="BGZ46" s="88"/>
      <c r="BHA46" s="88"/>
      <c r="BHB46" s="88"/>
      <c r="BHC46" s="88"/>
      <c r="BHD46" s="88"/>
      <c r="BHE46" s="88"/>
      <c r="BHF46" s="88"/>
      <c r="BHG46" s="88"/>
      <c r="BHH46" s="88"/>
      <c r="BHI46" s="88"/>
      <c r="BHJ46" s="88"/>
      <c r="BHK46" s="88"/>
      <c r="BHL46" s="88"/>
      <c r="BHM46" s="88"/>
      <c r="BHN46" s="88"/>
      <c r="BHO46" s="88"/>
      <c r="BHP46" s="88"/>
      <c r="BHQ46" s="88"/>
      <c r="BHR46" s="88"/>
      <c r="BHS46" s="88"/>
      <c r="BHT46" s="88"/>
      <c r="BHU46" s="88"/>
      <c r="BHV46" s="88"/>
      <c r="BHW46" s="88"/>
      <c r="BHX46" s="88"/>
      <c r="BHY46" s="88"/>
      <c r="BHZ46" s="88"/>
      <c r="BIA46" s="88"/>
      <c r="BIB46" s="88"/>
      <c r="BIC46" s="88"/>
      <c r="BID46" s="88"/>
      <c r="BIE46" s="88"/>
      <c r="BIF46" s="88"/>
      <c r="BIG46" s="88"/>
      <c r="BIH46" s="88"/>
      <c r="BII46" s="88"/>
      <c r="BIJ46" s="88"/>
      <c r="BIK46" s="88"/>
      <c r="BIL46" s="88"/>
      <c r="BIM46" s="88"/>
      <c r="BIN46" s="88"/>
      <c r="BIO46" s="88"/>
      <c r="BIP46" s="88"/>
      <c r="BIQ46" s="88"/>
      <c r="BIR46" s="88"/>
      <c r="BIS46" s="88"/>
      <c r="BIT46" s="88"/>
      <c r="BIU46" s="88"/>
      <c r="BIV46" s="88"/>
      <c r="BIW46" s="88"/>
      <c r="BIX46" s="88"/>
      <c r="BIY46" s="88"/>
      <c r="BIZ46" s="88"/>
      <c r="BJA46" s="88"/>
      <c r="BJB46" s="88"/>
      <c r="BJC46" s="88"/>
      <c r="BJD46" s="88"/>
      <c r="BJE46" s="88"/>
      <c r="BJF46" s="88"/>
      <c r="BJG46" s="88"/>
      <c r="BJH46" s="88"/>
      <c r="BJI46" s="88"/>
      <c r="BJJ46" s="88"/>
      <c r="BJK46" s="88"/>
      <c r="BJL46" s="88"/>
      <c r="BJM46" s="88"/>
      <c r="BJN46" s="88"/>
      <c r="BJO46" s="88"/>
      <c r="BJP46" s="88"/>
      <c r="BJQ46" s="88"/>
      <c r="BJR46" s="88"/>
      <c r="BJS46" s="88"/>
      <c r="BJT46" s="88"/>
      <c r="BJU46" s="88"/>
      <c r="BJV46" s="88"/>
      <c r="BJW46" s="88"/>
      <c r="BJX46" s="88"/>
      <c r="BJY46" s="88"/>
      <c r="BJZ46" s="88"/>
      <c r="BKA46" s="88"/>
      <c r="BKB46" s="88"/>
      <c r="BKC46" s="88"/>
      <c r="BKD46" s="88"/>
      <c r="BKE46" s="88"/>
      <c r="BKF46" s="88"/>
      <c r="BKG46" s="88"/>
      <c r="BKH46" s="88"/>
      <c r="BKI46" s="88"/>
      <c r="BKJ46" s="88"/>
      <c r="BKK46" s="88"/>
      <c r="BKL46" s="88"/>
      <c r="BKM46" s="88"/>
      <c r="BKN46" s="88"/>
      <c r="BKO46" s="88"/>
      <c r="BKP46" s="88"/>
      <c r="BKQ46" s="88"/>
      <c r="BKR46" s="88"/>
      <c r="BKS46" s="88"/>
      <c r="BKT46" s="88"/>
      <c r="BKU46" s="88"/>
      <c r="BKV46" s="88"/>
      <c r="BKW46" s="88"/>
      <c r="BKX46" s="88"/>
      <c r="BKY46" s="88"/>
      <c r="BKZ46" s="88"/>
      <c r="BLA46" s="88"/>
      <c r="BLB46" s="88"/>
      <c r="BLC46" s="88"/>
      <c r="BLD46" s="88"/>
      <c r="BLE46" s="88"/>
      <c r="BLF46" s="88"/>
      <c r="BLG46" s="88"/>
      <c r="BLH46" s="88"/>
      <c r="BLI46" s="88"/>
      <c r="BLJ46" s="88"/>
      <c r="BLK46" s="88"/>
      <c r="BLL46" s="88"/>
      <c r="BLM46" s="88"/>
      <c r="BLN46" s="88"/>
      <c r="BLO46" s="88"/>
      <c r="BLP46" s="88"/>
      <c r="BLQ46" s="88"/>
      <c r="BLR46" s="88"/>
      <c r="BLS46" s="88"/>
      <c r="BLT46" s="88"/>
      <c r="BLU46" s="88"/>
      <c r="BLV46" s="88"/>
      <c r="BLW46" s="88"/>
      <c r="BLX46" s="88"/>
      <c r="BLY46" s="88"/>
      <c r="BLZ46" s="88"/>
      <c r="BMA46" s="88"/>
      <c r="BMB46" s="88"/>
      <c r="BMC46" s="88"/>
      <c r="BMD46" s="88"/>
      <c r="BME46" s="88"/>
      <c r="BMF46" s="88"/>
      <c r="BMG46" s="88"/>
      <c r="BMH46" s="88"/>
      <c r="BMI46" s="88"/>
      <c r="BMJ46" s="88"/>
      <c r="BMK46" s="88"/>
      <c r="BML46" s="88"/>
      <c r="BMM46" s="88"/>
      <c r="BMN46" s="88"/>
      <c r="BMO46" s="88"/>
      <c r="BMP46" s="88"/>
      <c r="BMQ46" s="88"/>
      <c r="BMR46" s="88"/>
      <c r="BMS46" s="88"/>
      <c r="BMT46" s="88"/>
      <c r="BMU46" s="88"/>
      <c r="BMV46" s="88"/>
      <c r="BMW46" s="88"/>
      <c r="BMX46" s="88"/>
      <c r="BMY46" s="88"/>
      <c r="BMZ46" s="88"/>
      <c r="BNA46" s="88"/>
      <c r="BNB46" s="88"/>
      <c r="BNC46" s="88"/>
      <c r="BND46" s="88"/>
      <c r="BNE46" s="88"/>
      <c r="BNF46" s="88"/>
      <c r="BNG46" s="88"/>
      <c r="BNH46" s="88"/>
      <c r="BNI46" s="88"/>
      <c r="BNJ46" s="88"/>
      <c r="BNK46" s="88"/>
      <c r="BNL46" s="88"/>
      <c r="BNM46" s="88"/>
      <c r="BNN46" s="88"/>
      <c r="BNO46" s="88"/>
      <c r="BNP46" s="88"/>
      <c r="BNQ46" s="88"/>
      <c r="BNR46" s="88"/>
      <c r="BNS46" s="88"/>
      <c r="BNT46" s="88"/>
      <c r="BNU46" s="88"/>
      <c r="BNV46" s="88"/>
      <c r="BNW46" s="88"/>
      <c r="BNX46" s="88"/>
      <c r="BNY46" s="88"/>
      <c r="BNZ46" s="88"/>
      <c r="BOA46" s="88"/>
      <c r="BOB46" s="88"/>
      <c r="BOC46" s="88"/>
      <c r="BOD46" s="88"/>
      <c r="BOE46" s="88"/>
      <c r="BOF46" s="88"/>
      <c r="BOG46" s="88"/>
      <c r="BOH46" s="88"/>
      <c r="BOI46" s="88"/>
      <c r="BOJ46" s="88"/>
      <c r="BOK46" s="88"/>
      <c r="BOL46" s="88"/>
      <c r="BOM46" s="88"/>
      <c r="BON46" s="88"/>
      <c r="BOO46" s="88"/>
      <c r="BOP46" s="88"/>
      <c r="BOQ46" s="88"/>
      <c r="BOR46" s="88"/>
      <c r="BOS46" s="88"/>
      <c r="BOT46" s="88"/>
      <c r="BOU46" s="88"/>
      <c r="BOV46" s="88"/>
      <c r="BOW46" s="88"/>
      <c r="BOX46" s="88"/>
      <c r="BOY46" s="88"/>
      <c r="BOZ46" s="88"/>
      <c r="BPA46" s="88"/>
      <c r="BPB46" s="88"/>
      <c r="BPC46" s="88"/>
      <c r="BPD46" s="88"/>
      <c r="BPE46" s="88"/>
      <c r="BPF46" s="88"/>
      <c r="BPG46" s="88"/>
      <c r="BPH46" s="88"/>
      <c r="BPI46" s="88"/>
      <c r="BPJ46" s="88"/>
      <c r="BPK46" s="88"/>
      <c r="BPL46" s="88"/>
      <c r="BPM46" s="88"/>
      <c r="BPN46" s="88"/>
      <c r="BPO46" s="88"/>
      <c r="BPP46" s="88"/>
      <c r="BPQ46" s="88"/>
      <c r="BPR46" s="88"/>
      <c r="BPS46" s="88"/>
      <c r="BPT46" s="88"/>
      <c r="BPU46" s="88"/>
      <c r="BPV46" s="88"/>
      <c r="BPW46" s="88"/>
      <c r="BPX46" s="88"/>
      <c r="BPY46" s="88"/>
      <c r="BPZ46" s="88"/>
      <c r="BQA46" s="88"/>
      <c r="BQB46" s="88"/>
      <c r="BQC46" s="88"/>
      <c r="BQD46" s="88"/>
      <c r="BQE46" s="88"/>
      <c r="BQF46" s="88"/>
      <c r="BQG46" s="88"/>
      <c r="BQH46" s="88"/>
      <c r="BQI46" s="88"/>
      <c r="BQJ46" s="88"/>
      <c r="BQK46" s="88"/>
      <c r="BQL46" s="88"/>
      <c r="BQM46" s="88"/>
      <c r="BQN46" s="88"/>
      <c r="BQO46" s="88"/>
      <c r="BQP46" s="88"/>
      <c r="BQQ46" s="88"/>
      <c r="BQR46" s="88"/>
      <c r="BQS46" s="88"/>
      <c r="BQT46" s="88"/>
      <c r="BQU46" s="88"/>
      <c r="BQV46" s="88"/>
      <c r="BQW46" s="88"/>
      <c r="BQX46" s="88"/>
      <c r="BQY46" s="88"/>
      <c r="BQZ46" s="88"/>
      <c r="BRA46" s="88"/>
      <c r="BRB46" s="88"/>
      <c r="BRC46" s="88"/>
      <c r="BRD46" s="88"/>
      <c r="BRE46" s="88"/>
      <c r="BRF46" s="88"/>
      <c r="BRG46" s="88"/>
      <c r="BRH46" s="88"/>
      <c r="BRI46" s="88"/>
      <c r="BRJ46" s="88"/>
      <c r="BRK46" s="88"/>
      <c r="BRL46" s="88"/>
      <c r="BRM46" s="88"/>
      <c r="BRN46" s="88"/>
      <c r="BRO46" s="88"/>
      <c r="BRP46" s="88"/>
      <c r="BRQ46" s="88"/>
      <c r="BRR46" s="88"/>
      <c r="BRS46" s="88"/>
      <c r="BRT46" s="88"/>
      <c r="BRU46" s="88"/>
      <c r="BRV46" s="88"/>
      <c r="BRW46" s="88"/>
      <c r="BRX46" s="88"/>
      <c r="BRY46" s="88"/>
      <c r="BRZ46" s="88"/>
      <c r="BSA46" s="88"/>
      <c r="BSB46" s="88"/>
      <c r="BSC46" s="88"/>
      <c r="BSD46" s="88"/>
      <c r="BSE46" s="88"/>
      <c r="BSF46" s="88"/>
      <c r="BSG46" s="88"/>
      <c r="BSH46" s="88"/>
      <c r="BSI46" s="88"/>
      <c r="BSJ46" s="88"/>
      <c r="BSK46" s="88"/>
      <c r="BSL46" s="88"/>
      <c r="BSM46" s="88"/>
      <c r="BSN46" s="88"/>
      <c r="BSO46" s="88"/>
      <c r="BSP46" s="88"/>
      <c r="BSQ46" s="88"/>
      <c r="BSR46" s="88"/>
      <c r="BSS46" s="88"/>
      <c r="BST46" s="88"/>
      <c r="BSU46" s="88"/>
      <c r="BSV46" s="88"/>
      <c r="BSW46" s="88"/>
      <c r="BSX46" s="88"/>
      <c r="BSY46" s="88"/>
      <c r="BSZ46" s="88"/>
      <c r="BTA46" s="88"/>
      <c r="BTB46" s="88"/>
      <c r="BTC46" s="88"/>
      <c r="BTD46" s="88"/>
      <c r="BTE46" s="88"/>
      <c r="BTF46" s="88"/>
      <c r="BTG46" s="88"/>
      <c r="BTH46" s="88"/>
      <c r="BTI46" s="88"/>
      <c r="BTJ46" s="88"/>
      <c r="BTK46" s="88"/>
      <c r="BTL46" s="88"/>
      <c r="BTM46" s="88"/>
      <c r="BTN46" s="88"/>
      <c r="BTO46" s="88"/>
      <c r="BTP46" s="88"/>
      <c r="BTQ46" s="88"/>
      <c r="BTR46" s="88"/>
      <c r="BTS46" s="88"/>
      <c r="BTT46" s="88"/>
      <c r="BTU46" s="88"/>
      <c r="BTV46" s="88"/>
      <c r="BTW46" s="88"/>
      <c r="BTX46" s="88"/>
      <c r="BTY46" s="88"/>
      <c r="BTZ46" s="88"/>
      <c r="BUA46" s="88"/>
      <c r="BUB46" s="88"/>
      <c r="BUC46" s="88"/>
      <c r="BUD46" s="88"/>
      <c r="BUE46" s="88"/>
      <c r="BUF46" s="88"/>
      <c r="BUG46" s="88"/>
      <c r="BUH46" s="88"/>
      <c r="BUI46" s="88"/>
      <c r="BUJ46" s="88"/>
      <c r="BUK46" s="88"/>
      <c r="BUL46" s="88"/>
      <c r="BUM46" s="88"/>
      <c r="BUN46" s="88"/>
      <c r="BUO46" s="88"/>
      <c r="BUP46" s="88"/>
      <c r="BUQ46" s="88"/>
      <c r="BUR46" s="88"/>
      <c r="BUS46" s="88"/>
      <c r="BUT46" s="88"/>
      <c r="BUU46" s="88"/>
      <c r="BUV46" s="88"/>
      <c r="BUW46" s="88"/>
      <c r="BUX46" s="88"/>
      <c r="BUY46" s="88"/>
      <c r="BUZ46" s="88"/>
      <c r="BVA46" s="88"/>
      <c r="BVB46" s="88"/>
      <c r="BVC46" s="88"/>
      <c r="BVD46" s="88"/>
      <c r="BVE46" s="88"/>
      <c r="BVF46" s="88"/>
      <c r="BVG46" s="88"/>
      <c r="BVH46" s="88"/>
      <c r="BVI46" s="88"/>
      <c r="BVJ46" s="88"/>
      <c r="BVK46" s="88"/>
      <c r="BVL46" s="88"/>
      <c r="BVM46" s="88"/>
      <c r="BVN46" s="88"/>
      <c r="BVO46" s="88"/>
      <c r="BVP46" s="88"/>
      <c r="BVQ46" s="88"/>
      <c r="BVR46" s="88"/>
      <c r="BVS46" s="88"/>
      <c r="BVT46" s="88"/>
      <c r="BVU46" s="88"/>
      <c r="BVV46" s="88"/>
      <c r="BVW46" s="88"/>
      <c r="BVX46" s="88"/>
      <c r="BVY46" s="88"/>
      <c r="BVZ46" s="88"/>
      <c r="BWA46" s="88"/>
      <c r="BWB46" s="88"/>
      <c r="BWC46" s="88"/>
      <c r="BWD46" s="88"/>
      <c r="BWE46" s="88"/>
      <c r="BWF46" s="88"/>
      <c r="BWG46" s="88"/>
      <c r="BWH46" s="88"/>
      <c r="BWI46" s="88"/>
      <c r="BWJ46" s="88"/>
      <c r="BWK46" s="88"/>
      <c r="BWL46" s="88"/>
      <c r="BWM46" s="88"/>
      <c r="BWN46" s="88"/>
      <c r="BWO46" s="88"/>
      <c r="BWP46" s="88"/>
      <c r="BWQ46" s="88"/>
      <c r="BWR46" s="88"/>
      <c r="BWS46" s="88"/>
      <c r="BWT46" s="88"/>
      <c r="BWU46" s="88"/>
      <c r="BWV46" s="88"/>
      <c r="BWW46" s="88"/>
      <c r="BWX46" s="88"/>
      <c r="BWY46" s="88"/>
      <c r="BWZ46" s="88"/>
      <c r="BXA46" s="88"/>
      <c r="BXB46" s="88"/>
      <c r="BXC46" s="88"/>
      <c r="BXD46" s="88"/>
      <c r="BXE46" s="88"/>
      <c r="BXF46" s="88"/>
      <c r="BXG46" s="88"/>
      <c r="BXH46" s="88"/>
      <c r="BXI46" s="88"/>
      <c r="BXJ46" s="88"/>
      <c r="BXK46" s="88"/>
      <c r="BXL46" s="88"/>
      <c r="BXM46" s="88"/>
      <c r="BXN46" s="88"/>
      <c r="BXO46" s="88"/>
      <c r="BXP46" s="88"/>
      <c r="BXQ46" s="88"/>
      <c r="BXR46" s="88"/>
      <c r="BXS46" s="88"/>
      <c r="BXT46" s="88"/>
      <c r="BXU46" s="88"/>
      <c r="BXV46" s="88"/>
      <c r="BXW46" s="88"/>
      <c r="BXX46" s="88"/>
      <c r="BXY46" s="88"/>
      <c r="BXZ46" s="88"/>
      <c r="BYA46" s="88"/>
      <c r="BYB46" s="88"/>
      <c r="BYC46" s="88"/>
      <c r="BYD46" s="88"/>
      <c r="BYE46" s="88"/>
      <c r="BYF46" s="88"/>
      <c r="BYG46" s="88"/>
      <c r="BYH46" s="88"/>
      <c r="BYI46" s="88"/>
      <c r="BYJ46" s="88"/>
      <c r="BYK46" s="88"/>
      <c r="BYL46" s="88"/>
      <c r="BYM46" s="88"/>
      <c r="BYN46" s="88"/>
      <c r="BYO46" s="88"/>
      <c r="BYP46" s="88"/>
      <c r="BYQ46" s="88"/>
      <c r="BYR46" s="88"/>
      <c r="BYS46" s="88"/>
      <c r="BYT46" s="88"/>
      <c r="BYU46" s="88"/>
      <c r="BYV46" s="88"/>
      <c r="BYW46" s="88"/>
      <c r="BYX46" s="88"/>
      <c r="BYY46" s="88"/>
      <c r="BYZ46" s="88"/>
      <c r="BZA46" s="88"/>
      <c r="BZB46" s="88"/>
      <c r="BZC46" s="88"/>
      <c r="BZD46" s="88"/>
      <c r="BZE46" s="88"/>
      <c r="BZF46" s="88"/>
      <c r="BZG46" s="88"/>
      <c r="BZH46" s="88"/>
      <c r="BZI46" s="88"/>
      <c r="BZJ46" s="88"/>
      <c r="BZK46" s="88"/>
      <c r="BZL46" s="88"/>
      <c r="BZM46" s="88"/>
      <c r="BZN46" s="88"/>
      <c r="BZO46" s="88"/>
      <c r="BZP46" s="88"/>
      <c r="BZQ46" s="88"/>
      <c r="BZR46" s="88"/>
      <c r="BZS46" s="88"/>
      <c r="BZT46" s="88"/>
      <c r="BZU46" s="88"/>
      <c r="BZV46" s="88"/>
      <c r="BZW46" s="88"/>
      <c r="BZX46" s="88"/>
      <c r="BZY46" s="88"/>
      <c r="BZZ46" s="88"/>
      <c r="CAA46" s="88"/>
      <c r="CAB46" s="88"/>
      <c r="CAC46" s="88"/>
      <c r="CAD46" s="88"/>
      <c r="CAE46" s="88"/>
      <c r="CAF46" s="88"/>
      <c r="CAG46" s="88"/>
      <c r="CAH46" s="88"/>
      <c r="CAI46" s="88"/>
      <c r="CAJ46" s="88"/>
      <c r="CAK46" s="88"/>
      <c r="CAL46" s="88"/>
      <c r="CAM46" s="88"/>
      <c r="CAN46" s="88"/>
      <c r="CAO46" s="88"/>
      <c r="CAP46" s="88"/>
      <c r="CAQ46" s="88"/>
      <c r="CAR46" s="88"/>
      <c r="CAS46" s="88"/>
      <c r="CAT46" s="88"/>
      <c r="CAU46" s="88"/>
      <c r="CAV46" s="88"/>
      <c r="CAW46" s="88"/>
      <c r="CAX46" s="88"/>
      <c r="CAY46" s="88"/>
      <c r="CAZ46" s="88"/>
      <c r="CBA46" s="88"/>
      <c r="CBB46" s="88"/>
      <c r="CBC46" s="88"/>
      <c r="CBD46" s="88"/>
      <c r="CBE46" s="88"/>
      <c r="CBF46" s="88"/>
      <c r="CBG46" s="88"/>
      <c r="CBH46" s="88"/>
      <c r="CBI46" s="88"/>
      <c r="CBJ46" s="88"/>
      <c r="CBK46" s="88"/>
      <c r="CBL46" s="88"/>
      <c r="CBM46" s="88"/>
      <c r="CBN46" s="88"/>
      <c r="CBO46" s="88"/>
      <c r="CBP46" s="88"/>
      <c r="CBQ46" s="88"/>
      <c r="CBR46" s="88"/>
      <c r="CBS46" s="88"/>
      <c r="CBT46" s="88"/>
      <c r="CBU46" s="88"/>
      <c r="CBV46" s="88"/>
      <c r="CBW46" s="88"/>
      <c r="CBX46" s="88"/>
      <c r="CBY46" s="88"/>
      <c r="CBZ46" s="88"/>
      <c r="CCA46" s="88"/>
      <c r="CCB46" s="88"/>
      <c r="CCC46" s="88"/>
      <c r="CCD46" s="88"/>
      <c r="CCE46" s="88"/>
      <c r="CCF46" s="88"/>
      <c r="CCG46" s="88"/>
      <c r="CCH46" s="88"/>
      <c r="CCI46" s="88"/>
      <c r="CCJ46" s="88"/>
      <c r="CCK46" s="88"/>
      <c r="CCL46" s="88"/>
      <c r="CCM46" s="88"/>
      <c r="CCN46" s="88"/>
      <c r="CCO46" s="88"/>
      <c r="CCP46" s="88"/>
      <c r="CCQ46" s="88"/>
      <c r="CCR46" s="88"/>
      <c r="CCS46" s="88"/>
      <c r="CCT46" s="88"/>
      <c r="CCU46" s="88"/>
      <c r="CCV46" s="88"/>
      <c r="CCW46" s="88"/>
      <c r="CCX46" s="88"/>
      <c r="CCY46" s="88"/>
      <c r="CCZ46" s="88"/>
      <c r="CDA46" s="88"/>
      <c r="CDB46" s="88"/>
      <c r="CDC46" s="88"/>
      <c r="CDD46" s="88"/>
      <c r="CDE46" s="88"/>
      <c r="CDF46" s="88"/>
      <c r="CDG46" s="88"/>
      <c r="CDH46" s="88"/>
      <c r="CDI46" s="88"/>
      <c r="CDJ46" s="88"/>
      <c r="CDK46" s="88"/>
      <c r="CDL46" s="88"/>
      <c r="CDM46" s="88"/>
      <c r="CDN46" s="88"/>
      <c r="CDO46" s="88"/>
      <c r="CDP46" s="88"/>
      <c r="CDQ46" s="88"/>
      <c r="CDR46" s="88"/>
      <c r="CDS46" s="88"/>
      <c r="CDT46" s="88"/>
      <c r="CDU46" s="88"/>
      <c r="CDV46" s="88"/>
      <c r="CDW46" s="88"/>
      <c r="CDX46" s="88"/>
      <c r="CDY46" s="88"/>
      <c r="CDZ46" s="88"/>
      <c r="CEA46" s="88"/>
      <c r="CEB46" s="88"/>
      <c r="CEC46" s="88"/>
      <c r="CED46" s="88"/>
      <c r="CEE46" s="88"/>
      <c r="CEF46" s="88"/>
      <c r="CEG46" s="88"/>
      <c r="CEH46" s="88"/>
      <c r="CEI46" s="88"/>
      <c r="CEJ46" s="88"/>
      <c r="CEK46" s="88"/>
      <c r="CEL46" s="88"/>
      <c r="CEM46" s="88"/>
      <c r="CEN46" s="88"/>
      <c r="CEO46" s="88"/>
      <c r="CEP46" s="88"/>
      <c r="CEQ46" s="88"/>
      <c r="CER46" s="88"/>
      <c r="CES46" s="88"/>
      <c r="CET46" s="88"/>
      <c r="CEU46" s="88"/>
      <c r="CEV46" s="88"/>
      <c r="CEW46" s="88"/>
      <c r="CEX46" s="88"/>
      <c r="CEY46" s="88"/>
      <c r="CEZ46" s="88"/>
      <c r="CFA46" s="88"/>
      <c r="CFB46" s="88"/>
      <c r="CFC46" s="88"/>
      <c r="CFD46" s="88"/>
      <c r="CFE46" s="88"/>
      <c r="CFF46" s="88"/>
      <c r="CFG46" s="88"/>
      <c r="CFH46" s="88"/>
      <c r="CFI46" s="88"/>
      <c r="CFJ46" s="88"/>
      <c r="CFK46" s="88"/>
      <c r="CFL46" s="88"/>
      <c r="CFM46" s="88"/>
      <c r="CFN46" s="88"/>
      <c r="CFO46" s="88"/>
      <c r="CFP46" s="88"/>
      <c r="CFQ46" s="88"/>
      <c r="CFR46" s="88"/>
      <c r="CFS46" s="88"/>
      <c r="CFT46" s="88"/>
      <c r="CFU46" s="88"/>
      <c r="CFV46" s="88"/>
      <c r="CFW46" s="88"/>
      <c r="CFX46" s="88"/>
      <c r="CFY46" s="88"/>
      <c r="CFZ46" s="88"/>
      <c r="CGA46" s="88"/>
      <c r="CGB46" s="88"/>
      <c r="CGC46" s="88"/>
      <c r="CGD46" s="88"/>
      <c r="CGE46" s="88"/>
      <c r="CGF46" s="88"/>
      <c r="CGG46" s="88"/>
      <c r="CGH46" s="88"/>
      <c r="CGI46" s="88"/>
      <c r="CGJ46" s="88"/>
      <c r="CGK46" s="88"/>
      <c r="CGL46" s="88"/>
      <c r="CGM46" s="88"/>
      <c r="CGN46" s="88"/>
      <c r="CGO46" s="88"/>
      <c r="CGP46" s="88"/>
      <c r="CGQ46" s="88"/>
      <c r="CGR46" s="88"/>
      <c r="CGS46" s="88"/>
      <c r="CGT46" s="88"/>
      <c r="CGU46" s="88"/>
      <c r="CGV46" s="88"/>
      <c r="CGW46" s="88"/>
      <c r="CGX46" s="88"/>
      <c r="CGY46" s="88"/>
      <c r="CGZ46" s="88"/>
      <c r="CHA46" s="88"/>
      <c r="CHB46" s="88"/>
      <c r="CHC46" s="88"/>
      <c r="CHD46" s="88"/>
      <c r="CHE46" s="88"/>
      <c r="CHF46" s="88"/>
      <c r="CHG46" s="88"/>
      <c r="CHH46" s="88"/>
      <c r="CHI46" s="88"/>
      <c r="CHJ46" s="88"/>
      <c r="CHK46" s="88"/>
      <c r="CHL46" s="88"/>
      <c r="CHM46" s="88"/>
      <c r="CHN46" s="88"/>
      <c r="CHO46" s="88"/>
      <c r="CHP46" s="88"/>
      <c r="CHQ46" s="88"/>
      <c r="CHR46" s="88"/>
      <c r="CHS46" s="88"/>
      <c r="CHT46" s="88"/>
      <c r="CHU46" s="88"/>
      <c r="CHV46" s="88"/>
      <c r="CHW46" s="88"/>
      <c r="CHX46" s="88"/>
      <c r="CHY46" s="88"/>
      <c r="CHZ46" s="88"/>
      <c r="CIA46" s="88"/>
      <c r="CIB46" s="88"/>
      <c r="CIC46" s="88"/>
      <c r="CID46" s="88"/>
      <c r="CIE46" s="88"/>
      <c r="CIF46" s="88"/>
      <c r="CIG46" s="88"/>
      <c r="CIH46" s="88"/>
      <c r="CII46" s="88"/>
      <c r="CIJ46" s="88"/>
      <c r="CIK46" s="88"/>
      <c r="CIL46" s="88"/>
      <c r="CIM46" s="88"/>
      <c r="CIN46" s="88"/>
      <c r="CIO46" s="88"/>
      <c r="CIP46" s="88"/>
      <c r="CIQ46" s="88"/>
      <c r="CIR46" s="88"/>
      <c r="CIS46" s="88"/>
      <c r="CIT46" s="88"/>
      <c r="CIU46" s="88"/>
      <c r="CIV46" s="88"/>
      <c r="CIW46" s="88"/>
      <c r="CIX46" s="88"/>
      <c r="CIY46" s="88"/>
      <c r="CIZ46" s="88"/>
      <c r="CJA46" s="88"/>
      <c r="CJB46" s="88"/>
      <c r="CJC46" s="88"/>
      <c r="CJD46" s="88"/>
      <c r="CJE46" s="88"/>
      <c r="CJF46" s="88"/>
      <c r="CJG46" s="88"/>
      <c r="CJH46" s="88"/>
      <c r="CJI46" s="88"/>
      <c r="CJJ46" s="88"/>
      <c r="CJK46" s="88"/>
      <c r="CJL46" s="88"/>
      <c r="CJM46" s="88"/>
      <c r="CJN46" s="88"/>
      <c r="CJO46" s="88"/>
      <c r="CJP46" s="88"/>
      <c r="CJQ46" s="88"/>
      <c r="CJR46" s="88"/>
      <c r="CJS46" s="88"/>
      <c r="CJT46" s="88"/>
      <c r="CJU46" s="88"/>
      <c r="CJV46" s="88"/>
      <c r="CJW46" s="88"/>
      <c r="CJX46" s="88"/>
      <c r="CJY46" s="88"/>
      <c r="CJZ46" s="88"/>
      <c r="CKA46" s="88"/>
      <c r="CKB46" s="88"/>
      <c r="CKC46" s="88"/>
      <c r="CKD46" s="88"/>
      <c r="CKE46" s="88"/>
      <c r="CKF46" s="88"/>
      <c r="CKG46" s="88"/>
      <c r="CKH46" s="88"/>
      <c r="CKI46" s="88"/>
      <c r="CKJ46" s="88"/>
      <c r="CKK46" s="88"/>
      <c r="CKL46" s="88"/>
      <c r="CKM46" s="88"/>
      <c r="CKN46" s="88"/>
      <c r="CKO46" s="88"/>
      <c r="CKP46" s="88"/>
      <c r="CKQ46" s="88"/>
      <c r="CKR46" s="88"/>
      <c r="CKS46" s="88"/>
      <c r="CKT46" s="88"/>
      <c r="CKU46" s="88"/>
      <c r="CKV46" s="88"/>
      <c r="CKW46" s="88"/>
      <c r="CKX46" s="88"/>
      <c r="CKY46" s="88"/>
      <c r="CKZ46" s="88"/>
      <c r="CLA46" s="88"/>
      <c r="CLB46" s="88"/>
      <c r="CLC46" s="88"/>
      <c r="CLD46" s="88"/>
      <c r="CLE46" s="88"/>
      <c r="CLF46" s="88"/>
      <c r="CLG46" s="88"/>
      <c r="CLH46" s="88"/>
      <c r="CLI46" s="88"/>
      <c r="CLJ46" s="88"/>
      <c r="CLK46" s="88"/>
      <c r="CLL46" s="88"/>
      <c r="CLM46" s="88"/>
      <c r="CLN46" s="88"/>
      <c r="CLO46" s="88"/>
      <c r="CLP46" s="88"/>
      <c r="CLQ46" s="88"/>
      <c r="CLR46" s="88"/>
      <c r="CLS46" s="88"/>
      <c r="CLT46" s="88"/>
      <c r="CLU46" s="88"/>
      <c r="CLV46" s="88"/>
      <c r="CLW46" s="88"/>
      <c r="CLX46" s="88"/>
      <c r="CLY46" s="88"/>
      <c r="CLZ46" s="88"/>
      <c r="CMA46" s="88"/>
      <c r="CMB46" s="88"/>
      <c r="CMC46" s="88"/>
      <c r="CMD46" s="88"/>
      <c r="CME46" s="88"/>
      <c r="CMF46" s="88"/>
      <c r="CMG46" s="88"/>
      <c r="CMH46" s="88"/>
      <c r="CMI46" s="88"/>
      <c r="CMJ46" s="88"/>
      <c r="CMK46" s="88"/>
      <c r="CML46" s="88"/>
      <c r="CMM46" s="88"/>
      <c r="CMN46" s="88"/>
      <c r="CMO46" s="88"/>
      <c r="CMP46" s="88"/>
      <c r="CMQ46" s="88"/>
      <c r="CMR46" s="88"/>
      <c r="CMS46" s="88"/>
      <c r="CMT46" s="88"/>
      <c r="CMU46" s="88"/>
      <c r="CMV46" s="88"/>
      <c r="CMW46" s="88"/>
      <c r="CMX46" s="88"/>
      <c r="CMY46" s="88"/>
      <c r="CMZ46" s="88"/>
      <c r="CNA46" s="88"/>
      <c r="CNB46" s="88"/>
      <c r="CNC46" s="88"/>
      <c r="CND46" s="88"/>
      <c r="CNE46" s="88"/>
      <c r="CNF46" s="88"/>
      <c r="CNG46" s="88"/>
      <c r="CNH46" s="88"/>
      <c r="CNI46" s="88"/>
      <c r="CNJ46" s="88"/>
      <c r="CNK46" s="88"/>
      <c r="CNL46" s="88"/>
      <c r="CNM46" s="88"/>
      <c r="CNN46" s="88"/>
      <c r="CNO46" s="88"/>
      <c r="CNP46" s="88"/>
      <c r="CNQ46" s="88"/>
      <c r="CNR46" s="88"/>
      <c r="CNS46" s="88"/>
      <c r="CNT46" s="88"/>
      <c r="CNU46" s="88"/>
      <c r="CNV46" s="88"/>
      <c r="CNW46" s="88"/>
      <c r="CNX46" s="88"/>
      <c r="CNY46" s="88"/>
      <c r="CNZ46" s="88"/>
      <c r="COA46" s="88"/>
      <c r="COB46" s="88"/>
      <c r="COC46" s="88"/>
      <c r="COD46" s="88"/>
      <c r="COE46" s="88"/>
      <c r="COF46" s="88"/>
      <c r="COG46" s="88"/>
      <c r="COH46" s="88"/>
      <c r="COI46" s="88"/>
      <c r="COJ46" s="88"/>
      <c r="COK46" s="88"/>
      <c r="COL46" s="88"/>
      <c r="COM46" s="88"/>
      <c r="CON46" s="88"/>
      <c r="COO46" s="88"/>
      <c r="COP46" s="88"/>
      <c r="COQ46" s="88"/>
      <c r="COR46" s="88"/>
      <c r="COS46" s="88"/>
      <c r="COT46" s="88"/>
      <c r="COU46" s="88"/>
      <c r="COV46" s="88"/>
      <c r="COW46" s="88"/>
      <c r="COX46" s="88"/>
      <c r="COY46" s="88"/>
      <c r="COZ46" s="88"/>
      <c r="CPA46" s="88"/>
      <c r="CPB46" s="88"/>
      <c r="CPC46" s="88"/>
      <c r="CPD46" s="88"/>
      <c r="CPE46" s="88"/>
      <c r="CPF46" s="88"/>
      <c r="CPG46" s="88"/>
      <c r="CPH46" s="88"/>
      <c r="CPI46" s="88"/>
      <c r="CPJ46" s="88"/>
      <c r="CPK46" s="88"/>
      <c r="CPL46" s="88"/>
      <c r="CPM46" s="88"/>
      <c r="CPN46" s="88"/>
      <c r="CPO46" s="88"/>
      <c r="CPP46" s="88"/>
      <c r="CPQ46" s="88"/>
      <c r="CPR46" s="88"/>
      <c r="CPS46" s="88"/>
      <c r="CPT46" s="88"/>
      <c r="CPU46" s="88"/>
      <c r="CPV46" s="88"/>
      <c r="CPW46" s="88"/>
      <c r="CPX46" s="88"/>
      <c r="CPY46" s="88"/>
      <c r="CPZ46" s="88"/>
      <c r="CQA46" s="88"/>
      <c r="CQB46" s="88"/>
      <c r="CQC46" s="88"/>
      <c r="CQD46" s="88"/>
      <c r="CQE46" s="88"/>
      <c r="CQF46" s="88"/>
      <c r="CQG46" s="88"/>
      <c r="CQH46" s="88"/>
      <c r="CQI46" s="88"/>
      <c r="CQJ46" s="88"/>
      <c r="CQK46" s="88"/>
      <c r="CQL46" s="88"/>
      <c r="CQM46" s="88"/>
      <c r="CQN46" s="88"/>
      <c r="CQO46" s="88"/>
      <c r="CQP46" s="88"/>
      <c r="CQQ46" s="88"/>
      <c r="CQR46" s="88"/>
      <c r="CQS46" s="88"/>
      <c r="CQT46" s="88"/>
      <c r="CQU46" s="88"/>
      <c r="CQV46" s="88"/>
      <c r="CQW46" s="88"/>
      <c r="CQX46" s="88"/>
      <c r="CQY46" s="88"/>
      <c r="CQZ46" s="88"/>
      <c r="CRA46" s="88"/>
      <c r="CRB46" s="88"/>
      <c r="CRC46" s="88"/>
      <c r="CRD46" s="88"/>
      <c r="CRE46" s="88"/>
      <c r="CRF46" s="88"/>
      <c r="CRG46" s="88"/>
      <c r="CRH46" s="88"/>
      <c r="CRI46" s="88"/>
      <c r="CRJ46" s="88"/>
      <c r="CRK46" s="88"/>
      <c r="CRL46" s="88"/>
      <c r="CRM46" s="88"/>
      <c r="CRN46" s="88"/>
      <c r="CRO46" s="88"/>
      <c r="CRP46" s="88"/>
      <c r="CRQ46" s="88"/>
      <c r="CRR46" s="88"/>
      <c r="CRS46" s="88"/>
      <c r="CRT46" s="88"/>
      <c r="CRU46" s="88"/>
      <c r="CRV46" s="88"/>
      <c r="CRW46" s="88"/>
      <c r="CRX46" s="88"/>
      <c r="CRY46" s="88"/>
      <c r="CRZ46" s="88"/>
      <c r="CSA46" s="88"/>
      <c r="CSB46" s="88"/>
      <c r="CSC46" s="88"/>
      <c r="CSD46" s="88"/>
      <c r="CSE46" s="88"/>
      <c r="CSF46" s="88"/>
      <c r="CSG46" s="88"/>
      <c r="CSH46" s="88"/>
      <c r="CSI46" s="88"/>
      <c r="CSJ46" s="88"/>
      <c r="CSK46" s="88"/>
      <c r="CSL46" s="88"/>
      <c r="CSM46" s="88"/>
      <c r="CSN46" s="88"/>
      <c r="CSO46" s="88"/>
      <c r="CSP46" s="88"/>
      <c r="CSQ46" s="88"/>
      <c r="CSR46" s="88"/>
      <c r="CSS46" s="88"/>
      <c r="CST46" s="88"/>
      <c r="CSU46" s="88"/>
      <c r="CSV46" s="88"/>
      <c r="CSW46" s="88"/>
      <c r="CSX46" s="88"/>
      <c r="CSY46" s="88"/>
      <c r="CSZ46" s="88"/>
      <c r="CTA46" s="88"/>
      <c r="CTB46" s="88"/>
      <c r="CTC46" s="88"/>
      <c r="CTD46" s="88"/>
      <c r="CTE46" s="88"/>
      <c r="CTF46" s="88"/>
      <c r="CTG46" s="88"/>
      <c r="CTH46" s="88"/>
      <c r="CTI46" s="88"/>
      <c r="CTJ46" s="88"/>
      <c r="CTK46" s="88"/>
      <c r="CTL46" s="88"/>
      <c r="CTM46" s="88"/>
      <c r="CTN46" s="88"/>
      <c r="CTO46" s="88"/>
      <c r="CTP46" s="88"/>
      <c r="CTQ46" s="88"/>
      <c r="CTR46" s="88"/>
      <c r="CTS46" s="88"/>
      <c r="CTT46" s="88"/>
      <c r="CTU46" s="88"/>
      <c r="CTV46" s="88"/>
      <c r="CTW46" s="88"/>
      <c r="CTX46" s="88"/>
      <c r="CTY46" s="88"/>
      <c r="CTZ46" s="88"/>
      <c r="CUA46" s="88"/>
      <c r="CUB46" s="88"/>
      <c r="CUC46" s="88"/>
      <c r="CUD46" s="88"/>
      <c r="CUE46" s="88"/>
      <c r="CUF46" s="88"/>
      <c r="CUG46" s="88"/>
      <c r="CUH46" s="88"/>
      <c r="CUI46" s="88"/>
      <c r="CUJ46" s="88"/>
      <c r="CUK46" s="88"/>
      <c r="CUL46" s="88"/>
      <c r="CUM46" s="88"/>
      <c r="CUN46" s="88"/>
      <c r="CUO46" s="88"/>
      <c r="CUP46" s="88"/>
      <c r="CUQ46" s="88"/>
      <c r="CUR46" s="88"/>
      <c r="CUS46" s="88"/>
      <c r="CUT46" s="88"/>
      <c r="CUU46" s="88"/>
      <c r="CUV46" s="88"/>
      <c r="CUW46" s="88"/>
      <c r="CUX46" s="88"/>
      <c r="CUY46" s="88"/>
      <c r="CUZ46" s="88"/>
      <c r="CVA46" s="88"/>
      <c r="CVB46" s="88"/>
      <c r="CVC46" s="88"/>
      <c r="CVD46" s="88"/>
      <c r="CVE46" s="88"/>
      <c r="CVF46" s="88"/>
      <c r="CVG46" s="88"/>
      <c r="CVH46" s="88"/>
      <c r="CVI46" s="88"/>
      <c r="CVJ46" s="88"/>
      <c r="CVK46" s="88"/>
      <c r="CVL46" s="88"/>
      <c r="CVM46" s="88"/>
      <c r="CVN46" s="88"/>
      <c r="CVO46" s="88"/>
      <c r="CVP46" s="88"/>
      <c r="CVQ46" s="88"/>
      <c r="CVR46" s="88"/>
      <c r="CVS46" s="88"/>
      <c r="CVT46" s="88"/>
      <c r="CVU46" s="88"/>
      <c r="CVV46" s="88"/>
      <c r="CVW46" s="88"/>
      <c r="CVX46" s="88"/>
      <c r="CVY46" s="88"/>
      <c r="CVZ46" s="88"/>
      <c r="CWA46" s="88"/>
      <c r="CWB46" s="88"/>
      <c r="CWC46" s="88"/>
      <c r="CWD46" s="88"/>
      <c r="CWE46" s="88"/>
      <c r="CWF46" s="88"/>
      <c r="CWG46" s="88"/>
      <c r="CWH46" s="88"/>
      <c r="CWI46" s="88"/>
      <c r="CWJ46" s="88"/>
      <c r="CWK46" s="88"/>
      <c r="CWL46" s="88"/>
      <c r="CWM46" s="88"/>
      <c r="CWN46" s="88"/>
      <c r="CWO46" s="88"/>
      <c r="CWP46" s="88"/>
      <c r="CWQ46" s="88"/>
      <c r="CWR46" s="88"/>
      <c r="CWS46" s="88"/>
      <c r="CWT46" s="88"/>
      <c r="CWU46" s="88"/>
      <c r="CWV46" s="88"/>
      <c r="CWW46" s="88"/>
      <c r="CWX46" s="88"/>
      <c r="CWY46" s="88"/>
      <c r="CWZ46" s="88"/>
      <c r="CXA46" s="88"/>
      <c r="CXB46" s="88"/>
      <c r="CXC46" s="88"/>
      <c r="CXD46" s="88"/>
      <c r="CXE46" s="88"/>
      <c r="CXF46" s="88"/>
      <c r="CXG46" s="88"/>
      <c r="CXH46" s="88"/>
      <c r="CXI46" s="88"/>
      <c r="CXJ46" s="88"/>
      <c r="CXK46" s="88"/>
      <c r="CXL46" s="88"/>
      <c r="CXM46" s="88"/>
      <c r="CXN46" s="88"/>
      <c r="CXO46" s="88"/>
      <c r="CXP46" s="88"/>
      <c r="CXQ46" s="88"/>
      <c r="CXR46" s="88"/>
      <c r="CXS46" s="88"/>
      <c r="CXT46" s="88"/>
      <c r="CXU46" s="88"/>
      <c r="CXV46" s="88"/>
      <c r="CXW46" s="88"/>
      <c r="CXX46" s="88"/>
      <c r="CXY46" s="88"/>
      <c r="CXZ46" s="88"/>
      <c r="CYA46" s="88"/>
      <c r="CYB46" s="88"/>
      <c r="CYC46" s="88"/>
      <c r="CYD46" s="88"/>
      <c r="CYE46" s="88"/>
      <c r="CYF46" s="88"/>
      <c r="CYG46" s="88"/>
      <c r="CYH46" s="88"/>
      <c r="CYI46" s="88"/>
      <c r="CYJ46" s="88"/>
      <c r="CYK46" s="88"/>
      <c r="CYL46" s="88"/>
      <c r="CYM46" s="88"/>
      <c r="CYN46" s="88"/>
      <c r="CYO46" s="88"/>
      <c r="CYP46" s="88"/>
      <c r="CYQ46" s="88"/>
      <c r="CYR46" s="88"/>
      <c r="CYS46" s="88"/>
      <c r="CYT46" s="88"/>
      <c r="CYU46" s="88"/>
      <c r="CYV46" s="88"/>
      <c r="CYW46" s="88"/>
      <c r="CYX46" s="88"/>
      <c r="CYY46" s="88"/>
      <c r="CYZ46" s="88"/>
      <c r="CZA46" s="88"/>
      <c r="CZB46" s="88"/>
      <c r="CZC46" s="88"/>
      <c r="CZD46" s="88"/>
      <c r="CZE46" s="88"/>
      <c r="CZF46" s="88"/>
      <c r="CZG46" s="88"/>
      <c r="CZH46" s="88"/>
      <c r="CZI46" s="88"/>
      <c r="CZJ46" s="88"/>
      <c r="CZK46" s="88"/>
      <c r="CZL46" s="88"/>
      <c r="CZM46" s="88"/>
      <c r="CZN46" s="88"/>
      <c r="CZO46" s="88"/>
      <c r="CZP46" s="88"/>
      <c r="CZQ46" s="88"/>
      <c r="CZR46" s="88"/>
      <c r="CZS46" s="88"/>
      <c r="CZT46" s="88"/>
      <c r="CZU46" s="88"/>
      <c r="CZV46" s="88"/>
      <c r="CZW46" s="88"/>
      <c r="CZX46" s="88"/>
      <c r="CZY46" s="88"/>
      <c r="CZZ46" s="88"/>
      <c r="DAA46" s="88"/>
      <c r="DAB46" s="88"/>
      <c r="DAC46" s="88"/>
      <c r="DAD46" s="88"/>
      <c r="DAE46" s="88"/>
      <c r="DAF46" s="88"/>
      <c r="DAG46" s="88"/>
      <c r="DAH46" s="88"/>
      <c r="DAI46" s="88"/>
      <c r="DAJ46" s="88"/>
      <c r="DAK46" s="88"/>
      <c r="DAL46" s="88"/>
      <c r="DAM46" s="88"/>
      <c r="DAN46" s="88"/>
      <c r="DAO46" s="88"/>
      <c r="DAP46" s="88"/>
      <c r="DAQ46" s="88"/>
      <c r="DAR46" s="88"/>
      <c r="DAS46" s="88"/>
      <c r="DAT46" s="88"/>
      <c r="DAU46" s="88"/>
      <c r="DAV46" s="88"/>
      <c r="DAW46" s="88"/>
      <c r="DAX46" s="88"/>
      <c r="DAY46" s="88"/>
      <c r="DAZ46" s="88"/>
      <c r="DBA46" s="88"/>
      <c r="DBB46" s="88"/>
      <c r="DBC46" s="88"/>
      <c r="DBD46" s="88"/>
      <c r="DBE46" s="88"/>
      <c r="DBF46" s="88"/>
      <c r="DBG46" s="88"/>
      <c r="DBH46" s="88"/>
      <c r="DBI46" s="88"/>
      <c r="DBJ46" s="88"/>
      <c r="DBK46" s="88"/>
      <c r="DBL46" s="88"/>
      <c r="DBM46" s="88"/>
      <c r="DBN46" s="88"/>
      <c r="DBO46" s="88"/>
      <c r="DBP46" s="88"/>
      <c r="DBQ46" s="88"/>
      <c r="DBR46" s="88"/>
      <c r="DBS46" s="88"/>
      <c r="DBT46" s="88"/>
      <c r="DBU46" s="88"/>
      <c r="DBV46" s="88"/>
      <c r="DBW46" s="88"/>
      <c r="DBX46" s="88"/>
      <c r="DBY46" s="88"/>
      <c r="DBZ46" s="88"/>
      <c r="DCA46" s="88"/>
      <c r="DCB46" s="88"/>
      <c r="DCC46" s="88"/>
      <c r="DCD46" s="88"/>
      <c r="DCE46" s="88"/>
      <c r="DCF46" s="88"/>
      <c r="DCG46" s="88"/>
      <c r="DCH46" s="88"/>
      <c r="DCI46" s="88"/>
      <c r="DCJ46" s="88"/>
      <c r="DCK46" s="88"/>
      <c r="DCL46" s="88"/>
      <c r="DCM46" s="88"/>
      <c r="DCN46" s="88"/>
      <c r="DCO46" s="88"/>
      <c r="DCP46" s="88"/>
      <c r="DCQ46" s="88"/>
      <c r="DCR46" s="88"/>
      <c r="DCS46" s="88"/>
      <c r="DCT46" s="88"/>
      <c r="DCU46" s="88"/>
      <c r="DCV46" s="88"/>
      <c r="DCW46" s="88"/>
      <c r="DCX46" s="88"/>
      <c r="DCY46" s="88"/>
      <c r="DCZ46" s="88"/>
      <c r="DDA46" s="88"/>
      <c r="DDB46" s="88"/>
      <c r="DDC46" s="88"/>
      <c r="DDD46" s="88"/>
      <c r="DDE46" s="88"/>
      <c r="DDF46" s="88"/>
      <c r="DDG46" s="88"/>
      <c r="DDH46" s="88"/>
      <c r="DDI46" s="88"/>
      <c r="DDJ46" s="88"/>
      <c r="DDK46" s="88"/>
      <c r="DDL46" s="88"/>
      <c r="DDM46" s="88"/>
      <c r="DDN46" s="88"/>
      <c r="DDO46" s="88"/>
      <c r="DDP46" s="88"/>
      <c r="DDQ46" s="88"/>
      <c r="DDR46" s="88"/>
      <c r="DDS46" s="88"/>
      <c r="DDT46" s="88"/>
      <c r="DDU46" s="88"/>
      <c r="DDV46" s="88"/>
      <c r="DDW46" s="88"/>
      <c r="DDX46" s="88"/>
      <c r="DDY46" s="88"/>
      <c r="DDZ46" s="88"/>
      <c r="DEA46" s="88"/>
      <c r="DEB46" s="88"/>
      <c r="DEC46" s="88"/>
      <c r="DED46" s="88"/>
      <c r="DEE46" s="88"/>
      <c r="DEF46" s="88"/>
      <c r="DEG46" s="88"/>
      <c r="DEH46" s="88"/>
      <c r="DEI46" s="88"/>
      <c r="DEJ46" s="88"/>
      <c r="DEK46" s="88"/>
      <c r="DEL46" s="88"/>
      <c r="DEM46" s="88"/>
      <c r="DEN46" s="88"/>
      <c r="DEO46" s="88"/>
      <c r="DEP46" s="88"/>
      <c r="DEQ46" s="88"/>
      <c r="DER46" s="88"/>
      <c r="DES46" s="88"/>
      <c r="DET46" s="88"/>
      <c r="DEU46" s="88"/>
      <c r="DEV46" s="88"/>
      <c r="DEW46" s="88"/>
      <c r="DEX46" s="88"/>
      <c r="DEY46" s="88"/>
      <c r="DEZ46" s="88"/>
      <c r="DFA46" s="88"/>
      <c r="DFB46" s="88"/>
      <c r="DFC46" s="88"/>
      <c r="DFD46" s="88"/>
      <c r="DFE46" s="88"/>
      <c r="DFF46" s="88"/>
      <c r="DFG46" s="88"/>
      <c r="DFH46" s="88"/>
      <c r="DFI46" s="88"/>
      <c r="DFJ46" s="88"/>
      <c r="DFK46" s="88"/>
      <c r="DFL46" s="88"/>
      <c r="DFM46" s="88"/>
      <c r="DFN46" s="88"/>
      <c r="DFO46" s="88"/>
      <c r="DFP46" s="88"/>
      <c r="DFQ46" s="88"/>
      <c r="DFR46" s="88"/>
      <c r="DFS46" s="88"/>
      <c r="DFT46" s="88"/>
      <c r="DFU46" s="88"/>
      <c r="DFV46" s="88"/>
      <c r="DFW46" s="88"/>
      <c r="DFX46" s="88"/>
      <c r="DFY46" s="88"/>
      <c r="DFZ46" s="88"/>
      <c r="DGA46" s="88"/>
      <c r="DGB46" s="88"/>
      <c r="DGC46" s="88"/>
      <c r="DGD46" s="88"/>
      <c r="DGE46" s="88"/>
      <c r="DGF46" s="88"/>
      <c r="DGG46" s="88"/>
      <c r="DGH46" s="88"/>
      <c r="DGI46" s="88"/>
      <c r="DGJ46" s="88"/>
      <c r="DGK46" s="88"/>
      <c r="DGL46" s="88"/>
      <c r="DGM46" s="88"/>
      <c r="DGN46" s="88"/>
      <c r="DGO46" s="88"/>
      <c r="DGP46" s="88"/>
      <c r="DGQ46" s="88"/>
      <c r="DGR46" s="88"/>
      <c r="DGS46" s="88"/>
      <c r="DGT46" s="88"/>
      <c r="DGU46" s="88"/>
      <c r="DGV46" s="88"/>
      <c r="DGW46" s="88"/>
      <c r="DGX46" s="88"/>
      <c r="DGY46" s="88"/>
      <c r="DGZ46" s="88"/>
      <c r="DHA46" s="88"/>
      <c r="DHB46" s="88"/>
      <c r="DHC46" s="88"/>
      <c r="DHD46" s="88"/>
      <c r="DHE46" s="88"/>
      <c r="DHF46" s="88"/>
      <c r="DHG46" s="88"/>
      <c r="DHH46" s="88"/>
      <c r="DHI46" s="88"/>
      <c r="DHJ46" s="88"/>
      <c r="DHK46" s="88"/>
      <c r="DHL46" s="88"/>
      <c r="DHM46" s="88"/>
      <c r="DHN46" s="88"/>
      <c r="DHO46" s="88"/>
      <c r="DHP46" s="88"/>
      <c r="DHQ46" s="88"/>
      <c r="DHR46" s="88"/>
      <c r="DHS46" s="88"/>
      <c r="DHT46" s="88"/>
      <c r="DHU46" s="88"/>
      <c r="DHV46" s="88"/>
      <c r="DHW46" s="88"/>
      <c r="DHX46" s="88"/>
      <c r="DHY46" s="88"/>
      <c r="DHZ46" s="88"/>
      <c r="DIA46" s="88"/>
      <c r="DIB46" s="88"/>
      <c r="DIC46" s="88"/>
      <c r="DID46" s="88"/>
      <c r="DIE46" s="88"/>
      <c r="DIF46" s="88"/>
      <c r="DIG46" s="88"/>
      <c r="DIH46" s="88"/>
      <c r="DII46" s="88"/>
      <c r="DIJ46" s="88"/>
      <c r="DIK46" s="88"/>
      <c r="DIL46" s="88"/>
      <c r="DIM46" s="88"/>
      <c r="DIN46" s="88"/>
      <c r="DIO46" s="88"/>
      <c r="DIP46" s="88"/>
      <c r="DIQ46" s="88"/>
      <c r="DIR46" s="88"/>
      <c r="DIS46" s="88"/>
      <c r="DIT46" s="88"/>
      <c r="DIU46" s="88"/>
      <c r="DIV46" s="88"/>
      <c r="DIW46" s="88"/>
      <c r="DIX46" s="88"/>
      <c r="DIY46" s="88"/>
      <c r="DIZ46" s="88"/>
      <c r="DJA46" s="88"/>
      <c r="DJB46" s="88"/>
      <c r="DJC46" s="88"/>
      <c r="DJD46" s="88"/>
      <c r="DJE46" s="88"/>
      <c r="DJF46" s="88"/>
      <c r="DJG46" s="88"/>
      <c r="DJH46" s="88"/>
      <c r="DJI46" s="88"/>
      <c r="DJJ46" s="88"/>
      <c r="DJK46" s="88"/>
      <c r="DJL46" s="88"/>
      <c r="DJM46" s="88"/>
      <c r="DJN46" s="88"/>
      <c r="DJO46" s="88"/>
      <c r="DJP46" s="88"/>
      <c r="DJQ46" s="88"/>
      <c r="DJR46" s="88"/>
      <c r="DJS46" s="88"/>
      <c r="DJT46" s="88"/>
      <c r="DJU46" s="88"/>
      <c r="DJV46" s="88"/>
      <c r="DJW46" s="88"/>
      <c r="DJX46" s="88"/>
      <c r="DJY46" s="88"/>
      <c r="DJZ46" s="88"/>
      <c r="DKA46" s="88"/>
      <c r="DKB46" s="88"/>
      <c r="DKC46" s="88"/>
      <c r="DKD46" s="88"/>
      <c r="DKE46" s="88"/>
      <c r="DKF46" s="88"/>
      <c r="DKG46" s="88"/>
      <c r="DKH46" s="88"/>
      <c r="DKI46" s="88"/>
      <c r="DKJ46" s="88"/>
      <c r="DKK46" s="88"/>
      <c r="DKL46" s="88"/>
      <c r="DKM46" s="88"/>
      <c r="DKN46" s="88"/>
      <c r="DKO46" s="88"/>
      <c r="DKP46" s="88"/>
      <c r="DKQ46" s="88"/>
      <c r="DKR46" s="88"/>
      <c r="DKS46" s="88"/>
      <c r="DKT46" s="88"/>
      <c r="DKU46" s="88"/>
      <c r="DKV46" s="88"/>
      <c r="DKW46" s="88"/>
      <c r="DKX46" s="88"/>
      <c r="DKY46" s="88"/>
      <c r="DKZ46" s="88"/>
      <c r="DLA46" s="88"/>
      <c r="DLB46" s="88"/>
      <c r="DLC46" s="88"/>
      <c r="DLD46" s="88"/>
      <c r="DLE46" s="88"/>
      <c r="DLF46" s="88"/>
      <c r="DLG46" s="88"/>
      <c r="DLH46" s="88"/>
      <c r="DLI46" s="88"/>
      <c r="DLJ46" s="88"/>
      <c r="DLK46" s="88"/>
      <c r="DLL46" s="88"/>
      <c r="DLM46" s="88"/>
      <c r="DLN46" s="88"/>
      <c r="DLO46" s="88"/>
      <c r="DLP46" s="88"/>
      <c r="DLQ46" s="88"/>
      <c r="DLR46" s="88"/>
      <c r="DLS46" s="88"/>
      <c r="DLT46" s="88"/>
      <c r="DLU46" s="88"/>
      <c r="DLV46" s="88"/>
      <c r="DLW46" s="88"/>
      <c r="DLX46" s="88"/>
      <c r="DLY46" s="88"/>
      <c r="DLZ46" s="88"/>
      <c r="DMA46" s="88"/>
      <c r="DMB46" s="88"/>
      <c r="DMC46" s="88"/>
      <c r="DMD46" s="88"/>
      <c r="DME46" s="88"/>
      <c r="DMF46" s="88"/>
      <c r="DMG46" s="88"/>
      <c r="DMH46" s="88"/>
      <c r="DMI46" s="88"/>
      <c r="DMJ46" s="88"/>
      <c r="DMK46" s="88"/>
      <c r="DML46" s="88"/>
      <c r="DMM46" s="88"/>
      <c r="DMN46" s="88"/>
      <c r="DMO46" s="88"/>
      <c r="DMP46" s="88"/>
      <c r="DMQ46" s="88"/>
      <c r="DMR46" s="88"/>
      <c r="DMS46" s="88"/>
      <c r="DMT46" s="88"/>
      <c r="DMU46" s="88"/>
      <c r="DMV46" s="88"/>
      <c r="DMW46" s="88"/>
      <c r="DMX46" s="88"/>
      <c r="DMY46" s="88"/>
      <c r="DMZ46" s="88"/>
      <c r="DNA46" s="88"/>
      <c r="DNB46" s="88"/>
      <c r="DNC46" s="88"/>
      <c r="DND46" s="88"/>
      <c r="DNE46" s="88"/>
      <c r="DNF46" s="88"/>
      <c r="DNG46" s="88"/>
      <c r="DNH46" s="88"/>
      <c r="DNI46" s="88"/>
      <c r="DNJ46" s="88"/>
      <c r="DNK46" s="88"/>
      <c r="DNL46" s="88"/>
      <c r="DNM46" s="88"/>
      <c r="DNN46" s="88"/>
      <c r="DNO46" s="88"/>
      <c r="DNP46" s="88"/>
      <c r="DNQ46" s="88"/>
      <c r="DNR46" s="88"/>
      <c r="DNS46" s="88"/>
      <c r="DNT46" s="88"/>
      <c r="DNU46" s="88"/>
      <c r="DNV46" s="88"/>
      <c r="DNW46" s="88"/>
      <c r="DNX46" s="88"/>
      <c r="DNY46" s="88"/>
      <c r="DNZ46" s="88"/>
      <c r="DOA46" s="88"/>
      <c r="DOB46" s="88"/>
      <c r="DOC46" s="88"/>
      <c r="DOD46" s="88"/>
      <c r="DOE46" s="88"/>
      <c r="DOF46" s="88"/>
      <c r="DOG46" s="88"/>
      <c r="DOH46" s="88"/>
      <c r="DOI46" s="88"/>
      <c r="DOJ46" s="88"/>
      <c r="DOK46" s="88"/>
      <c r="DOL46" s="88"/>
      <c r="DOM46" s="88"/>
      <c r="DON46" s="88"/>
      <c r="DOO46" s="88"/>
      <c r="DOP46" s="88"/>
      <c r="DOQ46" s="88"/>
      <c r="DOR46" s="88"/>
      <c r="DOS46" s="88"/>
      <c r="DOT46" s="88"/>
      <c r="DOU46" s="88"/>
      <c r="DOV46" s="88"/>
      <c r="DOW46" s="88"/>
      <c r="DOX46" s="88"/>
      <c r="DOY46" s="88"/>
      <c r="DOZ46" s="88"/>
      <c r="DPA46" s="88"/>
      <c r="DPB46" s="88"/>
      <c r="DPC46" s="88"/>
      <c r="DPD46" s="88"/>
      <c r="DPE46" s="88"/>
      <c r="DPF46" s="88"/>
      <c r="DPG46" s="88"/>
      <c r="DPH46" s="88"/>
      <c r="DPI46" s="88"/>
      <c r="DPJ46" s="88"/>
      <c r="DPK46" s="88"/>
      <c r="DPL46" s="88"/>
      <c r="DPM46" s="88"/>
      <c r="DPN46" s="88"/>
      <c r="DPO46" s="88"/>
      <c r="DPP46" s="88"/>
      <c r="DPQ46" s="88"/>
      <c r="DPR46" s="88"/>
      <c r="DPS46" s="88"/>
      <c r="DPT46" s="88"/>
      <c r="DPU46" s="88"/>
      <c r="DPV46" s="88"/>
      <c r="DPW46" s="88"/>
      <c r="DPX46" s="88"/>
      <c r="DPY46" s="88"/>
      <c r="DPZ46" s="88"/>
      <c r="DQA46" s="88"/>
      <c r="DQB46" s="88"/>
      <c r="DQC46" s="88"/>
      <c r="DQD46" s="88"/>
      <c r="DQE46" s="88"/>
      <c r="DQF46" s="88"/>
      <c r="DQG46" s="88"/>
      <c r="DQH46" s="88"/>
      <c r="DQI46" s="88"/>
      <c r="DQJ46" s="88"/>
      <c r="DQK46" s="88"/>
      <c r="DQL46" s="88"/>
      <c r="DQM46" s="88"/>
      <c r="DQN46" s="88"/>
      <c r="DQO46" s="88"/>
      <c r="DQP46" s="88"/>
      <c r="DQQ46" s="88"/>
      <c r="DQR46" s="88"/>
      <c r="DQS46" s="88"/>
      <c r="DQT46" s="88"/>
      <c r="DQU46" s="88"/>
      <c r="DQV46" s="88"/>
      <c r="DQW46" s="88"/>
      <c r="DQX46" s="88"/>
      <c r="DQY46" s="88"/>
      <c r="DQZ46" s="88"/>
      <c r="DRA46" s="88"/>
      <c r="DRB46" s="88"/>
      <c r="DRC46" s="88"/>
      <c r="DRD46" s="88"/>
      <c r="DRE46" s="88"/>
      <c r="DRF46" s="88"/>
      <c r="DRG46" s="88"/>
      <c r="DRH46" s="88"/>
      <c r="DRI46" s="88"/>
      <c r="DRJ46" s="88"/>
      <c r="DRK46" s="88"/>
      <c r="DRL46" s="88"/>
      <c r="DRM46" s="88"/>
      <c r="DRN46" s="88"/>
      <c r="DRO46" s="88"/>
      <c r="DRP46" s="88"/>
      <c r="DRQ46" s="88"/>
      <c r="DRR46" s="88"/>
      <c r="DRS46" s="88"/>
      <c r="DRT46" s="88"/>
      <c r="DRU46" s="88"/>
      <c r="DRV46" s="88"/>
      <c r="DRW46" s="88"/>
      <c r="DRX46" s="88"/>
      <c r="DRY46" s="88"/>
      <c r="DRZ46" s="88"/>
      <c r="DSA46" s="88"/>
      <c r="DSB46" s="88"/>
      <c r="DSC46" s="88"/>
      <c r="DSD46" s="88"/>
      <c r="DSE46" s="88"/>
      <c r="DSF46" s="88"/>
      <c r="DSG46" s="88"/>
      <c r="DSH46" s="88"/>
      <c r="DSI46" s="88"/>
      <c r="DSJ46" s="88"/>
      <c r="DSK46" s="88"/>
      <c r="DSL46" s="88"/>
      <c r="DSM46" s="88"/>
      <c r="DSN46" s="88"/>
      <c r="DSO46" s="88"/>
      <c r="DSP46" s="88"/>
      <c r="DSQ46" s="88"/>
      <c r="DSR46" s="88"/>
      <c r="DSS46" s="88"/>
      <c r="DST46" s="88"/>
      <c r="DSU46" s="88"/>
      <c r="DSV46" s="88"/>
      <c r="DSW46" s="88"/>
      <c r="DSX46" s="88"/>
      <c r="DSY46" s="88"/>
      <c r="DSZ46" s="88"/>
      <c r="DTA46" s="88"/>
      <c r="DTB46" s="88"/>
      <c r="DTC46" s="88"/>
      <c r="DTD46" s="88"/>
      <c r="DTE46" s="88"/>
      <c r="DTF46" s="88"/>
      <c r="DTG46" s="88"/>
      <c r="DTH46" s="88"/>
      <c r="DTI46" s="88"/>
      <c r="DTJ46" s="88"/>
      <c r="DTK46" s="88"/>
      <c r="DTL46" s="88"/>
      <c r="DTM46" s="88"/>
      <c r="DTN46" s="88"/>
      <c r="DTO46" s="88"/>
      <c r="DTP46" s="88"/>
      <c r="DTQ46" s="88"/>
      <c r="DTR46" s="88"/>
      <c r="DTS46" s="88"/>
      <c r="DTT46" s="88"/>
      <c r="DTU46" s="88"/>
      <c r="DTV46" s="88"/>
      <c r="DTW46" s="88"/>
      <c r="DTX46" s="88"/>
      <c r="DTY46" s="88"/>
      <c r="DTZ46" s="88"/>
      <c r="DUA46" s="88"/>
      <c r="DUB46" s="88"/>
      <c r="DUC46" s="88"/>
      <c r="DUD46" s="88"/>
      <c r="DUE46" s="88"/>
      <c r="DUF46" s="88"/>
      <c r="DUG46" s="88"/>
      <c r="DUH46" s="88"/>
      <c r="DUI46" s="88"/>
      <c r="DUJ46" s="88"/>
      <c r="DUK46" s="88"/>
      <c r="DUL46" s="88"/>
      <c r="DUM46" s="88"/>
      <c r="DUN46" s="88"/>
      <c r="DUO46" s="88"/>
      <c r="DUP46" s="88"/>
      <c r="DUQ46" s="88"/>
      <c r="DUR46" s="88"/>
      <c r="DUS46" s="88"/>
      <c r="DUT46" s="88"/>
      <c r="DUU46" s="88"/>
      <c r="DUV46" s="88"/>
      <c r="DUW46" s="88"/>
      <c r="DUX46" s="88"/>
      <c r="DUY46" s="88"/>
      <c r="DUZ46" s="88"/>
      <c r="DVA46" s="88"/>
      <c r="DVB46" s="88"/>
      <c r="DVC46" s="88"/>
      <c r="DVD46" s="88"/>
      <c r="DVE46" s="88"/>
      <c r="DVF46" s="88"/>
      <c r="DVG46" s="88"/>
      <c r="DVH46" s="88"/>
      <c r="DVI46" s="88"/>
      <c r="DVJ46" s="88"/>
      <c r="DVK46" s="88"/>
      <c r="DVL46" s="88"/>
      <c r="DVM46" s="88"/>
      <c r="DVN46" s="88"/>
      <c r="DVO46" s="88"/>
      <c r="DVP46" s="88"/>
      <c r="DVQ46" s="88"/>
      <c r="DVR46" s="88"/>
      <c r="DVS46" s="88"/>
      <c r="DVT46" s="88"/>
      <c r="DVU46" s="88"/>
      <c r="DVV46" s="88"/>
      <c r="DVW46" s="88"/>
      <c r="DVX46" s="88"/>
      <c r="DVY46" s="88"/>
      <c r="DVZ46" s="88"/>
      <c r="DWA46" s="88"/>
      <c r="DWB46" s="88"/>
      <c r="DWC46" s="88"/>
      <c r="DWD46" s="88"/>
      <c r="DWE46" s="88"/>
      <c r="DWF46" s="88"/>
      <c r="DWG46" s="88"/>
      <c r="DWH46" s="88"/>
      <c r="DWI46" s="88"/>
      <c r="DWJ46" s="88"/>
      <c r="DWK46" s="88"/>
      <c r="DWL46" s="88"/>
      <c r="DWM46" s="88"/>
      <c r="DWN46" s="88"/>
      <c r="DWO46" s="88"/>
      <c r="DWP46" s="88"/>
      <c r="DWQ46" s="88"/>
      <c r="DWR46" s="88"/>
      <c r="DWS46" s="88"/>
      <c r="DWT46" s="88"/>
      <c r="DWU46" s="88"/>
      <c r="DWV46" s="88"/>
      <c r="DWW46" s="88"/>
      <c r="DWX46" s="88"/>
      <c r="DWY46" s="88"/>
      <c r="DWZ46" s="88"/>
      <c r="DXA46" s="88"/>
      <c r="DXB46" s="88"/>
      <c r="DXC46" s="88"/>
      <c r="DXD46" s="88"/>
      <c r="DXE46" s="88"/>
      <c r="DXF46" s="88"/>
      <c r="DXG46" s="88"/>
      <c r="DXH46" s="88"/>
      <c r="DXI46" s="88"/>
      <c r="DXJ46" s="88"/>
      <c r="DXK46" s="88"/>
      <c r="DXL46" s="88"/>
      <c r="DXM46" s="88"/>
      <c r="DXN46" s="88"/>
      <c r="DXO46" s="88"/>
      <c r="DXP46" s="88"/>
      <c r="DXQ46" s="88"/>
      <c r="DXR46" s="88"/>
      <c r="DXS46" s="88"/>
      <c r="DXT46" s="88"/>
      <c r="DXU46" s="88"/>
      <c r="DXV46" s="88"/>
      <c r="DXW46" s="88"/>
      <c r="DXX46" s="88"/>
      <c r="DXY46" s="88"/>
      <c r="DXZ46" s="88"/>
      <c r="DYA46" s="88"/>
      <c r="DYB46" s="88"/>
      <c r="DYC46" s="88"/>
      <c r="DYD46" s="88"/>
      <c r="DYE46" s="88"/>
      <c r="DYF46" s="88"/>
      <c r="DYG46" s="88"/>
      <c r="DYH46" s="88"/>
      <c r="DYI46" s="88"/>
      <c r="DYJ46" s="88"/>
      <c r="DYK46" s="88"/>
      <c r="DYL46" s="88"/>
      <c r="DYM46" s="88"/>
      <c r="DYN46" s="88"/>
      <c r="DYO46" s="88"/>
      <c r="DYP46" s="88"/>
      <c r="DYQ46" s="88"/>
      <c r="DYR46" s="88"/>
      <c r="DYS46" s="88"/>
      <c r="DYT46" s="88"/>
      <c r="DYU46" s="88"/>
      <c r="DYV46" s="88"/>
      <c r="DYW46" s="88"/>
      <c r="DYX46" s="88"/>
      <c r="DYY46" s="88"/>
      <c r="DYZ46" s="88"/>
      <c r="DZA46" s="88"/>
      <c r="DZB46" s="88"/>
      <c r="DZC46" s="88"/>
      <c r="DZD46" s="88"/>
      <c r="DZE46" s="88"/>
      <c r="DZF46" s="88"/>
      <c r="DZG46" s="88"/>
      <c r="DZH46" s="88"/>
      <c r="DZI46" s="88"/>
      <c r="DZJ46" s="88"/>
      <c r="DZK46" s="88"/>
      <c r="DZL46" s="88"/>
      <c r="DZM46" s="88"/>
      <c r="DZN46" s="88"/>
      <c r="DZO46" s="88"/>
      <c r="DZP46" s="88"/>
      <c r="DZQ46" s="88"/>
      <c r="DZR46" s="88"/>
      <c r="DZS46" s="88"/>
      <c r="DZT46" s="88"/>
      <c r="DZU46" s="88"/>
      <c r="DZV46" s="88"/>
      <c r="DZW46" s="88"/>
      <c r="DZX46" s="88"/>
      <c r="DZY46" s="88"/>
      <c r="DZZ46" s="88"/>
      <c r="EAA46" s="88"/>
      <c r="EAB46" s="88"/>
      <c r="EAC46" s="88"/>
      <c r="EAD46" s="88"/>
      <c r="EAE46" s="88"/>
      <c r="EAF46" s="88"/>
      <c r="EAG46" s="88"/>
      <c r="EAH46" s="88"/>
      <c r="EAI46" s="88"/>
      <c r="EAJ46" s="88"/>
      <c r="EAK46" s="88"/>
      <c r="EAL46" s="88"/>
      <c r="EAM46" s="88"/>
      <c r="EAN46" s="88"/>
      <c r="EAO46" s="88"/>
      <c r="EAP46" s="88"/>
      <c r="EAQ46" s="88"/>
      <c r="EAR46" s="88"/>
      <c r="EAS46" s="88"/>
      <c r="EAT46" s="88"/>
      <c r="EAU46" s="88"/>
      <c r="EAV46" s="88"/>
      <c r="EAW46" s="88"/>
      <c r="EAX46" s="88"/>
      <c r="EAY46" s="88"/>
      <c r="EAZ46" s="88"/>
      <c r="EBA46" s="88"/>
      <c r="EBB46" s="88"/>
      <c r="EBC46" s="88"/>
      <c r="EBD46" s="88"/>
      <c r="EBE46" s="88"/>
      <c r="EBF46" s="88"/>
      <c r="EBG46" s="88"/>
      <c r="EBH46" s="88"/>
      <c r="EBI46" s="88"/>
      <c r="EBJ46" s="88"/>
      <c r="EBK46" s="88"/>
      <c r="EBL46" s="88"/>
      <c r="EBM46" s="88"/>
      <c r="EBN46" s="88"/>
      <c r="EBO46" s="88"/>
      <c r="EBP46" s="88"/>
      <c r="EBQ46" s="88"/>
      <c r="EBR46" s="88"/>
      <c r="EBS46" s="88"/>
      <c r="EBT46" s="88"/>
      <c r="EBU46" s="88"/>
      <c r="EBV46" s="88"/>
      <c r="EBW46" s="88"/>
      <c r="EBX46" s="88"/>
      <c r="EBY46" s="88"/>
      <c r="EBZ46" s="88"/>
      <c r="ECA46" s="88"/>
      <c r="ECB46" s="88"/>
      <c r="ECC46" s="88"/>
      <c r="ECD46" s="88"/>
      <c r="ECE46" s="88"/>
      <c r="ECF46" s="88"/>
      <c r="ECG46" s="88"/>
      <c r="ECH46" s="88"/>
      <c r="ECI46" s="88"/>
      <c r="ECJ46" s="88"/>
      <c r="ECK46" s="88"/>
      <c r="ECL46" s="88"/>
      <c r="ECM46" s="88"/>
      <c r="ECN46" s="88"/>
      <c r="ECO46" s="88"/>
      <c r="ECP46" s="88"/>
      <c r="ECQ46" s="88"/>
      <c r="ECR46" s="88"/>
      <c r="ECS46" s="88"/>
      <c r="ECT46" s="88"/>
      <c r="ECU46" s="88"/>
      <c r="ECV46" s="88"/>
      <c r="ECW46" s="88"/>
      <c r="ECX46" s="88"/>
      <c r="ECY46" s="88"/>
      <c r="ECZ46" s="88"/>
      <c r="EDA46" s="88"/>
      <c r="EDB46" s="88"/>
      <c r="EDC46" s="88"/>
      <c r="EDD46" s="88"/>
      <c r="EDE46" s="88"/>
      <c r="EDF46" s="88"/>
      <c r="EDG46" s="88"/>
      <c r="EDH46" s="88"/>
      <c r="EDI46" s="88"/>
      <c r="EDJ46" s="88"/>
      <c r="EDK46" s="88"/>
      <c r="EDL46" s="88"/>
      <c r="EDM46" s="88"/>
      <c r="EDN46" s="88"/>
      <c r="EDO46" s="88"/>
      <c r="EDP46" s="88"/>
      <c r="EDQ46" s="88"/>
      <c r="EDR46" s="88"/>
      <c r="EDS46" s="88"/>
      <c r="EDT46" s="88"/>
      <c r="EDU46" s="88"/>
      <c r="EDV46" s="88"/>
      <c r="EDW46" s="88"/>
      <c r="EDX46" s="88"/>
      <c r="EDY46" s="88"/>
      <c r="EDZ46" s="88"/>
      <c r="EEA46" s="88"/>
      <c r="EEB46" s="88"/>
      <c r="EEC46" s="88"/>
      <c r="EED46" s="88"/>
      <c r="EEE46" s="88"/>
      <c r="EEF46" s="88"/>
      <c r="EEG46" s="88"/>
      <c r="EEH46" s="88"/>
      <c r="EEI46" s="88"/>
      <c r="EEJ46" s="88"/>
      <c r="EEK46" s="88"/>
      <c r="EEL46" s="88"/>
      <c r="EEM46" s="88"/>
      <c r="EEN46" s="88"/>
      <c r="EEO46" s="88"/>
      <c r="EEP46" s="88"/>
      <c r="EEQ46" s="88"/>
      <c r="EER46" s="88"/>
      <c r="EES46" s="88"/>
      <c r="EET46" s="88"/>
      <c r="EEU46" s="88"/>
      <c r="EEV46" s="88"/>
      <c r="EEW46" s="88"/>
      <c r="EEX46" s="88"/>
      <c r="EEY46" s="88"/>
      <c r="EEZ46" s="88"/>
      <c r="EFA46" s="88"/>
      <c r="EFB46" s="88"/>
      <c r="EFC46" s="88"/>
      <c r="EFD46" s="88"/>
      <c r="EFE46" s="88"/>
      <c r="EFF46" s="88"/>
      <c r="EFG46" s="88"/>
      <c r="EFH46" s="88"/>
      <c r="EFI46" s="88"/>
      <c r="EFJ46" s="88"/>
      <c r="EFK46" s="88"/>
      <c r="EFL46" s="88"/>
      <c r="EFM46" s="88"/>
      <c r="EFN46" s="88"/>
      <c r="EFO46" s="88"/>
      <c r="EFP46" s="88"/>
      <c r="EFQ46" s="88"/>
      <c r="EFR46" s="88"/>
      <c r="EFS46" s="88"/>
      <c r="EFT46" s="88"/>
      <c r="EFU46" s="88"/>
      <c r="EFV46" s="88"/>
      <c r="EFW46" s="88"/>
      <c r="EFX46" s="88"/>
      <c r="EFY46" s="88"/>
      <c r="EFZ46" s="88"/>
      <c r="EGA46" s="88"/>
      <c r="EGB46" s="88"/>
      <c r="EGC46" s="88"/>
      <c r="EGD46" s="88"/>
      <c r="EGE46" s="88"/>
      <c r="EGF46" s="88"/>
      <c r="EGG46" s="88"/>
      <c r="EGH46" s="88"/>
      <c r="EGI46" s="88"/>
      <c r="EGJ46" s="88"/>
      <c r="EGK46" s="88"/>
      <c r="EGL46" s="88"/>
      <c r="EGM46" s="88"/>
      <c r="EGN46" s="88"/>
      <c r="EGO46" s="88"/>
      <c r="EGP46" s="88"/>
      <c r="EGQ46" s="88"/>
      <c r="EGR46" s="88"/>
      <c r="EGS46" s="88"/>
      <c r="EGT46" s="88"/>
      <c r="EGU46" s="88"/>
      <c r="EGV46" s="88"/>
      <c r="EGW46" s="88"/>
      <c r="EGX46" s="88"/>
      <c r="EGY46" s="88"/>
      <c r="EGZ46" s="88"/>
      <c r="EHA46" s="88"/>
      <c r="EHB46" s="88"/>
      <c r="EHC46" s="88"/>
      <c r="EHD46" s="88"/>
      <c r="EHE46" s="88"/>
      <c r="EHF46" s="88"/>
      <c r="EHG46" s="88"/>
      <c r="EHH46" s="88"/>
      <c r="EHI46" s="88"/>
      <c r="EHJ46" s="88"/>
      <c r="EHK46" s="88"/>
      <c r="EHL46" s="88"/>
      <c r="EHM46" s="88"/>
      <c r="EHN46" s="88"/>
      <c r="EHO46" s="88"/>
      <c r="EHP46" s="88"/>
      <c r="EHQ46" s="88"/>
      <c r="EHR46" s="88"/>
      <c r="EHS46" s="88"/>
      <c r="EHT46" s="88"/>
      <c r="EHU46" s="88"/>
      <c r="EHV46" s="88"/>
      <c r="EHW46" s="88"/>
      <c r="EHX46" s="88"/>
      <c r="EHY46" s="88"/>
      <c r="EHZ46" s="88"/>
      <c r="EIA46" s="88"/>
      <c r="EIB46" s="88"/>
      <c r="EIC46" s="88"/>
      <c r="EID46" s="88"/>
      <c r="EIE46" s="88"/>
      <c r="EIF46" s="88"/>
      <c r="EIG46" s="88"/>
      <c r="EIH46" s="88"/>
      <c r="EII46" s="88"/>
      <c r="EIJ46" s="88"/>
      <c r="EIK46" s="88"/>
      <c r="EIL46" s="88"/>
      <c r="EIM46" s="88"/>
      <c r="EIN46" s="88"/>
      <c r="EIO46" s="88"/>
      <c r="EIP46" s="88"/>
      <c r="EIQ46" s="88"/>
      <c r="EIR46" s="88"/>
      <c r="EIS46" s="88"/>
      <c r="EIT46" s="88"/>
      <c r="EIU46" s="88"/>
      <c r="EIV46" s="88"/>
      <c r="EIW46" s="88"/>
      <c r="EIX46" s="88"/>
      <c r="EIY46" s="88"/>
      <c r="EIZ46" s="88"/>
      <c r="EJA46" s="88"/>
      <c r="EJB46" s="88"/>
      <c r="EJC46" s="88"/>
      <c r="EJD46" s="88"/>
      <c r="EJE46" s="88"/>
      <c r="EJF46" s="88"/>
      <c r="EJG46" s="88"/>
      <c r="EJH46" s="88"/>
      <c r="EJI46" s="88"/>
      <c r="EJJ46" s="88"/>
      <c r="EJK46" s="88"/>
      <c r="EJL46" s="88"/>
      <c r="EJM46" s="88"/>
      <c r="EJN46" s="88"/>
      <c r="EJO46" s="88"/>
      <c r="EJP46" s="88"/>
      <c r="EJQ46" s="88"/>
      <c r="EJR46" s="88"/>
      <c r="EJS46" s="88"/>
      <c r="EJT46" s="88"/>
      <c r="EJU46" s="88"/>
      <c r="EJV46" s="88"/>
      <c r="EJW46" s="88"/>
      <c r="EJX46" s="88"/>
      <c r="EJY46" s="88"/>
      <c r="EJZ46" s="88"/>
      <c r="EKA46" s="88"/>
      <c r="EKB46" s="88"/>
      <c r="EKC46" s="88"/>
      <c r="EKD46" s="88"/>
      <c r="EKE46" s="88"/>
      <c r="EKF46" s="88"/>
      <c r="EKG46" s="88"/>
      <c r="EKH46" s="88"/>
      <c r="EKI46" s="88"/>
      <c r="EKJ46" s="88"/>
      <c r="EKK46" s="88"/>
      <c r="EKL46" s="88"/>
      <c r="EKM46" s="88"/>
      <c r="EKN46" s="88"/>
      <c r="EKO46" s="88"/>
      <c r="EKP46" s="88"/>
      <c r="EKQ46" s="88"/>
      <c r="EKR46" s="88"/>
      <c r="EKS46" s="88"/>
      <c r="EKT46" s="88"/>
      <c r="EKU46" s="88"/>
      <c r="EKV46" s="88"/>
      <c r="EKW46" s="88"/>
      <c r="EKX46" s="88"/>
      <c r="EKY46" s="88"/>
      <c r="EKZ46" s="88"/>
      <c r="ELA46" s="88"/>
      <c r="ELB46" s="88"/>
      <c r="ELC46" s="88"/>
      <c r="ELD46" s="88"/>
      <c r="ELE46" s="88"/>
      <c r="ELF46" s="88"/>
      <c r="ELG46" s="88"/>
      <c r="ELH46" s="88"/>
      <c r="ELI46" s="88"/>
      <c r="ELJ46" s="88"/>
      <c r="ELK46" s="88"/>
      <c r="ELL46" s="88"/>
      <c r="ELM46" s="88"/>
      <c r="ELN46" s="88"/>
      <c r="ELO46" s="88"/>
      <c r="ELP46" s="88"/>
      <c r="ELQ46" s="88"/>
      <c r="ELR46" s="88"/>
      <c r="ELS46" s="88"/>
      <c r="ELT46" s="88"/>
      <c r="ELU46" s="88"/>
      <c r="ELV46" s="88"/>
      <c r="ELW46" s="88"/>
      <c r="ELX46" s="88"/>
      <c r="ELY46" s="88"/>
      <c r="ELZ46" s="88"/>
      <c r="EMA46" s="88"/>
      <c r="EMB46" s="88"/>
      <c r="EMC46" s="88"/>
      <c r="EMD46" s="88"/>
      <c r="EME46" s="88"/>
      <c r="EMF46" s="88"/>
      <c r="EMG46" s="88"/>
      <c r="EMH46" s="88"/>
      <c r="EMI46" s="88"/>
      <c r="EMJ46" s="88"/>
      <c r="EMK46" s="88"/>
      <c r="EML46" s="88"/>
      <c r="EMM46" s="88"/>
      <c r="EMN46" s="88"/>
      <c r="EMO46" s="88"/>
      <c r="EMP46" s="88"/>
      <c r="EMQ46" s="88"/>
      <c r="EMR46" s="88"/>
      <c r="EMS46" s="88"/>
      <c r="EMT46" s="88"/>
      <c r="EMU46" s="88"/>
      <c r="EMV46" s="88"/>
      <c r="EMW46" s="88"/>
      <c r="EMX46" s="88"/>
      <c r="EMY46" s="88"/>
      <c r="EMZ46" s="88"/>
      <c r="ENA46" s="88"/>
      <c r="ENB46" s="88"/>
      <c r="ENC46" s="88"/>
      <c r="END46" s="88"/>
      <c r="ENE46" s="88"/>
      <c r="ENF46" s="88"/>
      <c r="ENG46" s="88"/>
      <c r="ENH46" s="88"/>
      <c r="ENI46" s="88"/>
      <c r="ENJ46" s="88"/>
      <c r="ENK46" s="88"/>
      <c r="ENL46" s="88"/>
      <c r="ENM46" s="88"/>
      <c r="ENN46" s="88"/>
      <c r="ENO46" s="88"/>
      <c r="ENP46" s="88"/>
      <c r="ENQ46" s="88"/>
      <c r="ENR46" s="88"/>
      <c r="ENS46" s="88"/>
      <c r="ENT46" s="88"/>
      <c r="ENU46" s="88"/>
      <c r="ENV46" s="88"/>
      <c r="ENW46" s="88"/>
      <c r="ENX46" s="88"/>
      <c r="ENY46" s="88"/>
      <c r="ENZ46" s="88"/>
      <c r="EOA46" s="88"/>
      <c r="EOB46" s="88"/>
      <c r="EOC46" s="88"/>
      <c r="EOD46" s="88"/>
      <c r="EOE46" s="88"/>
      <c r="EOF46" s="88"/>
      <c r="EOG46" s="88"/>
      <c r="EOH46" s="88"/>
      <c r="EOI46" s="88"/>
      <c r="EOJ46" s="88"/>
      <c r="EOK46" s="88"/>
      <c r="EOL46" s="88"/>
      <c r="EOM46" s="88"/>
      <c r="EON46" s="88"/>
      <c r="EOO46" s="88"/>
      <c r="EOP46" s="88"/>
      <c r="EOQ46" s="88"/>
      <c r="EOR46" s="88"/>
      <c r="EOS46" s="88"/>
      <c r="EOT46" s="88"/>
      <c r="EOU46" s="88"/>
      <c r="EOV46" s="88"/>
      <c r="EOW46" s="88"/>
      <c r="EOX46" s="88"/>
      <c r="EOY46" s="88"/>
      <c r="EOZ46" s="88"/>
      <c r="EPA46" s="88"/>
      <c r="EPB46" s="88"/>
      <c r="EPC46" s="88"/>
      <c r="EPD46" s="88"/>
      <c r="EPE46" s="88"/>
      <c r="EPF46" s="88"/>
      <c r="EPG46" s="88"/>
      <c r="EPH46" s="88"/>
      <c r="EPI46" s="88"/>
      <c r="EPJ46" s="88"/>
      <c r="EPK46" s="88"/>
      <c r="EPL46" s="88"/>
      <c r="EPM46" s="88"/>
      <c r="EPN46" s="88"/>
      <c r="EPO46" s="88"/>
      <c r="EPP46" s="88"/>
      <c r="EPQ46" s="88"/>
      <c r="EPR46" s="88"/>
      <c r="EPS46" s="88"/>
      <c r="EPT46" s="88"/>
      <c r="EPU46" s="88"/>
      <c r="EPV46" s="88"/>
      <c r="EPW46" s="88"/>
      <c r="EPX46" s="88"/>
      <c r="EPY46" s="88"/>
      <c r="EPZ46" s="88"/>
      <c r="EQA46" s="88"/>
      <c r="EQB46" s="88"/>
      <c r="EQC46" s="88"/>
      <c r="EQD46" s="88"/>
      <c r="EQE46" s="88"/>
      <c r="EQF46" s="88"/>
      <c r="EQG46" s="88"/>
      <c r="EQH46" s="88"/>
      <c r="EQI46" s="88"/>
      <c r="EQJ46" s="88"/>
      <c r="EQK46" s="88"/>
      <c r="EQL46" s="88"/>
      <c r="EQM46" s="88"/>
      <c r="EQN46" s="88"/>
      <c r="EQO46" s="88"/>
      <c r="EQP46" s="88"/>
      <c r="EQQ46" s="88"/>
      <c r="EQR46" s="88"/>
      <c r="EQS46" s="88"/>
      <c r="EQT46" s="88"/>
      <c r="EQU46" s="88"/>
      <c r="EQV46" s="88"/>
      <c r="EQW46" s="88"/>
      <c r="EQX46" s="88"/>
      <c r="EQY46" s="88"/>
      <c r="EQZ46" s="88"/>
      <c r="ERA46" s="88"/>
      <c r="ERB46" s="88"/>
      <c r="ERC46" s="88"/>
      <c r="ERD46" s="88"/>
      <c r="ERE46" s="88"/>
      <c r="ERF46" s="88"/>
      <c r="ERG46" s="88"/>
      <c r="ERH46" s="88"/>
      <c r="ERI46" s="88"/>
      <c r="ERJ46" s="88"/>
      <c r="ERK46" s="88"/>
      <c r="ERL46" s="88"/>
      <c r="ERM46" s="88"/>
      <c r="ERN46" s="88"/>
      <c r="ERO46" s="88"/>
      <c r="ERP46" s="88"/>
      <c r="ERQ46" s="88"/>
      <c r="ERR46" s="88"/>
      <c r="ERS46" s="88"/>
      <c r="ERT46" s="88"/>
      <c r="ERU46" s="88"/>
      <c r="ERV46" s="88"/>
      <c r="ERW46" s="88"/>
      <c r="ERX46" s="88"/>
      <c r="ERY46" s="88"/>
      <c r="ERZ46" s="88"/>
      <c r="ESA46" s="88"/>
      <c r="ESB46" s="88"/>
      <c r="ESC46" s="88"/>
      <c r="ESD46" s="88"/>
      <c r="ESE46" s="88"/>
      <c r="ESF46" s="88"/>
      <c r="ESG46" s="88"/>
      <c r="ESH46" s="88"/>
      <c r="ESI46" s="88"/>
      <c r="ESJ46" s="88"/>
      <c r="ESK46" s="88"/>
      <c r="ESL46" s="88"/>
      <c r="ESM46" s="88"/>
      <c r="ESN46" s="88"/>
      <c r="ESO46" s="88"/>
      <c r="ESP46" s="88"/>
      <c r="ESQ46" s="88"/>
      <c r="ESR46" s="88"/>
      <c r="ESS46" s="88"/>
      <c r="EST46" s="88"/>
      <c r="ESU46" s="88"/>
      <c r="ESV46" s="88"/>
      <c r="ESW46" s="88"/>
      <c r="ESX46" s="88"/>
      <c r="ESY46" s="88"/>
      <c r="ESZ46" s="88"/>
      <c r="ETA46" s="88"/>
      <c r="ETB46" s="88"/>
      <c r="ETC46" s="88"/>
      <c r="ETD46" s="88"/>
      <c r="ETE46" s="88"/>
      <c r="ETF46" s="88"/>
      <c r="ETG46" s="88"/>
      <c r="ETH46" s="88"/>
      <c r="ETI46" s="88"/>
      <c r="ETJ46" s="88"/>
      <c r="ETK46" s="88"/>
      <c r="ETL46" s="88"/>
      <c r="ETM46" s="88"/>
      <c r="ETN46" s="88"/>
      <c r="ETO46" s="88"/>
      <c r="ETP46" s="88"/>
      <c r="ETQ46" s="88"/>
      <c r="ETR46" s="88"/>
      <c r="ETS46" s="88"/>
      <c r="ETT46" s="88"/>
      <c r="ETU46" s="88"/>
      <c r="ETV46" s="88"/>
      <c r="ETW46" s="88"/>
      <c r="ETX46" s="88"/>
      <c r="ETY46" s="88"/>
      <c r="ETZ46" s="88"/>
      <c r="EUA46" s="88"/>
      <c r="EUB46" s="88"/>
      <c r="EUC46" s="88"/>
      <c r="EUD46" s="88"/>
      <c r="EUE46" s="88"/>
      <c r="EUF46" s="88"/>
      <c r="EUG46" s="88"/>
      <c r="EUH46" s="88"/>
      <c r="EUI46" s="88"/>
      <c r="EUJ46" s="88"/>
      <c r="EUK46" s="88"/>
      <c r="EUL46" s="88"/>
      <c r="EUM46" s="88"/>
      <c r="EUN46" s="88"/>
      <c r="EUO46" s="88"/>
      <c r="EUP46" s="88"/>
      <c r="EUQ46" s="88"/>
      <c r="EUR46" s="88"/>
      <c r="EUS46" s="88"/>
      <c r="EUT46" s="88"/>
      <c r="EUU46" s="88"/>
      <c r="EUV46" s="88"/>
      <c r="EUW46" s="88"/>
      <c r="EUX46" s="88"/>
      <c r="EUY46" s="88"/>
      <c r="EUZ46" s="88"/>
      <c r="EVA46" s="88"/>
      <c r="EVB46" s="88"/>
      <c r="EVC46" s="88"/>
      <c r="EVD46" s="88"/>
      <c r="EVE46" s="88"/>
      <c r="EVF46" s="88"/>
      <c r="EVG46" s="88"/>
      <c r="EVH46" s="88"/>
      <c r="EVI46" s="88"/>
      <c r="EVJ46" s="88"/>
      <c r="EVK46" s="88"/>
      <c r="EVL46" s="88"/>
      <c r="EVM46" s="88"/>
      <c r="EVN46" s="88"/>
      <c r="EVO46" s="88"/>
      <c r="EVP46" s="88"/>
      <c r="EVQ46" s="88"/>
      <c r="EVR46" s="88"/>
      <c r="EVS46" s="88"/>
      <c r="EVT46" s="88"/>
      <c r="EVU46" s="88"/>
      <c r="EVV46" s="88"/>
      <c r="EVW46" s="88"/>
      <c r="EVX46" s="88"/>
      <c r="EVY46" s="88"/>
      <c r="EVZ46" s="88"/>
      <c r="EWA46" s="88"/>
      <c r="EWB46" s="88"/>
      <c r="EWC46" s="88"/>
      <c r="EWD46" s="88"/>
      <c r="EWE46" s="88"/>
      <c r="EWF46" s="88"/>
      <c r="EWG46" s="88"/>
      <c r="EWH46" s="88"/>
      <c r="EWI46" s="88"/>
      <c r="EWJ46" s="88"/>
      <c r="EWK46" s="88"/>
      <c r="EWL46" s="88"/>
      <c r="EWM46" s="88"/>
      <c r="EWN46" s="88"/>
      <c r="EWO46" s="88"/>
      <c r="EWP46" s="88"/>
      <c r="EWQ46" s="88"/>
      <c r="EWR46" s="88"/>
      <c r="EWS46" s="88"/>
      <c r="EWT46" s="88"/>
      <c r="EWU46" s="88"/>
      <c r="EWV46" s="88"/>
      <c r="EWW46" s="88"/>
      <c r="EWX46" s="88"/>
      <c r="EWY46" s="88"/>
      <c r="EWZ46" s="88"/>
      <c r="EXA46" s="88"/>
      <c r="EXB46" s="88"/>
      <c r="EXC46" s="88"/>
      <c r="EXD46" s="88"/>
      <c r="EXE46" s="88"/>
      <c r="EXF46" s="88"/>
      <c r="EXG46" s="88"/>
      <c r="EXH46" s="88"/>
      <c r="EXI46" s="88"/>
      <c r="EXJ46" s="88"/>
      <c r="EXK46" s="88"/>
      <c r="EXL46" s="88"/>
      <c r="EXM46" s="88"/>
      <c r="EXN46" s="88"/>
      <c r="EXO46" s="88"/>
      <c r="EXP46" s="88"/>
      <c r="EXQ46" s="88"/>
      <c r="EXR46" s="88"/>
      <c r="EXS46" s="88"/>
      <c r="EXT46" s="88"/>
      <c r="EXU46" s="88"/>
      <c r="EXV46" s="88"/>
      <c r="EXW46" s="88"/>
      <c r="EXX46" s="88"/>
      <c r="EXY46" s="88"/>
      <c r="EXZ46" s="88"/>
      <c r="EYA46" s="88"/>
      <c r="EYB46" s="88"/>
      <c r="EYC46" s="88"/>
      <c r="EYD46" s="88"/>
      <c r="EYE46" s="88"/>
      <c r="EYF46" s="88"/>
      <c r="EYG46" s="88"/>
      <c r="EYH46" s="88"/>
      <c r="EYI46" s="88"/>
      <c r="EYJ46" s="88"/>
      <c r="EYK46" s="88"/>
      <c r="EYL46" s="88"/>
      <c r="EYM46" s="88"/>
      <c r="EYN46" s="88"/>
      <c r="EYO46" s="88"/>
      <c r="EYP46" s="88"/>
      <c r="EYQ46" s="88"/>
      <c r="EYR46" s="88"/>
      <c r="EYS46" s="88"/>
      <c r="EYT46" s="88"/>
      <c r="EYU46" s="88"/>
      <c r="EYV46" s="88"/>
      <c r="EYW46" s="88"/>
      <c r="EYX46" s="88"/>
      <c r="EYY46" s="88"/>
      <c r="EYZ46" s="88"/>
      <c r="EZA46" s="88"/>
      <c r="EZB46" s="88"/>
      <c r="EZC46" s="88"/>
      <c r="EZD46" s="88"/>
      <c r="EZE46" s="88"/>
      <c r="EZF46" s="88"/>
      <c r="EZG46" s="88"/>
      <c r="EZH46" s="88"/>
      <c r="EZI46" s="88"/>
      <c r="EZJ46" s="88"/>
      <c r="EZK46" s="88"/>
      <c r="EZL46" s="88"/>
      <c r="EZM46" s="88"/>
      <c r="EZN46" s="88"/>
      <c r="EZO46" s="88"/>
      <c r="EZP46" s="88"/>
      <c r="EZQ46" s="88"/>
      <c r="EZR46" s="88"/>
      <c r="EZS46" s="88"/>
      <c r="EZT46" s="88"/>
      <c r="EZU46" s="88"/>
      <c r="EZV46" s="88"/>
      <c r="EZW46" s="88"/>
      <c r="EZX46" s="88"/>
      <c r="EZY46" s="88"/>
      <c r="EZZ46" s="88"/>
      <c r="FAA46" s="88"/>
      <c r="FAB46" s="88"/>
      <c r="FAC46" s="88"/>
      <c r="FAD46" s="88"/>
      <c r="FAE46" s="88"/>
      <c r="FAF46" s="88"/>
      <c r="FAG46" s="88"/>
      <c r="FAH46" s="88"/>
      <c r="FAI46" s="88"/>
      <c r="FAJ46" s="88"/>
      <c r="FAK46" s="88"/>
      <c r="FAL46" s="88"/>
      <c r="FAM46" s="88"/>
      <c r="FAN46" s="88"/>
      <c r="FAO46" s="88"/>
      <c r="FAP46" s="88"/>
      <c r="FAQ46" s="88"/>
      <c r="FAR46" s="88"/>
      <c r="FAS46" s="88"/>
      <c r="FAT46" s="88"/>
      <c r="FAU46" s="88"/>
      <c r="FAV46" s="88"/>
      <c r="FAW46" s="88"/>
      <c r="FAX46" s="88"/>
      <c r="FAY46" s="88"/>
      <c r="FAZ46" s="88"/>
      <c r="FBA46" s="88"/>
      <c r="FBB46" s="88"/>
      <c r="FBC46" s="88"/>
      <c r="FBD46" s="88"/>
      <c r="FBE46" s="88"/>
      <c r="FBF46" s="88"/>
      <c r="FBG46" s="88"/>
      <c r="FBH46" s="88"/>
      <c r="FBI46" s="88"/>
      <c r="FBJ46" s="88"/>
      <c r="FBK46" s="88"/>
      <c r="FBL46" s="88"/>
      <c r="FBM46" s="88"/>
      <c r="FBN46" s="88"/>
      <c r="FBO46" s="88"/>
      <c r="FBP46" s="88"/>
      <c r="FBQ46" s="88"/>
      <c r="FBR46" s="88"/>
      <c r="FBS46" s="88"/>
      <c r="FBT46" s="88"/>
      <c r="FBU46" s="88"/>
      <c r="FBV46" s="88"/>
      <c r="FBW46" s="88"/>
      <c r="FBX46" s="88"/>
      <c r="FBY46" s="88"/>
      <c r="FBZ46" s="88"/>
      <c r="FCA46" s="88"/>
      <c r="FCB46" s="88"/>
      <c r="FCC46" s="88"/>
      <c r="FCD46" s="88"/>
      <c r="FCE46" s="88"/>
      <c r="FCF46" s="88"/>
      <c r="FCG46" s="88"/>
      <c r="FCH46" s="88"/>
      <c r="FCI46" s="88"/>
      <c r="FCJ46" s="88"/>
      <c r="FCK46" s="88"/>
      <c r="FCL46" s="88"/>
      <c r="FCM46" s="88"/>
      <c r="FCN46" s="88"/>
      <c r="FCO46" s="88"/>
      <c r="FCP46" s="88"/>
      <c r="FCQ46" s="88"/>
      <c r="FCR46" s="88"/>
      <c r="FCS46" s="88"/>
      <c r="FCT46" s="88"/>
      <c r="FCU46" s="88"/>
      <c r="FCV46" s="88"/>
      <c r="FCW46" s="88"/>
      <c r="FCX46" s="88"/>
      <c r="FCY46" s="88"/>
      <c r="FCZ46" s="88"/>
      <c r="FDA46" s="88"/>
      <c r="FDB46" s="88"/>
      <c r="FDC46" s="88"/>
      <c r="FDD46" s="88"/>
      <c r="FDE46" s="88"/>
      <c r="FDF46" s="88"/>
      <c r="FDG46" s="88"/>
      <c r="FDH46" s="88"/>
      <c r="FDI46" s="88"/>
      <c r="FDJ46" s="88"/>
      <c r="FDK46" s="88"/>
      <c r="FDL46" s="88"/>
      <c r="FDM46" s="88"/>
      <c r="FDN46" s="88"/>
      <c r="FDO46" s="88"/>
      <c r="FDP46" s="88"/>
      <c r="FDQ46" s="88"/>
      <c r="FDR46" s="88"/>
      <c r="FDS46" s="88"/>
      <c r="FDT46" s="88"/>
      <c r="FDU46" s="88"/>
      <c r="FDV46" s="88"/>
      <c r="FDW46" s="88"/>
      <c r="FDX46" s="88"/>
      <c r="FDY46" s="88"/>
      <c r="FDZ46" s="88"/>
      <c r="FEA46" s="88"/>
      <c r="FEB46" s="88"/>
      <c r="FEC46" s="88"/>
      <c r="FED46" s="88"/>
      <c r="FEE46" s="88"/>
      <c r="FEF46" s="88"/>
      <c r="FEG46" s="88"/>
      <c r="FEH46" s="88"/>
      <c r="FEI46" s="88"/>
      <c r="FEJ46" s="88"/>
      <c r="FEK46" s="88"/>
      <c r="FEL46" s="88"/>
      <c r="FEM46" s="88"/>
      <c r="FEN46" s="88"/>
      <c r="FEO46" s="88"/>
      <c r="FEP46" s="88"/>
      <c r="FEQ46" s="88"/>
      <c r="FER46" s="88"/>
      <c r="FES46" s="88"/>
      <c r="FET46" s="88"/>
      <c r="FEU46" s="88"/>
      <c r="FEV46" s="88"/>
      <c r="FEW46" s="88"/>
      <c r="FEX46" s="88"/>
      <c r="FEY46" s="88"/>
      <c r="FEZ46" s="88"/>
      <c r="FFA46" s="88"/>
      <c r="FFB46" s="88"/>
      <c r="FFC46" s="88"/>
      <c r="FFD46" s="88"/>
      <c r="FFE46" s="88"/>
      <c r="FFF46" s="88"/>
      <c r="FFG46" s="88"/>
      <c r="FFH46" s="88"/>
      <c r="FFI46" s="88"/>
      <c r="FFJ46" s="88"/>
      <c r="FFK46" s="88"/>
      <c r="FFL46" s="88"/>
      <c r="FFM46" s="88"/>
      <c r="FFN46" s="88"/>
      <c r="FFO46" s="88"/>
      <c r="FFP46" s="88"/>
      <c r="FFQ46" s="88"/>
      <c r="FFR46" s="88"/>
      <c r="FFS46" s="88"/>
      <c r="FFT46" s="88"/>
      <c r="FFU46" s="88"/>
      <c r="FFV46" s="88"/>
      <c r="FFW46" s="88"/>
      <c r="FFX46" s="88"/>
      <c r="FFY46" s="88"/>
      <c r="FFZ46" s="88"/>
      <c r="FGA46" s="88"/>
      <c r="FGB46" s="88"/>
      <c r="FGC46" s="88"/>
      <c r="FGD46" s="88"/>
      <c r="FGE46" s="88"/>
      <c r="FGF46" s="88"/>
      <c r="FGG46" s="88"/>
      <c r="FGH46" s="88"/>
      <c r="FGI46" s="88"/>
      <c r="FGJ46" s="88"/>
      <c r="FGK46" s="88"/>
      <c r="FGL46" s="88"/>
      <c r="FGM46" s="88"/>
      <c r="FGN46" s="88"/>
      <c r="FGO46" s="88"/>
      <c r="FGP46" s="88"/>
      <c r="FGQ46" s="88"/>
      <c r="FGR46" s="88"/>
      <c r="FGS46" s="88"/>
      <c r="FGT46" s="88"/>
      <c r="FGU46" s="88"/>
      <c r="FGV46" s="88"/>
      <c r="FGW46" s="88"/>
      <c r="FGX46" s="88"/>
      <c r="FGY46" s="88"/>
      <c r="FGZ46" s="88"/>
      <c r="FHA46" s="88"/>
      <c r="FHB46" s="88"/>
      <c r="FHC46" s="88"/>
      <c r="FHD46" s="88"/>
      <c r="FHE46" s="88"/>
      <c r="FHF46" s="88"/>
      <c r="FHG46" s="88"/>
      <c r="FHH46" s="88"/>
      <c r="FHI46" s="88"/>
      <c r="FHJ46" s="88"/>
      <c r="FHK46" s="88"/>
      <c r="FHL46" s="88"/>
      <c r="FHM46" s="88"/>
      <c r="FHN46" s="88"/>
      <c r="FHO46" s="88"/>
      <c r="FHP46" s="88"/>
      <c r="FHQ46" s="88"/>
      <c r="FHR46" s="88"/>
      <c r="FHS46" s="88"/>
      <c r="FHT46" s="88"/>
      <c r="FHU46" s="88"/>
      <c r="FHV46" s="88"/>
      <c r="FHW46" s="88"/>
      <c r="FHX46" s="88"/>
      <c r="FHY46" s="88"/>
      <c r="FHZ46" s="88"/>
      <c r="FIA46" s="88"/>
      <c r="FIB46" s="88"/>
      <c r="FIC46" s="88"/>
      <c r="FID46" s="88"/>
      <c r="FIE46" s="88"/>
      <c r="FIF46" s="88"/>
      <c r="FIG46" s="88"/>
      <c r="FIH46" s="88"/>
      <c r="FII46" s="88"/>
      <c r="FIJ46" s="88"/>
      <c r="FIK46" s="88"/>
      <c r="FIL46" s="88"/>
      <c r="FIM46" s="88"/>
      <c r="FIN46" s="88"/>
      <c r="FIO46" s="88"/>
      <c r="FIP46" s="88"/>
      <c r="FIQ46" s="88"/>
      <c r="FIR46" s="88"/>
      <c r="FIS46" s="88"/>
      <c r="FIT46" s="88"/>
      <c r="FIU46" s="88"/>
      <c r="FIV46" s="88"/>
      <c r="FIW46" s="88"/>
      <c r="FIX46" s="88"/>
      <c r="FIY46" s="88"/>
      <c r="FIZ46" s="88"/>
      <c r="FJA46" s="88"/>
      <c r="FJB46" s="88"/>
      <c r="FJC46" s="88"/>
      <c r="FJD46" s="88"/>
      <c r="FJE46" s="88"/>
      <c r="FJF46" s="88"/>
      <c r="FJG46" s="88"/>
      <c r="FJH46" s="88"/>
      <c r="FJI46" s="88"/>
      <c r="FJJ46" s="88"/>
      <c r="FJK46" s="88"/>
      <c r="FJL46" s="88"/>
      <c r="FJM46" s="88"/>
      <c r="FJN46" s="88"/>
      <c r="FJO46" s="88"/>
      <c r="FJP46" s="88"/>
      <c r="FJQ46" s="88"/>
      <c r="FJR46" s="88"/>
      <c r="FJS46" s="88"/>
      <c r="FJT46" s="88"/>
      <c r="FJU46" s="88"/>
      <c r="FJV46" s="88"/>
      <c r="FJW46" s="88"/>
      <c r="FJX46" s="88"/>
      <c r="FJY46" s="88"/>
      <c r="FJZ46" s="88"/>
      <c r="FKA46" s="88"/>
      <c r="FKB46" s="88"/>
      <c r="FKC46" s="88"/>
      <c r="FKD46" s="88"/>
      <c r="FKE46" s="88"/>
      <c r="FKF46" s="88"/>
      <c r="FKG46" s="88"/>
      <c r="FKH46" s="88"/>
      <c r="FKI46" s="88"/>
      <c r="FKJ46" s="88"/>
      <c r="FKK46" s="88"/>
      <c r="FKL46" s="88"/>
      <c r="FKM46" s="88"/>
      <c r="FKN46" s="88"/>
      <c r="FKO46" s="88"/>
      <c r="FKP46" s="88"/>
      <c r="FKQ46" s="88"/>
      <c r="FKR46" s="88"/>
      <c r="FKS46" s="88"/>
      <c r="FKT46" s="88"/>
      <c r="FKU46" s="88"/>
      <c r="FKV46" s="88"/>
      <c r="FKW46" s="88"/>
      <c r="FKX46" s="88"/>
      <c r="FKY46" s="88"/>
      <c r="FKZ46" s="88"/>
      <c r="FLA46" s="88"/>
      <c r="FLB46" s="88"/>
      <c r="FLC46" s="88"/>
      <c r="FLD46" s="88"/>
      <c r="FLE46" s="88"/>
      <c r="FLF46" s="88"/>
      <c r="FLG46" s="88"/>
      <c r="FLH46" s="88"/>
      <c r="FLI46" s="88"/>
      <c r="FLJ46" s="88"/>
      <c r="FLK46" s="88"/>
      <c r="FLL46" s="88"/>
      <c r="FLM46" s="88"/>
      <c r="FLN46" s="88"/>
      <c r="FLO46" s="88"/>
      <c r="FLP46" s="88"/>
      <c r="FLQ46" s="88"/>
      <c r="FLR46" s="88"/>
      <c r="FLS46" s="88"/>
      <c r="FLT46" s="88"/>
      <c r="FLU46" s="88"/>
      <c r="FLV46" s="88"/>
      <c r="FLW46" s="88"/>
      <c r="FLX46" s="88"/>
      <c r="FLY46" s="88"/>
      <c r="FLZ46" s="88"/>
      <c r="FMA46" s="88"/>
      <c r="FMB46" s="88"/>
      <c r="FMC46" s="88"/>
      <c r="FMD46" s="88"/>
      <c r="FME46" s="88"/>
      <c r="FMF46" s="88"/>
      <c r="FMG46" s="88"/>
      <c r="FMH46" s="88"/>
      <c r="FMI46" s="88"/>
      <c r="FMJ46" s="88"/>
      <c r="FMK46" s="88"/>
      <c r="FML46" s="88"/>
      <c r="FMM46" s="88"/>
      <c r="FMN46" s="88"/>
      <c r="FMO46" s="88"/>
      <c r="FMP46" s="88"/>
      <c r="FMQ46" s="88"/>
      <c r="FMR46" s="88"/>
      <c r="FMS46" s="88"/>
      <c r="FMT46" s="88"/>
      <c r="FMU46" s="88"/>
      <c r="FMV46" s="88"/>
      <c r="FMW46" s="88"/>
      <c r="FMX46" s="88"/>
      <c r="FMY46" s="88"/>
      <c r="FMZ46" s="88"/>
      <c r="FNA46" s="88"/>
      <c r="FNB46" s="88"/>
      <c r="FNC46" s="88"/>
      <c r="FND46" s="88"/>
      <c r="FNE46" s="88"/>
      <c r="FNF46" s="88"/>
      <c r="FNG46" s="88"/>
      <c r="FNH46" s="88"/>
      <c r="FNI46" s="88"/>
      <c r="FNJ46" s="88"/>
      <c r="FNK46" s="88"/>
      <c r="FNL46" s="88"/>
      <c r="FNM46" s="88"/>
      <c r="FNN46" s="88"/>
      <c r="FNO46" s="88"/>
      <c r="FNP46" s="88"/>
      <c r="FNQ46" s="88"/>
      <c r="FNR46" s="88"/>
      <c r="FNS46" s="88"/>
      <c r="FNT46" s="88"/>
      <c r="FNU46" s="88"/>
      <c r="FNV46" s="88"/>
      <c r="FNW46" s="88"/>
      <c r="FNX46" s="88"/>
      <c r="FNY46" s="88"/>
      <c r="FNZ46" s="88"/>
      <c r="FOA46" s="88"/>
      <c r="FOB46" s="88"/>
      <c r="FOC46" s="88"/>
      <c r="FOD46" s="88"/>
      <c r="FOE46" s="88"/>
      <c r="FOF46" s="88"/>
      <c r="FOG46" s="88"/>
      <c r="FOH46" s="88"/>
      <c r="FOI46" s="88"/>
      <c r="FOJ46" s="88"/>
      <c r="FOK46" s="88"/>
      <c r="FOL46" s="88"/>
      <c r="FOM46" s="88"/>
      <c r="FON46" s="88"/>
      <c r="FOO46" s="88"/>
      <c r="FOP46" s="88"/>
      <c r="FOQ46" s="88"/>
      <c r="FOR46" s="88"/>
      <c r="FOS46" s="88"/>
      <c r="FOT46" s="88"/>
      <c r="FOU46" s="88"/>
      <c r="FOV46" s="88"/>
      <c r="FOW46" s="88"/>
      <c r="FOX46" s="88"/>
      <c r="FOY46" s="88"/>
      <c r="FOZ46" s="88"/>
      <c r="FPA46" s="88"/>
      <c r="FPB46" s="88"/>
      <c r="FPC46" s="88"/>
      <c r="FPD46" s="88"/>
      <c r="FPE46" s="88"/>
      <c r="FPF46" s="88"/>
      <c r="FPG46" s="88"/>
      <c r="FPH46" s="88"/>
      <c r="FPI46" s="88"/>
      <c r="FPJ46" s="88"/>
      <c r="FPK46" s="88"/>
      <c r="FPL46" s="88"/>
      <c r="FPM46" s="88"/>
      <c r="FPN46" s="88"/>
      <c r="FPO46" s="88"/>
      <c r="FPP46" s="88"/>
      <c r="FPQ46" s="88"/>
      <c r="FPR46" s="88"/>
      <c r="FPS46" s="88"/>
      <c r="FPT46" s="88"/>
      <c r="FPU46" s="88"/>
      <c r="FPV46" s="88"/>
      <c r="FPW46" s="88"/>
      <c r="FPX46" s="88"/>
      <c r="FPY46" s="88"/>
      <c r="FPZ46" s="88"/>
      <c r="FQA46" s="88"/>
      <c r="FQB46" s="88"/>
      <c r="FQC46" s="88"/>
      <c r="FQD46" s="88"/>
      <c r="FQE46" s="88"/>
      <c r="FQF46" s="88"/>
      <c r="FQG46" s="88"/>
      <c r="FQH46" s="88"/>
      <c r="FQI46" s="88"/>
      <c r="FQJ46" s="88"/>
      <c r="FQK46" s="88"/>
      <c r="FQL46" s="88"/>
      <c r="FQM46" s="88"/>
      <c r="FQN46" s="88"/>
      <c r="FQO46" s="88"/>
      <c r="FQP46" s="88"/>
      <c r="FQQ46" s="88"/>
      <c r="FQR46" s="88"/>
      <c r="FQS46" s="88"/>
      <c r="FQT46" s="88"/>
      <c r="FQU46" s="88"/>
      <c r="FQV46" s="88"/>
      <c r="FQW46" s="88"/>
      <c r="FQX46" s="88"/>
      <c r="FQY46" s="88"/>
      <c r="FQZ46" s="88"/>
      <c r="FRA46" s="88"/>
      <c r="FRB46" s="88"/>
      <c r="FRC46" s="88"/>
      <c r="FRD46" s="88"/>
      <c r="FRE46" s="88"/>
      <c r="FRF46" s="88"/>
      <c r="FRG46" s="88"/>
      <c r="FRH46" s="88"/>
      <c r="FRI46" s="88"/>
      <c r="FRJ46" s="88"/>
      <c r="FRK46" s="88"/>
      <c r="FRL46" s="88"/>
      <c r="FRM46" s="88"/>
      <c r="FRN46" s="88"/>
      <c r="FRO46" s="88"/>
      <c r="FRP46" s="88"/>
      <c r="FRQ46" s="88"/>
      <c r="FRR46" s="88"/>
      <c r="FRS46" s="88"/>
      <c r="FRT46" s="88"/>
      <c r="FRU46" s="88"/>
      <c r="FRV46" s="88"/>
      <c r="FRW46" s="88"/>
      <c r="FRX46" s="88"/>
      <c r="FRY46" s="88"/>
      <c r="FRZ46" s="88"/>
      <c r="FSA46" s="88"/>
      <c r="FSB46" s="88"/>
      <c r="FSC46" s="88"/>
      <c r="FSD46" s="88"/>
      <c r="FSE46" s="88"/>
      <c r="FSF46" s="88"/>
      <c r="FSG46" s="88"/>
      <c r="FSH46" s="88"/>
      <c r="FSI46" s="88"/>
      <c r="FSJ46" s="88"/>
      <c r="FSK46" s="88"/>
      <c r="FSL46" s="88"/>
      <c r="FSM46" s="88"/>
      <c r="FSN46" s="88"/>
      <c r="FSO46" s="88"/>
      <c r="FSP46" s="88"/>
      <c r="FSQ46" s="88"/>
      <c r="FSR46" s="88"/>
      <c r="FSS46" s="88"/>
      <c r="FST46" s="88"/>
      <c r="FSU46" s="88"/>
      <c r="FSV46" s="88"/>
      <c r="FSW46" s="88"/>
      <c r="FSX46" s="88"/>
      <c r="FSY46" s="88"/>
      <c r="FSZ46" s="88"/>
      <c r="FTA46" s="88"/>
      <c r="FTB46" s="88"/>
      <c r="FTC46" s="88"/>
      <c r="FTD46" s="88"/>
      <c r="FTE46" s="88"/>
      <c r="FTF46" s="88"/>
      <c r="FTG46" s="88"/>
      <c r="FTH46" s="88"/>
      <c r="FTI46" s="88"/>
      <c r="FTJ46" s="88"/>
      <c r="FTK46" s="88"/>
      <c r="FTL46" s="88"/>
      <c r="FTM46" s="88"/>
      <c r="FTN46" s="88"/>
      <c r="FTO46" s="88"/>
      <c r="FTP46" s="88"/>
      <c r="FTQ46" s="88"/>
      <c r="FTR46" s="88"/>
      <c r="FTS46" s="88"/>
      <c r="FTT46" s="88"/>
      <c r="FTU46" s="88"/>
      <c r="FTV46" s="88"/>
      <c r="FTW46" s="88"/>
      <c r="FTX46" s="88"/>
      <c r="FTY46" s="88"/>
      <c r="FTZ46" s="88"/>
      <c r="FUA46" s="88"/>
      <c r="FUB46" s="88"/>
      <c r="FUC46" s="88"/>
      <c r="FUD46" s="88"/>
      <c r="FUE46" s="88"/>
      <c r="FUF46" s="88"/>
      <c r="FUG46" s="88"/>
      <c r="FUH46" s="88"/>
      <c r="FUI46" s="88"/>
      <c r="FUJ46" s="88"/>
      <c r="FUK46" s="88"/>
      <c r="FUL46" s="88"/>
      <c r="FUM46" s="88"/>
      <c r="FUN46" s="88"/>
      <c r="FUO46" s="88"/>
      <c r="FUP46" s="88"/>
      <c r="FUQ46" s="88"/>
      <c r="FUR46" s="88"/>
      <c r="FUS46" s="88"/>
      <c r="FUT46" s="88"/>
      <c r="FUU46" s="88"/>
      <c r="FUV46" s="88"/>
      <c r="FUW46" s="88"/>
      <c r="FUX46" s="88"/>
      <c r="FUY46" s="88"/>
      <c r="FUZ46" s="88"/>
      <c r="FVA46" s="88"/>
      <c r="FVB46" s="88"/>
      <c r="FVC46" s="88"/>
      <c r="FVD46" s="88"/>
      <c r="FVE46" s="88"/>
      <c r="FVF46" s="88"/>
      <c r="FVG46" s="88"/>
      <c r="FVH46" s="88"/>
      <c r="FVI46" s="88"/>
      <c r="FVJ46" s="88"/>
      <c r="FVK46" s="88"/>
      <c r="FVL46" s="88"/>
      <c r="FVM46" s="88"/>
      <c r="FVN46" s="88"/>
      <c r="FVO46" s="88"/>
      <c r="FVP46" s="88"/>
      <c r="FVQ46" s="88"/>
      <c r="FVR46" s="88"/>
      <c r="FVS46" s="88"/>
      <c r="FVT46" s="88"/>
      <c r="FVU46" s="88"/>
      <c r="FVV46" s="88"/>
      <c r="FVW46" s="88"/>
      <c r="FVX46" s="88"/>
      <c r="FVY46" s="88"/>
      <c r="FVZ46" s="88"/>
      <c r="FWA46" s="88"/>
      <c r="FWB46" s="88"/>
      <c r="FWC46" s="88"/>
      <c r="FWD46" s="88"/>
      <c r="FWE46" s="88"/>
      <c r="FWF46" s="88"/>
      <c r="FWG46" s="88"/>
      <c r="FWH46" s="88"/>
      <c r="FWI46" s="88"/>
      <c r="FWJ46" s="88"/>
      <c r="FWK46" s="88"/>
      <c r="FWL46" s="88"/>
      <c r="FWM46" s="88"/>
      <c r="FWN46" s="88"/>
      <c r="FWO46" s="88"/>
      <c r="FWP46" s="88"/>
      <c r="FWQ46" s="88"/>
      <c r="FWR46" s="88"/>
      <c r="FWS46" s="88"/>
      <c r="FWT46" s="88"/>
      <c r="FWU46" s="88"/>
      <c r="FWV46" s="88"/>
      <c r="FWW46" s="88"/>
      <c r="FWX46" s="88"/>
      <c r="FWY46" s="88"/>
      <c r="FWZ46" s="88"/>
      <c r="FXA46" s="88"/>
      <c r="FXB46" s="88"/>
      <c r="FXC46" s="88"/>
      <c r="FXD46" s="88"/>
      <c r="FXE46" s="88"/>
      <c r="FXF46" s="88"/>
      <c r="FXG46" s="88"/>
      <c r="FXH46" s="88"/>
      <c r="FXI46" s="88"/>
      <c r="FXJ46" s="88"/>
      <c r="FXK46" s="88"/>
      <c r="FXL46" s="88"/>
      <c r="FXM46" s="88"/>
      <c r="FXN46" s="88"/>
      <c r="FXO46" s="88"/>
      <c r="FXP46" s="88"/>
      <c r="FXQ46" s="88"/>
      <c r="FXR46" s="88"/>
      <c r="FXS46" s="88"/>
      <c r="FXT46" s="88"/>
      <c r="FXU46" s="88"/>
      <c r="FXV46" s="88"/>
      <c r="FXW46" s="88"/>
      <c r="FXX46" s="88"/>
      <c r="FXY46" s="88"/>
      <c r="FXZ46" s="88"/>
      <c r="FYA46" s="88"/>
      <c r="FYB46" s="88"/>
      <c r="FYC46" s="88"/>
      <c r="FYD46" s="88"/>
      <c r="FYE46" s="88"/>
      <c r="FYF46" s="88"/>
      <c r="FYG46" s="88"/>
      <c r="FYH46" s="88"/>
      <c r="FYI46" s="88"/>
      <c r="FYJ46" s="88"/>
      <c r="FYK46" s="88"/>
      <c r="FYL46" s="88"/>
      <c r="FYM46" s="88"/>
      <c r="FYN46" s="88"/>
      <c r="FYO46" s="88"/>
      <c r="FYP46" s="88"/>
      <c r="FYQ46" s="88"/>
      <c r="FYR46" s="88"/>
      <c r="FYS46" s="88"/>
      <c r="FYT46" s="88"/>
      <c r="FYU46" s="88"/>
      <c r="FYV46" s="88"/>
      <c r="FYW46" s="88"/>
      <c r="FYX46" s="88"/>
      <c r="FYY46" s="88"/>
      <c r="FYZ46" s="88"/>
      <c r="FZA46" s="88"/>
      <c r="FZB46" s="88"/>
      <c r="FZC46" s="88"/>
      <c r="FZD46" s="88"/>
      <c r="FZE46" s="88"/>
      <c r="FZF46" s="88"/>
      <c r="FZG46" s="88"/>
      <c r="FZH46" s="88"/>
      <c r="FZI46" s="88"/>
      <c r="FZJ46" s="88"/>
      <c r="FZK46" s="88"/>
      <c r="FZL46" s="88"/>
      <c r="FZM46" s="88"/>
      <c r="FZN46" s="88"/>
      <c r="FZO46" s="88"/>
      <c r="FZP46" s="88"/>
      <c r="FZQ46" s="88"/>
      <c r="FZR46" s="88"/>
      <c r="FZS46" s="88"/>
      <c r="FZT46" s="88"/>
      <c r="FZU46" s="88"/>
      <c r="FZV46" s="88"/>
      <c r="FZW46" s="88"/>
      <c r="FZX46" s="88"/>
      <c r="FZY46" s="88"/>
      <c r="FZZ46" s="88"/>
      <c r="GAA46" s="88"/>
      <c r="GAB46" s="88"/>
      <c r="GAC46" s="88"/>
      <c r="GAD46" s="88"/>
      <c r="GAE46" s="88"/>
      <c r="GAF46" s="88"/>
      <c r="GAG46" s="88"/>
      <c r="GAH46" s="88"/>
      <c r="GAI46" s="88"/>
      <c r="GAJ46" s="88"/>
      <c r="GAK46" s="88"/>
      <c r="GAL46" s="88"/>
      <c r="GAM46" s="88"/>
      <c r="GAN46" s="88"/>
      <c r="GAO46" s="88"/>
      <c r="GAP46" s="88"/>
      <c r="GAQ46" s="88"/>
      <c r="GAR46" s="88"/>
      <c r="GAS46" s="88"/>
      <c r="GAT46" s="88"/>
      <c r="GAU46" s="88"/>
      <c r="GAV46" s="88"/>
      <c r="GAW46" s="88"/>
      <c r="GAX46" s="88"/>
      <c r="GAY46" s="88"/>
      <c r="GAZ46" s="88"/>
      <c r="GBA46" s="88"/>
      <c r="GBB46" s="88"/>
      <c r="GBC46" s="88"/>
      <c r="GBD46" s="88"/>
      <c r="GBE46" s="88"/>
      <c r="GBF46" s="88"/>
      <c r="GBG46" s="88"/>
      <c r="GBH46" s="88"/>
      <c r="GBI46" s="88"/>
      <c r="GBJ46" s="88"/>
      <c r="GBK46" s="88"/>
      <c r="GBL46" s="88"/>
      <c r="GBM46" s="88"/>
      <c r="GBN46" s="88"/>
      <c r="GBO46" s="88"/>
      <c r="GBP46" s="88"/>
      <c r="GBQ46" s="88"/>
      <c r="GBR46" s="88"/>
      <c r="GBS46" s="88"/>
      <c r="GBT46" s="88"/>
      <c r="GBU46" s="88"/>
      <c r="GBV46" s="88"/>
      <c r="GBW46" s="88"/>
      <c r="GBX46" s="88"/>
      <c r="GBY46" s="88"/>
      <c r="GBZ46" s="88"/>
      <c r="GCA46" s="88"/>
      <c r="GCB46" s="88"/>
      <c r="GCC46" s="88"/>
      <c r="GCD46" s="88"/>
      <c r="GCE46" s="88"/>
      <c r="GCF46" s="88"/>
      <c r="GCG46" s="88"/>
      <c r="GCH46" s="88"/>
      <c r="GCI46" s="88"/>
      <c r="GCJ46" s="88"/>
      <c r="GCK46" s="88"/>
      <c r="GCL46" s="88"/>
      <c r="GCM46" s="88"/>
      <c r="GCN46" s="88"/>
      <c r="GCO46" s="88"/>
      <c r="GCP46" s="88"/>
      <c r="GCQ46" s="88"/>
      <c r="GCR46" s="88"/>
      <c r="GCS46" s="88"/>
      <c r="GCT46" s="88"/>
      <c r="GCU46" s="88"/>
      <c r="GCV46" s="88"/>
      <c r="GCW46" s="88"/>
      <c r="GCX46" s="88"/>
      <c r="GCY46" s="88"/>
      <c r="GCZ46" s="88"/>
      <c r="GDA46" s="88"/>
      <c r="GDB46" s="88"/>
      <c r="GDC46" s="88"/>
      <c r="GDD46" s="88"/>
      <c r="GDE46" s="88"/>
      <c r="GDF46" s="88"/>
      <c r="GDG46" s="88"/>
      <c r="GDH46" s="88"/>
      <c r="GDI46" s="88"/>
      <c r="GDJ46" s="88"/>
      <c r="GDK46" s="88"/>
      <c r="GDL46" s="88"/>
      <c r="GDM46" s="88"/>
      <c r="GDN46" s="88"/>
      <c r="GDO46" s="88"/>
      <c r="GDP46" s="88"/>
      <c r="GDQ46" s="88"/>
      <c r="GDR46" s="88"/>
      <c r="GDS46" s="88"/>
      <c r="GDT46" s="88"/>
      <c r="GDU46" s="88"/>
      <c r="GDV46" s="88"/>
      <c r="GDW46" s="88"/>
      <c r="GDX46" s="88"/>
      <c r="GDY46" s="88"/>
      <c r="GDZ46" s="88"/>
      <c r="GEA46" s="88"/>
      <c r="GEB46" s="88"/>
      <c r="GEC46" s="88"/>
      <c r="GED46" s="88"/>
      <c r="GEE46" s="88"/>
      <c r="GEF46" s="88"/>
      <c r="GEG46" s="88"/>
      <c r="GEH46" s="88"/>
      <c r="GEI46" s="88"/>
      <c r="GEJ46" s="88"/>
      <c r="GEK46" s="88"/>
      <c r="GEL46" s="88"/>
      <c r="GEM46" s="88"/>
      <c r="GEN46" s="88"/>
      <c r="GEO46" s="88"/>
      <c r="GEP46" s="88"/>
      <c r="GEQ46" s="88"/>
      <c r="GER46" s="88"/>
      <c r="GES46" s="88"/>
      <c r="GET46" s="88"/>
      <c r="GEU46" s="88"/>
      <c r="GEV46" s="88"/>
      <c r="GEW46" s="88"/>
      <c r="GEX46" s="88"/>
      <c r="GEY46" s="88"/>
      <c r="GEZ46" s="88"/>
      <c r="GFA46" s="88"/>
      <c r="GFB46" s="88"/>
      <c r="GFC46" s="88"/>
      <c r="GFD46" s="88"/>
      <c r="GFE46" s="88"/>
      <c r="GFF46" s="88"/>
      <c r="GFG46" s="88"/>
      <c r="GFH46" s="88"/>
      <c r="GFI46" s="88"/>
      <c r="GFJ46" s="88"/>
      <c r="GFK46" s="88"/>
      <c r="GFL46" s="88"/>
      <c r="GFM46" s="88"/>
      <c r="GFN46" s="88"/>
      <c r="GFO46" s="88"/>
      <c r="GFP46" s="88"/>
      <c r="GFQ46" s="88"/>
      <c r="GFR46" s="88"/>
      <c r="GFS46" s="88"/>
      <c r="GFT46" s="88"/>
      <c r="GFU46" s="88"/>
      <c r="GFV46" s="88"/>
      <c r="GFW46" s="88"/>
      <c r="GFX46" s="88"/>
      <c r="GFY46" s="88"/>
      <c r="GFZ46" s="88"/>
      <c r="GGA46" s="88"/>
      <c r="GGB46" s="88"/>
      <c r="GGC46" s="88"/>
      <c r="GGD46" s="88"/>
      <c r="GGE46" s="88"/>
      <c r="GGF46" s="88"/>
      <c r="GGG46" s="88"/>
      <c r="GGH46" s="88"/>
      <c r="GGI46" s="88"/>
      <c r="GGJ46" s="88"/>
      <c r="GGK46" s="88"/>
      <c r="GGL46" s="88"/>
      <c r="GGM46" s="88"/>
      <c r="GGN46" s="88"/>
      <c r="GGO46" s="88"/>
      <c r="GGP46" s="88"/>
      <c r="GGQ46" s="88"/>
      <c r="GGR46" s="88"/>
      <c r="GGS46" s="88"/>
      <c r="GGT46" s="88"/>
      <c r="GGU46" s="88"/>
      <c r="GGV46" s="88"/>
      <c r="GGW46" s="88"/>
      <c r="GGX46" s="88"/>
      <c r="GGY46" s="88"/>
      <c r="GGZ46" s="88"/>
      <c r="GHA46" s="88"/>
      <c r="GHB46" s="88"/>
      <c r="GHC46" s="88"/>
      <c r="GHD46" s="88"/>
      <c r="GHE46" s="88"/>
      <c r="GHF46" s="88"/>
      <c r="GHG46" s="88"/>
      <c r="GHH46" s="88"/>
      <c r="GHI46" s="88"/>
      <c r="GHJ46" s="88"/>
      <c r="GHK46" s="88"/>
      <c r="GHL46" s="88"/>
      <c r="GHM46" s="88"/>
      <c r="GHN46" s="88"/>
      <c r="GHO46" s="88"/>
      <c r="GHP46" s="88"/>
      <c r="GHQ46" s="88"/>
      <c r="GHR46" s="88"/>
      <c r="GHS46" s="88"/>
      <c r="GHT46" s="88"/>
      <c r="GHU46" s="88"/>
      <c r="GHV46" s="88"/>
      <c r="GHW46" s="88"/>
      <c r="GHX46" s="88"/>
      <c r="GHY46" s="88"/>
      <c r="GHZ46" s="88"/>
      <c r="GIA46" s="88"/>
      <c r="GIB46" s="88"/>
      <c r="GIC46" s="88"/>
      <c r="GID46" s="88"/>
      <c r="GIE46" s="88"/>
      <c r="GIF46" s="88"/>
      <c r="GIG46" s="88"/>
      <c r="GIH46" s="88"/>
      <c r="GII46" s="88"/>
      <c r="GIJ46" s="88"/>
      <c r="GIK46" s="88"/>
      <c r="GIL46" s="88"/>
      <c r="GIM46" s="88"/>
      <c r="GIN46" s="88"/>
      <c r="GIO46" s="88"/>
      <c r="GIP46" s="88"/>
      <c r="GIQ46" s="88"/>
      <c r="GIR46" s="88"/>
      <c r="GIS46" s="88"/>
      <c r="GIT46" s="88"/>
      <c r="GIU46" s="88"/>
      <c r="GIV46" s="88"/>
      <c r="GIW46" s="88"/>
      <c r="GIX46" s="88"/>
      <c r="GIY46" s="88"/>
      <c r="GIZ46" s="88"/>
      <c r="GJA46" s="88"/>
      <c r="GJB46" s="88"/>
      <c r="GJC46" s="88"/>
      <c r="GJD46" s="88"/>
      <c r="GJE46" s="88"/>
      <c r="GJF46" s="88"/>
      <c r="GJG46" s="88"/>
      <c r="GJH46" s="88"/>
      <c r="GJI46" s="88"/>
      <c r="GJJ46" s="88"/>
      <c r="GJK46" s="88"/>
      <c r="GJL46" s="88"/>
      <c r="GJM46" s="88"/>
      <c r="GJN46" s="88"/>
      <c r="GJO46" s="88"/>
      <c r="GJP46" s="88"/>
      <c r="GJQ46" s="88"/>
      <c r="GJR46" s="88"/>
      <c r="GJS46" s="88"/>
      <c r="GJT46" s="88"/>
      <c r="GJU46" s="88"/>
      <c r="GJV46" s="88"/>
      <c r="GJW46" s="88"/>
      <c r="GJX46" s="88"/>
      <c r="GJY46" s="88"/>
      <c r="GJZ46" s="88"/>
      <c r="GKA46" s="88"/>
      <c r="GKB46" s="88"/>
      <c r="GKC46" s="88"/>
      <c r="GKD46" s="88"/>
      <c r="GKE46" s="88"/>
      <c r="GKF46" s="88"/>
      <c r="GKG46" s="88"/>
      <c r="GKH46" s="88"/>
      <c r="GKI46" s="88"/>
      <c r="GKJ46" s="88"/>
      <c r="GKK46" s="88"/>
      <c r="GKL46" s="88"/>
      <c r="GKM46" s="88"/>
      <c r="GKN46" s="88"/>
      <c r="GKO46" s="88"/>
      <c r="GKP46" s="88"/>
      <c r="GKQ46" s="88"/>
      <c r="GKR46" s="88"/>
      <c r="GKS46" s="88"/>
      <c r="GKT46" s="88"/>
      <c r="GKU46" s="88"/>
      <c r="GKV46" s="88"/>
      <c r="GKW46" s="88"/>
      <c r="GKX46" s="88"/>
      <c r="GKY46" s="88"/>
      <c r="GKZ46" s="88"/>
      <c r="GLA46" s="88"/>
      <c r="GLB46" s="88"/>
      <c r="GLC46" s="88"/>
      <c r="GLD46" s="88"/>
      <c r="GLE46" s="88"/>
      <c r="GLF46" s="88"/>
      <c r="GLG46" s="88"/>
      <c r="GLH46" s="88"/>
      <c r="GLI46" s="88"/>
      <c r="GLJ46" s="88"/>
      <c r="GLK46" s="88"/>
      <c r="GLL46" s="88"/>
      <c r="GLM46" s="88"/>
      <c r="GLN46" s="88"/>
      <c r="GLO46" s="88"/>
      <c r="GLP46" s="88"/>
      <c r="GLQ46" s="88"/>
      <c r="GLR46" s="88"/>
      <c r="GLS46" s="88"/>
      <c r="GLT46" s="88"/>
      <c r="GLU46" s="88"/>
      <c r="GLV46" s="88"/>
      <c r="GLW46" s="88"/>
      <c r="GLX46" s="88"/>
      <c r="GLY46" s="88"/>
      <c r="GLZ46" s="88"/>
      <c r="GMA46" s="88"/>
      <c r="GMB46" s="88"/>
      <c r="GMC46" s="88"/>
      <c r="GMD46" s="88"/>
      <c r="GME46" s="88"/>
      <c r="GMF46" s="88"/>
      <c r="GMG46" s="88"/>
      <c r="GMH46" s="88"/>
      <c r="GMI46" s="88"/>
      <c r="GMJ46" s="88"/>
      <c r="GMK46" s="88"/>
      <c r="GML46" s="88"/>
      <c r="GMM46" s="88"/>
      <c r="GMN46" s="88"/>
      <c r="GMO46" s="88"/>
      <c r="GMP46" s="88"/>
      <c r="GMQ46" s="88"/>
      <c r="GMR46" s="88"/>
      <c r="GMS46" s="88"/>
      <c r="GMT46" s="88"/>
      <c r="GMU46" s="88"/>
      <c r="GMV46" s="88"/>
      <c r="GMW46" s="88"/>
      <c r="GMX46" s="88"/>
      <c r="GMY46" s="88"/>
      <c r="GMZ46" s="88"/>
      <c r="GNA46" s="88"/>
      <c r="GNB46" s="88"/>
      <c r="GNC46" s="88"/>
      <c r="GND46" s="88"/>
      <c r="GNE46" s="88"/>
      <c r="GNF46" s="88"/>
      <c r="GNG46" s="88"/>
      <c r="GNH46" s="88"/>
      <c r="GNI46" s="88"/>
      <c r="GNJ46" s="88"/>
      <c r="GNK46" s="88"/>
      <c r="GNL46" s="88"/>
      <c r="GNM46" s="88"/>
      <c r="GNN46" s="88"/>
      <c r="GNO46" s="88"/>
      <c r="GNP46" s="88"/>
      <c r="GNQ46" s="88"/>
      <c r="GNR46" s="88"/>
      <c r="GNS46" s="88"/>
      <c r="GNT46" s="88"/>
      <c r="GNU46" s="88"/>
      <c r="GNV46" s="88"/>
      <c r="GNW46" s="88"/>
      <c r="GNX46" s="88"/>
      <c r="GNY46" s="88"/>
      <c r="GNZ46" s="88"/>
      <c r="GOA46" s="88"/>
      <c r="GOB46" s="88"/>
      <c r="GOC46" s="88"/>
      <c r="GOD46" s="88"/>
      <c r="GOE46" s="88"/>
      <c r="GOF46" s="88"/>
      <c r="GOG46" s="88"/>
      <c r="GOH46" s="88"/>
      <c r="GOI46" s="88"/>
      <c r="GOJ46" s="88"/>
      <c r="GOK46" s="88"/>
      <c r="GOL46" s="88"/>
      <c r="GOM46" s="88"/>
      <c r="GON46" s="88"/>
      <c r="GOO46" s="88"/>
      <c r="GOP46" s="88"/>
      <c r="GOQ46" s="88"/>
      <c r="GOR46" s="88"/>
      <c r="GOS46" s="88"/>
      <c r="GOT46" s="88"/>
      <c r="GOU46" s="88"/>
      <c r="GOV46" s="88"/>
      <c r="GOW46" s="88"/>
      <c r="GOX46" s="88"/>
      <c r="GOY46" s="88"/>
      <c r="GOZ46" s="88"/>
      <c r="GPA46" s="88"/>
      <c r="GPB46" s="88"/>
      <c r="GPC46" s="88"/>
      <c r="GPD46" s="88"/>
      <c r="GPE46" s="88"/>
      <c r="GPF46" s="88"/>
      <c r="GPG46" s="88"/>
      <c r="GPH46" s="88"/>
      <c r="GPI46" s="88"/>
      <c r="GPJ46" s="88"/>
      <c r="GPK46" s="88"/>
      <c r="GPL46" s="88"/>
      <c r="GPM46" s="88"/>
      <c r="GPN46" s="88"/>
      <c r="GPO46" s="88"/>
      <c r="GPP46" s="88"/>
      <c r="GPQ46" s="88"/>
      <c r="GPR46" s="88"/>
      <c r="GPS46" s="88"/>
      <c r="GPT46" s="88"/>
      <c r="GPU46" s="88"/>
      <c r="GPV46" s="88"/>
      <c r="GPW46" s="88"/>
      <c r="GPX46" s="88"/>
      <c r="GPY46" s="88"/>
      <c r="GPZ46" s="88"/>
      <c r="GQA46" s="88"/>
      <c r="GQB46" s="88"/>
      <c r="GQC46" s="88"/>
      <c r="GQD46" s="88"/>
      <c r="GQE46" s="88"/>
      <c r="GQF46" s="88"/>
      <c r="GQG46" s="88"/>
      <c r="GQH46" s="88"/>
      <c r="GQI46" s="88"/>
      <c r="GQJ46" s="88"/>
      <c r="GQK46" s="88"/>
      <c r="GQL46" s="88"/>
      <c r="GQM46" s="88"/>
      <c r="GQN46" s="88"/>
      <c r="GQO46" s="88"/>
      <c r="GQP46" s="88"/>
      <c r="GQQ46" s="88"/>
      <c r="GQR46" s="88"/>
      <c r="GQS46" s="88"/>
      <c r="GQT46" s="88"/>
      <c r="GQU46" s="88"/>
      <c r="GQV46" s="88"/>
      <c r="GQW46" s="88"/>
      <c r="GQX46" s="88"/>
      <c r="GQY46" s="88"/>
      <c r="GQZ46" s="88"/>
      <c r="GRA46" s="88"/>
      <c r="GRB46" s="88"/>
      <c r="GRC46" s="88"/>
      <c r="GRD46" s="88"/>
      <c r="GRE46" s="88"/>
      <c r="GRF46" s="88"/>
      <c r="GRG46" s="88"/>
      <c r="GRH46" s="88"/>
      <c r="GRI46" s="88"/>
      <c r="GRJ46" s="88"/>
      <c r="GRK46" s="88"/>
      <c r="GRL46" s="88"/>
      <c r="GRM46" s="88"/>
      <c r="GRN46" s="88"/>
      <c r="GRO46" s="88"/>
      <c r="GRP46" s="88"/>
      <c r="GRQ46" s="88"/>
      <c r="GRR46" s="88"/>
      <c r="GRS46" s="88"/>
      <c r="GRT46" s="88"/>
      <c r="GRU46" s="88"/>
      <c r="GRV46" s="88"/>
      <c r="GRW46" s="88"/>
      <c r="GRX46" s="88"/>
      <c r="GRY46" s="88"/>
      <c r="GRZ46" s="88"/>
      <c r="GSA46" s="88"/>
      <c r="GSB46" s="88"/>
      <c r="GSC46" s="88"/>
      <c r="GSD46" s="88"/>
      <c r="GSE46" s="88"/>
      <c r="GSF46" s="88"/>
      <c r="GSG46" s="88"/>
      <c r="GSH46" s="88"/>
      <c r="GSI46" s="88"/>
      <c r="GSJ46" s="88"/>
      <c r="GSK46" s="88"/>
      <c r="GSL46" s="88"/>
      <c r="GSM46" s="88"/>
      <c r="GSN46" s="88"/>
      <c r="GSO46" s="88"/>
      <c r="GSP46" s="88"/>
      <c r="GSQ46" s="88"/>
      <c r="GSR46" s="88"/>
      <c r="GSS46" s="88"/>
      <c r="GST46" s="88"/>
      <c r="GSU46" s="88"/>
      <c r="GSV46" s="88"/>
      <c r="GSW46" s="88"/>
      <c r="GSX46" s="88"/>
      <c r="GSY46" s="88"/>
      <c r="GSZ46" s="88"/>
      <c r="GTA46" s="88"/>
      <c r="GTB46" s="88"/>
      <c r="GTC46" s="88"/>
      <c r="GTD46" s="88"/>
      <c r="GTE46" s="88"/>
      <c r="GTF46" s="88"/>
      <c r="GTG46" s="88"/>
      <c r="GTH46" s="88"/>
      <c r="GTI46" s="88"/>
      <c r="GTJ46" s="88"/>
      <c r="GTK46" s="88"/>
      <c r="GTL46" s="88"/>
      <c r="GTM46" s="88"/>
      <c r="GTN46" s="88"/>
      <c r="GTO46" s="88"/>
      <c r="GTP46" s="88"/>
      <c r="GTQ46" s="88"/>
      <c r="GTR46" s="88"/>
      <c r="GTS46" s="88"/>
      <c r="GTT46" s="88"/>
      <c r="GTU46" s="88"/>
      <c r="GTV46" s="88"/>
      <c r="GTW46" s="88"/>
      <c r="GTX46" s="88"/>
      <c r="GTY46" s="88"/>
      <c r="GTZ46" s="88"/>
      <c r="GUA46" s="88"/>
      <c r="GUB46" s="88"/>
      <c r="GUC46" s="88"/>
      <c r="GUD46" s="88"/>
      <c r="GUE46" s="88"/>
      <c r="GUF46" s="88"/>
      <c r="GUG46" s="88"/>
      <c r="GUH46" s="88"/>
      <c r="GUI46" s="88"/>
      <c r="GUJ46" s="88"/>
      <c r="GUK46" s="88"/>
      <c r="GUL46" s="88"/>
      <c r="GUM46" s="88"/>
      <c r="GUN46" s="88"/>
      <c r="GUO46" s="88"/>
      <c r="GUP46" s="88"/>
      <c r="GUQ46" s="88"/>
      <c r="GUR46" s="88"/>
      <c r="GUS46" s="88"/>
      <c r="GUT46" s="88"/>
      <c r="GUU46" s="88"/>
      <c r="GUV46" s="88"/>
      <c r="GUW46" s="88"/>
      <c r="GUX46" s="88"/>
      <c r="GUY46" s="88"/>
      <c r="GUZ46" s="88"/>
      <c r="GVA46" s="88"/>
      <c r="GVB46" s="88"/>
      <c r="GVC46" s="88"/>
      <c r="GVD46" s="88"/>
      <c r="GVE46" s="88"/>
      <c r="GVF46" s="88"/>
      <c r="GVG46" s="88"/>
      <c r="GVH46" s="88"/>
      <c r="GVI46" s="88"/>
      <c r="GVJ46" s="88"/>
      <c r="GVK46" s="88"/>
      <c r="GVL46" s="88"/>
      <c r="GVM46" s="88"/>
      <c r="GVN46" s="88"/>
      <c r="GVO46" s="88"/>
      <c r="GVP46" s="88"/>
      <c r="GVQ46" s="88"/>
      <c r="GVR46" s="88"/>
      <c r="GVS46" s="88"/>
      <c r="GVT46" s="88"/>
      <c r="GVU46" s="88"/>
      <c r="GVV46" s="88"/>
      <c r="GVW46" s="88"/>
      <c r="GVX46" s="88"/>
      <c r="GVY46" s="88"/>
      <c r="GVZ46" s="88"/>
      <c r="GWA46" s="88"/>
      <c r="GWB46" s="88"/>
      <c r="GWC46" s="88"/>
      <c r="GWD46" s="88"/>
      <c r="GWE46" s="88"/>
      <c r="GWF46" s="88"/>
      <c r="GWG46" s="88"/>
      <c r="GWH46" s="88"/>
      <c r="GWI46" s="88"/>
      <c r="GWJ46" s="88"/>
      <c r="GWK46" s="88"/>
      <c r="GWL46" s="88"/>
      <c r="GWM46" s="88"/>
      <c r="GWN46" s="88"/>
      <c r="GWO46" s="88"/>
      <c r="GWP46" s="88"/>
      <c r="GWQ46" s="88"/>
      <c r="GWR46" s="88"/>
      <c r="GWS46" s="88"/>
      <c r="GWT46" s="88"/>
      <c r="GWU46" s="88"/>
      <c r="GWV46" s="88"/>
      <c r="GWW46" s="88"/>
      <c r="GWX46" s="88"/>
      <c r="GWY46" s="88"/>
      <c r="GWZ46" s="88"/>
      <c r="GXA46" s="88"/>
      <c r="GXB46" s="88"/>
      <c r="GXC46" s="88"/>
      <c r="GXD46" s="88"/>
      <c r="GXE46" s="88"/>
      <c r="GXF46" s="88"/>
      <c r="GXG46" s="88"/>
      <c r="GXH46" s="88"/>
      <c r="GXI46" s="88"/>
      <c r="GXJ46" s="88"/>
      <c r="GXK46" s="88"/>
      <c r="GXL46" s="88"/>
      <c r="GXM46" s="88"/>
      <c r="GXN46" s="88"/>
      <c r="GXO46" s="88"/>
      <c r="GXP46" s="88"/>
      <c r="GXQ46" s="88"/>
      <c r="GXR46" s="88"/>
      <c r="GXS46" s="88"/>
      <c r="GXT46" s="88"/>
      <c r="GXU46" s="88"/>
      <c r="GXV46" s="88"/>
      <c r="GXW46" s="88"/>
      <c r="GXX46" s="88"/>
      <c r="GXY46" s="88"/>
      <c r="GXZ46" s="88"/>
      <c r="GYA46" s="88"/>
      <c r="GYB46" s="88"/>
      <c r="GYC46" s="88"/>
      <c r="GYD46" s="88"/>
      <c r="GYE46" s="88"/>
      <c r="GYF46" s="88"/>
      <c r="GYG46" s="88"/>
      <c r="GYH46" s="88"/>
      <c r="GYI46" s="88"/>
      <c r="GYJ46" s="88"/>
      <c r="GYK46" s="88"/>
      <c r="GYL46" s="88"/>
      <c r="GYM46" s="88"/>
      <c r="GYN46" s="88"/>
      <c r="GYO46" s="88"/>
      <c r="GYP46" s="88"/>
      <c r="GYQ46" s="88"/>
      <c r="GYR46" s="88"/>
      <c r="GYS46" s="88"/>
      <c r="GYT46" s="88"/>
      <c r="GYU46" s="88"/>
      <c r="GYV46" s="88"/>
      <c r="GYW46" s="88"/>
      <c r="GYX46" s="88"/>
      <c r="GYY46" s="88"/>
      <c r="GYZ46" s="88"/>
      <c r="GZA46" s="88"/>
      <c r="GZB46" s="88"/>
      <c r="GZC46" s="88"/>
      <c r="GZD46" s="88"/>
      <c r="GZE46" s="88"/>
      <c r="GZF46" s="88"/>
      <c r="GZG46" s="88"/>
      <c r="GZH46" s="88"/>
      <c r="GZI46" s="88"/>
      <c r="GZJ46" s="88"/>
      <c r="GZK46" s="88"/>
      <c r="GZL46" s="88"/>
      <c r="GZM46" s="88"/>
      <c r="GZN46" s="88"/>
      <c r="GZO46" s="88"/>
      <c r="GZP46" s="88"/>
      <c r="GZQ46" s="88"/>
      <c r="GZR46" s="88"/>
      <c r="GZS46" s="88"/>
      <c r="GZT46" s="88"/>
      <c r="GZU46" s="88"/>
      <c r="GZV46" s="88"/>
      <c r="GZW46" s="88"/>
      <c r="GZX46" s="88"/>
      <c r="GZY46" s="88"/>
      <c r="GZZ46" s="88"/>
      <c r="HAA46" s="88"/>
      <c r="HAB46" s="88"/>
      <c r="HAC46" s="88"/>
      <c r="HAD46" s="88"/>
      <c r="HAE46" s="88"/>
      <c r="HAF46" s="88"/>
      <c r="HAG46" s="88"/>
      <c r="HAH46" s="88"/>
      <c r="HAI46" s="88"/>
      <c r="HAJ46" s="88"/>
      <c r="HAK46" s="88"/>
      <c r="HAL46" s="88"/>
      <c r="HAM46" s="88"/>
      <c r="HAN46" s="88"/>
      <c r="HAO46" s="88"/>
      <c r="HAP46" s="88"/>
      <c r="HAQ46" s="88"/>
      <c r="HAR46" s="88"/>
      <c r="HAS46" s="88"/>
      <c r="HAT46" s="88"/>
      <c r="HAU46" s="88"/>
      <c r="HAV46" s="88"/>
      <c r="HAW46" s="88"/>
      <c r="HAX46" s="88"/>
      <c r="HAY46" s="88"/>
      <c r="HAZ46" s="88"/>
      <c r="HBA46" s="88"/>
      <c r="HBB46" s="88"/>
      <c r="HBC46" s="88"/>
      <c r="HBD46" s="88"/>
      <c r="HBE46" s="88"/>
      <c r="HBF46" s="88"/>
      <c r="HBG46" s="88"/>
      <c r="HBH46" s="88"/>
      <c r="HBI46" s="88"/>
      <c r="HBJ46" s="88"/>
      <c r="HBK46" s="88"/>
      <c r="HBL46" s="88"/>
      <c r="HBM46" s="88"/>
      <c r="HBN46" s="88"/>
      <c r="HBO46" s="88"/>
      <c r="HBP46" s="88"/>
      <c r="HBQ46" s="88"/>
      <c r="HBR46" s="88"/>
      <c r="HBS46" s="88"/>
      <c r="HBT46" s="88"/>
      <c r="HBU46" s="88"/>
      <c r="HBV46" s="88"/>
      <c r="HBW46" s="88"/>
      <c r="HBX46" s="88"/>
      <c r="HBY46" s="88"/>
      <c r="HBZ46" s="88"/>
      <c r="HCA46" s="88"/>
      <c r="HCB46" s="88"/>
      <c r="HCC46" s="88"/>
      <c r="HCD46" s="88"/>
      <c r="HCE46" s="88"/>
      <c r="HCF46" s="88"/>
      <c r="HCG46" s="88"/>
      <c r="HCH46" s="88"/>
      <c r="HCI46" s="88"/>
      <c r="HCJ46" s="88"/>
      <c r="HCK46" s="88"/>
      <c r="HCL46" s="88"/>
      <c r="HCM46" s="88"/>
      <c r="HCN46" s="88"/>
      <c r="HCO46" s="88"/>
      <c r="HCP46" s="88"/>
      <c r="HCQ46" s="88"/>
      <c r="HCR46" s="88"/>
      <c r="HCS46" s="88"/>
      <c r="HCT46" s="88"/>
      <c r="HCU46" s="88"/>
      <c r="HCV46" s="88"/>
      <c r="HCW46" s="88"/>
      <c r="HCX46" s="88"/>
      <c r="HCY46" s="88"/>
      <c r="HCZ46" s="88"/>
      <c r="HDA46" s="88"/>
      <c r="HDB46" s="88"/>
      <c r="HDC46" s="88"/>
      <c r="HDD46" s="88"/>
      <c r="HDE46" s="88"/>
      <c r="HDF46" s="88"/>
      <c r="HDG46" s="88"/>
      <c r="HDH46" s="88"/>
      <c r="HDI46" s="88"/>
      <c r="HDJ46" s="88"/>
      <c r="HDK46" s="88"/>
      <c r="HDL46" s="88"/>
      <c r="HDM46" s="88"/>
      <c r="HDN46" s="88"/>
      <c r="HDO46" s="88"/>
      <c r="HDP46" s="88"/>
      <c r="HDQ46" s="88"/>
      <c r="HDR46" s="88"/>
      <c r="HDS46" s="88"/>
      <c r="HDT46" s="88"/>
      <c r="HDU46" s="88"/>
      <c r="HDV46" s="88"/>
      <c r="HDW46" s="88"/>
      <c r="HDX46" s="88"/>
      <c r="HDY46" s="88"/>
      <c r="HDZ46" s="88"/>
      <c r="HEA46" s="88"/>
      <c r="HEB46" s="88"/>
      <c r="HEC46" s="88"/>
      <c r="HED46" s="88"/>
      <c r="HEE46" s="88"/>
      <c r="HEF46" s="88"/>
      <c r="HEG46" s="88"/>
      <c r="HEH46" s="88"/>
      <c r="HEI46" s="88"/>
      <c r="HEJ46" s="88"/>
      <c r="HEK46" s="88"/>
      <c r="HEL46" s="88"/>
      <c r="HEM46" s="88"/>
      <c r="HEN46" s="88"/>
      <c r="HEO46" s="88"/>
      <c r="HEP46" s="88"/>
      <c r="HEQ46" s="88"/>
      <c r="HER46" s="88"/>
      <c r="HES46" s="88"/>
      <c r="HET46" s="88"/>
      <c r="HEU46" s="88"/>
      <c r="HEV46" s="88"/>
      <c r="HEW46" s="88"/>
      <c r="HEX46" s="88"/>
      <c r="HEY46" s="88"/>
      <c r="HEZ46" s="88"/>
      <c r="HFA46" s="88"/>
      <c r="HFB46" s="88"/>
      <c r="HFC46" s="88"/>
      <c r="HFD46" s="88"/>
      <c r="HFE46" s="88"/>
      <c r="HFF46" s="88"/>
      <c r="HFG46" s="88"/>
      <c r="HFH46" s="88"/>
      <c r="HFI46" s="88"/>
      <c r="HFJ46" s="88"/>
      <c r="HFK46" s="88"/>
      <c r="HFL46" s="88"/>
      <c r="HFM46" s="88"/>
      <c r="HFN46" s="88"/>
      <c r="HFO46" s="88"/>
      <c r="HFP46" s="88"/>
      <c r="HFQ46" s="88"/>
      <c r="HFR46" s="88"/>
      <c r="HFS46" s="88"/>
      <c r="HFT46" s="88"/>
      <c r="HFU46" s="88"/>
      <c r="HFV46" s="88"/>
      <c r="HFW46" s="88"/>
      <c r="HFX46" s="88"/>
      <c r="HFY46" s="88"/>
      <c r="HFZ46" s="88"/>
      <c r="HGA46" s="88"/>
      <c r="HGB46" s="88"/>
      <c r="HGC46" s="88"/>
      <c r="HGD46" s="88"/>
      <c r="HGE46" s="88"/>
      <c r="HGF46" s="88"/>
      <c r="HGG46" s="88"/>
      <c r="HGH46" s="88"/>
      <c r="HGI46" s="88"/>
      <c r="HGJ46" s="88"/>
      <c r="HGK46" s="88"/>
      <c r="HGL46" s="88"/>
      <c r="HGM46" s="88"/>
      <c r="HGN46" s="88"/>
      <c r="HGO46" s="88"/>
      <c r="HGP46" s="88"/>
      <c r="HGQ46" s="88"/>
      <c r="HGR46" s="88"/>
      <c r="HGS46" s="88"/>
      <c r="HGT46" s="88"/>
      <c r="HGU46" s="88"/>
      <c r="HGV46" s="88"/>
      <c r="HGW46" s="88"/>
      <c r="HGX46" s="88"/>
      <c r="HGY46" s="88"/>
      <c r="HGZ46" s="88"/>
      <c r="HHA46" s="88"/>
      <c r="HHB46" s="88"/>
      <c r="HHC46" s="88"/>
      <c r="HHD46" s="88"/>
      <c r="HHE46" s="88"/>
      <c r="HHF46" s="88"/>
      <c r="HHG46" s="88"/>
      <c r="HHH46" s="88"/>
      <c r="HHI46" s="88"/>
      <c r="HHJ46" s="88"/>
      <c r="HHK46" s="88"/>
      <c r="HHL46" s="88"/>
      <c r="HHM46" s="88"/>
      <c r="HHN46" s="88"/>
      <c r="HHO46" s="88"/>
      <c r="HHP46" s="88"/>
      <c r="HHQ46" s="88"/>
      <c r="HHR46" s="88"/>
      <c r="HHS46" s="88"/>
      <c r="HHT46" s="88"/>
      <c r="HHU46" s="88"/>
      <c r="HHV46" s="88"/>
      <c r="HHW46" s="88"/>
      <c r="HHX46" s="88"/>
      <c r="HHY46" s="88"/>
      <c r="HHZ46" s="88"/>
      <c r="HIA46" s="88"/>
      <c r="HIB46" s="88"/>
      <c r="HIC46" s="88"/>
      <c r="HID46" s="88"/>
      <c r="HIE46" s="88"/>
      <c r="HIF46" s="88"/>
      <c r="HIG46" s="88"/>
      <c r="HIH46" s="88"/>
      <c r="HII46" s="88"/>
      <c r="HIJ46" s="88"/>
      <c r="HIK46" s="88"/>
      <c r="HIL46" s="88"/>
      <c r="HIM46" s="88"/>
      <c r="HIN46" s="88"/>
      <c r="HIO46" s="88"/>
      <c r="HIP46" s="88"/>
      <c r="HIQ46" s="88"/>
      <c r="HIR46" s="88"/>
      <c r="HIS46" s="88"/>
      <c r="HIT46" s="88"/>
      <c r="HIU46" s="88"/>
      <c r="HIV46" s="88"/>
      <c r="HIW46" s="88"/>
      <c r="HIX46" s="88"/>
      <c r="HIY46" s="88"/>
      <c r="HIZ46" s="88"/>
      <c r="HJA46" s="88"/>
      <c r="HJB46" s="88"/>
      <c r="HJC46" s="88"/>
      <c r="HJD46" s="88"/>
      <c r="HJE46" s="88"/>
      <c r="HJF46" s="88"/>
      <c r="HJG46" s="88"/>
      <c r="HJH46" s="88"/>
      <c r="HJI46" s="88"/>
      <c r="HJJ46" s="88"/>
      <c r="HJK46" s="88"/>
      <c r="HJL46" s="88"/>
      <c r="HJM46" s="88"/>
      <c r="HJN46" s="88"/>
      <c r="HJO46" s="88"/>
      <c r="HJP46" s="88"/>
      <c r="HJQ46" s="88"/>
      <c r="HJR46" s="88"/>
      <c r="HJS46" s="88"/>
      <c r="HJT46" s="88"/>
      <c r="HJU46" s="88"/>
      <c r="HJV46" s="88"/>
      <c r="HJW46" s="88"/>
      <c r="HJX46" s="88"/>
      <c r="HJY46" s="88"/>
      <c r="HJZ46" s="88"/>
      <c r="HKA46" s="88"/>
      <c r="HKB46" s="88"/>
      <c r="HKC46" s="88"/>
      <c r="HKD46" s="88"/>
      <c r="HKE46" s="88"/>
      <c r="HKF46" s="88"/>
      <c r="HKG46" s="88"/>
      <c r="HKH46" s="88"/>
      <c r="HKI46" s="88"/>
      <c r="HKJ46" s="88"/>
      <c r="HKK46" s="88"/>
      <c r="HKL46" s="88"/>
      <c r="HKM46" s="88"/>
      <c r="HKN46" s="88"/>
      <c r="HKO46" s="88"/>
      <c r="HKP46" s="88"/>
      <c r="HKQ46" s="88"/>
      <c r="HKR46" s="88"/>
      <c r="HKS46" s="88"/>
      <c r="HKT46" s="88"/>
      <c r="HKU46" s="88"/>
      <c r="HKV46" s="88"/>
      <c r="HKW46" s="88"/>
      <c r="HKX46" s="88"/>
      <c r="HKY46" s="88"/>
      <c r="HKZ46" s="88"/>
      <c r="HLA46" s="88"/>
      <c r="HLB46" s="88"/>
      <c r="HLC46" s="88"/>
      <c r="HLD46" s="88"/>
      <c r="HLE46" s="88"/>
      <c r="HLF46" s="88"/>
      <c r="HLG46" s="88"/>
      <c r="HLH46" s="88"/>
      <c r="HLI46" s="88"/>
      <c r="HLJ46" s="88"/>
      <c r="HLK46" s="88"/>
      <c r="HLL46" s="88"/>
      <c r="HLM46" s="88"/>
      <c r="HLN46" s="88"/>
      <c r="HLO46" s="88"/>
      <c r="HLP46" s="88"/>
      <c r="HLQ46" s="88"/>
      <c r="HLR46" s="88"/>
      <c r="HLS46" s="88"/>
      <c r="HLT46" s="88"/>
      <c r="HLU46" s="88"/>
      <c r="HLV46" s="88"/>
      <c r="HLW46" s="88"/>
      <c r="HLX46" s="88"/>
      <c r="HLY46" s="88"/>
      <c r="HLZ46" s="88"/>
      <c r="HMA46" s="88"/>
      <c r="HMB46" s="88"/>
      <c r="HMC46" s="88"/>
      <c r="HMD46" s="88"/>
      <c r="HME46" s="88"/>
      <c r="HMF46" s="88"/>
      <c r="HMG46" s="88"/>
      <c r="HMH46" s="88"/>
      <c r="HMI46" s="88"/>
      <c r="HMJ46" s="88"/>
      <c r="HMK46" s="88"/>
      <c r="HML46" s="88"/>
      <c r="HMM46" s="88"/>
      <c r="HMN46" s="88"/>
      <c r="HMO46" s="88"/>
      <c r="HMP46" s="88"/>
      <c r="HMQ46" s="88"/>
      <c r="HMR46" s="88"/>
      <c r="HMS46" s="88"/>
      <c r="HMT46" s="88"/>
      <c r="HMU46" s="88"/>
      <c r="HMV46" s="88"/>
      <c r="HMW46" s="88"/>
      <c r="HMX46" s="88"/>
      <c r="HMY46" s="88"/>
      <c r="HMZ46" s="88"/>
      <c r="HNA46" s="88"/>
      <c r="HNB46" s="88"/>
      <c r="HNC46" s="88"/>
      <c r="HND46" s="88"/>
      <c r="HNE46" s="88"/>
      <c r="HNF46" s="88"/>
      <c r="HNG46" s="88"/>
      <c r="HNH46" s="88"/>
      <c r="HNI46" s="88"/>
      <c r="HNJ46" s="88"/>
      <c r="HNK46" s="88"/>
      <c r="HNL46" s="88"/>
      <c r="HNM46" s="88"/>
      <c r="HNN46" s="88"/>
      <c r="HNO46" s="88"/>
      <c r="HNP46" s="88"/>
      <c r="HNQ46" s="88"/>
      <c r="HNR46" s="88"/>
      <c r="HNS46" s="88"/>
      <c r="HNT46" s="88"/>
      <c r="HNU46" s="88"/>
      <c r="HNV46" s="88"/>
      <c r="HNW46" s="88"/>
      <c r="HNX46" s="88"/>
      <c r="HNY46" s="88"/>
      <c r="HNZ46" s="88"/>
      <c r="HOA46" s="88"/>
      <c r="HOB46" s="88"/>
      <c r="HOC46" s="88"/>
      <c r="HOD46" s="88"/>
      <c r="HOE46" s="88"/>
      <c r="HOF46" s="88"/>
      <c r="HOG46" s="88"/>
      <c r="HOH46" s="88"/>
      <c r="HOI46" s="88"/>
      <c r="HOJ46" s="88"/>
      <c r="HOK46" s="88"/>
      <c r="HOL46" s="88"/>
      <c r="HOM46" s="88"/>
      <c r="HON46" s="88"/>
      <c r="HOO46" s="88"/>
      <c r="HOP46" s="88"/>
      <c r="HOQ46" s="88"/>
      <c r="HOR46" s="88"/>
      <c r="HOS46" s="88"/>
      <c r="HOT46" s="88"/>
      <c r="HOU46" s="88"/>
      <c r="HOV46" s="88"/>
      <c r="HOW46" s="88"/>
      <c r="HOX46" s="88"/>
      <c r="HOY46" s="88"/>
      <c r="HOZ46" s="88"/>
      <c r="HPA46" s="88"/>
      <c r="HPB46" s="88"/>
      <c r="HPC46" s="88"/>
      <c r="HPD46" s="88"/>
      <c r="HPE46" s="88"/>
      <c r="HPF46" s="88"/>
      <c r="HPG46" s="88"/>
      <c r="HPH46" s="88"/>
      <c r="HPI46" s="88"/>
      <c r="HPJ46" s="88"/>
      <c r="HPK46" s="88"/>
      <c r="HPL46" s="88"/>
      <c r="HPM46" s="88"/>
      <c r="HPN46" s="88"/>
      <c r="HPO46" s="88"/>
      <c r="HPP46" s="88"/>
      <c r="HPQ46" s="88"/>
      <c r="HPR46" s="88"/>
      <c r="HPS46" s="88"/>
      <c r="HPT46" s="88"/>
      <c r="HPU46" s="88"/>
      <c r="HPV46" s="88"/>
      <c r="HPW46" s="88"/>
      <c r="HPX46" s="88"/>
      <c r="HPY46" s="88"/>
      <c r="HPZ46" s="88"/>
      <c r="HQA46" s="88"/>
      <c r="HQB46" s="88"/>
      <c r="HQC46" s="88"/>
      <c r="HQD46" s="88"/>
      <c r="HQE46" s="88"/>
      <c r="HQF46" s="88"/>
      <c r="HQG46" s="88"/>
      <c r="HQH46" s="88"/>
      <c r="HQI46" s="88"/>
      <c r="HQJ46" s="88"/>
      <c r="HQK46" s="88"/>
      <c r="HQL46" s="88"/>
      <c r="HQM46" s="88"/>
      <c r="HQN46" s="88"/>
      <c r="HQO46" s="88"/>
      <c r="HQP46" s="88"/>
      <c r="HQQ46" s="88"/>
      <c r="HQR46" s="88"/>
      <c r="HQS46" s="88"/>
      <c r="HQT46" s="88"/>
      <c r="HQU46" s="88"/>
      <c r="HQV46" s="88"/>
      <c r="HQW46" s="88"/>
      <c r="HQX46" s="88"/>
      <c r="HQY46" s="88"/>
      <c r="HQZ46" s="88"/>
      <c r="HRA46" s="88"/>
      <c r="HRB46" s="88"/>
      <c r="HRC46" s="88"/>
      <c r="HRD46" s="88"/>
      <c r="HRE46" s="88"/>
      <c r="HRF46" s="88"/>
      <c r="HRG46" s="88"/>
      <c r="HRH46" s="88"/>
      <c r="HRI46" s="88"/>
      <c r="HRJ46" s="88"/>
      <c r="HRK46" s="88"/>
      <c r="HRL46" s="88"/>
      <c r="HRM46" s="88"/>
      <c r="HRN46" s="88"/>
      <c r="HRO46" s="88"/>
      <c r="HRP46" s="88"/>
      <c r="HRQ46" s="88"/>
      <c r="HRR46" s="88"/>
      <c r="HRS46" s="88"/>
      <c r="HRT46" s="88"/>
      <c r="HRU46" s="88"/>
      <c r="HRV46" s="88"/>
      <c r="HRW46" s="88"/>
      <c r="HRX46" s="88"/>
      <c r="HRY46" s="88"/>
      <c r="HRZ46" s="88"/>
      <c r="HSA46" s="88"/>
      <c r="HSB46" s="88"/>
      <c r="HSC46" s="88"/>
      <c r="HSD46" s="88"/>
      <c r="HSE46" s="88"/>
      <c r="HSF46" s="88"/>
      <c r="HSG46" s="88"/>
      <c r="HSH46" s="88"/>
      <c r="HSI46" s="88"/>
      <c r="HSJ46" s="88"/>
      <c r="HSK46" s="88"/>
      <c r="HSL46" s="88"/>
      <c r="HSM46" s="88"/>
      <c r="HSN46" s="88"/>
      <c r="HSO46" s="88"/>
      <c r="HSP46" s="88"/>
      <c r="HSQ46" s="88"/>
      <c r="HSR46" s="88"/>
      <c r="HSS46" s="88"/>
      <c r="HST46" s="88"/>
      <c r="HSU46" s="88"/>
      <c r="HSV46" s="88"/>
      <c r="HSW46" s="88"/>
      <c r="HSX46" s="88"/>
      <c r="HSY46" s="88"/>
      <c r="HSZ46" s="88"/>
      <c r="HTA46" s="88"/>
      <c r="HTB46" s="88"/>
      <c r="HTC46" s="88"/>
      <c r="HTD46" s="88"/>
      <c r="HTE46" s="88"/>
      <c r="HTF46" s="88"/>
      <c r="HTG46" s="88"/>
      <c r="HTH46" s="88"/>
      <c r="HTI46" s="88"/>
      <c r="HTJ46" s="88"/>
      <c r="HTK46" s="88"/>
      <c r="HTL46" s="88"/>
      <c r="HTM46" s="88"/>
      <c r="HTN46" s="88"/>
      <c r="HTO46" s="88"/>
      <c r="HTP46" s="88"/>
      <c r="HTQ46" s="88"/>
      <c r="HTR46" s="88"/>
      <c r="HTS46" s="88"/>
      <c r="HTT46" s="88"/>
      <c r="HTU46" s="88"/>
      <c r="HTV46" s="88"/>
      <c r="HTW46" s="88"/>
      <c r="HTX46" s="88"/>
      <c r="HTY46" s="88"/>
      <c r="HTZ46" s="88"/>
      <c r="HUA46" s="88"/>
      <c r="HUB46" s="88"/>
      <c r="HUC46" s="88"/>
      <c r="HUD46" s="88"/>
      <c r="HUE46" s="88"/>
      <c r="HUF46" s="88"/>
      <c r="HUG46" s="88"/>
      <c r="HUH46" s="88"/>
      <c r="HUI46" s="88"/>
      <c r="HUJ46" s="88"/>
      <c r="HUK46" s="88"/>
      <c r="HUL46" s="88"/>
      <c r="HUM46" s="88"/>
      <c r="HUN46" s="88"/>
      <c r="HUO46" s="88"/>
      <c r="HUP46" s="88"/>
      <c r="HUQ46" s="88"/>
      <c r="HUR46" s="88"/>
      <c r="HUS46" s="88"/>
      <c r="HUT46" s="88"/>
      <c r="HUU46" s="88"/>
      <c r="HUV46" s="88"/>
      <c r="HUW46" s="88"/>
      <c r="HUX46" s="88"/>
      <c r="HUY46" s="88"/>
      <c r="HUZ46" s="88"/>
      <c r="HVA46" s="88"/>
      <c r="HVB46" s="88"/>
      <c r="HVC46" s="88"/>
      <c r="HVD46" s="88"/>
      <c r="HVE46" s="88"/>
      <c r="HVF46" s="88"/>
      <c r="HVG46" s="88"/>
      <c r="HVH46" s="88"/>
      <c r="HVI46" s="88"/>
      <c r="HVJ46" s="88"/>
      <c r="HVK46" s="88"/>
      <c r="HVL46" s="88"/>
      <c r="HVM46" s="88"/>
      <c r="HVN46" s="88"/>
      <c r="HVO46" s="88"/>
      <c r="HVP46" s="88"/>
      <c r="HVQ46" s="88"/>
      <c r="HVR46" s="88"/>
      <c r="HVS46" s="88"/>
      <c r="HVT46" s="88"/>
      <c r="HVU46" s="88"/>
      <c r="HVV46" s="88"/>
      <c r="HVW46" s="88"/>
      <c r="HVX46" s="88"/>
      <c r="HVY46" s="88"/>
      <c r="HVZ46" s="88"/>
      <c r="HWA46" s="88"/>
      <c r="HWB46" s="88"/>
      <c r="HWC46" s="88"/>
      <c r="HWD46" s="88"/>
      <c r="HWE46" s="88"/>
      <c r="HWF46" s="88"/>
      <c r="HWG46" s="88"/>
      <c r="HWH46" s="88"/>
      <c r="HWI46" s="88"/>
      <c r="HWJ46" s="88"/>
      <c r="HWK46" s="88"/>
      <c r="HWL46" s="88"/>
      <c r="HWM46" s="88"/>
      <c r="HWN46" s="88"/>
      <c r="HWO46" s="88"/>
      <c r="HWP46" s="88"/>
      <c r="HWQ46" s="88"/>
      <c r="HWR46" s="88"/>
      <c r="HWS46" s="88"/>
      <c r="HWT46" s="88"/>
      <c r="HWU46" s="88"/>
      <c r="HWV46" s="88"/>
      <c r="HWW46" s="88"/>
      <c r="HWX46" s="88"/>
      <c r="HWY46" s="88"/>
      <c r="HWZ46" s="88"/>
      <c r="HXA46" s="88"/>
      <c r="HXB46" s="88"/>
      <c r="HXC46" s="88"/>
      <c r="HXD46" s="88"/>
      <c r="HXE46" s="88"/>
      <c r="HXF46" s="88"/>
      <c r="HXG46" s="88"/>
      <c r="HXH46" s="88"/>
      <c r="HXI46" s="88"/>
      <c r="HXJ46" s="88"/>
      <c r="HXK46" s="88"/>
      <c r="HXL46" s="88"/>
      <c r="HXM46" s="88"/>
      <c r="HXN46" s="88"/>
      <c r="HXO46" s="88"/>
      <c r="HXP46" s="88"/>
      <c r="HXQ46" s="88"/>
      <c r="HXR46" s="88"/>
      <c r="HXS46" s="88"/>
      <c r="HXT46" s="88"/>
      <c r="HXU46" s="88"/>
      <c r="HXV46" s="88"/>
      <c r="HXW46" s="88"/>
      <c r="HXX46" s="88"/>
      <c r="HXY46" s="88"/>
      <c r="HXZ46" s="88"/>
      <c r="HYA46" s="88"/>
      <c r="HYB46" s="88"/>
      <c r="HYC46" s="88"/>
      <c r="HYD46" s="88"/>
      <c r="HYE46" s="88"/>
      <c r="HYF46" s="88"/>
      <c r="HYG46" s="88"/>
      <c r="HYH46" s="88"/>
      <c r="HYI46" s="88"/>
      <c r="HYJ46" s="88"/>
      <c r="HYK46" s="88"/>
      <c r="HYL46" s="88"/>
      <c r="HYM46" s="88"/>
      <c r="HYN46" s="88"/>
      <c r="HYO46" s="88"/>
      <c r="HYP46" s="88"/>
      <c r="HYQ46" s="88"/>
      <c r="HYR46" s="88"/>
      <c r="HYS46" s="88"/>
      <c r="HYT46" s="88"/>
      <c r="HYU46" s="88"/>
      <c r="HYV46" s="88"/>
      <c r="HYW46" s="88"/>
      <c r="HYX46" s="88"/>
      <c r="HYY46" s="88"/>
      <c r="HYZ46" s="88"/>
      <c r="HZA46" s="88"/>
      <c r="HZB46" s="88"/>
      <c r="HZC46" s="88"/>
      <c r="HZD46" s="88"/>
      <c r="HZE46" s="88"/>
      <c r="HZF46" s="88"/>
      <c r="HZG46" s="88"/>
      <c r="HZH46" s="88"/>
      <c r="HZI46" s="88"/>
      <c r="HZJ46" s="88"/>
      <c r="HZK46" s="88"/>
      <c r="HZL46" s="88"/>
      <c r="HZM46" s="88"/>
      <c r="HZN46" s="88"/>
      <c r="HZO46" s="88"/>
      <c r="HZP46" s="88"/>
      <c r="HZQ46" s="88"/>
      <c r="HZR46" s="88"/>
      <c r="HZS46" s="88"/>
      <c r="HZT46" s="88"/>
      <c r="HZU46" s="88"/>
      <c r="HZV46" s="88"/>
      <c r="HZW46" s="88"/>
      <c r="HZX46" s="88"/>
      <c r="HZY46" s="88"/>
      <c r="HZZ46" s="88"/>
      <c r="IAA46" s="88"/>
      <c r="IAB46" s="88"/>
      <c r="IAC46" s="88"/>
      <c r="IAD46" s="88"/>
      <c r="IAE46" s="88"/>
      <c r="IAF46" s="88"/>
      <c r="IAG46" s="88"/>
      <c r="IAH46" s="88"/>
      <c r="IAI46" s="88"/>
      <c r="IAJ46" s="88"/>
      <c r="IAK46" s="88"/>
      <c r="IAL46" s="88"/>
      <c r="IAM46" s="88"/>
      <c r="IAN46" s="88"/>
      <c r="IAO46" s="88"/>
      <c r="IAP46" s="88"/>
      <c r="IAQ46" s="88"/>
      <c r="IAR46" s="88"/>
      <c r="IAS46" s="88"/>
      <c r="IAT46" s="88"/>
      <c r="IAU46" s="88"/>
      <c r="IAV46" s="88"/>
      <c r="IAW46" s="88"/>
      <c r="IAX46" s="88"/>
      <c r="IAY46" s="88"/>
      <c r="IAZ46" s="88"/>
      <c r="IBA46" s="88"/>
      <c r="IBB46" s="88"/>
      <c r="IBC46" s="88"/>
      <c r="IBD46" s="88"/>
      <c r="IBE46" s="88"/>
      <c r="IBF46" s="88"/>
      <c r="IBG46" s="88"/>
      <c r="IBH46" s="88"/>
      <c r="IBI46" s="88"/>
      <c r="IBJ46" s="88"/>
      <c r="IBK46" s="88"/>
      <c r="IBL46" s="88"/>
      <c r="IBM46" s="88"/>
      <c r="IBN46" s="88"/>
      <c r="IBO46" s="88"/>
      <c r="IBP46" s="88"/>
      <c r="IBQ46" s="88"/>
      <c r="IBR46" s="88"/>
      <c r="IBS46" s="88"/>
      <c r="IBT46" s="88"/>
      <c r="IBU46" s="88"/>
      <c r="IBV46" s="88"/>
      <c r="IBW46" s="88"/>
      <c r="IBX46" s="88"/>
      <c r="IBY46" s="88"/>
      <c r="IBZ46" s="88"/>
      <c r="ICA46" s="88"/>
      <c r="ICB46" s="88"/>
      <c r="ICC46" s="88"/>
      <c r="ICD46" s="88"/>
      <c r="ICE46" s="88"/>
      <c r="ICF46" s="88"/>
      <c r="ICG46" s="88"/>
      <c r="ICH46" s="88"/>
      <c r="ICI46" s="88"/>
      <c r="ICJ46" s="88"/>
      <c r="ICK46" s="88"/>
      <c r="ICL46" s="88"/>
      <c r="ICM46" s="88"/>
      <c r="ICN46" s="88"/>
      <c r="ICO46" s="88"/>
      <c r="ICP46" s="88"/>
      <c r="ICQ46" s="88"/>
      <c r="ICR46" s="88"/>
      <c r="ICS46" s="88"/>
      <c r="ICT46" s="88"/>
      <c r="ICU46" s="88"/>
      <c r="ICV46" s="88"/>
      <c r="ICW46" s="88"/>
      <c r="ICX46" s="88"/>
      <c r="ICY46" s="88"/>
      <c r="ICZ46" s="88"/>
      <c r="IDA46" s="88"/>
      <c r="IDB46" s="88"/>
      <c r="IDC46" s="88"/>
      <c r="IDD46" s="88"/>
      <c r="IDE46" s="88"/>
      <c r="IDF46" s="88"/>
      <c r="IDG46" s="88"/>
      <c r="IDH46" s="88"/>
      <c r="IDI46" s="88"/>
      <c r="IDJ46" s="88"/>
      <c r="IDK46" s="88"/>
      <c r="IDL46" s="88"/>
      <c r="IDM46" s="88"/>
      <c r="IDN46" s="88"/>
      <c r="IDO46" s="88"/>
      <c r="IDP46" s="88"/>
      <c r="IDQ46" s="88"/>
      <c r="IDR46" s="88"/>
      <c r="IDS46" s="88"/>
      <c r="IDT46" s="88"/>
      <c r="IDU46" s="88"/>
      <c r="IDV46" s="88"/>
      <c r="IDW46" s="88"/>
      <c r="IDX46" s="88"/>
      <c r="IDY46" s="88"/>
      <c r="IDZ46" s="88"/>
      <c r="IEA46" s="88"/>
      <c r="IEB46" s="88"/>
      <c r="IEC46" s="88"/>
      <c r="IED46" s="88"/>
      <c r="IEE46" s="88"/>
      <c r="IEF46" s="88"/>
      <c r="IEG46" s="88"/>
      <c r="IEH46" s="88"/>
      <c r="IEI46" s="88"/>
      <c r="IEJ46" s="88"/>
      <c r="IEK46" s="88"/>
      <c r="IEL46" s="88"/>
      <c r="IEM46" s="88"/>
      <c r="IEN46" s="88"/>
      <c r="IEO46" s="88"/>
      <c r="IEP46" s="88"/>
      <c r="IEQ46" s="88"/>
      <c r="IER46" s="88"/>
      <c r="IES46" s="88"/>
      <c r="IET46" s="88"/>
      <c r="IEU46" s="88"/>
      <c r="IEV46" s="88"/>
      <c r="IEW46" s="88"/>
      <c r="IEX46" s="88"/>
      <c r="IEY46" s="88"/>
      <c r="IEZ46" s="88"/>
      <c r="IFA46" s="88"/>
      <c r="IFB46" s="88"/>
      <c r="IFC46" s="88"/>
      <c r="IFD46" s="88"/>
      <c r="IFE46" s="88"/>
      <c r="IFF46" s="88"/>
      <c r="IFG46" s="88"/>
      <c r="IFH46" s="88"/>
      <c r="IFI46" s="88"/>
      <c r="IFJ46" s="88"/>
      <c r="IFK46" s="88"/>
      <c r="IFL46" s="88"/>
      <c r="IFM46" s="88"/>
      <c r="IFN46" s="88"/>
      <c r="IFO46" s="88"/>
      <c r="IFP46" s="88"/>
      <c r="IFQ46" s="88"/>
      <c r="IFR46" s="88"/>
      <c r="IFS46" s="88"/>
      <c r="IFT46" s="88"/>
      <c r="IFU46" s="88"/>
      <c r="IFV46" s="88"/>
      <c r="IFW46" s="88"/>
      <c r="IFX46" s="88"/>
      <c r="IFY46" s="88"/>
      <c r="IFZ46" s="88"/>
      <c r="IGA46" s="88"/>
      <c r="IGB46" s="88"/>
      <c r="IGC46" s="88"/>
      <c r="IGD46" s="88"/>
      <c r="IGE46" s="88"/>
      <c r="IGF46" s="88"/>
      <c r="IGG46" s="88"/>
      <c r="IGH46" s="88"/>
      <c r="IGI46" s="88"/>
      <c r="IGJ46" s="88"/>
      <c r="IGK46" s="88"/>
      <c r="IGL46" s="88"/>
      <c r="IGM46" s="88"/>
      <c r="IGN46" s="88"/>
      <c r="IGO46" s="88"/>
      <c r="IGP46" s="88"/>
      <c r="IGQ46" s="88"/>
      <c r="IGR46" s="88"/>
      <c r="IGS46" s="88"/>
      <c r="IGT46" s="88"/>
      <c r="IGU46" s="88"/>
      <c r="IGV46" s="88"/>
      <c r="IGW46" s="88"/>
      <c r="IGX46" s="88"/>
      <c r="IGY46" s="88"/>
      <c r="IGZ46" s="88"/>
      <c r="IHA46" s="88"/>
      <c r="IHB46" s="88"/>
      <c r="IHC46" s="88"/>
      <c r="IHD46" s="88"/>
      <c r="IHE46" s="88"/>
      <c r="IHF46" s="88"/>
      <c r="IHG46" s="88"/>
      <c r="IHH46" s="88"/>
      <c r="IHI46" s="88"/>
      <c r="IHJ46" s="88"/>
      <c r="IHK46" s="88"/>
      <c r="IHL46" s="88"/>
      <c r="IHM46" s="88"/>
      <c r="IHN46" s="88"/>
      <c r="IHO46" s="88"/>
      <c r="IHP46" s="88"/>
      <c r="IHQ46" s="88"/>
      <c r="IHR46" s="88"/>
      <c r="IHS46" s="88"/>
      <c r="IHT46" s="88"/>
      <c r="IHU46" s="88"/>
      <c r="IHV46" s="88"/>
      <c r="IHW46" s="88"/>
      <c r="IHX46" s="88"/>
      <c r="IHY46" s="88"/>
      <c r="IHZ46" s="88"/>
      <c r="IIA46" s="88"/>
      <c r="IIB46" s="88"/>
      <c r="IIC46" s="88"/>
      <c r="IID46" s="88"/>
      <c r="IIE46" s="88"/>
      <c r="IIF46" s="88"/>
      <c r="IIG46" s="88"/>
      <c r="IIH46" s="88"/>
      <c r="III46" s="88"/>
      <c r="IIJ46" s="88"/>
      <c r="IIK46" s="88"/>
      <c r="IIL46" s="88"/>
      <c r="IIM46" s="88"/>
      <c r="IIN46" s="88"/>
      <c r="IIO46" s="88"/>
      <c r="IIP46" s="88"/>
      <c r="IIQ46" s="88"/>
      <c r="IIR46" s="88"/>
      <c r="IIS46" s="88"/>
      <c r="IIT46" s="88"/>
      <c r="IIU46" s="88"/>
      <c r="IIV46" s="88"/>
      <c r="IIW46" s="88"/>
      <c r="IIX46" s="88"/>
      <c r="IIY46" s="88"/>
      <c r="IIZ46" s="88"/>
      <c r="IJA46" s="88"/>
      <c r="IJB46" s="88"/>
      <c r="IJC46" s="88"/>
      <c r="IJD46" s="88"/>
      <c r="IJE46" s="88"/>
      <c r="IJF46" s="88"/>
      <c r="IJG46" s="88"/>
      <c r="IJH46" s="88"/>
      <c r="IJI46" s="88"/>
      <c r="IJJ46" s="88"/>
      <c r="IJK46" s="88"/>
      <c r="IJL46" s="88"/>
      <c r="IJM46" s="88"/>
      <c r="IJN46" s="88"/>
      <c r="IJO46" s="88"/>
      <c r="IJP46" s="88"/>
      <c r="IJQ46" s="88"/>
      <c r="IJR46" s="88"/>
      <c r="IJS46" s="88"/>
      <c r="IJT46" s="88"/>
      <c r="IJU46" s="88"/>
      <c r="IJV46" s="88"/>
      <c r="IJW46" s="88"/>
      <c r="IJX46" s="88"/>
      <c r="IJY46" s="88"/>
      <c r="IJZ46" s="88"/>
      <c r="IKA46" s="88"/>
      <c r="IKB46" s="88"/>
      <c r="IKC46" s="88"/>
      <c r="IKD46" s="88"/>
      <c r="IKE46" s="88"/>
      <c r="IKF46" s="88"/>
      <c r="IKG46" s="88"/>
      <c r="IKH46" s="88"/>
      <c r="IKI46" s="88"/>
      <c r="IKJ46" s="88"/>
      <c r="IKK46" s="88"/>
      <c r="IKL46" s="88"/>
      <c r="IKM46" s="88"/>
      <c r="IKN46" s="88"/>
      <c r="IKO46" s="88"/>
      <c r="IKP46" s="88"/>
      <c r="IKQ46" s="88"/>
      <c r="IKR46" s="88"/>
      <c r="IKS46" s="88"/>
      <c r="IKT46" s="88"/>
      <c r="IKU46" s="88"/>
      <c r="IKV46" s="88"/>
      <c r="IKW46" s="88"/>
      <c r="IKX46" s="88"/>
      <c r="IKY46" s="88"/>
      <c r="IKZ46" s="88"/>
      <c r="ILA46" s="88"/>
      <c r="ILB46" s="88"/>
      <c r="ILC46" s="88"/>
      <c r="ILD46" s="88"/>
      <c r="ILE46" s="88"/>
      <c r="ILF46" s="88"/>
      <c r="ILG46" s="88"/>
      <c r="ILH46" s="88"/>
      <c r="ILI46" s="88"/>
      <c r="ILJ46" s="88"/>
      <c r="ILK46" s="88"/>
      <c r="ILL46" s="88"/>
      <c r="ILM46" s="88"/>
      <c r="ILN46" s="88"/>
      <c r="ILO46" s="88"/>
      <c r="ILP46" s="88"/>
      <c r="ILQ46" s="88"/>
      <c r="ILR46" s="88"/>
      <c r="ILS46" s="88"/>
      <c r="ILT46" s="88"/>
      <c r="ILU46" s="88"/>
      <c r="ILV46" s="88"/>
      <c r="ILW46" s="88"/>
      <c r="ILX46" s="88"/>
      <c r="ILY46" s="88"/>
      <c r="ILZ46" s="88"/>
      <c r="IMA46" s="88"/>
      <c r="IMB46" s="88"/>
      <c r="IMC46" s="88"/>
      <c r="IMD46" s="88"/>
      <c r="IME46" s="88"/>
      <c r="IMF46" s="88"/>
      <c r="IMG46" s="88"/>
      <c r="IMH46" s="88"/>
      <c r="IMI46" s="88"/>
      <c r="IMJ46" s="88"/>
      <c r="IMK46" s="88"/>
      <c r="IML46" s="88"/>
      <c r="IMM46" s="88"/>
      <c r="IMN46" s="88"/>
      <c r="IMO46" s="88"/>
      <c r="IMP46" s="88"/>
      <c r="IMQ46" s="88"/>
      <c r="IMR46" s="88"/>
      <c r="IMS46" s="88"/>
      <c r="IMT46" s="88"/>
      <c r="IMU46" s="88"/>
      <c r="IMV46" s="88"/>
      <c r="IMW46" s="88"/>
      <c r="IMX46" s="88"/>
      <c r="IMY46" s="88"/>
      <c r="IMZ46" s="88"/>
      <c r="INA46" s="88"/>
      <c r="INB46" s="88"/>
      <c r="INC46" s="88"/>
      <c r="IND46" s="88"/>
      <c r="INE46" s="88"/>
      <c r="INF46" s="88"/>
      <c r="ING46" s="88"/>
      <c r="INH46" s="88"/>
      <c r="INI46" s="88"/>
      <c r="INJ46" s="88"/>
      <c r="INK46" s="88"/>
      <c r="INL46" s="88"/>
      <c r="INM46" s="88"/>
      <c r="INN46" s="88"/>
      <c r="INO46" s="88"/>
      <c r="INP46" s="88"/>
      <c r="INQ46" s="88"/>
      <c r="INR46" s="88"/>
      <c r="INS46" s="88"/>
      <c r="INT46" s="88"/>
      <c r="INU46" s="88"/>
      <c r="INV46" s="88"/>
      <c r="INW46" s="88"/>
      <c r="INX46" s="88"/>
      <c r="INY46" s="88"/>
      <c r="INZ46" s="88"/>
      <c r="IOA46" s="88"/>
      <c r="IOB46" s="88"/>
      <c r="IOC46" s="88"/>
      <c r="IOD46" s="88"/>
      <c r="IOE46" s="88"/>
      <c r="IOF46" s="88"/>
      <c r="IOG46" s="88"/>
      <c r="IOH46" s="88"/>
      <c r="IOI46" s="88"/>
      <c r="IOJ46" s="88"/>
      <c r="IOK46" s="88"/>
      <c r="IOL46" s="88"/>
      <c r="IOM46" s="88"/>
      <c r="ION46" s="88"/>
      <c r="IOO46" s="88"/>
      <c r="IOP46" s="88"/>
      <c r="IOQ46" s="88"/>
      <c r="IOR46" s="88"/>
      <c r="IOS46" s="88"/>
      <c r="IOT46" s="88"/>
      <c r="IOU46" s="88"/>
      <c r="IOV46" s="88"/>
      <c r="IOW46" s="88"/>
      <c r="IOX46" s="88"/>
      <c r="IOY46" s="88"/>
      <c r="IOZ46" s="88"/>
      <c r="IPA46" s="88"/>
      <c r="IPB46" s="88"/>
      <c r="IPC46" s="88"/>
      <c r="IPD46" s="88"/>
      <c r="IPE46" s="88"/>
      <c r="IPF46" s="88"/>
      <c r="IPG46" s="88"/>
      <c r="IPH46" s="88"/>
      <c r="IPI46" s="88"/>
      <c r="IPJ46" s="88"/>
      <c r="IPK46" s="88"/>
      <c r="IPL46" s="88"/>
      <c r="IPM46" s="88"/>
      <c r="IPN46" s="88"/>
      <c r="IPO46" s="88"/>
      <c r="IPP46" s="88"/>
      <c r="IPQ46" s="88"/>
      <c r="IPR46" s="88"/>
      <c r="IPS46" s="88"/>
      <c r="IPT46" s="88"/>
      <c r="IPU46" s="88"/>
      <c r="IPV46" s="88"/>
      <c r="IPW46" s="88"/>
      <c r="IPX46" s="88"/>
      <c r="IPY46" s="88"/>
      <c r="IPZ46" s="88"/>
      <c r="IQA46" s="88"/>
      <c r="IQB46" s="88"/>
      <c r="IQC46" s="88"/>
      <c r="IQD46" s="88"/>
      <c r="IQE46" s="88"/>
      <c r="IQF46" s="88"/>
      <c r="IQG46" s="88"/>
      <c r="IQH46" s="88"/>
      <c r="IQI46" s="88"/>
      <c r="IQJ46" s="88"/>
      <c r="IQK46" s="88"/>
      <c r="IQL46" s="88"/>
      <c r="IQM46" s="88"/>
      <c r="IQN46" s="88"/>
      <c r="IQO46" s="88"/>
      <c r="IQP46" s="88"/>
      <c r="IQQ46" s="88"/>
      <c r="IQR46" s="88"/>
      <c r="IQS46" s="88"/>
      <c r="IQT46" s="88"/>
      <c r="IQU46" s="88"/>
      <c r="IQV46" s="88"/>
      <c r="IQW46" s="88"/>
      <c r="IQX46" s="88"/>
      <c r="IQY46" s="88"/>
      <c r="IQZ46" s="88"/>
      <c r="IRA46" s="88"/>
      <c r="IRB46" s="88"/>
      <c r="IRC46" s="88"/>
      <c r="IRD46" s="88"/>
      <c r="IRE46" s="88"/>
      <c r="IRF46" s="88"/>
      <c r="IRG46" s="88"/>
      <c r="IRH46" s="88"/>
      <c r="IRI46" s="88"/>
      <c r="IRJ46" s="88"/>
      <c r="IRK46" s="88"/>
      <c r="IRL46" s="88"/>
      <c r="IRM46" s="88"/>
      <c r="IRN46" s="88"/>
      <c r="IRO46" s="88"/>
      <c r="IRP46" s="88"/>
      <c r="IRQ46" s="88"/>
      <c r="IRR46" s="88"/>
      <c r="IRS46" s="88"/>
      <c r="IRT46" s="88"/>
      <c r="IRU46" s="88"/>
      <c r="IRV46" s="88"/>
      <c r="IRW46" s="88"/>
      <c r="IRX46" s="88"/>
      <c r="IRY46" s="88"/>
      <c r="IRZ46" s="88"/>
      <c r="ISA46" s="88"/>
      <c r="ISB46" s="88"/>
      <c r="ISC46" s="88"/>
      <c r="ISD46" s="88"/>
      <c r="ISE46" s="88"/>
      <c r="ISF46" s="88"/>
      <c r="ISG46" s="88"/>
      <c r="ISH46" s="88"/>
      <c r="ISI46" s="88"/>
      <c r="ISJ46" s="88"/>
      <c r="ISK46" s="88"/>
      <c r="ISL46" s="88"/>
      <c r="ISM46" s="88"/>
      <c r="ISN46" s="88"/>
      <c r="ISO46" s="88"/>
      <c r="ISP46" s="88"/>
      <c r="ISQ46" s="88"/>
      <c r="ISR46" s="88"/>
      <c r="ISS46" s="88"/>
      <c r="IST46" s="88"/>
      <c r="ISU46" s="88"/>
      <c r="ISV46" s="88"/>
      <c r="ISW46" s="88"/>
      <c r="ISX46" s="88"/>
      <c r="ISY46" s="88"/>
      <c r="ISZ46" s="88"/>
      <c r="ITA46" s="88"/>
      <c r="ITB46" s="88"/>
      <c r="ITC46" s="88"/>
      <c r="ITD46" s="88"/>
      <c r="ITE46" s="88"/>
      <c r="ITF46" s="88"/>
      <c r="ITG46" s="88"/>
      <c r="ITH46" s="88"/>
      <c r="ITI46" s="88"/>
      <c r="ITJ46" s="88"/>
      <c r="ITK46" s="88"/>
      <c r="ITL46" s="88"/>
      <c r="ITM46" s="88"/>
      <c r="ITN46" s="88"/>
      <c r="ITO46" s="88"/>
      <c r="ITP46" s="88"/>
      <c r="ITQ46" s="88"/>
      <c r="ITR46" s="88"/>
      <c r="ITS46" s="88"/>
      <c r="ITT46" s="88"/>
      <c r="ITU46" s="88"/>
      <c r="ITV46" s="88"/>
      <c r="ITW46" s="88"/>
      <c r="ITX46" s="88"/>
      <c r="ITY46" s="88"/>
      <c r="ITZ46" s="88"/>
      <c r="IUA46" s="88"/>
      <c r="IUB46" s="88"/>
      <c r="IUC46" s="88"/>
      <c r="IUD46" s="88"/>
      <c r="IUE46" s="88"/>
      <c r="IUF46" s="88"/>
      <c r="IUG46" s="88"/>
      <c r="IUH46" s="88"/>
      <c r="IUI46" s="88"/>
      <c r="IUJ46" s="88"/>
      <c r="IUK46" s="88"/>
      <c r="IUL46" s="88"/>
      <c r="IUM46" s="88"/>
      <c r="IUN46" s="88"/>
      <c r="IUO46" s="88"/>
      <c r="IUP46" s="88"/>
      <c r="IUQ46" s="88"/>
      <c r="IUR46" s="88"/>
      <c r="IUS46" s="88"/>
      <c r="IUT46" s="88"/>
      <c r="IUU46" s="88"/>
      <c r="IUV46" s="88"/>
      <c r="IUW46" s="88"/>
      <c r="IUX46" s="88"/>
      <c r="IUY46" s="88"/>
      <c r="IUZ46" s="88"/>
      <c r="IVA46" s="88"/>
      <c r="IVB46" s="88"/>
      <c r="IVC46" s="88"/>
      <c r="IVD46" s="88"/>
      <c r="IVE46" s="88"/>
      <c r="IVF46" s="88"/>
      <c r="IVG46" s="88"/>
      <c r="IVH46" s="88"/>
      <c r="IVI46" s="88"/>
      <c r="IVJ46" s="88"/>
      <c r="IVK46" s="88"/>
      <c r="IVL46" s="88"/>
      <c r="IVM46" s="88"/>
      <c r="IVN46" s="88"/>
      <c r="IVO46" s="88"/>
      <c r="IVP46" s="88"/>
      <c r="IVQ46" s="88"/>
      <c r="IVR46" s="88"/>
      <c r="IVS46" s="88"/>
      <c r="IVT46" s="88"/>
      <c r="IVU46" s="88"/>
      <c r="IVV46" s="88"/>
      <c r="IVW46" s="88"/>
      <c r="IVX46" s="88"/>
      <c r="IVY46" s="88"/>
      <c r="IVZ46" s="88"/>
      <c r="IWA46" s="88"/>
      <c r="IWB46" s="88"/>
      <c r="IWC46" s="88"/>
      <c r="IWD46" s="88"/>
      <c r="IWE46" s="88"/>
      <c r="IWF46" s="88"/>
      <c r="IWG46" s="88"/>
      <c r="IWH46" s="88"/>
      <c r="IWI46" s="88"/>
      <c r="IWJ46" s="88"/>
      <c r="IWK46" s="88"/>
      <c r="IWL46" s="88"/>
      <c r="IWM46" s="88"/>
      <c r="IWN46" s="88"/>
      <c r="IWO46" s="88"/>
      <c r="IWP46" s="88"/>
      <c r="IWQ46" s="88"/>
      <c r="IWR46" s="88"/>
      <c r="IWS46" s="88"/>
      <c r="IWT46" s="88"/>
      <c r="IWU46" s="88"/>
      <c r="IWV46" s="88"/>
      <c r="IWW46" s="88"/>
      <c r="IWX46" s="88"/>
      <c r="IWY46" s="88"/>
      <c r="IWZ46" s="88"/>
      <c r="IXA46" s="88"/>
      <c r="IXB46" s="88"/>
      <c r="IXC46" s="88"/>
      <c r="IXD46" s="88"/>
      <c r="IXE46" s="88"/>
      <c r="IXF46" s="88"/>
      <c r="IXG46" s="88"/>
      <c r="IXH46" s="88"/>
      <c r="IXI46" s="88"/>
      <c r="IXJ46" s="88"/>
      <c r="IXK46" s="88"/>
      <c r="IXL46" s="88"/>
      <c r="IXM46" s="88"/>
      <c r="IXN46" s="88"/>
      <c r="IXO46" s="88"/>
      <c r="IXP46" s="88"/>
      <c r="IXQ46" s="88"/>
      <c r="IXR46" s="88"/>
      <c r="IXS46" s="88"/>
      <c r="IXT46" s="88"/>
      <c r="IXU46" s="88"/>
      <c r="IXV46" s="88"/>
      <c r="IXW46" s="88"/>
      <c r="IXX46" s="88"/>
      <c r="IXY46" s="88"/>
      <c r="IXZ46" s="88"/>
      <c r="IYA46" s="88"/>
      <c r="IYB46" s="88"/>
      <c r="IYC46" s="88"/>
      <c r="IYD46" s="88"/>
      <c r="IYE46" s="88"/>
      <c r="IYF46" s="88"/>
      <c r="IYG46" s="88"/>
      <c r="IYH46" s="88"/>
      <c r="IYI46" s="88"/>
      <c r="IYJ46" s="88"/>
      <c r="IYK46" s="88"/>
      <c r="IYL46" s="88"/>
      <c r="IYM46" s="88"/>
      <c r="IYN46" s="88"/>
      <c r="IYO46" s="88"/>
      <c r="IYP46" s="88"/>
      <c r="IYQ46" s="88"/>
      <c r="IYR46" s="88"/>
      <c r="IYS46" s="88"/>
      <c r="IYT46" s="88"/>
      <c r="IYU46" s="88"/>
      <c r="IYV46" s="88"/>
      <c r="IYW46" s="88"/>
      <c r="IYX46" s="88"/>
      <c r="IYY46" s="88"/>
      <c r="IYZ46" s="88"/>
      <c r="IZA46" s="88"/>
      <c r="IZB46" s="88"/>
      <c r="IZC46" s="88"/>
      <c r="IZD46" s="88"/>
      <c r="IZE46" s="88"/>
      <c r="IZF46" s="88"/>
      <c r="IZG46" s="88"/>
      <c r="IZH46" s="88"/>
      <c r="IZI46" s="88"/>
      <c r="IZJ46" s="88"/>
      <c r="IZK46" s="88"/>
      <c r="IZL46" s="88"/>
      <c r="IZM46" s="88"/>
      <c r="IZN46" s="88"/>
      <c r="IZO46" s="88"/>
      <c r="IZP46" s="88"/>
      <c r="IZQ46" s="88"/>
      <c r="IZR46" s="88"/>
      <c r="IZS46" s="88"/>
      <c r="IZT46" s="88"/>
      <c r="IZU46" s="88"/>
      <c r="IZV46" s="88"/>
      <c r="IZW46" s="88"/>
      <c r="IZX46" s="88"/>
      <c r="IZY46" s="88"/>
      <c r="IZZ46" s="88"/>
      <c r="JAA46" s="88"/>
      <c r="JAB46" s="88"/>
      <c r="JAC46" s="88"/>
      <c r="JAD46" s="88"/>
      <c r="JAE46" s="88"/>
      <c r="JAF46" s="88"/>
      <c r="JAG46" s="88"/>
      <c r="JAH46" s="88"/>
      <c r="JAI46" s="88"/>
      <c r="JAJ46" s="88"/>
      <c r="JAK46" s="88"/>
      <c r="JAL46" s="88"/>
      <c r="JAM46" s="88"/>
      <c r="JAN46" s="88"/>
      <c r="JAO46" s="88"/>
      <c r="JAP46" s="88"/>
      <c r="JAQ46" s="88"/>
      <c r="JAR46" s="88"/>
      <c r="JAS46" s="88"/>
      <c r="JAT46" s="88"/>
      <c r="JAU46" s="88"/>
      <c r="JAV46" s="88"/>
      <c r="JAW46" s="88"/>
      <c r="JAX46" s="88"/>
      <c r="JAY46" s="88"/>
      <c r="JAZ46" s="88"/>
      <c r="JBA46" s="88"/>
      <c r="JBB46" s="88"/>
      <c r="JBC46" s="88"/>
      <c r="JBD46" s="88"/>
      <c r="JBE46" s="88"/>
      <c r="JBF46" s="88"/>
      <c r="JBG46" s="88"/>
      <c r="JBH46" s="88"/>
      <c r="JBI46" s="88"/>
      <c r="JBJ46" s="88"/>
      <c r="JBK46" s="88"/>
      <c r="JBL46" s="88"/>
      <c r="JBM46" s="88"/>
      <c r="JBN46" s="88"/>
      <c r="JBO46" s="88"/>
      <c r="JBP46" s="88"/>
      <c r="JBQ46" s="88"/>
      <c r="JBR46" s="88"/>
      <c r="JBS46" s="88"/>
      <c r="JBT46" s="88"/>
      <c r="JBU46" s="88"/>
      <c r="JBV46" s="88"/>
      <c r="JBW46" s="88"/>
      <c r="JBX46" s="88"/>
      <c r="JBY46" s="88"/>
      <c r="JBZ46" s="88"/>
      <c r="JCA46" s="88"/>
      <c r="JCB46" s="88"/>
      <c r="JCC46" s="88"/>
      <c r="JCD46" s="88"/>
      <c r="JCE46" s="88"/>
      <c r="JCF46" s="88"/>
      <c r="JCG46" s="88"/>
      <c r="JCH46" s="88"/>
      <c r="JCI46" s="88"/>
      <c r="JCJ46" s="88"/>
      <c r="JCK46" s="88"/>
      <c r="JCL46" s="88"/>
      <c r="JCM46" s="88"/>
      <c r="JCN46" s="88"/>
      <c r="JCO46" s="88"/>
      <c r="JCP46" s="88"/>
      <c r="JCQ46" s="88"/>
      <c r="JCR46" s="88"/>
      <c r="JCS46" s="88"/>
      <c r="JCT46" s="88"/>
      <c r="JCU46" s="88"/>
      <c r="JCV46" s="88"/>
      <c r="JCW46" s="88"/>
      <c r="JCX46" s="88"/>
      <c r="JCY46" s="88"/>
      <c r="JCZ46" s="88"/>
      <c r="JDA46" s="88"/>
      <c r="JDB46" s="88"/>
      <c r="JDC46" s="88"/>
      <c r="JDD46" s="88"/>
      <c r="JDE46" s="88"/>
      <c r="JDF46" s="88"/>
      <c r="JDG46" s="88"/>
      <c r="JDH46" s="88"/>
      <c r="JDI46" s="88"/>
      <c r="JDJ46" s="88"/>
      <c r="JDK46" s="88"/>
      <c r="JDL46" s="88"/>
      <c r="JDM46" s="88"/>
      <c r="JDN46" s="88"/>
      <c r="JDO46" s="88"/>
      <c r="JDP46" s="88"/>
      <c r="JDQ46" s="88"/>
      <c r="JDR46" s="88"/>
      <c r="JDS46" s="88"/>
      <c r="JDT46" s="88"/>
      <c r="JDU46" s="88"/>
      <c r="JDV46" s="88"/>
      <c r="JDW46" s="88"/>
      <c r="JDX46" s="88"/>
      <c r="JDY46" s="88"/>
      <c r="JDZ46" s="88"/>
      <c r="JEA46" s="88"/>
      <c r="JEB46" s="88"/>
      <c r="JEC46" s="88"/>
      <c r="JED46" s="88"/>
      <c r="JEE46" s="88"/>
      <c r="JEF46" s="88"/>
      <c r="JEG46" s="88"/>
      <c r="JEH46" s="88"/>
      <c r="JEI46" s="88"/>
      <c r="JEJ46" s="88"/>
      <c r="JEK46" s="88"/>
      <c r="JEL46" s="88"/>
      <c r="JEM46" s="88"/>
      <c r="JEN46" s="88"/>
      <c r="JEO46" s="88"/>
      <c r="JEP46" s="88"/>
      <c r="JEQ46" s="88"/>
      <c r="JER46" s="88"/>
      <c r="JES46" s="88"/>
      <c r="JET46" s="88"/>
      <c r="JEU46" s="88"/>
      <c r="JEV46" s="88"/>
      <c r="JEW46" s="88"/>
      <c r="JEX46" s="88"/>
      <c r="JEY46" s="88"/>
      <c r="JEZ46" s="88"/>
      <c r="JFA46" s="88"/>
      <c r="JFB46" s="88"/>
      <c r="JFC46" s="88"/>
      <c r="JFD46" s="88"/>
      <c r="JFE46" s="88"/>
      <c r="JFF46" s="88"/>
      <c r="JFG46" s="88"/>
      <c r="JFH46" s="88"/>
      <c r="JFI46" s="88"/>
      <c r="JFJ46" s="88"/>
      <c r="JFK46" s="88"/>
      <c r="JFL46" s="88"/>
      <c r="JFM46" s="88"/>
      <c r="JFN46" s="88"/>
      <c r="JFO46" s="88"/>
      <c r="JFP46" s="88"/>
      <c r="JFQ46" s="88"/>
      <c r="JFR46" s="88"/>
      <c r="JFS46" s="88"/>
      <c r="JFT46" s="88"/>
      <c r="JFU46" s="88"/>
      <c r="JFV46" s="88"/>
      <c r="JFW46" s="88"/>
      <c r="JFX46" s="88"/>
      <c r="JFY46" s="88"/>
      <c r="JFZ46" s="88"/>
      <c r="JGA46" s="88"/>
      <c r="JGB46" s="88"/>
      <c r="JGC46" s="88"/>
      <c r="JGD46" s="88"/>
      <c r="JGE46" s="88"/>
      <c r="JGF46" s="88"/>
      <c r="JGG46" s="88"/>
      <c r="JGH46" s="88"/>
      <c r="JGI46" s="88"/>
      <c r="JGJ46" s="88"/>
      <c r="JGK46" s="88"/>
      <c r="JGL46" s="88"/>
      <c r="JGM46" s="88"/>
      <c r="JGN46" s="88"/>
      <c r="JGO46" s="88"/>
      <c r="JGP46" s="88"/>
      <c r="JGQ46" s="88"/>
      <c r="JGR46" s="88"/>
      <c r="JGS46" s="88"/>
      <c r="JGT46" s="88"/>
      <c r="JGU46" s="88"/>
      <c r="JGV46" s="88"/>
      <c r="JGW46" s="88"/>
      <c r="JGX46" s="88"/>
      <c r="JGY46" s="88"/>
      <c r="JGZ46" s="88"/>
      <c r="JHA46" s="88"/>
      <c r="JHB46" s="88"/>
      <c r="JHC46" s="88"/>
      <c r="JHD46" s="88"/>
      <c r="JHE46" s="88"/>
      <c r="JHF46" s="88"/>
      <c r="JHG46" s="88"/>
      <c r="JHH46" s="88"/>
      <c r="JHI46" s="88"/>
      <c r="JHJ46" s="88"/>
      <c r="JHK46" s="88"/>
      <c r="JHL46" s="88"/>
      <c r="JHM46" s="88"/>
      <c r="JHN46" s="88"/>
      <c r="JHO46" s="88"/>
      <c r="JHP46" s="88"/>
      <c r="JHQ46" s="88"/>
      <c r="JHR46" s="88"/>
      <c r="JHS46" s="88"/>
      <c r="JHT46" s="88"/>
      <c r="JHU46" s="88"/>
      <c r="JHV46" s="88"/>
      <c r="JHW46" s="88"/>
      <c r="JHX46" s="88"/>
      <c r="JHY46" s="88"/>
      <c r="JHZ46" s="88"/>
      <c r="JIA46" s="88"/>
      <c r="JIB46" s="88"/>
      <c r="JIC46" s="88"/>
      <c r="JID46" s="88"/>
      <c r="JIE46" s="88"/>
      <c r="JIF46" s="88"/>
      <c r="JIG46" s="88"/>
      <c r="JIH46" s="88"/>
      <c r="JII46" s="88"/>
      <c r="JIJ46" s="88"/>
      <c r="JIK46" s="88"/>
      <c r="JIL46" s="88"/>
      <c r="JIM46" s="88"/>
      <c r="JIN46" s="88"/>
      <c r="JIO46" s="88"/>
      <c r="JIP46" s="88"/>
      <c r="JIQ46" s="88"/>
      <c r="JIR46" s="88"/>
      <c r="JIS46" s="88"/>
      <c r="JIT46" s="88"/>
      <c r="JIU46" s="88"/>
      <c r="JIV46" s="88"/>
      <c r="JIW46" s="88"/>
      <c r="JIX46" s="88"/>
      <c r="JIY46" s="88"/>
      <c r="JIZ46" s="88"/>
      <c r="JJA46" s="88"/>
      <c r="JJB46" s="88"/>
      <c r="JJC46" s="88"/>
      <c r="JJD46" s="88"/>
      <c r="JJE46" s="88"/>
      <c r="JJF46" s="88"/>
      <c r="JJG46" s="88"/>
      <c r="JJH46" s="88"/>
      <c r="JJI46" s="88"/>
      <c r="JJJ46" s="88"/>
      <c r="JJK46" s="88"/>
      <c r="JJL46" s="88"/>
      <c r="JJM46" s="88"/>
      <c r="JJN46" s="88"/>
      <c r="JJO46" s="88"/>
      <c r="JJP46" s="88"/>
      <c r="JJQ46" s="88"/>
      <c r="JJR46" s="88"/>
      <c r="JJS46" s="88"/>
      <c r="JJT46" s="88"/>
      <c r="JJU46" s="88"/>
      <c r="JJV46" s="88"/>
      <c r="JJW46" s="88"/>
      <c r="JJX46" s="88"/>
      <c r="JJY46" s="88"/>
      <c r="JJZ46" s="88"/>
      <c r="JKA46" s="88"/>
      <c r="JKB46" s="88"/>
      <c r="JKC46" s="88"/>
      <c r="JKD46" s="88"/>
      <c r="JKE46" s="88"/>
      <c r="JKF46" s="88"/>
      <c r="JKG46" s="88"/>
      <c r="JKH46" s="88"/>
      <c r="JKI46" s="88"/>
      <c r="JKJ46" s="88"/>
      <c r="JKK46" s="88"/>
      <c r="JKL46" s="88"/>
      <c r="JKM46" s="88"/>
      <c r="JKN46" s="88"/>
      <c r="JKO46" s="88"/>
      <c r="JKP46" s="88"/>
      <c r="JKQ46" s="88"/>
      <c r="JKR46" s="88"/>
      <c r="JKS46" s="88"/>
      <c r="JKT46" s="88"/>
      <c r="JKU46" s="88"/>
      <c r="JKV46" s="88"/>
      <c r="JKW46" s="88"/>
      <c r="JKX46" s="88"/>
      <c r="JKY46" s="88"/>
      <c r="JKZ46" s="88"/>
      <c r="JLA46" s="88"/>
      <c r="JLB46" s="88"/>
      <c r="JLC46" s="88"/>
      <c r="JLD46" s="88"/>
      <c r="JLE46" s="88"/>
      <c r="JLF46" s="88"/>
      <c r="JLG46" s="88"/>
      <c r="JLH46" s="88"/>
      <c r="JLI46" s="88"/>
      <c r="JLJ46" s="88"/>
      <c r="JLK46" s="88"/>
      <c r="JLL46" s="88"/>
      <c r="JLM46" s="88"/>
      <c r="JLN46" s="88"/>
      <c r="JLO46" s="88"/>
      <c r="JLP46" s="88"/>
      <c r="JLQ46" s="88"/>
      <c r="JLR46" s="88"/>
      <c r="JLS46" s="88"/>
      <c r="JLT46" s="88"/>
      <c r="JLU46" s="88"/>
      <c r="JLV46" s="88"/>
      <c r="JLW46" s="88"/>
      <c r="JLX46" s="88"/>
      <c r="JLY46" s="88"/>
      <c r="JLZ46" s="88"/>
      <c r="JMA46" s="88"/>
      <c r="JMB46" s="88"/>
      <c r="JMC46" s="88"/>
      <c r="JMD46" s="88"/>
      <c r="JME46" s="88"/>
      <c r="JMF46" s="88"/>
      <c r="JMG46" s="88"/>
      <c r="JMH46" s="88"/>
      <c r="JMI46" s="88"/>
      <c r="JMJ46" s="88"/>
      <c r="JMK46" s="88"/>
      <c r="JML46" s="88"/>
      <c r="JMM46" s="88"/>
      <c r="JMN46" s="88"/>
      <c r="JMO46" s="88"/>
      <c r="JMP46" s="88"/>
      <c r="JMQ46" s="88"/>
      <c r="JMR46" s="88"/>
      <c r="JMS46" s="88"/>
      <c r="JMT46" s="88"/>
      <c r="JMU46" s="88"/>
      <c r="JMV46" s="88"/>
      <c r="JMW46" s="88"/>
      <c r="JMX46" s="88"/>
      <c r="JMY46" s="88"/>
      <c r="JMZ46" s="88"/>
      <c r="JNA46" s="88"/>
      <c r="JNB46" s="88"/>
      <c r="JNC46" s="88"/>
      <c r="JND46" s="88"/>
      <c r="JNE46" s="88"/>
      <c r="JNF46" s="88"/>
      <c r="JNG46" s="88"/>
      <c r="JNH46" s="88"/>
      <c r="JNI46" s="88"/>
      <c r="JNJ46" s="88"/>
      <c r="JNK46" s="88"/>
      <c r="JNL46" s="88"/>
      <c r="JNM46" s="88"/>
      <c r="JNN46" s="88"/>
      <c r="JNO46" s="88"/>
      <c r="JNP46" s="88"/>
      <c r="JNQ46" s="88"/>
      <c r="JNR46" s="88"/>
      <c r="JNS46" s="88"/>
      <c r="JNT46" s="88"/>
      <c r="JNU46" s="88"/>
      <c r="JNV46" s="88"/>
      <c r="JNW46" s="88"/>
      <c r="JNX46" s="88"/>
      <c r="JNY46" s="88"/>
      <c r="JNZ46" s="88"/>
      <c r="JOA46" s="88"/>
      <c r="JOB46" s="88"/>
      <c r="JOC46" s="88"/>
      <c r="JOD46" s="88"/>
      <c r="JOE46" s="88"/>
      <c r="JOF46" s="88"/>
      <c r="JOG46" s="88"/>
      <c r="JOH46" s="88"/>
      <c r="JOI46" s="88"/>
      <c r="JOJ46" s="88"/>
      <c r="JOK46" s="88"/>
      <c r="JOL46" s="88"/>
      <c r="JOM46" s="88"/>
      <c r="JON46" s="88"/>
      <c r="JOO46" s="88"/>
      <c r="JOP46" s="88"/>
      <c r="JOQ46" s="88"/>
      <c r="JOR46" s="88"/>
      <c r="JOS46" s="88"/>
      <c r="JOT46" s="88"/>
      <c r="JOU46" s="88"/>
      <c r="JOV46" s="88"/>
      <c r="JOW46" s="88"/>
      <c r="JOX46" s="88"/>
      <c r="JOY46" s="88"/>
      <c r="JOZ46" s="88"/>
      <c r="JPA46" s="88"/>
      <c r="JPB46" s="88"/>
      <c r="JPC46" s="88"/>
      <c r="JPD46" s="88"/>
      <c r="JPE46" s="88"/>
      <c r="JPF46" s="88"/>
      <c r="JPG46" s="88"/>
      <c r="JPH46" s="88"/>
      <c r="JPI46" s="88"/>
      <c r="JPJ46" s="88"/>
      <c r="JPK46" s="88"/>
      <c r="JPL46" s="88"/>
      <c r="JPM46" s="88"/>
      <c r="JPN46" s="88"/>
      <c r="JPO46" s="88"/>
      <c r="JPP46" s="88"/>
      <c r="JPQ46" s="88"/>
      <c r="JPR46" s="88"/>
      <c r="JPS46" s="88"/>
      <c r="JPT46" s="88"/>
      <c r="JPU46" s="88"/>
      <c r="JPV46" s="88"/>
      <c r="JPW46" s="88"/>
      <c r="JPX46" s="88"/>
      <c r="JPY46" s="88"/>
      <c r="JPZ46" s="88"/>
      <c r="JQA46" s="88"/>
      <c r="JQB46" s="88"/>
      <c r="JQC46" s="88"/>
      <c r="JQD46" s="88"/>
      <c r="JQE46" s="88"/>
      <c r="JQF46" s="88"/>
      <c r="JQG46" s="88"/>
      <c r="JQH46" s="88"/>
      <c r="JQI46" s="88"/>
      <c r="JQJ46" s="88"/>
      <c r="JQK46" s="88"/>
      <c r="JQL46" s="88"/>
      <c r="JQM46" s="88"/>
      <c r="JQN46" s="88"/>
      <c r="JQO46" s="88"/>
      <c r="JQP46" s="88"/>
      <c r="JQQ46" s="88"/>
      <c r="JQR46" s="88"/>
      <c r="JQS46" s="88"/>
      <c r="JQT46" s="88"/>
      <c r="JQU46" s="88"/>
      <c r="JQV46" s="88"/>
      <c r="JQW46" s="88"/>
      <c r="JQX46" s="88"/>
      <c r="JQY46" s="88"/>
      <c r="JQZ46" s="88"/>
      <c r="JRA46" s="88"/>
      <c r="JRB46" s="88"/>
      <c r="JRC46" s="88"/>
      <c r="JRD46" s="88"/>
      <c r="JRE46" s="88"/>
      <c r="JRF46" s="88"/>
      <c r="JRG46" s="88"/>
      <c r="JRH46" s="88"/>
      <c r="JRI46" s="88"/>
      <c r="JRJ46" s="88"/>
      <c r="JRK46" s="88"/>
      <c r="JRL46" s="88"/>
      <c r="JRM46" s="88"/>
      <c r="JRN46" s="88"/>
      <c r="JRO46" s="88"/>
      <c r="JRP46" s="88"/>
      <c r="JRQ46" s="88"/>
      <c r="JRR46" s="88"/>
      <c r="JRS46" s="88"/>
      <c r="JRT46" s="88"/>
      <c r="JRU46" s="88"/>
      <c r="JRV46" s="88"/>
      <c r="JRW46" s="88"/>
      <c r="JRX46" s="88"/>
      <c r="JRY46" s="88"/>
      <c r="JRZ46" s="88"/>
      <c r="JSA46" s="88"/>
      <c r="JSB46" s="88"/>
      <c r="JSC46" s="88"/>
      <c r="JSD46" s="88"/>
      <c r="JSE46" s="88"/>
      <c r="JSF46" s="88"/>
      <c r="JSG46" s="88"/>
      <c r="JSH46" s="88"/>
      <c r="JSI46" s="88"/>
      <c r="JSJ46" s="88"/>
      <c r="JSK46" s="88"/>
      <c r="JSL46" s="88"/>
      <c r="JSM46" s="88"/>
      <c r="JSN46" s="88"/>
      <c r="JSO46" s="88"/>
      <c r="JSP46" s="88"/>
      <c r="JSQ46" s="88"/>
      <c r="JSR46" s="88"/>
      <c r="JSS46" s="88"/>
      <c r="JST46" s="88"/>
      <c r="JSU46" s="88"/>
      <c r="JSV46" s="88"/>
      <c r="JSW46" s="88"/>
      <c r="JSX46" s="88"/>
      <c r="JSY46" s="88"/>
      <c r="JSZ46" s="88"/>
      <c r="JTA46" s="88"/>
      <c r="JTB46" s="88"/>
      <c r="JTC46" s="88"/>
      <c r="JTD46" s="88"/>
      <c r="JTE46" s="88"/>
      <c r="JTF46" s="88"/>
      <c r="JTG46" s="88"/>
      <c r="JTH46" s="88"/>
      <c r="JTI46" s="88"/>
      <c r="JTJ46" s="88"/>
      <c r="JTK46" s="88"/>
      <c r="JTL46" s="88"/>
      <c r="JTM46" s="88"/>
      <c r="JTN46" s="88"/>
      <c r="JTO46" s="88"/>
      <c r="JTP46" s="88"/>
      <c r="JTQ46" s="88"/>
      <c r="JTR46" s="88"/>
      <c r="JTS46" s="88"/>
      <c r="JTT46" s="88"/>
      <c r="JTU46" s="88"/>
      <c r="JTV46" s="88"/>
      <c r="JTW46" s="88"/>
      <c r="JTX46" s="88"/>
      <c r="JTY46" s="88"/>
      <c r="JTZ46" s="88"/>
      <c r="JUA46" s="88"/>
      <c r="JUB46" s="88"/>
      <c r="JUC46" s="88"/>
      <c r="JUD46" s="88"/>
      <c r="JUE46" s="88"/>
      <c r="JUF46" s="88"/>
      <c r="JUG46" s="88"/>
      <c r="JUH46" s="88"/>
      <c r="JUI46" s="88"/>
      <c r="JUJ46" s="88"/>
      <c r="JUK46" s="88"/>
      <c r="JUL46" s="88"/>
      <c r="JUM46" s="88"/>
      <c r="JUN46" s="88"/>
      <c r="JUO46" s="88"/>
      <c r="JUP46" s="88"/>
      <c r="JUQ46" s="88"/>
      <c r="JUR46" s="88"/>
      <c r="JUS46" s="88"/>
      <c r="JUT46" s="88"/>
      <c r="JUU46" s="88"/>
      <c r="JUV46" s="88"/>
      <c r="JUW46" s="88"/>
      <c r="JUX46" s="88"/>
      <c r="JUY46" s="88"/>
      <c r="JUZ46" s="88"/>
      <c r="JVA46" s="88"/>
      <c r="JVB46" s="88"/>
      <c r="JVC46" s="88"/>
      <c r="JVD46" s="88"/>
      <c r="JVE46" s="88"/>
      <c r="JVF46" s="88"/>
      <c r="JVG46" s="88"/>
      <c r="JVH46" s="88"/>
      <c r="JVI46" s="88"/>
      <c r="JVJ46" s="88"/>
      <c r="JVK46" s="88"/>
      <c r="JVL46" s="88"/>
      <c r="JVM46" s="88"/>
      <c r="JVN46" s="88"/>
      <c r="JVO46" s="88"/>
      <c r="JVP46" s="88"/>
      <c r="JVQ46" s="88"/>
      <c r="JVR46" s="88"/>
      <c r="JVS46" s="88"/>
      <c r="JVT46" s="88"/>
      <c r="JVU46" s="88"/>
      <c r="JVV46" s="88"/>
      <c r="JVW46" s="88"/>
      <c r="JVX46" s="88"/>
      <c r="JVY46" s="88"/>
      <c r="JVZ46" s="88"/>
      <c r="JWA46" s="88"/>
      <c r="JWB46" s="88"/>
      <c r="JWC46" s="88"/>
      <c r="JWD46" s="88"/>
      <c r="JWE46" s="88"/>
      <c r="JWF46" s="88"/>
      <c r="JWG46" s="88"/>
      <c r="JWH46" s="88"/>
      <c r="JWI46" s="88"/>
      <c r="JWJ46" s="88"/>
      <c r="JWK46" s="88"/>
      <c r="JWL46" s="88"/>
      <c r="JWM46" s="88"/>
      <c r="JWN46" s="88"/>
      <c r="JWO46" s="88"/>
      <c r="JWP46" s="88"/>
      <c r="JWQ46" s="88"/>
      <c r="JWR46" s="88"/>
      <c r="JWS46" s="88"/>
      <c r="JWT46" s="88"/>
      <c r="JWU46" s="88"/>
      <c r="JWV46" s="88"/>
      <c r="JWW46" s="88"/>
      <c r="JWX46" s="88"/>
      <c r="JWY46" s="88"/>
      <c r="JWZ46" s="88"/>
      <c r="JXA46" s="88"/>
      <c r="JXB46" s="88"/>
      <c r="JXC46" s="88"/>
      <c r="JXD46" s="88"/>
      <c r="JXE46" s="88"/>
      <c r="JXF46" s="88"/>
      <c r="JXG46" s="88"/>
      <c r="JXH46" s="88"/>
      <c r="JXI46" s="88"/>
      <c r="JXJ46" s="88"/>
      <c r="JXK46" s="88"/>
      <c r="JXL46" s="88"/>
      <c r="JXM46" s="88"/>
      <c r="JXN46" s="88"/>
      <c r="JXO46" s="88"/>
      <c r="JXP46" s="88"/>
      <c r="JXQ46" s="88"/>
      <c r="JXR46" s="88"/>
      <c r="JXS46" s="88"/>
      <c r="JXT46" s="88"/>
      <c r="JXU46" s="88"/>
      <c r="JXV46" s="88"/>
      <c r="JXW46" s="88"/>
      <c r="JXX46" s="88"/>
      <c r="JXY46" s="88"/>
      <c r="JXZ46" s="88"/>
      <c r="JYA46" s="88"/>
      <c r="JYB46" s="88"/>
      <c r="JYC46" s="88"/>
      <c r="JYD46" s="88"/>
      <c r="JYE46" s="88"/>
      <c r="JYF46" s="88"/>
      <c r="JYG46" s="88"/>
      <c r="JYH46" s="88"/>
      <c r="JYI46" s="88"/>
      <c r="JYJ46" s="88"/>
      <c r="JYK46" s="88"/>
      <c r="JYL46" s="88"/>
      <c r="JYM46" s="88"/>
      <c r="JYN46" s="88"/>
      <c r="JYO46" s="88"/>
      <c r="JYP46" s="88"/>
      <c r="JYQ46" s="88"/>
      <c r="JYR46" s="88"/>
      <c r="JYS46" s="88"/>
      <c r="JYT46" s="88"/>
      <c r="JYU46" s="88"/>
      <c r="JYV46" s="88"/>
      <c r="JYW46" s="88"/>
      <c r="JYX46" s="88"/>
      <c r="JYY46" s="88"/>
      <c r="JYZ46" s="88"/>
      <c r="JZA46" s="88"/>
      <c r="JZB46" s="88"/>
      <c r="JZC46" s="88"/>
      <c r="JZD46" s="88"/>
      <c r="JZE46" s="88"/>
      <c r="JZF46" s="88"/>
      <c r="JZG46" s="88"/>
      <c r="JZH46" s="88"/>
      <c r="JZI46" s="88"/>
      <c r="JZJ46" s="88"/>
      <c r="JZK46" s="88"/>
      <c r="JZL46" s="88"/>
      <c r="JZM46" s="88"/>
      <c r="JZN46" s="88"/>
      <c r="JZO46" s="88"/>
      <c r="JZP46" s="88"/>
      <c r="JZQ46" s="88"/>
      <c r="JZR46" s="88"/>
      <c r="JZS46" s="88"/>
      <c r="JZT46" s="88"/>
      <c r="JZU46" s="88"/>
      <c r="JZV46" s="88"/>
      <c r="JZW46" s="88"/>
      <c r="JZX46" s="88"/>
      <c r="JZY46" s="88"/>
      <c r="JZZ46" s="88"/>
      <c r="KAA46" s="88"/>
      <c r="KAB46" s="88"/>
      <c r="KAC46" s="88"/>
      <c r="KAD46" s="88"/>
      <c r="KAE46" s="88"/>
      <c r="KAF46" s="88"/>
      <c r="KAG46" s="88"/>
      <c r="KAH46" s="88"/>
      <c r="KAI46" s="88"/>
      <c r="KAJ46" s="88"/>
      <c r="KAK46" s="88"/>
      <c r="KAL46" s="88"/>
      <c r="KAM46" s="88"/>
      <c r="KAN46" s="88"/>
      <c r="KAO46" s="88"/>
      <c r="KAP46" s="88"/>
      <c r="KAQ46" s="88"/>
      <c r="KAR46" s="88"/>
      <c r="KAS46" s="88"/>
      <c r="KAT46" s="88"/>
      <c r="KAU46" s="88"/>
      <c r="KAV46" s="88"/>
      <c r="KAW46" s="88"/>
      <c r="KAX46" s="88"/>
      <c r="KAY46" s="88"/>
      <c r="KAZ46" s="88"/>
      <c r="KBA46" s="88"/>
      <c r="KBB46" s="88"/>
      <c r="KBC46" s="88"/>
      <c r="KBD46" s="88"/>
      <c r="KBE46" s="88"/>
      <c r="KBF46" s="88"/>
      <c r="KBG46" s="88"/>
      <c r="KBH46" s="88"/>
      <c r="KBI46" s="88"/>
      <c r="KBJ46" s="88"/>
      <c r="KBK46" s="88"/>
      <c r="KBL46" s="88"/>
      <c r="KBM46" s="88"/>
      <c r="KBN46" s="88"/>
      <c r="KBO46" s="88"/>
      <c r="KBP46" s="88"/>
      <c r="KBQ46" s="88"/>
      <c r="KBR46" s="88"/>
      <c r="KBS46" s="88"/>
      <c r="KBT46" s="88"/>
      <c r="KBU46" s="88"/>
      <c r="KBV46" s="88"/>
      <c r="KBW46" s="88"/>
      <c r="KBX46" s="88"/>
      <c r="KBY46" s="88"/>
      <c r="KBZ46" s="88"/>
      <c r="KCA46" s="88"/>
      <c r="KCB46" s="88"/>
      <c r="KCC46" s="88"/>
      <c r="KCD46" s="88"/>
      <c r="KCE46" s="88"/>
      <c r="KCF46" s="88"/>
      <c r="KCG46" s="88"/>
      <c r="KCH46" s="88"/>
      <c r="KCI46" s="88"/>
      <c r="KCJ46" s="88"/>
      <c r="KCK46" s="88"/>
      <c r="KCL46" s="88"/>
      <c r="KCM46" s="88"/>
      <c r="KCN46" s="88"/>
      <c r="KCO46" s="88"/>
      <c r="KCP46" s="88"/>
      <c r="KCQ46" s="88"/>
      <c r="KCR46" s="88"/>
      <c r="KCS46" s="88"/>
      <c r="KCT46" s="88"/>
      <c r="KCU46" s="88"/>
      <c r="KCV46" s="88"/>
      <c r="KCW46" s="88"/>
      <c r="KCX46" s="88"/>
      <c r="KCY46" s="88"/>
      <c r="KCZ46" s="88"/>
      <c r="KDA46" s="88"/>
      <c r="KDB46" s="88"/>
      <c r="KDC46" s="88"/>
      <c r="KDD46" s="88"/>
      <c r="KDE46" s="88"/>
      <c r="KDF46" s="88"/>
      <c r="KDG46" s="88"/>
      <c r="KDH46" s="88"/>
      <c r="KDI46" s="88"/>
      <c r="KDJ46" s="88"/>
      <c r="KDK46" s="88"/>
      <c r="KDL46" s="88"/>
      <c r="KDM46" s="88"/>
      <c r="KDN46" s="88"/>
      <c r="KDO46" s="88"/>
      <c r="KDP46" s="88"/>
      <c r="KDQ46" s="88"/>
      <c r="KDR46" s="88"/>
      <c r="KDS46" s="88"/>
      <c r="KDT46" s="88"/>
      <c r="KDU46" s="88"/>
      <c r="KDV46" s="88"/>
      <c r="KDW46" s="88"/>
      <c r="KDX46" s="88"/>
      <c r="KDY46" s="88"/>
      <c r="KDZ46" s="88"/>
      <c r="KEA46" s="88"/>
      <c r="KEB46" s="88"/>
      <c r="KEC46" s="88"/>
      <c r="KED46" s="88"/>
      <c r="KEE46" s="88"/>
      <c r="KEF46" s="88"/>
      <c r="KEG46" s="88"/>
      <c r="KEH46" s="88"/>
      <c r="KEI46" s="88"/>
      <c r="KEJ46" s="88"/>
      <c r="KEK46" s="88"/>
      <c r="KEL46" s="88"/>
      <c r="KEM46" s="88"/>
      <c r="KEN46" s="88"/>
      <c r="KEO46" s="88"/>
      <c r="KEP46" s="88"/>
      <c r="KEQ46" s="88"/>
      <c r="KER46" s="88"/>
      <c r="KES46" s="88"/>
      <c r="KET46" s="88"/>
      <c r="KEU46" s="88"/>
      <c r="KEV46" s="88"/>
      <c r="KEW46" s="88"/>
      <c r="KEX46" s="88"/>
      <c r="KEY46" s="88"/>
      <c r="KEZ46" s="88"/>
      <c r="KFA46" s="88"/>
      <c r="KFB46" s="88"/>
      <c r="KFC46" s="88"/>
      <c r="KFD46" s="88"/>
      <c r="KFE46" s="88"/>
      <c r="KFF46" s="88"/>
      <c r="KFG46" s="88"/>
      <c r="KFH46" s="88"/>
      <c r="KFI46" s="88"/>
      <c r="KFJ46" s="88"/>
      <c r="KFK46" s="88"/>
      <c r="KFL46" s="88"/>
      <c r="KFM46" s="88"/>
      <c r="KFN46" s="88"/>
      <c r="KFO46" s="88"/>
      <c r="KFP46" s="88"/>
      <c r="KFQ46" s="88"/>
      <c r="KFR46" s="88"/>
      <c r="KFS46" s="88"/>
      <c r="KFT46" s="88"/>
      <c r="KFU46" s="88"/>
      <c r="KFV46" s="88"/>
      <c r="KFW46" s="88"/>
      <c r="KFX46" s="88"/>
      <c r="KFY46" s="88"/>
      <c r="KFZ46" s="88"/>
      <c r="KGA46" s="88"/>
      <c r="KGB46" s="88"/>
      <c r="KGC46" s="88"/>
      <c r="KGD46" s="88"/>
      <c r="KGE46" s="88"/>
      <c r="KGF46" s="88"/>
      <c r="KGG46" s="88"/>
      <c r="KGH46" s="88"/>
      <c r="KGI46" s="88"/>
      <c r="KGJ46" s="88"/>
      <c r="KGK46" s="88"/>
      <c r="KGL46" s="88"/>
      <c r="KGM46" s="88"/>
      <c r="KGN46" s="88"/>
      <c r="KGO46" s="88"/>
      <c r="KGP46" s="88"/>
      <c r="KGQ46" s="88"/>
      <c r="KGR46" s="88"/>
      <c r="KGS46" s="88"/>
      <c r="KGT46" s="88"/>
      <c r="KGU46" s="88"/>
      <c r="KGV46" s="88"/>
      <c r="KGW46" s="88"/>
      <c r="KGX46" s="88"/>
      <c r="KGY46" s="88"/>
      <c r="KGZ46" s="88"/>
      <c r="KHA46" s="88"/>
      <c r="KHB46" s="88"/>
      <c r="KHC46" s="88"/>
      <c r="KHD46" s="88"/>
      <c r="KHE46" s="88"/>
      <c r="KHF46" s="88"/>
      <c r="KHG46" s="88"/>
      <c r="KHH46" s="88"/>
      <c r="KHI46" s="88"/>
      <c r="KHJ46" s="88"/>
      <c r="KHK46" s="88"/>
      <c r="KHL46" s="88"/>
      <c r="KHM46" s="88"/>
      <c r="KHN46" s="88"/>
      <c r="KHO46" s="88"/>
      <c r="KHP46" s="88"/>
      <c r="KHQ46" s="88"/>
      <c r="KHR46" s="88"/>
      <c r="KHS46" s="88"/>
      <c r="KHT46" s="88"/>
      <c r="KHU46" s="88"/>
      <c r="KHV46" s="88"/>
      <c r="KHW46" s="88"/>
      <c r="KHX46" s="88"/>
      <c r="KHY46" s="88"/>
      <c r="KHZ46" s="88"/>
      <c r="KIA46" s="88"/>
      <c r="KIB46" s="88"/>
      <c r="KIC46" s="88"/>
      <c r="KID46" s="88"/>
      <c r="KIE46" s="88"/>
      <c r="KIF46" s="88"/>
      <c r="KIG46" s="88"/>
      <c r="KIH46" s="88"/>
      <c r="KII46" s="88"/>
      <c r="KIJ46" s="88"/>
      <c r="KIK46" s="88"/>
      <c r="KIL46" s="88"/>
      <c r="KIM46" s="88"/>
      <c r="KIN46" s="88"/>
      <c r="KIO46" s="88"/>
      <c r="KIP46" s="88"/>
      <c r="KIQ46" s="88"/>
      <c r="KIR46" s="88"/>
      <c r="KIS46" s="88"/>
      <c r="KIT46" s="88"/>
      <c r="KIU46" s="88"/>
      <c r="KIV46" s="88"/>
      <c r="KIW46" s="88"/>
      <c r="KIX46" s="88"/>
      <c r="KIY46" s="88"/>
      <c r="KIZ46" s="88"/>
      <c r="KJA46" s="88"/>
      <c r="KJB46" s="88"/>
      <c r="KJC46" s="88"/>
      <c r="KJD46" s="88"/>
      <c r="KJE46" s="88"/>
      <c r="KJF46" s="88"/>
      <c r="KJG46" s="88"/>
      <c r="KJH46" s="88"/>
      <c r="KJI46" s="88"/>
      <c r="KJJ46" s="88"/>
      <c r="KJK46" s="88"/>
      <c r="KJL46" s="88"/>
      <c r="KJM46" s="88"/>
      <c r="KJN46" s="88"/>
      <c r="KJO46" s="88"/>
      <c r="KJP46" s="88"/>
      <c r="KJQ46" s="88"/>
      <c r="KJR46" s="88"/>
      <c r="KJS46" s="88"/>
      <c r="KJT46" s="88"/>
      <c r="KJU46" s="88"/>
      <c r="KJV46" s="88"/>
      <c r="KJW46" s="88"/>
      <c r="KJX46" s="88"/>
      <c r="KJY46" s="88"/>
      <c r="KJZ46" s="88"/>
      <c r="KKA46" s="88"/>
      <c r="KKB46" s="88"/>
      <c r="KKC46" s="88"/>
      <c r="KKD46" s="88"/>
      <c r="KKE46" s="88"/>
      <c r="KKF46" s="88"/>
      <c r="KKG46" s="88"/>
      <c r="KKH46" s="88"/>
      <c r="KKI46" s="88"/>
      <c r="KKJ46" s="88"/>
      <c r="KKK46" s="88"/>
      <c r="KKL46" s="88"/>
      <c r="KKM46" s="88"/>
      <c r="KKN46" s="88"/>
      <c r="KKO46" s="88"/>
      <c r="KKP46" s="88"/>
      <c r="KKQ46" s="88"/>
      <c r="KKR46" s="88"/>
      <c r="KKS46" s="88"/>
      <c r="KKT46" s="88"/>
      <c r="KKU46" s="88"/>
      <c r="KKV46" s="88"/>
      <c r="KKW46" s="88"/>
      <c r="KKX46" s="88"/>
      <c r="KKY46" s="88"/>
      <c r="KKZ46" s="88"/>
      <c r="KLA46" s="88"/>
      <c r="KLB46" s="88"/>
      <c r="KLC46" s="88"/>
      <c r="KLD46" s="88"/>
      <c r="KLE46" s="88"/>
      <c r="KLF46" s="88"/>
      <c r="KLG46" s="88"/>
      <c r="KLH46" s="88"/>
      <c r="KLI46" s="88"/>
      <c r="KLJ46" s="88"/>
      <c r="KLK46" s="88"/>
      <c r="KLL46" s="88"/>
      <c r="KLM46" s="88"/>
      <c r="KLN46" s="88"/>
      <c r="KLO46" s="88"/>
      <c r="KLP46" s="88"/>
      <c r="KLQ46" s="88"/>
      <c r="KLR46" s="88"/>
      <c r="KLS46" s="88"/>
      <c r="KLT46" s="88"/>
      <c r="KLU46" s="88"/>
      <c r="KLV46" s="88"/>
      <c r="KLW46" s="88"/>
      <c r="KLX46" s="88"/>
      <c r="KLY46" s="88"/>
      <c r="KLZ46" s="88"/>
      <c r="KMA46" s="88"/>
      <c r="KMB46" s="88"/>
      <c r="KMC46" s="88"/>
      <c r="KMD46" s="88"/>
      <c r="KME46" s="88"/>
      <c r="KMF46" s="88"/>
      <c r="KMG46" s="88"/>
      <c r="KMH46" s="88"/>
      <c r="KMI46" s="88"/>
      <c r="KMJ46" s="88"/>
      <c r="KMK46" s="88"/>
      <c r="KML46" s="88"/>
      <c r="KMM46" s="88"/>
      <c r="KMN46" s="88"/>
      <c r="KMO46" s="88"/>
      <c r="KMP46" s="88"/>
      <c r="KMQ46" s="88"/>
      <c r="KMR46" s="88"/>
      <c r="KMS46" s="88"/>
      <c r="KMT46" s="88"/>
      <c r="KMU46" s="88"/>
      <c r="KMV46" s="88"/>
      <c r="KMW46" s="88"/>
      <c r="KMX46" s="88"/>
      <c r="KMY46" s="88"/>
      <c r="KMZ46" s="88"/>
      <c r="KNA46" s="88"/>
      <c r="KNB46" s="88"/>
      <c r="KNC46" s="88"/>
      <c r="KND46" s="88"/>
      <c r="KNE46" s="88"/>
      <c r="KNF46" s="88"/>
      <c r="KNG46" s="88"/>
      <c r="KNH46" s="88"/>
      <c r="KNI46" s="88"/>
      <c r="KNJ46" s="88"/>
      <c r="KNK46" s="88"/>
      <c r="KNL46" s="88"/>
      <c r="KNM46" s="88"/>
      <c r="KNN46" s="88"/>
      <c r="KNO46" s="88"/>
      <c r="KNP46" s="88"/>
      <c r="KNQ46" s="88"/>
      <c r="KNR46" s="88"/>
      <c r="KNS46" s="88"/>
      <c r="KNT46" s="88"/>
      <c r="KNU46" s="88"/>
      <c r="KNV46" s="88"/>
      <c r="KNW46" s="88"/>
      <c r="KNX46" s="88"/>
      <c r="KNY46" s="88"/>
      <c r="KNZ46" s="88"/>
      <c r="KOA46" s="88"/>
      <c r="KOB46" s="88"/>
      <c r="KOC46" s="88"/>
      <c r="KOD46" s="88"/>
      <c r="KOE46" s="88"/>
      <c r="KOF46" s="88"/>
      <c r="KOG46" s="88"/>
      <c r="KOH46" s="88"/>
      <c r="KOI46" s="88"/>
      <c r="KOJ46" s="88"/>
      <c r="KOK46" s="88"/>
      <c r="KOL46" s="88"/>
      <c r="KOM46" s="88"/>
      <c r="KON46" s="88"/>
      <c r="KOO46" s="88"/>
      <c r="KOP46" s="88"/>
      <c r="KOQ46" s="88"/>
      <c r="KOR46" s="88"/>
      <c r="KOS46" s="88"/>
      <c r="KOT46" s="88"/>
      <c r="KOU46" s="88"/>
      <c r="KOV46" s="88"/>
      <c r="KOW46" s="88"/>
      <c r="KOX46" s="88"/>
      <c r="KOY46" s="88"/>
      <c r="KOZ46" s="88"/>
      <c r="KPA46" s="88"/>
      <c r="KPB46" s="88"/>
      <c r="KPC46" s="88"/>
      <c r="KPD46" s="88"/>
      <c r="KPE46" s="88"/>
      <c r="KPF46" s="88"/>
      <c r="KPG46" s="88"/>
      <c r="KPH46" s="88"/>
      <c r="KPI46" s="88"/>
      <c r="KPJ46" s="88"/>
      <c r="KPK46" s="88"/>
      <c r="KPL46" s="88"/>
      <c r="KPM46" s="88"/>
      <c r="KPN46" s="88"/>
      <c r="KPO46" s="88"/>
      <c r="KPP46" s="88"/>
      <c r="KPQ46" s="88"/>
      <c r="KPR46" s="88"/>
      <c r="KPS46" s="88"/>
      <c r="KPT46" s="88"/>
      <c r="KPU46" s="88"/>
      <c r="KPV46" s="88"/>
      <c r="KPW46" s="88"/>
      <c r="KPX46" s="88"/>
      <c r="KPY46" s="88"/>
      <c r="KPZ46" s="88"/>
      <c r="KQA46" s="88"/>
      <c r="KQB46" s="88"/>
      <c r="KQC46" s="88"/>
      <c r="KQD46" s="88"/>
      <c r="KQE46" s="88"/>
      <c r="KQF46" s="88"/>
      <c r="KQG46" s="88"/>
      <c r="KQH46" s="88"/>
      <c r="KQI46" s="88"/>
      <c r="KQJ46" s="88"/>
      <c r="KQK46" s="88"/>
      <c r="KQL46" s="88"/>
      <c r="KQM46" s="88"/>
      <c r="KQN46" s="88"/>
      <c r="KQO46" s="88"/>
      <c r="KQP46" s="88"/>
      <c r="KQQ46" s="88"/>
      <c r="KQR46" s="88"/>
      <c r="KQS46" s="88"/>
      <c r="KQT46" s="88"/>
      <c r="KQU46" s="88"/>
      <c r="KQV46" s="88"/>
      <c r="KQW46" s="88"/>
      <c r="KQX46" s="88"/>
      <c r="KQY46" s="88"/>
      <c r="KQZ46" s="88"/>
      <c r="KRA46" s="88"/>
      <c r="KRB46" s="88"/>
      <c r="KRC46" s="88"/>
      <c r="KRD46" s="88"/>
      <c r="KRE46" s="88"/>
      <c r="KRF46" s="88"/>
      <c r="KRG46" s="88"/>
      <c r="KRH46" s="88"/>
      <c r="KRI46" s="88"/>
      <c r="KRJ46" s="88"/>
      <c r="KRK46" s="88"/>
      <c r="KRL46" s="88"/>
      <c r="KRM46" s="88"/>
      <c r="KRN46" s="88"/>
      <c r="KRO46" s="88"/>
      <c r="KRP46" s="88"/>
      <c r="KRQ46" s="88"/>
      <c r="KRR46" s="88"/>
      <c r="KRS46" s="88"/>
      <c r="KRT46" s="88"/>
      <c r="KRU46" s="88"/>
      <c r="KRV46" s="88"/>
      <c r="KRW46" s="88"/>
      <c r="KRX46" s="88"/>
      <c r="KRY46" s="88"/>
      <c r="KRZ46" s="88"/>
      <c r="KSA46" s="88"/>
      <c r="KSB46" s="88"/>
      <c r="KSC46" s="88"/>
      <c r="KSD46" s="88"/>
      <c r="KSE46" s="88"/>
      <c r="KSF46" s="88"/>
      <c r="KSG46" s="88"/>
      <c r="KSH46" s="88"/>
      <c r="KSI46" s="88"/>
      <c r="KSJ46" s="88"/>
      <c r="KSK46" s="88"/>
      <c r="KSL46" s="88"/>
      <c r="KSM46" s="88"/>
      <c r="KSN46" s="88"/>
      <c r="KSO46" s="88"/>
      <c r="KSP46" s="88"/>
      <c r="KSQ46" s="88"/>
      <c r="KSR46" s="88"/>
      <c r="KSS46" s="88"/>
      <c r="KST46" s="88"/>
      <c r="KSU46" s="88"/>
      <c r="KSV46" s="88"/>
      <c r="KSW46" s="88"/>
      <c r="KSX46" s="88"/>
      <c r="KSY46" s="88"/>
      <c r="KSZ46" s="88"/>
      <c r="KTA46" s="88"/>
      <c r="KTB46" s="88"/>
      <c r="KTC46" s="88"/>
      <c r="KTD46" s="88"/>
      <c r="KTE46" s="88"/>
      <c r="KTF46" s="88"/>
      <c r="KTG46" s="88"/>
      <c r="KTH46" s="88"/>
      <c r="KTI46" s="88"/>
      <c r="KTJ46" s="88"/>
      <c r="KTK46" s="88"/>
      <c r="KTL46" s="88"/>
      <c r="KTM46" s="88"/>
      <c r="KTN46" s="88"/>
      <c r="KTO46" s="88"/>
      <c r="KTP46" s="88"/>
      <c r="KTQ46" s="88"/>
      <c r="KTR46" s="88"/>
      <c r="KTS46" s="88"/>
      <c r="KTT46" s="88"/>
      <c r="KTU46" s="88"/>
      <c r="KTV46" s="88"/>
      <c r="KTW46" s="88"/>
      <c r="KTX46" s="88"/>
      <c r="KTY46" s="88"/>
      <c r="KTZ46" s="88"/>
      <c r="KUA46" s="88"/>
      <c r="KUB46" s="88"/>
      <c r="KUC46" s="88"/>
      <c r="KUD46" s="88"/>
      <c r="KUE46" s="88"/>
      <c r="KUF46" s="88"/>
      <c r="KUG46" s="88"/>
      <c r="KUH46" s="88"/>
      <c r="KUI46" s="88"/>
      <c r="KUJ46" s="88"/>
      <c r="KUK46" s="88"/>
      <c r="KUL46" s="88"/>
      <c r="KUM46" s="88"/>
      <c r="KUN46" s="88"/>
      <c r="KUO46" s="88"/>
      <c r="KUP46" s="88"/>
      <c r="KUQ46" s="88"/>
      <c r="KUR46" s="88"/>
      <c r="KUS46" s="88"/>
      <c r="KUT46" s="88"/>
      <c r="KUU46" s="88"/>
      <c r="KUV46" s="88"/>
      <c r="KUW46" s="88"/>
      <c r="KUX46" s="88"/>
      <c r="KUY46" s="88"/>
      <c r="KUZ46" s="88"/>
      <c r="KVA46" s="88"/>
      <c r="KVB46" s="88"/>
      <c r="KVC46" s="88"/>
      <c r="KVD46" s="88"/>
      <c r="KVE46" s="88"/>
      <c r="KVF46" s="88"/>
      <c r="KVG46" s="88"/>
      <c r="KVH46" s="88"/>
      <c r="KVI46" s="88"/>
      <c r="KVJ46" s="88"/>
      <c r="KVK46" s="88"/>
      <c r="KVL46" s="88"/>
      <c r="KVM46" s="88"/>
      <c r="KVN46" s="88"/>
      <c r="KVO46" s="88"/>
      <c r="KVP46" s="88"/>
      <c r="KVQ46" s="88"/>
      <c r="KVR46" s="88"/>
      <c r="KVS46" s="88"/>
      <c r="KVT46" s="88"/>
      <c r="KVU46" s="88"/>
      <c r="KVV46" s="88"/>
      <c r="KVW46" s="88"/>
      <c r="KVX46" s="88"/>
      <c r="KVY46" s="88"/>
      <c r="KVZ46" s="88"/>
      <c r="KWA46" s="88"/>
      <c r="KWB46" s="88"/>
      <c r="KWC46" s="88"/>
      <c r="KWD46" s="88"/>
      <c r="KWE46" s="88"/>
      <c r="KWF46" s="88"/>
      <c r="KWG46" s="88"/>
      <c r="KWH46" s="88"/>
      <c r="KWI46" s="88"/>
      <c r="KWJ46" s="88"/>
      <c r="KWK46" s="88"/>
      <c r="KWL46" s="88"/>
      <c r="KWM46" s="88"/>
      <c r="KWN46" s="88"/>
      <c r="KWO46" s="88"/>
      <c r="KWP46" s="88"/>
      <c r="KWQ46" s="88"/>
      <c r="KWR46" s="88"/>
      <c r="KWS46" s="88"/>
      <c r="KWT46" s="88"/>
      <c r="KWU46" s="88"/>
      <c r="KWV46" s="88"/>
      <c r="KWW46" s="88"/>
      <c r="KWX46" s="88"/>
      <c r="KWY46" s="88"/>
      <c r="KWZ46" s="88"/>
      <c r="KXA46" s="88"/>
      <c r="KXB46" s="88"/>
      <c r="KXC46" s="88"/>
      <c r="KXD46" s="88"/>
      <c r="KXE46" s="88"/>
      <c r="KXF46" s="88"/>
      <c r="KXG46" s="88"/>
      <c r="KXH46" s="88"/>
      <c r="KXI46" s="88"/>
      <c r="KXJ46" s="88"/>
      <c r="KXK46" s="88"/>
      <c r="KXL46" s="88"/>
      <c r="KXM46" s="88"/>
      <c r="KXN46" s="88"/>
      <c r="KXO46" s="88"/>
      <c r="KXP46" s="88"/>
      <c r="KXQ46" s="88"/>
      <c r="KXR46" s="88"/>
      <c r="KXS46" s="88"/>
      <c r="KXT46" s="88"/>
      <c r="KXU46" s="88"/>
      <c r="KXV46" s="88"/>
      <c r="KXW46" s="88"/>
      <c r="KXX46" s="88"/>
      <c r="KXY46" s="88"/>
      <c r="KXZ46" s="88"/>
      <c r="KYA46" s="88"/>
      <c r="KYB46" s="88"/>
      <c r="KYC46" s="88"/>
      <c r="KYD46" s="88"/>
      <c r="KYE46" s="88"/>
      <c r="KYF46" s="88"/>
      <c r="KYG46" s="88"/>
      <c r="KYH46" s="88"/>
      <c r="KYI46" s="88"/>
      <c r="KYJ46" s="88"/>
      <c r="KYK46" s="88"/>
      <c r="KYL46" s="88"/>
      <c r="KYM46" s="88"/>
      <c r="KYN46" s="88"/>
      <c r="KYO46" s="88"/>
      <c r="KYP46" s="88"/>
      <c r="KYQ46" s="88"/>
      <c r="KYR46" s="88"/>
      <c r="KYS46" s="88"/>
      <c r="KYT46" s="88"/>
      <c r="KYU46" s="88"/>
      <c r="KYV46" s="88"/>
      <c r="KYW46" s="88"/>
      <c r="KYX46" s="88"/>
      <c r="KYY46" s="88"/>
      <c r="KYZ46" s="88"/>
      <c r="KZA46" s="88"/>
      <c r="KZB46" s="88"/>
      <c r="KZC46" s="88"/>
      <c r="KZD46" s="88"/>
      <c r="KZE46" s="88"/>
      <c r="KZF46" s="88"/>
      <c r="KZG46" s="88"/>
      <c r="KZH46" s="88"/>
      <c r="KZI46" s="88"/>
      <c r="KZJ46" s="88"/>
      <c r="KZK46" s="88"/>
      <c r="KZL46" s="88"/>
      <c r="KZM46" s="88"/>
      <c r="KZN46" s="88"/>
      <c r="KZO46" s="88"/>
      <c r="KZP46" s="88"/>
      <c r="KZQ46" s="88"/>
      <c r="KZR46" s="88"/>
      <c r="KZS46" s="88"/>
      <c r="KZT46" s="88"/>
      <c r="KZU46" s="88"/>
      <c r="KZV46" s="88"/>
      <c r="KZW46" s="88"/>
      <c r="KZX46" s="88"/>
      <c r="KZY46" s="88"/>
      <c r="KZZ46" s="88"/>
      <c r="LAA46" s="88"/>
      <c r="LAB46" s="88"/>
      <c r="LAC46" s="88"/>
      <c r="LAD46" s="88"/>
      <c r="LAE46" s="88"/>
      <c r="LAF46" s="88"/>
      <c r="LAG46" s="88"/>
      <c r="LAH46" s="88"/>
      <c r="LAI46" s="88"/>
      <c r="LAJ46" s="88"/>
      <c r="LAK46" s="88"/>
      <c r="LAL46" s="88"/>
      <c r="LAM46" s="88"/>
      <c r="LAN46" s="88"/>
      <c r="LAO46" s="88"/>
      <c r="LAP46" s="88"/>
      <c r="LAQ46" s="88"/>
      <c r="LAR46" s="88"/>
      <c r="LAS46" s="88"/>
      <c r="LAT46" s="88"/>
      <c r="LAU46" s="88"/>
      <c r="LAV46" s="88"/>
      <c r="LAW46" s="88"/>
      <c r="LAX46" s="88"/>
      <c r="LAY46" s="88"/>
      <c r="LAZ46" s="88"/>
      <c r="LBA46" s="88"/>
      <c r="LBB46" s="88"/>
      <c r="LBC46" s="88"/>
      <c r="LBD46" s="88"/>
      <c r="LBE46" s="88"/>
      <c r="LBF46" s="88"/>
      <c r="LBG46" s="88"/>
      <c r="LBH46" s="88"/>
      <c r="LBI46" s="88"/>
      <c r="LBJ46" s="88"/>
      <c r="LBK46" s="88"/>
      <c r="LBL46" s="88"/>
      <c r="LBM46" s="88"/>
      <c r="LBN46" s="88"/>
      <c r="LBO46" s="88"/>
      <c r="LBP46" s="88"/>
      <c r="LBQ46" s="88"/>
      <c r="LBR46" s="88"/>
      <c r="LBS46" s="88"/>
      <c r="LBT46" s="88"/>
      <c r="LBU46" s="88"/>
      <c r="LBV46" s="88"/>
      <c r="LBW46" s="88"/>
      <c r="LBX46" s="88"/>
      <c r="LBY46" s="88"/>
      <c r="LBZ46" s="88"/>
      <c r="LCA46" s="88"/>
      <c r="LCB46" s="88"/>
      <c r="LCC46" s="88"/>
      <c r="LCD46" s="88"/>
      <c r="LCE46" s="88"/>
      <c r="LCF46" s="88"/>
      <c r="LCG46" s="88"/>
      <c r="LCH46" s="88"/>
      <c r="LCI46" s="88"/>
      <c r="LCJ46" s="88"/>
      <c r="LCK46" s="88"/>
      <c r="LCL46" s="88"/>
      <c r="LCM46" s="88"/>
      <c r="LCN46" s="88"/>
      <c r="LCO46" s="88"/>
      <c r="LCP46" s="88"/>
      <c r="LCQ46" s="88"/>
      <c r="LCR46" s="88"/>
      <c r="LCS46" s="88"/>
      <c r="LCT46" s="88"/>
      <c r="LCU46" s="88"/>
      <c r="LCV46" s="88"/>
      <c r="LCW46" s="88"/>
      <c r="LCX46" s="88"/>
      <c r="LCY46" s="88"/>
      <c r="LCZ46" s="88"/>
      <c r="LDA46" s="88"/>
      <c r="LDB46" s="88"/>
      <c r="LDC46" s="88"/>
      <c r="LDD46" s="88"/>
      <c r="LDE46" s="88"/>
      <c r="LDF46" s="88"/>
      <c r="LDG46" s="88"/>
      <c r="LDH46" s="88"/>
      <c r="LDI46" s="88"/>
      <c r="LDJ46" s="88"/>
      <c r="LDK46" s="88"/>
      <c r="LDL46" s="88"/>
      <c r="LDM46" s="88"/>
      <c r="LDN46" s="88"/>
      <c r="LDO46" s="88"/>
      <c r="LDP46" s="88"/>
      <c r="LDQ46" s="88"/>
      <c r="LDR46" s="88"/>
      <c r="LDS46" s="88"/>
      <c r="LDT46" s="88"/>
      <c r="LDU46" s="88"/>
      <c r="LDV46" s="88"/>
      <c r="LDW46" s="88"/>
      <c r="LDX46" s="88"/>
      <c r="LDY46" s="88"/>
      <c r="LDZ46" s="88"/>
      <c r="LEA46" s="88"/>
      <c r="LEB46" s="88"/>
      <c r="LEC46" s="88"/>
      <c r="LED46" s="88"/>
      <c r="LEE46" s="88"/>
      <c r="LEF46" s="88"/>
      <c r="LEG46" s="88"/>
      <c r="LEH46" s="88"/>
      <c r="LEI46" s="88"/>
      <c r="LEJ46" s="88"/>
      <c r="LEK46" s="88"/>
      <c r="LEL46" s="88"/>
      <c r="LEM46" s="88"/>
      <c r="LEN46" s="88"/>
      <c r="LEO46" s="88"/>
      <c r="LEP46" s="88"/>
      <c r="LEQ46" s="88"/>
      <c r="LER46" s="88"/>
      <c r="LES46" s="88"/>
      <c r="LET46" s="88"/>
      <c r="LEU46" s="88"/>
      <c r="LEV46" s="88"/>
      <c r="LEW46" s="88"/>
      <c r="LEX46" s="88"/>
      <c r="LEY46" s="88"/>
      <c r="LEZ46" s="88"/>
      <c r="LFA46" s="88"/>
      <c r="LFB46" s="88"/>
      <c r="LFC46" s="88"/>
      <c r="LFD46" s="88"/>
      <c r="LFE46" s="88"/>
      <c r="LFF46" s="88"/>
      <c r="LFG46" s="88"/>
      <c r="LFH46" s="88"/>
      <c r="LFI46" s="88"/>
      <c r="LFJ46" s="88"/>
      <c r="LFK46" s="88"/>
      <c r="LFL46" s="88"/>
      <c r="LFM46" s="88"/>
      <c r="LFN46" s="88"/>
      <c r="LFO46" s="88"/>
      <c r="LFP46" s="88"/>
      <c r="LFQ46" s="88"/>
      <c r="LFR46" s="88"/>
      <c r="LFS46" s="88"/>
      <c r="LFT46" s="88"/>
      <c r="LFU46" s="88"/>
      <c r="LFV46" s="88"/>
      <c r="LFW46" s="88"/>
      <c r="LFX46" s="88"/>
      <c r="LFY46" s="88"/>
      <c r="LFZ46" s="88"/>
      <c r="LGA46" s="88"/>
      <c r="LGB46" s="88"/>
      <c r="LGC46" s="88"/>
      <c r="LGD46" s="88"/>
      <c r="LGE46" s="88"/>
      <c r="LGF46" s="88"/>
      <c r="LGG46" s="88"/>
      <c r="LGH46" s="88"/>
      <c r="LGI46" s="88"/>
      <c r="LGJ46" s="88"/>
      <c r="LGK46" s="88"/>
      <c r="LGL46" s="88"/>
      <c r="LGM46" s="88"/>
      <c r="LGN46" s="88"/>
      <c r="LGO46" s="88"/>
      <c r="LGP46" s="88"/>
      <c r="LGQ46" s="88"/>
      <c r="LGR46" s="88"/>
      <c r="LGS46" s="88"/>
      <c r="LGT46" s="88"/>
      <c r="LGU46" s="88"/>
      <c r="LGV46" s="88"/>
      <c r="LGW46" s="88"/>
      <c r="LGX46" s="88"/>
      <c r="LGY46" s="88"/>
      <c r="LGZ46" s="88"/>
      <c r="LHA46" s="88"/>
      <c r="LHB46" s="88"/>
      <c r="LHC46" s="88"/>
      <c r="LHD46" s="88"/>
      <c r="LHE46" s="88"/>
      <c r="LHF46" s="88"/>
      <c r="LHG46" s="88"/>
      <c r="LHH46" s="88"/>
      <c r="LHI46" s="88"/>
      <c r="LHJ46" s="88"/>
      <c r="LHK46" s="88"/>
      <c r="LHL46" s="88"/>
      <c r="LHM46" s="88"/>
      <c r="LHN46" s="88"/>
      <c r="LHO46" s="88"/>
      <c r="LHP46" s="88"/>
      <c r="LHQ46" s="88"/>
      <c r="LHR46" s="88"/>
      <c r="LHS46" s="88"/>
      <c r="LHT46" s="88"/>
      <c r="LHU46" s="88"/>
      <c r="LHV46" s="88"/>
      <c r="LHW46" s="88"/>
      <c r="LHX46" s="88"/>
      <c r="LHY46" s="88"/>
      <c r="LHZ46" s="88"/>
      <c r="LIA46" s="88"/>
      <c r="LIB46" s="88"/>
      <c r="LIC46" s="88"/>
      <c r="LID46" s="88"/>
      <c r="LIE46" s="88"/>
      <c r="LIF46" s="88"/>
      <c r="LIG46" s="88"/>
      <c r="LIH46" s="88"/>
      <c r="LII46" s="88"/>
      <c r="LIJ46" s="88"/>
      <c r="LIK46" s="88"/>
      <c r="LIL46" s="88"/>
      <c r="LIM46" s="88"/>
      <c r="LIN46" s="88"/>
      <c r="LIO46" s="88"/>
      <c r="LIP46" s="88"/>
      <c r="LIQ46" s="88"/>
      <c r="LIR46" s="88"/>
      <c r="LIS46" s="88"/>
      <c r="LIT46" s="88"/>
      <c r="LIU46" s="88"/>
      <c r="LIV46" s="88"/>
      <c r="LIW46" s="88"/>
      <c r="LIX46" s="88"/>
      <c r="LIY46" s="88"/>
      <c r="LIZ46" s="88"/>
      <c r="LJA46" s="88"/>
      <c r="LJB46" s="88"/>
      <c r="LJC46" s="88"/>
      <c r="LJD46" s="88"/>
      <c r="LJE46" s="88"/>
      <c r="LJF46" s="88"/>
      <c r="LJG46" s="88"/>
      <c r="LJH46" s="88"/>
      <c r="LJI46" s="88"/>
      <c r="LJJ46" s="88"/>
      <c r="LJK46" s="88"/>
      <c r="LJL46" s="88"/>
      <c r="LJM46" s="88"/>
      <c r="LJN46" s="88"/>
      <c r="LJO46" s="88"/>
      <c r="LJP46" s="88"/>
      <c r="LJQ46" s="88"/>
      <c r="LJR46" s="88"/>
      <c r="LJS46" s="88"/>
      <c r="LJT46" s="88"/>
      <c r="LJU46" s="88"/>
      <c r="LJV46" s="88"/>
      <c r="LJW46" s="88"/>
      <c r="LJX46" s="88"/>
      <c r="LJY46" s="88"/>
      <c r="LJZ46" s="88"/>
      <c r="LKA46" s="88"/>
      <c r="LKB46" s="88"/>
      <c r="LKC46" s="88"/>
      <c r="LKD46" s="88"/>
      <c r="LKE46" s="88"/>
      <c r="LKF46" s="88"/>
      <c r="LKG46" s="88"/>
      <c r="LKH46" s="88"/>
      <c r="LKI46" s="88"/>
      <c r="LKJ46" s="88"/>
      <c r="LKK46" s="88"/>
      <c r="LKL46" s="88"/>
      <c r="LKM46" s="88"/>
      <c r="LKN46" s="88"/>
      <c r="LKO46" s="88"/>
      <c r="LKP46" s="88"/>
      <c r="LKQ46" s="88"/>
      <c r="LKR46" s="88"/>
      <c r="LKS46" s="88"/>
      <c r="LKT46" s="88"/>
      <c r="LKU46" s="88"/>
      <c r="LKV46" s="88"/>
      <c r="LKW46" s="88"/>
      <c r="LKX46" s="88"/>
      <c r="LKY46" s="88"/>
      <c r="LKZ46" s="88"/>
      <c r="LLA46" s="88"/>
      <c r="LLB46" s="88"/>
      <c r="LLC46" s="88"/>
      <c r="LLD46" s="88"/>
      <c r="LLE46" s="88"/>
      <c r="LLF46" s="88"/>
      <c r="LLG46" s="88"/>
      <c r="LLH46" s="88"/>
      <c r="LLI46" s="88"/>
      <c r="LLJ46" s="88"/>
      <c r="LLK46" s="88"/>
      <c r="LLL46" s="88"/>
      <c r="LLM46" s="88"/>
      <c r="LLN46" s="88"/>
      <c r="LLO46" s="88"/>
      <c r="LLP46" s="88"/>
      <c r="LLQ46" s="88"/>
      <c r="LLR46" s="88"/>
      <c r="LLS46" s="88"/>
      <c r="LLT46" s="88"/>
      <c r="LLU46" s="88"/>
      <c r="LLV46" s="88"/>
      <c r="LLW46" s="88"/>
      <c r="LLX46" s="88"/>
      <c r="LLY46" s="88"/>
      <c r="LLZ46" s="88"/>
      <c r="LMA46" s="88"/>
      <c r="LMB46" s="88"/>
      <c r="LMC46" s="88"/>
      <c r="LMD46" s="88"/>
      <c r="LME46" s="88"/>
      <c r="LMF46" s="88"/>
      <c r="LMG46" s="88"/>
      <c r="LMH46" s="88"/>
      <c r="LMI46" s="88"/>
      <c r="LMJ46" s="88"/>
      <c r="LMK46" s="88"/>
      <c r="LML46" s="88"/>
      <c r="LMM46" s="88"/>
      <c r="LMN46" s="88"/>
      <c r="LMO46" s="88"/>
      <c r="LMP46" s="88"/>
      <c r="LMQ46" s="88"/>
      <c r="LMR46" s="88"/>
      <c r="LMS46" s="88"/>
      <c r="LMT46" s="88"/>
      <c r="LMU46" s="88"/>
      <c r="LMV46" s="88"/>
      <c r="LMW46" s="88"/>
      <c r="LMX46" s="88"/>
      <c r="LMY46" s="88"/>
      <c r="LMZ46" s="88"/>
      <c r="LNA46" s="88"/>
      <c r="LNB46" s="88"/>
      <c r="LNC46" s="88"/>
      <c r="LND46" s="88"/>
      <c r="LNE46" s="88"/>
      <c r="LNF46" s="88"/>
      <c r="LNG46" s="88"/>
      <c r="LNH46" s="88"/>
      <c r="LNI46" s="88"/>
      <c r="LNJ46" s="88"/>
      <c r="LNK46" s="88"/>
      <c r="LNL46" s="88"/>
      <c r="LNM46" s="88"/>
      <c r="LNN46" s="88"/>
      <c r="LNO46" s="88"/>
      <c r="LNP46" s="88"/>
      <c r="LNQ46" s="88"/>
      <c r="LNR46" s="88"/>
      <c r="LNS46" s="88"/>
      <c r="LNT46" s="88"/>
      <c r="LNU46" s="88"/>
      <c r="LNV46" s="88"/>
      <c r="LNW46" s="88"/>
      <c r="LNX46" s="88"/>
      <c r="LNY46" s="88"/>
      <c r="LNZ46" s="88"/>
      <c r="LOA46" s="88"/>
      <c r="LOB46" s="88"/>
      <c r="LOC46" s="88"/>
      <c r="LOD46" s="88"/>
      <c r="LOE46" s="88"/>
      <c r="LOF46" s="88"/>
      <c r="LOG46" s="88"/>
      <c r="LOH46" s="88"/>
      <c r="LOI46" s="88"/>
      <c r="LOJ46" s="88"/>
      <c r="LOK46" s="88"/>
      <c r="LOL46" s="88"/>
      <c r="LOM46" s="88"/>
      <c r="LON46" s="88"/>
      <c r="LOO46" s="88"/>
      <c r="LOP46" s="88"/>
      <c r="LOQ46" s="88"/>
      <c r="LOR46" s="88"/>
      <c r="LOS46" s="88"/>
      <c r="LOT46" s="88"/>
      <c r="LOU46" s="88"/>
      <c r="LOV46" s="88"/>
      <c r="LOW46" s="88"/>
      <c r="LOX46" s="88"/>
      <c r="LOY46" s="88"/>
      <c r="LOZ46" s="88"/>
      <c r="LPA46" s="88"/>
      <c r="LPB46" s="88"/>
      <c r="LPC46" s="88"/>
      <c r="LPD46" s="88"/>
      <c r="LPE46" s="88"/>
      <c r="LPF46" s="88"/>
      <c r="LPG46" s="88"/>
      <c r="LPH46" s="88"/>
      <c r="LPI46" s="88"/>
      <c r="LPJ46" s="88"/>
      <c r="LPK46" s="88"/>
      <c r="LPL46" s="88"/>
      <c r="LPM46" s="88"/>
      <c r="LPN46" s="88"/>
      <c r="LPO46" s="88"/>
      <c r="LPP46" s="88"/>
      <c r="LPQ46" s="88"/>
      <c r="LPR46" s="88"/>
      <c r="LPS46" s="88"/>
      <c r="LPT46" s="88"/>
      <c r="LPU46" s="88"/>
      <c r="LPV46" s="88"/>
      <c r="LPW46" s="88"/>
      <c r="LPX46" s="88"/>
      <c r="LPY46" s="88"/>
      <c r="LPZ46" s="88"/>
      <c r="LQA46" s="88"/>
      <c r="LQB46" s="88"/>
      <c r="LQC46" s="88"/>
      <c r="LQD46" s="88"/>
      <c r="LQE46" s="88"/>
      <c r="LQF46" s="88"/>
      <c r="LQG46" s="88"/>
      <c r="LQH46" s="88"/>
      <c r="LQI46" s="88"/>
      <c r="LQJ46" s="88"/>
      <c r="LQK46" s="88"/>
      <c r="LQL46" s="88"/>
      <c r="LQM46" s="88"/>
      <c r="LQN46" s="88"/>
      <c r="LQO46" s="88"/>
      <c r="LQP46" s="88"/>
      <c r="LQQ46" s="88"/>
      <c r="LQR46" s="88"/>
      <c r="LQS46" s="88"/>
      <c r="LQT46" s="88"/>
      <c r="LQU46" s="88"/>
      <c r="LQV46" s="88"/>
      <c r="LQW46" s="88"/>
      <c r="LQX46" s="88"/>
      <c r="LQY46" s="88"/>
      <c r="LQZ46" s="88"/>
      <c r="LRA46" s="88"/>
      <c r="LRB46" s="88"/>
      <c r="LRC46" s="88"/>
      <c r="LRD46" s="88"/>
      <c r="LRE46" s="88"/>
      <c r="LRF46" s="88"/>
      <c r="LRG46" s="88"/>
      <c r="LRH46" s="88"/>
      <c r="LRI46" s="88"/>
      <c r="LRJ46" s="88"/>
      <c r="LRK46" s="88"/>
      <c r="LRL46" s="88"/>
      <c r="LRM46" s="88"/>
      <c r="LRN46" s="88"/>
      <c r="LRO46" s="88"/>
      <c r="LRP46" s="88"/>
      <c r="LRQ46" s="88"/>
      <c r="LRR46" s="88"/>
      <c r="LRS46" s="88"/>
      <c r="LRT46" s="88"/>
      <c r="LRU46" s="88"/>
      <c r="LRV46" s="88"/>
      <c r="LRW46" s="88"/>
      <c r="LRX46" s="88"/>
      <c r="LRY46" s="88"/>
      <c r="LRZ46" s="88"/>
      <c r="LSA46" s="88"/>
      <c r="LSB46" s="88"/>
      <c r="LSC46" s="88"/>
      <c r="LSD46" s="88"/>
      <c r="LSE46" s="88"/>
      <c r="LSF46" s="88"/>
      <c r="LSG46" s="88"/>
      <c r="LSH46" s="88"/>
      <c r="LSI46" s="88"/>
      <c r="LSJ46" s="88"/>
      <c r="LSK46" s="88"/>
      <c r="LSL46" s="88"/>
      <c r="LSM46" s="88"/>
      <c r="LSN46" s="88"/>
      <c r="LSO46" s="88"/>
      <c r="LSP46" s="88"/>
      <c r="LSQ46" s="88"/>
      <c r="LSR46" s="88"/>
      <c r="LSS46" s="88"/>
      <c r="LST46" s="88"/>
      <c r="LSU46" s="88"/>
      <c r="LSV46" s="88"/>
      <c r="LSW46" s="88"/>
      <c r="LSX46" s="88"/>
      <c r="LSY46" s="88"/>
      <c r="LSZ46" s="88"/>
      <c r="LTA46" s="88"/>
      <c r="LTB46" s="88"/>
      <c r="LTC46" s="88"/>
      <c r="LTD46" s="88"/>
      <c r="LTE46" s="88"/>
      <c r="LTF46" s="88"/>
      <c r="LTG46" s="88"/>
      <c r="LTH46" s="88"/>
      <c r="LTI46" s="88"/>
      <c r="LTJ46" s="88"/>
      <c r="LTK46" s="88"/>
      <c r="LTL46" s="88"/>
      <c r="LTM46" s="88"/>
      <c r="LTN46" s="88"/>
      <c r="LTO46" s="88"/>
      <c r="LTP46" s="88"/>
      <c r="LTQ46" s="88"/>
      <c r="LTR46" s="88"/>
      <c r="LTS46" s="88"/>
      <c r="LTT46" s="88"/>
      <c r="LTU46" s="88"/>
      <c r="LTV46" s="88"/>
      <c r="LTW46" s="88"/>
      <c r="LTX46" s="88"/>
      <c r="LTY46" s="88"/>
      <c r="LTZ46" s="88"/>
      <c r="LUA46" s="88"/>
      <c r="LUB46" s="88"/>
      <c r="LUC46" s="88"/>
      <c r="LUD46" s="88"/>
      <c r="LUE46" s="88"/>
      <c r="LUF46" s="88"/>
      <c r="LUG46" s="88"/>
      <c r="LUH46" s="88"/>
      <c r="LUI46" s="88"/>
      <c r="LUJ46" s="88"/>
      <c r="LUK46" s="88"/>
      <c r="LUL46" s="88"/>
      <c r="LUM46" s="88"/>
      <c r="LUN46" s="88"/>
      <c r="LUO46" s="88"/>
      <c r="LUP46" s="88"/>
      <c r="LUQ46" s="88"/>
      <c r="LUR46" s="88"/>
      <c r="LUS46" s="88"/>
      <c r="LUT46" s="88"/>
      <c r="LUU46" s="88"/>
      <c r="LUV46" s="88"/>
      <c r="LUW46" s="88"/>
      <c r="LUX46" s="88"/>
      <c r="LUY46" s="88"/>
      <c r="LUZ46" s="88"/>
      <c r="LVA46" s="88"/>
      <c r="LVB46" s="88"/>
      <c r="LVC46" s="88"/>
      <c r="LVD46" s="88"/>
      <c r="LVE46" s="88"/>
      <c r="LVF46" s="88"/>
      <c r="LVG46" s="88"/>
      <c r="LVH46" s="88"/>
      <c r="LVI46" s="88"/>
      <c r="LVJ46" s="88"/>
      <c r="LVK46" s="88"/>
      <c r="LVL46" s="88"/>
      <c r="LVM46" s="88"/>
      <c r="LVN46" s="88"/>
      <c r="LVO46" s="88"/>
      <c r="LVP46" s="88"/>
      <c r="LVQ46" s="88"/>
      <c r="LVR46" s="88"/>
      <c r="LVS46" s="88"/>
      <c r="LVT46" s="88"/>
      <c r="LVU46" s="88"/>
      <c r="LVV46" s="88"/>
      <c r="LVW46" s="88"/>
      <c r="LVX46" s="88"/>
      <c r="LVY46" s="88"/>
      <c r="LVZ46" s="88"/>
      <c r="LWA46" s="88"/>
      <c r="LWB46" s="88"/>
      <c r="LWC46" s="88"/>
      <c r="LWD46" s="88"/>
      <c r="LWE46" s="88"/>
      <c r="LWF46" s="88"/>
      <c r="LWG46" s="88"/>
      <c r="LWH46" s="88"/>
      <c r="LWI46" s="88"/>
      <c r="LWJ46" s="88"/>
      <c r="LWK46" s="88"/>
      <c r="LWL46" s="88"/>
      <c r="LWM46" s="88"/>
      <c r="LWN46" s="88"/>
      <c r="LWO46" s="88"/>
      <c r="LWP46" s="88"/>
      <c r="LWQ46" s="88"/>
      <c r="LWR46" s="88"/>
      <c r="LWS46" s="88"/>
      <c r="LWT46" s="88"/>
      <c r="LWU46" s="88"/>
      <c r="LWV46" s="88"/>
      <c r="LWW46" s="88"/>
      <c r="LWX46" s="88"/>
      <c r="LWY46" s="88"/>
      <c r="LWZ46" s="88"/>
      <c r="LXA46" s="88"/>
      <c r="LXB46" s="88"/>
      <c r="LXC46" s="88"/>
      <c r="LXD46" s="88"/>
      <c r="LXE46" s="88"/>
      <c r="LXF46" s="88"/>
      <c r="LXG46" s="88"/>
      <c r="LXH46" s="88"/>
      <c r="LXI46" s="88"/>
      <c r="LXJ46" s="88"/>
      <c r="LXK46" s="88"/>
      <c r="LXL46" s="88"/>
      <c r="LXM46" s="88"/>
      <c r="LXN46" s="88"/>
      <c r="LXO46" s="88"/>
      <c r="LXP46" s="88"/>
      <c r="LXQ46" s="88"/>
      <c r="LXR46" s="88"/>
      <c r="LXS46" s="88"/>
      <c r="LXT46" s="88"/>
      <c r="LXU46" s="88"/>
      <c r="LXV46" s="88"/>
      <c r="LXW46" s="88"/>
      <c r="LXX46" s="88"/>
      <c r="LXY46" s="88"/>
      <c r="LXZ46" s="88"/>
      <c r="LYA46" s="88"/>
      <c r="LYB46" s="88"/>
      <c r="LYC46" s="88"/>
      <c r="LYD46" s="88"/>
      <c r="LYE46" s="88"/>
      <c r="LYF46" s="88"/>
      <c r="LYG46" s="88"/>
      <c r="LYH46" s="88"/>
      <c r="LYI46" s="88"/>
      <c r="LYJ46" s="88"/>
      <c r="LYK46" s="88"/>
      <c r="LYL46" s="88"/>
      <c r="LYM46" s="88"/>
      <c r="LYN46" s="88"/>
      <c r="LYO46" s="88"/>
      <c r="LYP46" s="88"/>
      <c r="LYQ46" s="88"/>
      <c r="LYR46" s="88"/>
      <c r="LYS46" s="88"/>
      <c r="LYT46" s="88"/>
      <c r="LYU46" s="88"/>
      <c r="LYV46" s="88"/>
      <c r="LYW46" s="88"/>
      <c r="LYX46" s="88"/>
      <c r="LYY46" s="88"/>
      <c r="LYZ46" s="88"/>
      <c r="LZA46" s="88"/>
      <c r="LZB46" s="88"/>
      <c r="LZC46" s="88"/>
      <c r="LZD46" s="88"/>
      <c r="LZE46" s="88"/>
      <c r="LZF46" s="88"/>
      <c r="LZG46" s="88"/>
      <c r="LZH46" s="88"/>
      <c r="LZI46" s="88"/>
      <c r="LZJ46" s="88"/>
      <c r="LZK46" s="88"/>
      <c r="LZL46" s="88"/>
      <c r="LZM46" s="88"/>
      <c r="LZN46" s="88"/>
      <c r="LZO46" s="88"/>
      <c r="LZP46" s="88"/>
      <c r="LZQ46" s="88"/>
      <c r="LZR46" s="88"/>
      <c r="LZS46" s="88"/>
      <c r="LZT46" s="88"/>
      <c r="LZU46" s="88"/>
      <c r="LZV46" s="88"/>
      <c r="LZW46" s="88"/>
      <c r="LZX46" s="88"/>
      <c r="LZY46" s="88"/>
      <c r="LZZ46" s="88"/>
      <c r="MAA46" s="88"/>
      <c r="MAB46" s="88"/>
      <c r="MAC46" s="88"/>
      <c r="MAD46" s="88"/>
      <c r="MAE46" s="88"/>
      <c r="MAF46" s="88"/>
      <c r="MAG46" s="88"/>
      <c r="MAH46" s="88"/>
      <c r="MAI46" s="88"/>
      <c r="MAJ46" s="88"/>
      <c r="MAK46" s="88"/>
      <c r="MAL46" s="88"/>
      <c r="MAM46" s="88"/>
      <c r="MAN46" s="88"/>
      <c r="MAO46" s="88"/>
      <c r="MAP46" s="88"/>
      <c r="MAQ46" s="88"/>
      <c r="MAR46" s="88"/>
      <c r="MAS46" s="88"/>
      <c r="MAT46" s="88"/>
      <c r="MAU46" s="88"/>
      <c r="MAV46" s="88"/>
      <c r="MAW46" s="88"/>
      <c r="MAX46" s="88"/>
      <c r="MAY46" s="88"/>
      <c r="MAZ46" s="88"/>
      <c r="MBA46" s="88"/>
      <c r="MBB46" s="88"/>
      <c r="MBC46" s="88"/>
      <c r="MBD46" s="88"/>
      <c r="MBE46" s="88"/>
      <c r="MBF46" s="88"/>
      <c r="MBG46" s="88"/>
      <c r="MBH46" s="88"/>
      <c r="MBI46" s="88"/>
      <c r="MBJ46" s="88"/>
      <c r="MBK46" s="88"/>
      <c r="MBL46" s="88"/>
      <c r="MBM46" s="88"/>
      <c r="MBN46" s="88"/>
      <c r="MBO46" s="88"/>
      <c r="MBP46" s="88"/>
      <c r="MBQ46" s="88"/>
      <c r="MBR46" s="88"/>
      <c r="MBS46" s="88"/>
      <c r="MBT46" s="88"/>
      <c r="MBU46" s="88"/>
      <c r="MBV46" s="88"/>
      <c r="MBW46" s="88"/>
      <c r="MBX46" s="88"/>
      <c r="MBY46" s="88"/>
      <c r="MBZ46" s="88"/>
      <c r="MCA46" s="88"/>
      <c r="MCB46" s="88"/>
      <c r="MCC46" s="88"/>
      <c r="MCD46" s="88"/>
      <c r="MCE46" s="88"/>
      <c r="MCF46" s="88"/>
      <c r="MCG46" s="88"/>
      <c r="MCH46" s="88"/>
      <c r="MCI46" s="88"/>
      <c r="MCJ46" s="88"/>
      <c r="MCK46" s="88"/>
      <c r="MCL46" s="88"/>
      <c r="MCM46" s="88"/>
      <c r="MCN46" s="88"/>
      <c r="MCO46" s="88"/>
      <c r="MCP46" s="88"/>
      <c r="MCQ46" s="88"/>
      <c r="MCR46" s="88"/>
      <c r="MCS46" s="88"/>
      <c r="MCT46" s="88"/>
      <c r="MCU46" s="88"/>
      <c r="MCV46" s="88"/>
      <c r="MCW46" s="88"/>
      <c r="MCX46" s="88"/>
      <c r="MCY46" s="88"/>
      <c r="MCZ46" s="88"/>
      <c r="MDA46" s="88"/>
      <c r="MDB46" s="88"/>
      <c r="MDC46" s="88"/>
      <c r="MDD46" s="88"/>
      <c r="MDE46" s="88"/>
      <c r="MDF46" s="88"/>
      <c r="MDG46" s="88"/>
      <c r="MDH46" s="88"/>
      <c r="MDI46" s="88"/>
      <c r="MDJ46" s="88"/>
      <c r="MDK46" s="88"/>
      <c r="MDL46" s="88"/>
      <c r="MDM46" s="88"/>
      <c r="MDN46" s="88"/>
      <c r="MDO46" s="88"/>
      <c r="MDP46" s="88"/>
      <c r="MDQ46" s="88"/>
      <c r="MDR46" s="88"/>
      <c r="MDS46" s="88"/>
      <c r="MDT46" s="88"/>
      <c r="MDU46" s="88"/>
      <c r="MDV46" s="88"/>
      <c r="MDW46" s="88"/>
      <c r="MDX46" s="88"/>
      <c r="MDY46" s="88"/>
      <c r="MDZ46" s="88"/>
      <c r="MEA46" s="88"/>
      <c r="MEB46" s="88"/>
      <c r="MEC46" s="88"/>
      <c r="MED46" s="88"/>
      <c r="MEE46" s="88"/>
      <c r="MEF46" s="88"/>
      <c r="MEG46" s="88"/>
      <c r="MEH46" s="88"/>
      <c r="MEI46" s="88"/>
      <c r="MEJ46" s="88"/>
      <c r="MEK46" s="88"/>
      <c r="MEL46" s="88"/>
      <c r="MEM46" s="88"/>
      <c r="MEN46" s="88"/>
      <c r="MEO46" s="88"/>
      <c r="MEP46" s="88"/>
      <c r="MEQ46" s="88"/>
      <c r="MER46" s="88"/>
      <c r="MES46" s="88"/>
      <c r="MET46" s="88"/>
      <c r="MEU46" s="88"/>
      <c r="MEV46" s="88"/>
      <c r="MEW46" s="88"/>
      <c r="MEX46" s="88"/>
      <c r="MEY46" s="88"/>
      <c r="MEZ46" s="88"/>
      <c r="MFA46" s="88"/>
      <c r="MFB46" s="88"/>
      <c r="MFC46" s="88"/>
      <c r="MFD46" s="88"/>
      <c r="MFE46" s="88"/>
      <c r="MFF46" s="88"/>
      <c r="MFG46" s="88"/>
      <c r="MFH46" s="88"/>
      <c r="MFI46" s="88"/>
      <c r="MFJ46" s="88"/>
      <c r="MFK46" s="88"/>
      <c r="MFL46" s="88"/>
      <c r="MFM46" s="88"/>
      <c r="MFN46" s="88"/>
      <c r="MFO46" s="88"/>
      <c r="MFP46" s="88"/>
      <c r="MFQ46" s="88"/>
      <c r="MFR46" s="88"/>
      <c r="MFS46" s="88"/>
      <c r="MFT46" s="88"/>
      <c r="MFU46" s="88"/>
      <c r="MFV46" s="88"/>
      <c r="MFW46" s="88"/>
      <c r="MFX46" s="88"/>
      <c r="MFY46" s="88"/>
      <c r="MFZ46" s="88"/>
      <c r="MGA46" s="88"/>
      <c r="MGB46" s="88"/>
      <c r="MGC46" s="88"/>
      <c r="MGD46" s="88"/>
      <c r="MGE46" s="88"/>
      <c r="MGF46" s="88"/>
      <c r="MGG46" s="88"/>
      <c r="MGH46" s="88"/>
      <c r="MGI46" s="88"/>
      <c r="MGJ46" s="88"/>
      <c r="MGK46" s="88"/>
      <c r="MGL46" s="88"/>
      <c r="MGM46" s="88"/>
      <c r="MGN46" s="88"/>
      <c r="MGO46" s="88"/>
      <c r="MGP46" s="88"/>
      <c r="MGQ46" s="88"/>
      <c r="MGR46" s="88"/>
      <c r="MGS46" s="88"/>
      <c r="MGT46" s="88"/>
      <c r="MGU46" s="88"/>
      <c r="MGV46" s="88"/>
      <c r="MGW46" s="88"/>
      <c r="MGX46" s="88"/>
      <c r="MGY46" s="88"/>
      <c r="MGZ46" s="88"/>
      <c r="MHA46" s="88"/>
      <c r="MHB46" s="88"/>
      <c r="MHC46" s="88"/>
      <c r="MHD46" s="88"/>
      <c r="MHE46" s="88"/>
      <c r="MHF46" s="88"/>
      <c r="MHG46" s="88"/>
      <c r="MHH46" s="88"/>
      <c r="MHI46" s="88"/>
      <c r="MHJ46" s="88"/>
      <c r="MHK46" s="88"/>
      <c r="MHL46" s="88"/>
      <c r="MHM46" s="88"/>
      <c r="MHN46" s="88"/>
      <c r="MHO46" s="88"/>
      <c r="MHP46" s="88"/>
      <c r="MHQ46" s="88"/>
      <c r="MHR46" s="88"/>
      <c r="MHS46" s="88"/>
      <c r="MHT46" s="88"/>
      <c r="MHU46" s="88"/>
      <c r="MHV46" s="88"/>
      <c r="MHW46" s="88"/>
      <c r="MHX46" s="88"/>
      <c r="MHY46" s="88"/>
      <c r="MHZ46" s="88"/>
      <c r="MIA46" s="88"/>
      <c r="MIB46" s="88"/>
      <c r="MIC46" s="88"/>
      <c r="MID46" s="88"/>
      <c r="MIE46" s="88"/>
      <c r="MIF46" s="88"/>
      <c r="MIG46" s="88"/>
      <c r="MIH46" s="88"/>
      <c r="MII46" s="88"/>
      <c r="MIJ46" s="88"/>
      <c r="MIK46" s="88"/>
      <c r="MIL46" s="88"/>
      <c r="MIM46" s="88"/>
      <c r="MIN46" s="88"/>
      <c r="MIO46" s="88"/>
      <c r="MIP46" s="88"/>
      <c r="MIQ46" s="88"/>
      <c r="MIR46" s="88"/>
      <c r="MIS46" s="88"/>
      <c r="MIT46" s="88"/>
      <c r="MIU46" s="88"/>
      <c r="MIV46" s="88"/>
      <c r="MIW46" s="88"/>
      <c r="MIX46" s="88"/>
      <c r="MIY46" s="88"/>
      <c r="MIZ46" s="88"/>
      <c r="MJA46" s="88"/>
      <c r="MJB46" s="88"/>
      <c r="MJC46" s="88"/>
      <c r="MJD46" s="88"/>
      <c r="MJE46" s="88"/>
      <c r="MJF46" s="88"/>
      <c r="MJG46" s="88"/>
      <c r="MJH46" s="88"/>
      <c r="MJI46" s="88"/>
      <c r="MJJ46" s="88"/>
      <c r="MJK46" s="88"/>
      <c r="MJL46" s="88"/>
      <c r="MJM46" s="88"/>
      <c r="MJN46" s="88"/>
      <c r="MJO46" s="88"/>
      <c r="MJP46" s="88"/>
      <c r="MJQ46" s="88"/>
      <c r="MJR46" s="88"/>
      <c r="MJS46" s="88"/>
      <c r="MJT46" s="88"/>
      <c r="MJU46" s="88"/>
      <c r="MJV46" s="88"/>
      <c r="MJW46" s="88"/>
      <c r="MJX46" s="88"/>
      <c r="MJY46" s="88"/>
      <c r="MJZ46" s="88"/>
      <c r="MKA46" s="88"/>
      <c r="MKB46" s="88"/>
      <c r="MKC46" s="88"/>
      <c r="MKD46" s="88"/>
      <c r="MKE46" s="88"/>
      <c r="MKF46" s="88"/>
      <c r="MKG46" s="88"/>
      <c r="MKH46" s="88"/>
      <c r="MKI46" s="88"/>
      <c r="MKJ46" s="88"/>
      <c r="MKK46" s="88"/>
      <c r="MKL46" s="88"/>
      <c r="MKM46" s="88"/>
      <c r="MKN46" s="88"/>
      <c r="MKO46" s="88"/>
      <c r="MKP46" s="88"/>
      <c r="MKQ46" s="88"/>
      <c r="MKR46" s="88"/>
      <c r="MKS46" s="88"/>
      <c r="MKT46" s="88"/>
      <c r="MKU46" s="88"/>
      <c r="MKV46" s="88"/>
      <c r="MKW46" s="88"/>
      <c r="MKX46" s="88"/>
      <c r="MKY46" s="88"/>
      <c r="MKZ46" s="88"/>
      <c r="MLA46" s="88"/>
      <c r="MLB46" s="88"/>
      <c r="MLC46" s="88"/>
      <c r="MLD46" s="88"/>
      <c r="MLE46" s="88"/>
      <c r="MLF46" s="88"/>
      <c r="MLG46" s="88"/>
      <c r="MLH46" s="88"/>
      <c r="MLI46" s="88"/>
      <c r="MLJ46" s="88"/>
      <c r="MLK46" s="88"/>
      <c r="MLL46" s="88"/>
      <c r="MLM46" s="88"/>
      <c r="MLN46" s="88"/>
      <c r="MLO46" s="88"/>
      <c r="MLP46" s="88"/>
      <c r="MLQ46" s="88"/>
      <c r="MLR46" s="88"/>
      <c r="MLS46" s="88"/>
      <c r="MLT46" s="88"/>
      <c r="MLU46" s="88"/>
      <c r="MLV46" s="88"/>
      <c r="MLW46" s="88"/>
      <c r="MLX46" s="88"/>
      <c r="MLY46" s="88"/>
      <c r="MLZ46" s="88"/>
      <c r="MMA46" s="88"/>
      <c r="MMB46" s="88"/>
      <c r="MMC46" s="88"/>
      <c r="MMD46" s="88"/>
      <c r="MME46" s="88"/>
      <c r="MMF46" s="88"/>
      <c r="MMG46" s="88"/>
      <c r="MMH46" s="88"/>
      <c r="MMI46" s="88"/>
      <c r="MMJ46" s="88"/>
      <c r="MMK46" s="88"/>
      <c r="MML46" s="88"/>
      <c r="MMM46" s="88"/>
      <c r="MMN46" s="88"/>
      <c r="MMO46" s="88"/>
      <c r="MMP46" s="88"/>
      <c r="MMQ46" s="88"/>
      <c r="MMR46" s="88"/>
      <c r="MMS46" s="88"/>
      <c r="MMT46" s="88"/>
      <c r="MMU46" s="88"/>
      <c r="MMV46" s="88"/>
      <c r="MMW46" s="88"/>
      <c r="MMX46" s="88"/>
      <c r="MMY46" s="88"/>
      <c r="MMZ46" s="88"/>
      <c r="MNA46" s="88"/>
      <c r="MNB46" s="88"/>
      <c r="MNC46" s="88"/>
      <c r="MND46" s="88"/>
      <c r="MNE46" s="88"/>
      <c r="MNF46" s="88"/>
      <c r="MNG46" s="88"/>
      <c r="MNH46" s="88"/>
      <c r="MNI46" s="88"/>
      <c r="MNJ46" s="88"/>
      <c r="MNK46" s="88"/>
      <c r="MNL46" s="88"/>
      <c r="MNM46" s="88"/>
      <c r="MNN46" s="88"/>
      <c r="MNO46" s="88"/>
      <c r="MNP46" s="88"/>
      <c r="MNQ46" s="88"/>
      <c r="MNR46" s="88"/>
      <c r="MNS46" s="88"/>
      <c r="MNT46" s="88"/>
      <c r="MNU46" s="88"/>
      <c r="MNV46" s="88"/>
      <c r="MNW46" s="88"/>
      <c r="MNX46" s="88"/>
      <c r="MNY46" s="88"/>
      <c r="MNZ46" s="88"/>
      <c r="MOA46" s="88"/>
      <c r="MOB46" s="88"/>
      <c r="MOC46" s="88"/>
      <c r="MOD46" s="88"/>
      <c r="MOE46" s="88"/>
      <c r="MOF46" s="88"/>
      <c r="MOG46" s="88"/>
      <c r="MOH46" s="88"/>
      <c r="MOI46" s="88"/>
      <c r="MOJ46" s="88"/>
      <c r="MOK46" s="88"/>
      <c r="MOL46" s="88"/>
      <c r="MOM46" s="88"/>
      <c r="MON46" s="88"/>
      <c r="MOO46" s="88"/>
      <c r="MOP46" s="88"/>
      <c r="MOQ46" s="88"/>
      <c r="MOR46" s="88"/>
      <c r="MOS46" s="88"/>
      <c r="MOT46" s="88"/>
      <c r="MOU46" s="88"/>
      <c r="MOV46" s="88"/>
      <c r="MOW46" s="88"/>
      <c r="MOX46" s="88"/>
      <c r="MOY46" s="88"/>
      <c r="MOZ46" s="88"/>
      <c r="MPA46" s="88"/>
      <c r="MPB46" s="88"/>
      <c r="MPC46" s="88"/>
      <c r="MPD46" s="88"/>
      <c r="MPE46" s="88"/>
      <c r="MPF46" s="88"/>
      <c r="MPG46" s="88"/>
      <c r="MPH46" s="88"/>
      <c r="MPI46" s="88"/>
      <c r="MPJ46" s="88"/>
      <c r="MPK46" s="88"/>
      <c r="MPL46" s="88"/>
      <c r="MPM46" s="88"/>
      <c r="MPN46" s="88"/>
      <c r="MPO46" s="88"/>
      <c r="MPP46" s="88"/>
      <c r="MPQ46" s="88"/>
      <c r="MPR46" s="88"/>
      <c r="MPS46" s="88"/>
      <c r="MPT46" s="88"/>
      <c r="MPU46" s="88"/>
      <c r="MPV46" s="88"/>
      <c r="MPW46" s="88"/>
      <c r="MPX46" s="88"/>
      <c r="MPY46" s="88"/>
      <c r="MPZ46" s="88"/>
      <c r="MQA46" s="88"/>
      <c r="MQB46" s="88"/>
      <c r="MQC46" s="88"/>
      <c r="MQD46" s="88"/>
      <c r="MQE46" s="88"/>
      <c r="MQF46" s="88"/>
      <c r="MQG46" s="88"/>
      <c r="MQH46" s="88"/>
      <c r="MQI46" s="88"/>
      <c r="MQJ46" s="88"/>
      <c r="MQK46" s="88"/>
      <c r="MQL46" s="88"/>
      <c r="MQM46" s="88"/>
      <c r="MQN46" s="88"/>
      <c r="MQO46" s="88"/>
      <c r="MQP46" s="88"/>
      <c r="MQQ46" s="88"/>
      <c r="MQR46" s="88"/>
      <c r="MQS46" s="88"/>
      <c r="MQT46" s="88"/>
      <c r="MQU46" s="88"/>
      <c r="MQV46" s="88"/>
      <c r="MQW46" s="88"/>
      <c r="MQX46" s="88"/>
      <c r="MQY46" s="88"/>
      <c r="MQZ46" s="88"/>
      <c r="MRA46" s="88"/>
      <c r="MRB46" s="88"/>
      <c r="MRC46" s="88"/>
      <c r="MRD46" s="88"/>
      <c r="MRE46" s="88"/>
      <c r="MRF46" s="88"/>
      <c r="MRG46" s="88"/>
      <c r="MRH46" s="88"/>
      <c r="MRI46" s="88"/>
      <c r="MRJ46" s="88"/>
      <c r="MRK46" s="88"/>
      <c r="MRL46" s="88"/>
      <c r="MRM46" s="88"/>
      <c r="MRN46" s="88"/>
      <c r="MRO46" s="88"/>
      <c r="MRP46" s="88"/>
      <c r="MRQ46" s="88"/>
      <c r="MRR46" s="88"/>
      <c r="MRS46" s="88"/>
      <c r="MRT46" s="88"/>
      <c r="MRU46" s="88"/>
      <c r="MRV46" s="88"/>
      <c r="MRW46" s="88"/>
      <c r="MRX46" s="88"/>
      <c r="MRY46" s="88"/>
      <c r="MRZ46" s="88"/>
      <c r="MSA46" s="88"/>
      <c r="MSB46" s="88"/>
      <c r="MSC46" s="88"/>
      <c r="MSD46" s="88"/>
      <c r="MSE46" s="88"/>
      <c r="MSF46" s="88"/>
      <c r="MSG46" s="88"/>
      <c r="MSH46" s="88"/>
      <c r="MSI46" s="88"/>
      <c r="MSJ46" s="88"/>
      <c r="MSK46" s="88"/>
      <c r="MSL46" s="88"/>
      <c r="MSM46" s="88"/>
      <c r="MSN46" s="88"/>
      <c r="MSO46" s="88"/>
      <c r="MSP46" s="88"/>
      <c r="MSQ46" s="88"/>
      <c r="MSR46" s="88"/>
      <c r="MSS46" s="88"/>
      <c r="MST46" s="88"/>
      <c r="MSU46" s="88"/>
      <c r="MSV46" s="88"/>
      <c r="MSW46" s="88"/>
      <c r="MSX46" s="88"/>
      <c r="MSY46" s="88"/>
      <c r="MSZ46" s="88"/>
      <c r="MTA46" s="88"/>
      <c r="MTB46" s="88"/>
      <c r="MTC46" s="88"/>
      <c r="MTD46" s="88"/>
      <c r="MTE46" s="88"/>
      <c r="MTF46" s="88"/>
      <c r="MTG46" s="88"/>
      <c r="MTH46" s="88"/>
      <c r="MTI46" s="88"/>
      <c r="MTJ46" s="88"/>
      <c r="MTK46" s="88"/>
      <c r="MTL46" s="88"/>
      <c r="MTM46" s="88"/>
      <c r="MTN46" s="88"/>
      <c r="MTO46" s="88"/>
      <c r="MTP46" s="88"/>
      <c r="MTQ46" s="88"/>
      <c r="MTR46" s="88"/>
      <c r="MTS46" s="88"/>
      <c r="MTT46" s="88"/>
      <c r="MTU46" s="88"/>
      <c r="MTV46" s="88"/>
      <c r="MTW46" s="88"/>
      <c r="MTX46" s="88"/>
      <c r="MTY46" s="88"/>
      <c r="MTZ46" s="88"/>
      <c r="MUA46" s="88"/>
      <c r="MUB46" s="88"/>
      <c r="MUC46" s="88"/>
      <c r="MUD46" s="88"/>
      <c r="MUE46" s="88"/>
      <c r="MUF46" s="88"/>
      <c r="MUG46" s="88"/>
      <c r="MUH46" s="88"/>
      <c r="MUI46" s="88"/>
      <c r="MUJ46" s="88"/>
      <c r="MUK46" s="88"/>
      <c r="MUL46" s="88"/>
      <c r="MUM46" s="88"/>
      <c r="MUN46" s="88"/>
      <c r="MUO46" s="88"/>
      <c r="MUP46" s="88"/>
      <c r="MUQ46" s="88"/>
      <c r="MUR46" s="88"/>
      <c r="MUS46" s="88"/>
      <c r="MUT46" s="88"/>
      <c r="MUU46" s="88"/>
      <c r="MUV46" s="88"/>
      <c r="MUW46" s="88"/>
      <c r="MUX46" s="88"/>
      <c r="MUY46" s="88"/>
      <c r="MUZ46" s="88"/>
      <c r="MVA46" s="88"/>
      <c r="MVB46" s="88"/>
      <c r="MVC46" s="88"/>
      <c r="MVD46" s="88"/>
      <c r="MVE46" s="88"/>
      <c r="MVF46" s="88"/>
      <c r="MVG46" s="88"/>
      <c r="MVH46" s="88"/>
      <c r="MVI46" s="88"/>
      <c r="MVJ46" s="88"/>
      <c r="MVK46" s="88"/>
      <c r="MVL46" s="88"/>
      <c r="MVM46" s="88"/>
      <c r="MVN46" s="88"/>
      <c r="MVO46" s="88"/>
      <c r="MVP46" s="88"/>
      <c r="MVQ46" s="88"/>
      <c r="MVR46" s="88"/>
      <c r="MVS46" s="88"/>
      <c r="MVT46" s="88"/>
      <c r="MVU46" s="88"/>
      <c r="MVV46" s="88"/>
      <c r="MVW46" s="88"/>
      <c r="MVX46" s="88"/>
      <c r="MVY46" s="88"/>
      <c r="MVZ46" s="88"/>
      <c r="MWA46" s="88"/>
      <c r="MWB46" s="88"/>
      <c r="MWC46" s="88"/>
      <c r="MWD46" s="88"/>
      <c r="MWE46" s="88"/>
      <c r="MWF46" s="88"/>
      <c r="MWG46" s="88"/>
      <c r="MWH46" s="88"/>
      <c r="MWI46" s="88"/>
      <c r="MWJ46" s="88"/>
      <c r="MWK46" s="88"/>
      <c r="MWL46" s="88"/>
      <c r="MWM46" s="88"/>
      <c r="MWN46" s="88"/>
      <c r="MWO46" s="88"/>
      <c r="MWP46" s="88"/>
      <c r="MWQ46" s="88"/>
      <c r="MWR46" s="88"/>
      <c r="MWS46" s="88"/>
      <c r="MWT46" s="88"/>
      <c r="MWU46" s="88"/>
      <c r="MWV46" s="88"/>
      <c r="MWW46" s="88"/>
      <c r="MWX46" s="88"/>
      <c r="MWY46" s="88"/>
      <c r="MWZ46" s="88"/>
      <c r="MXA46" s="88"/>
      <c r="MXB46" s="88"/>
      <c r="MXC46" s="88"/>
      <c r="MXD46" s="88"/>
      <c r="MXE46" s="88"/>
      <c r="MXF46" s="88"/>
      <c r="MXG46" s="88"/>
      <c r="MXH46" s="88"/>
      <c r="MXI46" s="88"/>
      <c r="MXJ46" s="88"/>
      <c r="MXK46" s="88"/>
      <c r="MXL46" s="88"/>
      <c r="MXM46" s="88"/>
      <c r="MXN46" s="88"/>
      <c r="MXO46" s="88"/>
      <c r="MXP46" s="88"/>
      <c r="MXQ46" s="88"/>
      <c r="MXR46" s="88"/>
      <c r="MXS46" s="88"/>
      <c r="MXT46" s="88"/>
      <c r="MXU46" s="88"/>
      <c r="MXV46" s="88"/>
      <c r="MXW46" s="88"/>
      <c r="MXX46" s="88"/>
      <c r="MXY46" s="88"/>
      <c r="MXZ46" s="88"/>
      <c r="MYA46" s="88"/>
      <c r="MYB46" s="88"/>
      <c r="MYC46" s="88"/>
      <c r="MYD46" s="88"/>
      <c r="MYE46" s="88"/>
      <c r="MYF46" s="88"/>
      <c r="MYG46" s="88"/>
      <c r="MYH46" s="88"/>
      <c r="MYI46" s="88"/>
      <c r="MYJ46" s="88"/>
      <c r="MYK46" s="88"/>
      <c r="MYL46" s="88"/>
      <c r="MYM46" s="88"/>
      <c r="MYN46" s="88"/>
      <c r="MYO46" s="88"/>
      <c r="MYP46" s="88"/>
      <c r="MYQ46" s="88"/>
      <c r="MYR46" s="88"/>
      <c r="MYS46" s="88"/>
      <c r="MYT46" s="88"/>
      <c r="MYU46" s="88"/>
      <c r="MYV46" s="88"/>
      <c r="MYW46" s="88"/>
      <c r="MYX46" s="88"/>
      <c r="MYY46" s="88"/>
      <c r="MYZ46" s="88"/>
      <c r="MZA46" s="88"/>
      <c r="MZB46" s="88"/>
      <c r="MZC46" s="88"/>
      <c r="MZD46" s="88"/>
      <c r="MZE46" s="88"/>
      <c r="MZF46" s="88"/>
      <c r="MZG46" s="88"/>
      <c r="MZH46" s="88"/>
      <c r="MZI46" s="88"/>
      <c r="MZJ46" s="88"/>
      <c r="MZK46" s="88"/>
      <c r="MZL46" s="88"/>
      <c r="MZM46" s="88"/>
      <c r="MZN46" s="88"/>
      <c r="MZO46" s="88"/>
      <c r="MZP46" s="88"/>
      <c r="MZQ46" s="88"/>
      <c r="MZR46" s="88"/>
      <c r="MZS46" s="88"/>
      <c r="MZT46" s="88"/>
      <c r="MZU46" s="88"/>
      <c r="MZV46" s="88"/>
      <c r="MZW46" s="88"/>
      <c r="MZX46" s="88"/>
      <c r="MZY46" s="88"/>
      <c r="MZZ46" s="88"/>
      <c r="NAA46" s="88"/>
      <c r="NAB46" s="88"/>
      <c r="NAC46" s="88"/>
      <c r="NAD46" s="88"/>
      <c r="NAE46" s="88"/>
      <c r="NAF46" s="88"/>
      <c r="NAG46" s="88"/>
      <c r="NAH46" s="88"/>
      <c r="NAI46" s="88"/>
      <c r="NAJ46" s="88"/>
      <c r="NAK46" s="88"/>
      <c r="NAL46" s="88"/>
      <c r="NAM46" s="88"/>
      <c r="NAN46" s="88"/>
      <c r="NAO46" s="88"/>
      <c r="NAP46" s="88"/>
      <c r="NAQ46" s="88"/>
      <c r="NAR46" s="88"/>
      <c r="NAS46" s="88"/>
      <c r="NAT46" s="88"/>
      <c r="NAU46" s="88"/>
      <c r="NAV46" s="88"/>
      <c r="NAW46" s="88"/>
      <c r="NAX46" s="88"/>
      <c r="NAY46" s="88"/>
      <c r="NAZ46" s="88"/>
      <c r="NBA46" s="88"/>
      <c r="NBB46" s="88"/>
      <c r="NBC46" s="88"/>
      <c r="NBD46" s="88"/>
      <c r="NBE46" s="88"/>
      <c r="NBF46" s="88"/>
      <c r="NBG46" s="88"/>
      <c r="NBH46" s="88"/>
      <c r="NBI46" s="88"/>
      <c r="NBJ46" s="88"/>
      <c r="NBK46" s="88"/>
      <c r="NBL46" s="88"/>
      <c r="NBM46" s="88"/>
      <c r="NBN46" s="88"/>
      <c r="NBO46" s="88"/>
      <c r="NBP46" s="88"/>
      <c r="NBQ46" s="88"/>
      <c r="NBR46" s="88"/>
      <c r="NBS46" s="88"/>
      <c r="NBT46" s="88"/>
      <c r="NBU46" s="88"/>
      <c r="NBV46" s="88"/>
      <c r="NBW46" s="88"/>
      <c r="NBX46" s="88"/>
      <c r="NBY46" s="88"/>
      <c r="NBZ46" s="88"/>
      <c r="NCA46" s="88"/>
      <c r="NCB46" s="88"/>
      <c r="NCC46" s="88"/>
      <c r="NCD46" s="88"/>
      <c r="NCE46" s="88"/>
      <c r="NCF46" s="88"/>
      <c r="NCG46" s="88"/>
      <c r="NCH46" s="88"/>
      <c r="NCI46" s="88"/>
      <c r="NCJ46" s="88"/>
      <c r="NCK46" s="88"/>
      <c r="NCL46" s="88"/>
      <c r="NCM46" s="88"/>
      <c r="NCN46" s="88"/>
      <c r="NCO46" s="88"/>
      <c r="NCP46" s="88"/>
      <c r="NCQ46" s="88"/>
      <c r="NCR46" s="88"/>
      <c r="NCS46" s="88"/>
      <c r="NCT46" s="88"/>
      <c r="NCU46" s="88"/>
      <c r="NCV46" s="88"/>
      <c r="NCW46" s="88"/>
      <c r="NCX46" s="88"/>
      <c r="NCY46" s="88"/>
      <c r="NCZ46" s="88"/>
      <c r="NDA46" s="88"/>
      <c r="NDB46" s="88"/>
      <c r="NDC46" s="88"/>
      <c r="NDD46" s="88"/>
      <c r="NDE46" s="88"/>
      <c r="NDF46" s="88"/>
      <c r="NDG46" s="88"/>
      <c r="NDH46" s="88"/>
      <c r="NDI46" s="88"/>
      <c r="NDJ46" s="88"/>
      <c r="NDK46" s="88"/>
      <c r="NDL46" s="88"/>
      <c r="NDM46" s="88"/>
      <c r="NDN46" s="88"/>
      <c r="NDO46" s="88"/>
      <c r="NDP46" s="88"/>
      <c r="NDQ46" s="88"/>
      <c r="NDR46" s="88"/>
      <c r="NDS46" s="88"/>
      <c r="NDT46" s="88"/>
      <c r="NDU46" s="88"/>
      <c r="NDV46" s="88"/>
      <c r="NDW46" s="88"/>
      <c r="NDX46" s="88"/>
      <c r="NDY46" s="88"/>
      <c r="NDZ46" s="88"/>
      <c r="NEA46" s="88"/>
      <c r="NEB46" s="88"/>
      <c r="NEC46" s="88"/>
      <c r="NED46" s="88"/>
      <c r="NEE46" s="88"/>
      <c r="NEF46" s="88"/>
      <c r="NEG46" s="88"/>
      <c r="NEH46" s="88"/>
      <c r="NEI46" s="88"/>
      <c r="NEJ46" s="88"/>
      <c r="NEK46" s="88"/>
      <c r="NEL46" s="88"/>
      <c r="NEM46" s="88"/>
      <c r="NEN46" s="88"/>
      <c r="NEO46" s="88"/>
      <c r="NEP46" s="88"/>
      <c r="NEQ46" s="88"/>
      <c r="NER46" s="88"/>
      <c r="NES46" s="88"/>
      <c r="NET46" s="88"/>
      <c r="NEU46" s="88"/>
      <c r="NEV46" s="88"/>
      <c r="NEW46" s="88"/>
      <c r="NEX46" s="88"/>
      <c r="NEY46" s="88"/>
      <c r="NEZ46" s="88"/>
      <c r="NFA46" s="88"/>
      <c r="NFB46" s="88"/>
      <c r="NFC46" s="88"/>
      <c r="NFD46" s="88"/>
      <c r="NFE46" s="88"/>
      <c r="NFF46" s="88"/>
      <c r="NFG46" s="88"/>
      <c r="NFH46" s="88"/>
      <c r="NFI46" s="88"/>
      <c r="NFJ46" s="88"/>
      <c r="NFK46" s="88"/>
      <c r="NFL46" s="88"/>
      <c r="NFM46" s="88"/>
      <c r="NFN46" s="88"/>
      <c r="NFO46" s="88"/>
      <c r="NFP46" s="88"/>
      <c r="NFQ46" s="88"/>
      <c r="NFR46" s="88"/>
      <c r="NFS46" s="88"/>
      <c r="NFT46" s="88"/>
      <c r="NFU46" s="88"/>
      <c r="NFV46" s="88"/>
      <c r="NFW46" s="88"/>
      <c r="NFX46" s="88"/>
      <c r="NFY46" s="88"/>
      <c r="NFZ46" s="88"/>
      <c r="NGA46" s="88"/>
      <c r="NGB46" s="88"/>
      <c r="NGC46" s="88"/>
      <c r="NGD46" s="88"/>
      <c r="NGE46" s="88"/>
      <c r="NGF46" s="88"/>
      <c r="NGG46" s="88"/>
      <c r="NGH46" s="88"/>
      <c r="NGI46" s="88"/>
      <c r="NGJ46" s="88"/>
      <c r="NGK46" s="88"/>
      <c r="NGL46" s="88"/>
      <c r="NGM46" s="88"/>
      <c r="NGN46" s="88"/>
      <c r="NGO46" s="88"/>
      <c r="NGP46" s="88"/>
      <c r="NGQ46" s="88"/>
      <c r="NGR46" s="88"/>
      <c r="NGS46" s="88"/>
      <c r="NGT46" s="88"/>
      <c r="NGU46" s="88"/>
      <c r="NGV46" s="88"/>
      <c r="NGW46" s="88"/>
      <c r="NGX46" s="88"/>
      <c r="NGY46" s="88"/>
      <c r="NGZ46" s="88"/>
      <c r="NHA46" s="88"/>
      <c r="NHB46" s="88"/>
      <c r="NHC46" s="88"/>
      <c r="NHD46" s="88"/>
      <c r="NHE46" s="88"/>
      <c r="NHF46" s="88"/>
      <c r="NHG46" s="88"/>
      <c r="NHH46" s="88"/>
      <c r="NHI46" s="88"/>
      <c r="NHJ46" s="88"/>
      <c r="NHK46" s="88"/>
      <c r="NHL46" s="88"/>
      <c r="NHM46" s="88"/>
      <c r="NHN46" s="88"/>
      <c r="NHO46" s="88"/>
      <c r="NHP46" s="88"/>
      <c r="NHQ46" s="88"/>
      <c r="NHR46" s="88"/>
      <c r="NHS46" s="88"/>
      <c r="NHT46" s="88"/>
      <c r="NHU46" s="88"/>
      <c r="NHV46" s="88"/>
      <c r="NHW46" s="88"/>
      <c r="NHX46" s="88"/>
      <c r="NHY46" s="88"/>
      <c r="NHZ46" s="88"/>
      <c r="NIA46" s="88"/>
      <c r="NIB46" s="88"/>
      <c r="NIC46" s="88"/>
      <c r="NID46" s="88"/>
      <c r="NIE46" s="88"/>
      <c r="NIF46" s="88"/>
      <c r="NIG46" s="88"/>
      <c r="NIH46" s="88"/>
      <c r="NII46" s="88"/>
      <c r="NIJ46" s="88"/>
      <c r="NIK46" s="88"/>
      <c r="NIL46" s="88"/>
      <c r="NIM46" s="88"/>
      <c r="NIN46" s="88"/>
      <c r="NIO46" s="88"/>
      <c r="NIP46" s="88"/>
      <c r="NIQ46" s="88"/>
      <c r="NIR46" s="88"/>
      <c r="NIS46" s="88"/>
      <c r="NIT46" s="88"/>
      <c r="NIU46" s="88"/>
      <c r="NIV46" s="88"/>
      <c r="NIW46" s="88"/>
      <c r="NIX46" s="88"/>
      <c r="NIY46" s="88"/>
      <c r="NIZ46" s="88"/>
      <c r="NJA46" s="88"/>
      <c r="NJB46" s="88"/>
      <c r="NJC46" s="88"/>
      <c r="NJD46" s="88"/>
      <c r="NJE46" s="88"/>
      <c r="NJF46" s="88"/>
      <c r="NJG46" s="88"/>
      <c r="NJH46" s="88"/>
      <c r="NJI46" s="88"/>
      <c r="NJJ46" s="88"/>
      <c r="NJK46" s="88"/>
      <c r="NJL46" s="88"/>
      <c r="NJM46" s="88"/>
      <c r="NJN46" s="88"/>
      <c r="NJO46" s="88"/>
      <c r="NJP46" s="88"/>
      <c r="NJQ46" s="88"/>
      <c r="NJR46" s="88"/>
      <c r="NJS46" s="88"/>
      <c r="NJT46" s="88"/>
      <c r="NJU46" s="88"/>
      <c r="NJV46" s="88"/>
      <c r="NJW46" s="88"/>
      <c r="NJX46" s="88"/>
      <c r="NJY46" s="88"/>
      <c r="NJZ46" s="88"/>
      <c r="NKA46" s="88"/>
      <c r="NKB46" s="88"/>
      <c r="NKC46" s="88"/>
      <c r="NKD46" s="88"/>
      <c r="NKE46" s="88"/>
      <c r="NKF46" s="88"/>
      <c r="NKG46" s="88"/>
      <c r="NKH46" s="88"/>
      <c r="NKI46" s="88"/>
      <c r="NKJ46" s="88"/>
      <c r="NKK46" s="88"/>
      <c r="NKL46" s="88"/>
      <c r="NKM46" s="88"/>
      <c r="NKN46" s="88"/>
      <c r="NKO46" s="88"/>
      <c r="NKP46" s="88"/>
      <c r="NKQ46" s="88"/>
      <c r="NKR46" s="88"/>
      <c r="NKS46" s="88"/>
      <c r="NKT46" s="88"/>
      <c r="NKU46" s="88"/>
      <c r="NKV46" s="88"/>
      <c r="NKW46" s="88"/>
      <c r="NKX46" s="88"/>
      <c r="NKY46" s="88"/>
      <c r="NKZ46" s="88"/>
      <c r="NLA46" s="88"/>
      <c r="NLB46" s="88"/>
      <c r="NLC46" s="88"/>
      <c r="NLD46" s="88"/>
      <c r="NLE46" s="88"/>
      <c r="NLF46" s="88"/>
      <c r="NLG46" s="88"/>
      <c r="NLH46" s="88"/>
      <c r="NLI46" s="88"/>
      <c r="NLJ46" s="88"/>
      <c r="NLK46" s="88"/>
      <c r="NLL46" s="88"/>
      <c r="NLM46" s="88"/>
      <c r="NLN46" s="88"/>
      <c r="NLO46" s="88"/>
      <c r="NLP46" s="88"/>
      <c r="NLQ46" s="88"/>
      <c r="NLR46" s="88"/>
      <c r="NLS46" s="88"/>
      <c r="NLT46" s="88"/>
      <c r="NLU46" s="88"/>
      <c r="NLV46" s="88"/>
      <c r="NLW46" s="88"/>
      <c r="NLX46" s="88"/>
      <c r="NLY46" s="88"/>
      <c r="NLZ46" s="88"/>
      <c r="NMA46" s="88"/>
      <c r="NMB46" s="88"/>
      <c r="NMC46" s="88"/>
      <c r="NMD46" s="88"/>
      <c r="NME46" s="88"/>
      <c r="NMF46" s="88"/>
      <c r="NMG46" s="88"/>
      <c r="NMH46" s="88"/>
      <c r="NMI46" s="88"/>
      <c r="NMJ46" s="88"/>
      <c r="NMK46" s="88"/>
      <c r="NML46" s="88"/>
      <c r="NMM46" s="88"/>
      <c r="NMN46" s="88"/>
      <c r="NMO46" s="88"/>
      <c r="NMP46" s="88"/>
      <c r="NMQ46" s="88"/>
      <c r="NMR46" s="88"/>
      <c r="NMS46" s="88"/>
      <c r="NMT46" s="88"/>
      <c r="NMU46" s="88"/>
      <c r="NMV46" s="88"/>
      <c r="NMW46" s="88"/>
      <c r="NMX46" s="88"/>
      <c r="NMY46" s="88"/>
      <c r="NMZ46" s="88"/>
      <c r="NNA46" s="88"/>
      <c r="NNB46" s="88"/>
      <c r="NNC46" s="88"/>
      <c r="NND46" s="88"/>
      <c r="NNE46" s="88"/>
      <c r="NNF46" s="88"/>
      <c r="NNG46" s="88"/>
      <c r="NNH46" s="88"/>
      <c r="NNI46" s="88"/>
      <c r="NNJ46" s="88"/>
      <c r="NNK46" s="88"/>
      <c r="NNL46" s="88"/>
      <c r="NNM46" s="88"/>
      <c r="NNN46" s="88"/>
      <c r="NNO46" s="88"/>
      <c r="NNP46" s="88"/>
      <c r="NNQ46" s="88"/>
      <c r="NNR46" s="88"/>
      <c r="NNS46" s="88"/>
      <c r="NNT46" s="88"/>
      <c r="NNU46" s="88"/>
      <c r="NNV46" s="88"/>
      <c r="NNW46" s="88"/>
      <c r="NNX46" s="88"/>
      <c r="NNY46" s="88"/>
      <c r="NNZ46" s="88"/>
      <c r="NOA46" s="88"/>
      <c r="NOB46" s="88"/>
      <c r="NOC46" s="88"/>
      <c r="NOD46" s="88"/>
      <c r="NOE46" s="88"/>
      <c r="NOF46" s="88"/>
      <c r="NOG46" s="88"/>
      <c r="NOH46" s="88"/>
      <c r="NOI46" s="88"/>
      <c r="NOJ46" s="88"/>
      <c r="NOK46" s="88"/>
      <c r="NOL46" s="88"/>
      <c r="NOM46" s="88"/>
      <c r="NON46" s="88"/>
      <c r="NOO46" s="88"/>
      <c r="NOP46" s="88"/>
      <c r="NOQ46" s="88"/>
      <c r="NOR46" s="88"/>
      <c r="NOS46" s="88"/>
      <c r="NOT46" s="88"/>
      <c r="NOU46" s="88"/>
      <c r="NOV46" s="88"/>
      <c r="NOW46" s="88"/>
      <c r="NOX46" s="88"/>
      <c r="NOY46" s="88"/>
      <c r="NOZ46" s="88"/>
      <c r="NPA46" s="88"/>
      <c r="NPB46" s="88"/>
      <c r="NPC46" s="88"/>
      <c r="NPD46" s="88"/>
      <c r="NPE46" s="88"/>
      <c r="NPF46" s="88"/>
      <c r="NPG46" s="88"/>
      <c r="NPH46" s="88"/>
      <c r="NPI46" s="88"/>
      <c r="NPJ46" s="88"/>
      <c r="NPK46" s="88"/>
      <c r="NPL46" s="88"/>
      <c r="NPM46" s="88"/>
      <c r="NPN46" s="88"/>
      <c r="NPO46" s="88"/>
      <c r="NPP46" s="88"/>
      <c r="NPQ46" s="88"/>
      <c r="NPR46" s="88"/>
      <c r="NPS46" s="88"/>
      <c r="NPT46" s="88"/>
      <c r="NPU46" s="88"/>
      <c r="NPV46" s="88"/>
      <c r="NPW46" s="88"/>
      <c r="NPX46" s="88"/>
      <c r="NPY46" s="88"/>
      <c r="NPZ46" s="88"/>
      <c r="NQA46" s="88"/>
      <c r="NQB46" s="88"/>
      <c r="NQC46" s="88"/>
      <c r="NQD46" s="88"/>
      <c r="NQE46" s="88"/>
      <c r="NQF46" s="88"/>
      <c r="NQG46" s="88"/>
      <c r="NQH46" s="88"/>
      <c r="NQI46" s="88"/>
      <c r="NQJ46" s="88"/>
      <c r="NQK46" s="88"/>
      <c r="NQL46" s="88"/>
      <c r="NQM46" s="88"/>
      <c r="NQN46" s="88"/>
      <c r="NQO46" s="88"/>
      <c r="NQP46" s="88"/>
      <c r="NQQ46" s="88"/>
      <c r="NQR46" s="88"/>
      <c r="NQS46" s="88"/>
      <c r="NQT46" s="88"/>
      <c r="NQU46" s="88"/>
      <c r="NQV46" s="88"/>
      <c r="NQW46" s="88"/>
      <c r="NQX46" s="88"/>
      <c r="NQY46" s="88"/>
      <c r="NQZ46" s="88"/>
      <c r="NRA46" s="88"/>
      <c r="NRB46" s="88"/>
      <c r="NRC46" s="88"/>
      <c r="NRD46" s="88"/>
      <c r="NRE46" s="88"/>
      <c r="NRF46" s="88"/>
      <c r="NRG46" s="88"/>
      <c r="NRH46" s="88"/>
      <c r="NRI46" s="88"/>
      <c r="NRJ46" s="88"/>
      <c r="NRK46" s="88"/>
      <c r="NRL46" s="88"/>
      <c r="NRM46" s="88"/>
      <c r="NRN46" s="88"/>
      <c r="NRO46" s="88"/>
      <c r="NRP46" s="88"/>
      <c r="NRQ46" s="88"/>
      <c r="NRR46" s="88"/>
      <c r="NRS46" s="88"/>
      <c r="NRT46" s="88"/>
      <c r="NRU46" s="88"/>
      <c r="NRV46" s="88"/>
      <c r="NRW46" s="88"/>
      <c r="NRX46" s="88"/>
      <c r="NRY46" s="88"/>
      <c r="NRZ46" s="88"/>
      <c r="NSA46" s="88"/>
      <c r="NSB46" s="88"/>
      <c r="NSC46" s="88"/>
      <c r="NSD46" s="88"/>
      <c r="NSE46" s="88"/>
      <c r="NSF46" s="88"/>
      <c r="NSG46" s="88"/>
      <c r="NSH46" s="88"/>
      <c r="NSI46" s="88"/>
      <c r="NSJ46" s="88"/>
      <c r="NSK46" s="88"/>
      <c r="NSL46" s="88"/>
      <c r="NSM46" s="88"/>
      <c r="NSN46" s="88"/>
      <c r="NSO46" s="88"/>
      <c r="NSP46" s="88"/>
      <c r="NSQ46" s="88"/>
      <c r="NSR46" s="88"/>
      <c r="NSS46" s="88"/>
      <c r="NST46" s="88"/>
      <c r="NSU46" s="88"/>
      <c r="NSV46" s="88"/>
      <c r="NSW46" s="88"/>
      <c r="NSX46" s="88"/>
      <c r="NSY46" s="88"/>
      <c r="NSZ46" s="88"/>
      <c r="NTA46" s="88"/>
      <c r="NTB46" s="88"/>
      <c r="NTC46" s="88"/>
      <c r="NTD46" s="88"/>
      <c r="NTE46" s="88"/>
      <c r="NTF46" s="88"/>
      <c r="NTG46" s="88"/>
      <c r="NTH46" s="88"/>
      <c r="NTI46" s="88"/>
      <c r="NTJ46" s="88"/>
      <c r="NTK46" s="88"/>
      <c r="NTL46" s="88"/>
      <c r="NTM46" s="88"/>
      <c r="NTN46" s="88"/>
      <c r="NTO46" s="88"/>
      <c r="NTP46" s="88"/>
      <c r="NTQ46" s="88"/>
      <c r="NTR46" s="88"/>
      <c r="NTS46" s="88"/>
      <c r="NTT46" s="88"/>
      <c r="NTU46" s="88"/>
      <c r="NTV46" s="88"/>
      <c r="NTW46" s="88"/>
      <c r="NTX46" s="88"/>
      <c r="NTY46" s="88"/>
      <c r="NTZ46" s="88"/>
      <c r="NUA46" s="88"/>
      <c r="NUB46" s="88"/>
      <c r="NUC46" s="88"/>
      <c r="NUD46" s="88"/>
      <c r="NUE46" s="88"/>
      <c r="NUF46" s="88"/>
      <c r="NUG46" s="88"/>
      <c r="NUH46" s="88"/>
      <c r="NUI46" s="88"/>
      <c r="NUJ46" s="88"/>
      <c r="NUK46" s="88"/>
      <c r="NUL46" s="88"/>
      <c r="NUM46" s="88"/>
      <c r="NUN46" s="88"/>
      <c r="NUO46" s="88"/>
      <c r="NUP46" s="88"/>
      <c r="NUQ46" s="88"/>
      <c r="NUR46" s="88"/>
      <c r="NUS46" s="88"/>
      <c r="NUT46" s="88"/>
      <c r="NUU46" s="88"/>
      <c r="NUV46" s="88"/>
      <c r="NUW46" s="88"/>
      <c r="NUX46" s="88"/>
      <c r="NUY46" s="88"/>
      <c r="NUZ46" s="88"/>
      <c r="NVA46" s="88"/>
      <c r="NVB46" s="88"/>
      <c r="NVC46" s="88"/>
      <c r="NVD46" s="88"/>
      <c r="NVE46" s="88"/>
      <c r="NVF46" s="88"/>
      <c r="NVG46" s="88"/>
      <c r="NVH46" s="88"/>
      <c r="NVI46" s="88"/>
      <c r="NVJ46" s="88"/>
      <c r="NVK46" s="88"/>
      <c r="NVL46" s="88"/>
      <c r="NVM46" s="88"/>
      <c r="NVN46" s="88"/>
      <c r="NVO46" s="88"/>
      <c r="NVP46" s="88"/>
      <c r="NVQ46" s="88"/>
      <c r="NVR46" s="88"/>
      <c r="NVS46" s="88"/>
      <c r="NVT46" s="88"/>
      <c r="NVU46" s="88"/>
      <c r="NVV46" s="88"/>
      <c r="NVW46" s="88"/>
      <c r="NVX46" s="88"/>
      <c r="NVY46" s="88"/>
      <c r="NVZ46" s="88"/>
      <c r="NWA46" s="88"/>
      <c r="NWB46" s="88"/>
      <c r="NWC46" s="88"/>
      <c r="NWD46" s="88"/>
      <c r="NWE46" s="88"/>
      <c r="NWF46" s="88"/>
      <c r="NWG46" s="88"/>
      <c r="NWH46" s="88"/>
      <c r="NWI46" s="88"/>
      <c r="NWJ46" s="88"/>
      <c r="NWK46" s="88"/>
      <c r="NWL46" s="88"/>
      <c r="NWM46" s="88"/>
      <c r="NWN46" s="88"/>
      <c r="NWO46" s="88"/>
      <c r="NWP46" s="88"/>
      <c r="NWQ46" s="88"/>
      <c r="NWR46" s="88"/>
      <c r="NWS46" s="88"/>
      <c r="NWT46" s="88"/>
      <c r="NWU46" s="88"/>
      <c r="NWV46" s="88"/>
      <c r="NWW46" s="88"/>
      <c r="NWX46" s="88"/>
      <c r="NWY46" s="88"/>
      <c r="NWZ46" s="88"/>
      <c r="NXA46" s="88"/>
      <c r="NXB46" s="88"/>
      <c r="NXC46" s="88"/>
      <c r="NXD46" s="88"/>
      <c r="NXE46" s="88"/>
      <c r="NXF46" s="88"/>
      <c r="NXG46" s="88"/>
      <c r="NXH46" s="88"/>
      <c r="NXI46" s="88"/>
      <c r="NXJ46" s="88"/>
      <c r="NXK46" s="88"/>
      <c r="NXL46" s="88"/>
      <c r="NXM46" s="88"/>
      <c r="NXN46" s="88"/>
      <c r="NXO46" s="88"/>
      <c r="NXP46" s="88"/>
      <c r="NXQ46" s="88"/>
      <c r="NXR46" s="88"/>
      <c r="NXS46" s="88"/>
      <c r="NXT46" s="88"/>
      <c r="NXU46" s="88"/>
      <c r="NXV46" s="88"/>
      <c r="NXW46" s="88"/>
      <c r="NXX46" s="88"/>
      <c r="NXY46" s="88"/>
      <c r="NXZ46" s="88"/>
      <c r="NYA46" s="88"/>
      <c r="NYB46" s="88"/>
      <c r="NYC46" s="88"/>
      <c r="NYD46" s="88"/>
      <c r="NYE46" s="88"/>
      <c r="NYF46" s="88"/>
      <c r="NYG46" s="88"/>
      <c r="NYH46" s="88"/>
      <c r="NYI46" s="88"/>
      <c r="NYJ46" s="88"/>
      <c r="NYK46" s="88"/>
      <c r="NYL46" s="88"/>
      <c r="NYM46" s="88"/>
      <c r="NYN46" s="88"/>
      <c r="NYO46" s="88"/>
      <c r="NYP46" s="88"/>
      <c r="NYQ46" s="88"/>
      <c r="NYR46" s="88"/>
      <c r="NYS46" s="88"/>
      <c r="NYT46" s="88"/>
      <c r="NYU46" s="88"/>
      <c r="NYV46" s="88"/>
      <c r="NYW46" s="88"/>
      <c r="NYX46" s="88"/>
      <c r="NYY46" s="88"/>
      <c r="NYZ46" s="88"/>
      <c r="NZA46" s="88"/>
      <c r="NZB46" s="88"/>
      <c r="NZC46" s="88"/>
      <c r="NZD46" s="88"/>
      <c r="NZE46" s="88"/>
      <c r="NZF46" s="88"/>
      <c r="NZG46" s="88"/>
      <c r="NZH46" s="88"/>
      <c r="NZI46" s="88"/>
      <c r="NZJ46" s="88"/>
      <c r="NZK46" s="88"/>
      <c r="NZL46" s="88"/>
      <c r="NZM46" s="88"/>
      <c r="NZN46" s="88"/>
      <c r="NZO46" s="88"/>
      <c r="NZP46" s="88"/>
      <c r="NZQ46" s="88"/>
      <c r="NZR46" s="88"/>
      <c r="NZS46" s="88"/>
      <c r="NZT46" s="88"/>
      <c r="NZU46" s="88"/>
      <c r="NZV46" s="88"/>
      <c r="NZW46" s="88"/>
      <c r="NZX46" s="88"/>
      <c r="NZY46" s="88"/>
      <c r="NZZ46" s="88"/>
      <c r="OAA46" s="88"/>
      <c r="OAB46" s="88"/>
      <c r="OAC46" s="88"/>
      <c r="OAD46" s="88"/>
      <c r="OAE46" s="88"/>
      <c r="OAF46" s="88"/>
      <c r="OAG46" s="88"/>
      <c r="OAH46" s="88"/>
      <c r="OAI46" s="88"/>
      <c r="OAJ46" s="88"/>
      <c r="OAK46" s="88"/>
      <c r="OAL46" s="88"/>
      <c r="OAM46" s="88"/>
      <c r="OAN46" s="88"/>
      <c r="OAO46" s="88"/>
      <c r="OAP46" s="88"/>
      <c r="OAQ46" s="88"/>
      <c r="OAR46" s="88"/>
      <c r="OAS46" s="88"/>
      <c r="OAT46" s="88"/>
      <c r="OAU46" s="88"/>
      <c r="OAV46" s="88"/>
      <c r="OAW46" s="88"/>
      <c r="OAX46" s="88"/>
      <c r="OAY46" s="88"/>
      <c r="OAZ46" s="88"/>
      <c r="OBA46" s="88"/>
      <c r="OBB46" s="88"/>
      <c r="OBC46" s="88"/>
      <c r="OBD46" s="88"/>
      <c r="OBE46" s="88"/>
      <c r="OBF46" s="88"/>
      <c r="OBG46" s="88"/>
      <c r="OBH46" s="88"/>
      <c r="OBI46" s="88"/>
      <c r="OBJ46" s="88"/>
      <c r="OBK46" s="88"/>
      <c r="OBL46" s="88"/>
      <c r="OBM46" s="88"/>
      <c r="OBN46" s="88"/>
      <c r="OBO46" s="88"/>
      <c r="OBP46" s="88"/>
      <c r="OBQ46" s="88"/>
      <c r="OBR46" s="88"/>
      <c r="OBS46" s="88"/>
      <c r="OBT46" s="88"/>
      <c r="OBU46" s="88"/>
      <c r="OBV46" s="88"/>
      <c r="OBW46" s="88"/>
      <c r="OBX46" s="88"/>
      <c r="OBY46" s="88"/>
      <c r="OBZ46" s="88"/>
      <c r="OCA46" s="88"/>
      <c r="OCB46" s="88"/>
      <c r="OCC46" s="88"/>
      <c r="OCD46" s="88"/>
      <c r="OCE46" s="88"/>
      <c r="OCF46" s="88"/>
      <c r="OCG46" s="88"/>
      <c r="OCH46" s="88"/>
      <c r="OCI46" s="88"/>
      <c r="OCJ46" s="88"/>
      <c r="OCK46" s="88"/>
      <c r="OCL46" s="88"/>
      <c r="OCM46" s="88"/>
      <c r="OCN46" s="88"/>
      <c r="OCO46" s="88"/>
      <c r="OCP46" s="88"/>
      <c r="OCQ46" s="88"/>
      <c r="OCR46" s="88"/>
      <c r="OCS46" s="88"/>
      <c r="OCT46" s="88"/>
      <c r="OCU46" s="88"/>
      <c r="OCV46" s="88"/>
      <c r="OCW46" s="88"/>
      <c r="OCX46" s="88"/>
      <c r="OCY46" s="88"/>
      <c r="OCZ46" s="88"/>
      <c r="ODA46" s="88"/>
      <c r="ODB46" s="88"/>
      <c r="ODC46" s="88"/>
      <c r="ODD46" s="88"/>
      <c r="ODE46" s="88"/>
      <c r="ODF46" s="88"/>
      <c r="ODG46" s="88"/>
      <c r="ODH46" s="88"/>
      <c r="ODI46" s="88"/>
      <c r="ODJ46" s="88"/>
      <c r="ODK46" s="88"/>
      <c r="ODL46" s="88"/>
      <c r="ODM46" s="88"/>
      <c r="ODN46" s="88"/>
      <c r="ODO46" s="88"/>
      <c r="ODP46" s="88"/>
      <c r="ODQ46" s="88"/>
      <c r="ODR46" s="88"/>
      <c r="ODS46" s="88"/>
      <c r="ODT46" s="88"/>
      <c r="ODU46" s="88"/>
      <c r="ODV46" s="88"/>
      <c r="ODW46" s="88"/>
      <c r="ODX46" s="88"/>
      <c r="ODY46" s="88"/>
      <c r="ODZ46" s="88"/>
      <c r="OEA46" s="88"/>
      <c r="OEB46" s="88"/>
      <c r="OEC46" s="88"/>
      <c r="OED46" s="88"/>
      <c r="OEE46" s="88"/>
      <c r="OEF46" s="88"/>
      <c r="OEG46" s="88"/>
      <c r="OEH46" s="88"/>
      <c r="OEI46" s="88"/>
      <c r="OEJ46" s="88"/>
      <c r="OEK46" s="88"/>
      <c r="OEL46" s="88"/>
      <c r="OEM46" s="88"/>
      <c r="OEN46" s="88"/>
      <c r="OEO46" s="88"/>
      <c r="OEP46" s="88"/>
      <c r="OEQ46" s="88"/>
      <c r="OER46" s="88"/>
      <c r="OES46" s="88"/>
      <c r="OET46" s="88"/>
      <c r="OEU46" s="88"/>
      <c r="OEV46" s="88"/>
      <c r="OEW46" s="88"/>
      <c r="OEX46" s="88"/>
      <c r="OEY46" s="88"/>
      <c r="OEZ46" s="88"/>
      <c r="OFA46" s="88"/>
      <c r="OFB46" s="88"/>
      <c r="OFC46" s="88"/>
      <c r="OFD46" s="88"/>
      <c r="OFE46" s="88"/>
      <c r="OFF46" s="88"/>
      <c r="OFG46" s="88"/>
      <c r="OFH46" s="88"/>
      <c r="OFI46" s="88"/>
      <c r="OFJ46" s="88"/>
      <c r="OFK46" s="88"/>
      <c r="OFL46" s="88"/>
      <c r="OFM46" s="88"/>
      <c r="OFN46" s="88"/>
      <c r="OFO46" s="88"/>
      <c r="OFP46" s="88"/>
      <c r="OFQ46" s="88"/>
      <c r="OFR46" s="88"/>
      <c r="OFS46" s="88"/>
      <c r="OFT46" s="88"/>
      <c r="OFU46" s="88"/>
      <c r="OFV46" s="88"/>
      <c r="OFW46" s="88"/>
      <c r="OFX46" s="88"/>
      <c r="OFY46" s="88"/>
      <c r="OFZ46" s="88"/>
      <c r="OGA46" s="88"/>
      <c r="OGB46" s="88"/>
      <c r="OGC46" s="88"/>
      <c r="OGD46" s="88"/>
      <c r="OGE46" s="88"/>
      <c r="OGF46" s="88"/>
      <c r="OGG46" s="88"/>
      <c r="OGH46" s="88"/>
      <c r="OGI46" s="88"/>
      <c r="OGJ46" s="88"/>
      <c r="OGK46" s="88"/>
      <c r="OGL46" s="88"/>
      <c r="OGM46" s="88"/>
      <c r="OGN46" s="88"/>
      <c r="OGO46" s="88"/>
      <c r="OGP46" s="88"/>
      <c r="OGQ46" s="88"/>
      <c r="OGR46" s="88"/>
      <c r="OGS46" s="88"/>
      <c r="OGT46" s="88"/>
      <c r="OGU46" s="88"/>
      <c r="OGV46" s="88"/>
      <c r="OGW46" s="88"/>
      <c r="OGX46" s="88"/>
      <c r="OGY46" s="88"/>
      <c r="OGZ46" s="88"/>
      <c r="OHA46" s="88"/>
      <c r="OHB46" s="88"/>
      <c r="OHC46" s="88"/>
      <c r="OHD46" s="88"/>
      <c r="OHE46" s="88"/>
      <c r="OHF46" s="88"/>
      <c r="OHG46" s="88"/>
      <c r="OHH46" s="88"/>
      <c r="OHI46" s="88"/>
      <c r="OHJ46" s="88"/>
      <c r="OHK46" s="88"/>
      <c r="OHL46" s="88"/>
      <c r="OHM46" s="88"/>
      <c r="OHN46" s="88"/>
      <c r="OHO46" s="88"/>
      <c r="OHP46" s="88"/>
      <c r="OHQ46" s="88"/>
      <c r="OHR46" s="88"/>
      <c r="OHS46" s="88"/>
      <c r="OHT46" s="88"/>
      <c r="OHU46" s="88"/>
      <c r="OHV46" s="88"/>
      <c r="OHW46" s="88"/>
      <c r="OHX46" s="88"/>
      <c r="OHY46" s="88"/>
      <c r="OHZ46" s="88"/>
      <c r="OIA46" s="88"/>
      <c r="OIB46" s="88"/>
      <c r="OIC46" s="88"/>
      <c r="OID46" s="88"/>
      <c r="OIE46" s="88"/>
      <c r="OIF46" s="88"/>
      <c r="OIG46" s="88"/>
      <c r="OIH46" s="88"/>
      <c r="OII46" s="88"/>
      <c r="OIJ46" s="88"/>
      <c r="OIK46" s="88"/>
      <c r="OIL46" s="88"/>
      <c r="OIM46" s="88"/>
      <c r="OIN46" s="88"/>
      <c r="OIO46" s="88"/>
      <c r="OIP46" s="88"/>
      <c r="OIQ46" s="88"/>
      <c r="OIR46" s="88"/>
      <c r="OIS46" s="88"/>
      <c r="OIT46" s="88"/>
      <c r="OIU46" s="88"/>
      <c r="OIV46" s="88"/>
      <c r="OIW46" s="88"/>
      <c r="OIX46" s="88"/>
      <c r="OIY46" s="88"/>
      <c r="OIZ46" s="88"/>
      <c r="OJA46" s="88"/>
      <c r="OJB46" s="88"/>
      <c r="OJC46" s="88"/>
      <c r="OJD46" s="88"/>
      <c r="OJE46" s="88"/>
      <c r="OJF46" s="88"/>
      <c r="OJG46" s="88"/>
      <c r="OJH46" s="88"/>
      <c r="OJI46" s="88"/>
      <c r="OJJ46" s="88"/>
      <c r="OJK46" s="88"/>
      <c r="OJL46" s="88"/>
      <c r="OJM46" s="88"/>
      <c r="OJN46" s="88"/>
      <c r="OJO46" s="88"/>
      <c r="OJP46" s="88"/>
      <c r="OJQ46" s="88"/>
      <c r="OJR46" s="88"/>
      <c r="OJS46" s="88"/>
      <c r="OJT46" s="88"/>
      <c r="OJU46" s="88"/>
      <c r="OJV46" s="88"/>
      <c r="OJW46" s="88"/>
      <c r="OJX46" s="88"/>
      <c r="OJY46" s="88"/>
      <c r="OJZ46" s="88"/>
      <c r="OKA46" s="88"/>
      <c r="OKB46" s="88"/>
      <c r="OKC46" s="88"/>
      <c r="OKD46" s="88"/>
      <c r="OKE46" s="88"/>
      <c r="OKF46" s="88"/>
      <c r="OKG46" s="88"/>
      <c r="OKH46" s="88"/>
      <c r="OKI46" s="88"/>
      <c r="OKJ46" s="88"/>
      <c r="OKK46" s="88"/>
      <c r="OKL46" s="88"/>
      <c r="OKM46" s="88"/>
      <c r="OKN46" s="88"/>
      <c r="OKO46" s="88"/>
      <c r="OKP46" s="88"/>
      <c r="OKQ46" s="88"/>
      <c r="OKR46" s="88"/>
      <c r="OKS46" s="88"/>
      <c r="OKT46" s="88"/>
      <c r="OKU46" s="88"/>
      <c r="OKV46" s="88"/>
      <c r="OKW46" s="88"/>
      <c r="OKX46" s="88"/>
      <c r="OKY46" s="88"/>
      <c r="OKZ46" s="88"/>
      <c r="OLA46" s="88"/>
      <c r="OLB46" s="88"/>
      <c r="OLC46" s="88"/>
      <c r="OLD46" s="88"/>
      <c r="OLE46" s="88"/>
      <c r="OLF46" s="88"/>
      <c r="OLG46" s="88"/>
      <c r="OLH46" s="88"/>
      <c r="OLI46" s="88"/>
      <c r="OLJ46" s="88"/>
      <c r="OLK46" s="88"/>
      <c r="OLL46" s="88"/>
      <c r="OLM46" s="88"/>
      <c r="OLN46" s="88"/>
      <c r="OLO46" s="88"/>
      <c r="OLP46" s="88"/>
      <c r="OLQ46" s="88"/>
      <c r="OLR46" s="88"/>
      <c r="OLS46" s="88"/>
      <c r="OLT46" s="88"/>
      <c r="OLU46" s="88"/>
      <c r="OLV46" s="88"/>
      <c r="OLW46" s="88"/>
      <c r="OLX46" s="88"/>
      <c r="OLY46" s="88"/>
      <c r="OLZ46" s="88"/>
      <c r="OMA46" s="88"/>
      <c r="OMB46" s="88"/>
      <c r="OMC46" s="88"/>
      <c r="OMD46" s="88"/>
      <c r="OME46" s="88"/>
      <c r="OMF46" s="88"/>
      <c r="OMG46" s="88"/>
      <c r="OMH46" s="88"/>
      <c r="OMI46" s="88"/>
      <c r="OMJ46" s="88"/>
      <c r="OMK46" s="88"/>
      <c r="OML46" s="88"/>
      <c r="OMM46" s="88"/>
      <c r="OMN46" s="88"/>
      <c r="OMO46" s="88"/>
      <c r="OMP46" s="88"/>
      <c r="OMQ46" s="88"/>
      <c r="OMR46" s="88"/>
      <c r="OMS46" s="88"/>
      <c r="OMT46" s="88"/>
      <c r="OMU46" s="88"/>
      <c r="OMV46" s="88"/>
      <c r="OMW46" s="88"/>
      <c r="OMX46" s="88"/>
      <c r="OMY46" s="88"/>
      <c r="OMZ46" s="88"/>
      <c r="ONA46" s="88"/>
      <c r="ONB46" s="88"/>
      <c r="ONC46" s="88"/>
      <c r="OND46" s="88"/>
      <c r="ONE46" s="88"/>
      <c r="ONF46" s="88"/>
      <c r="ONG46" s="88"/>
      <c r="ONH46" s="88"/>
      <c r="ONI46" s="88"/>
      <c r="ONJ46" s="88"/>
      <c r="ONK46" s="88"/>
      <c r="ONL46" s="88"/>
      <c r="ONM46" s="88"/>
      <c r="ONN46" s="88"/>
      <c r="ONO46" s="88"/>
      <c r="ONP46" s="88"/>
      <c r="ONQ46" s="88"/>
      <c r="ONR46" s="88"/>
      <c r="ONS46" s="88"/>
      <c r="ONT46" s="88"/>
      <c r="ONU46" s="88"/>
      <c r="ONV46" s="88"/>
      <c r="ONW46" s="88"/>
      <c r="ONX46" s="88"/>
      <c r="ONY46" s="88"/>
      <c r="ONZ46" s="88"/>
      <c r="OOA46" s="88"/>
      <c r="OOB46" s="88"/>
      <c r="OOC46" s="88"/>
      <c r="OOD46" s="88"/>
      <c r="OOE46" s="88"/>
      <c r="OOF46" s="88"/>
      <c r="OOG46" s="88"/>
      <c r="OOH46" s="88"/>
      <c r="OOI46" s="88"/>
      <c r="OOJ46" s="88"/>
      <c r="OOK46" s="88"/>
      <c r="OOL46" s="88"/>
      <c r="OOM46" s="88"/>
      <c r="OON46" s="88"/>
      <c r="OOO46" s="88"/>
      <c r="OOP46" s="88"/>
      <c r="OOQ46" s="88"/>
      <c r="OOR46" s="88"/>
      <c r="OOS46" s="88"/>
      <c r="OOT46" s="88"/>
      <c r="OOU46" s="88"/>
      <c r="OOV46" s="88"/>
      <c r="OOW46" s="88"/>
      <c r="OOX46" s="88"/>
      <c r="OOY46" s="88"/>
      <c r="OOZ46" s="88"/>
      <c r="OPA46" s="88"/>
      <c r="OPB46" s="88"/>
      <c r="OPC46" s="88"/>
      <c r="OPD46" s="88"/>
      <c r="OPE46" s="88"/>
      <c r="OPF46" s="88"/>
      <c r="OPG46" s="88"/>
      <c r="OPH46" s="88"/>
      <c r="OPI46" s="88"/>
      <c r="OPJ46" s="88"/>
      <c r="OPK46" s="88"/>
      <c r="OPL46" s="88"/>
      <c r="OPM46" s="88"/>
      <c r="OPN46" s="88"/>
      <c r="OPO46" s="88"/>
      <c r="OPP46" s="88"/>
      <c r="OPQ46" s="88"/>
      <c r="OPR46" s="88"/>
      <c r="OPS46" s="88"/>
      <c r="OPT46" s="88"/>
      <c r="OPU46" s="88"/>
      <c r="OPV46" s="88"/>
      <c r="OPW46" s="88"/>
      <c r="OPX46" s="88"/>
      <c r="OPY46" s="88"/>
      <c r="OPZ46" s="88"/>
      <c r="OQA46" s="88"/>
      <c r="OQB46" s="88"/>
      <c r="OQC46" s="88"/>
      <c r="OQD46" s="88"/>
      <c r="OQE46" s="88"/>
      <c r="OQF46" s="88"/>
      <c r="OQG46" s="88"/>
      <c r="OQH46" s="88"/>
      <c r="OQI46" s="88"/>
      <c r="OQJ46" s="88"/>
      <c r="OQK46" s="88"/>
      <c r="OQL46" s="88"/>
      <c r="OQM46" s="88"/>
      <c r="OQN46" s="88"/>
      <c r="OQO46" s="88"/>
      <c r="OQP46" s="88"/>
      <c r="OQQ46" s="88"/>
      <c r="OQR46" s="88"/>
      <c r="OQS46" s="88"/>
      <c r="OQT46" s="88"/>
      <c r="OQU46" s="88"/>
      <c r="OQV46" s="88"/>
      <c r="OQW46" s="88"/>
      <c r="OQX46" s="88"/>
      <c r="OQY46" s="88"/>
      <c r="OQZ46" s="88"/>
      <c r="ORA46" s="88"/>
      <c r="ORB46" s="88"/>
      <c r="ORC46" s="88"/>
      <c r="ORD46" s="88"/>
      <c r="ORE46" s="88"/>
      <c r="ORF46" s="88"/>
      <c r="ORG46" s="88"/>
      <c r="ORH46" s="88"/>
      <c r="ORI46" s="88"/>
      <c r="ORJ46" s="88"/>
      <c r="ORK46" s="88"/>
      <c r="ORL46" s="88"/>
      <c r="ORM46" s="88"/>
      <c r="ORN46" s="88"/>
      <c r="ORO46" s="88"/>
      <c r="ORP46" s="88"/>
      <c r="ORQ46" s="88"/>
      <c r="ORR46" s="88"/>
      <c r="ORS46" s="88"/>
      <c r="ORT46" s="88"/>
      <c r="ORU46" s="88"/>
      <c r="ORV46" s="88"/>
      <c r="ORW46" s="88"/>
      <c r="ORX46" s="88"/>
      <c r="ORY46" s="88"/>
      <c r="ORZ46" s="88"/>
      <c r="OSA46" s="88"/>
      <c r="OSB46" s="88"/>
      <c r="OSC46" s="88"/>
      <c r="OSD46" s="88"/>
      <c r="OSE46" s="88"/>
      <c r="OSF46" s="88"/>
      <c r="OSG46" s="88"/>
      <c r="OSH46" s="88"/>
      <c r="OSI46" s="88"/>
      <c r="OSJ46" s="88"/>
      <c r="OSK46" s="88"/>
      <c r="OSL46" s="88"/>
      <c r="OSM46" s="88"/>
      <c r="OSN46" s="88"/>
      <c r="OSO46" s="88"/>
      <c r="OSP46" s="88"/>
      <c r="OSQ46" s="88"/>
      <c r="OSR46" s="88"/>
      <c r="OSS46" s="88"/>
      <c r="OST46" s="88"/>
      <c r="OSU46" s="88"/>
      <c r="OSV46" s="88"/>
      <c r="OSW46" s="88"/>
      <c r="OSX46" s="88"/>
      <c r="OSY46" s="88"/>
      <c r="OSZ46" s="88"/>
      <c r="OTA46" s="88"/>
      <c r="OTB46" s="88"/>
      <c r="OTC46" s="88"/>
      <c r="OTD46" s="88"/>
      <c r="OTE46" s="88"/>
      <c r="OTF46" s="88"/>
      <c r="OTG46" s="88"/>
      <c r="OTH46" s="88"/>
      <c r="OTI46" s="88"/>
      <c r="OTJ46" s="88"/>
      <c r="OTK46" s="88"/>
      <c r="OTL46" s="88"/>
      <c r="OTM46" s="88"/>
      <c r="OTN46" s="88"/>
      <c r="OTO46" s="88"/>
      <c r="OTP46" s="88"/>
      <c r="OTQ46" s="88"/>
      <c r="OTR46" s="88"/>
      <c r="OTS46" s="88"/>
      <c r="OTT46" s="88"/>
      <c r="OTU46" s="88"/>
      <c r="OTV46" s="88"/>
      <c r="OTW46" s="88"/>
      <c r="OTX46" s="88"/>
      <c r="OTY46" s="88"/>
      <c r="OTZ46" s="88"/>
      <c r="OUA46" s="88"/>
      <c r="OUB46" s="88"/>
      <c r="OUC46" s="88"/>
      <c r="OUD46" s="88"/>
      <c r="OUE46" s="88"/>
      <c r="OUF46" s="88"/>
      <c r="OUG46" s="88"/>
      <c r="OUH46" s="88"/>
      <c r="OUI46" s="88"/>
      <c r="OUJ46" s="88"/>
      <c r="OUK46" s="88"/>
      <c r="OUL46" s="88"/>
      <c r="OUM46" s="88"/>
      <c r="OUN46" s="88"/>
      <c r="OUO46" s="88"/>
      <c r="OUP46" s="88"/>
      <c r="OUQ46" s="88"/>
      <c r="OUR46" s="88"/>
      <c r="OUS46" s="88"/>
      <c r="OUT46" s="88"/>
      <c r="OUU46" s="88"/>
      <c r="OUV46" s="88"/>
      <c r="OUW46" s="88"/>
      <c r="OUX46" s="88"/>
      <c r="OUY46" s="88"/>
      <c r="OUZ46" s="88"/>
      <c r="OVA46" s="88"/>
      <c r="OVB46" s="88"/>
      <c r="OVC46" s="88"/>
      <c r="OVD46" s="88"/>
      <c r="OVE46" s="88"/>
      <c r="OVF46" s="88"/>
      <c r="OVG46" s="88"/>
      <c r="OVH46" s="88"/>
      <c r="OVI46" s="88"/>
      <c r="OVJ46" s="88"/>
      <c r="OVK46" s="88"/>
      <c r="OVL46" s="88"/>
      <c r="OVM46" s="88"/>
      <c r="OVN46" s="88"/>
      <c r="OVO46" s="88"/>
      <c r="OVP46" s="88"/>
      <c r="OVQ46" s="88"/>
      <c r="OVR46" s="88"/>
      <c r="OVS46" s="88"/>
      <c r="OVT46" s="88"/>
      <c r="OVU46" s="88"/>
      <c r="OVV46" s="88"/>
      <c r="OVW46" s="88"/>
      <c r="OVX46" s="88"/>
      <c r="OVY46" s="88"/>
      <c r="OVZ46" s="88"/>
      <c r="OWA46" s="88"/>
      <c r="OWB46" s="88"/>
      <c r="OWC46" s="88"/>
      <c r="OWD46" s="88"/>
      <c r="OWE46" s="88"/>
      <c r="OWF46" s="88"/>
      <c r="OWG46" s="88"/>
      <c r="OWH46" s="88"/>
      <c r="OWI46" s="88"/>
      <c r="OWJ46" s="88"/>
      <c r="OWK46" s="88"/>
      <c r="OWL46" s="88"/>
      <c r="OWM46" s="88"/>
      <c r="OWN46" s="88"/>
      <c r="OWO46" s="88"/>
      <c r="OWP46" s="88"/>
      <c r="OWQ46" s="88"/>
      <c r="OWR46" s="88"/>
      <c r="OWS46" s="88"/>
      <c r="OWT46" s="88"/>
      <c r="OWU46" s="88"/>
      <c r="OWV46" s="88"/>
      <c r="OWW46" s="88"/>
      <c r="OWX46" s="88"/>
      <c r="OWY46" s="88"/>
      <c r="OWZ46" s="88"/>
      <c r="OXA46" s="88"/>
      <c r="OXB46" s="88"/>
      <c r="OXC46" s="88"/>
      <c r="OXD46" s="88"/>
      <c r="OXE46" s="88"/>
      <c r="OXF46" s="88"/>
      <c r="OXG46" s="88"/>
      <c r="OXH46" s="88"/>
      <c r="OXI46" s="88"/>
      <c r="OXJ46" s="88"/>
      <c r="OXK46" s="88"/>
      <c r="OXL46" s="88"/>
      <c r="OXM46" s="88"/>
      <c r="OXN46" s="88"/>
      <c r="OXO46" s="88"/>
      <c r="OXP46" s="88"/>
      <c r="OXQ46" s="88"/>
      <c r="OXR46" s="88"/>
      <c r="OXS46" s="88"/>
      <c r="OXT46" s="88"/>
      <c r="OXU46" s="88"/>
      <c r="OXV46" s="88"/>
      <c r="OXW46" s="88"/>
      <c r="OXX46" s="88"/>
      <c r="OXY46" s="88"/>
      <c r="OXZ46" s="88"/>
      <c r="OYA46" s="88"/>
      <c r="OYB46" s="88"/>
      <c r="OYC46" s="88"/>
      <c r="OYD46" s="88"/>
      <c r="OYE46" s="88"/>
      <c r="OYF46" s="88"/>
      <c r="OYG46" s="88"/>
      <c r="OYH46" s="88"/>
      <c r="OYI46" s="88"/>
      <c r="OYJ46" s="88"/>
      <c r="OYK46" s="88"/>
      <c r="OYL46" s="88"/>
      <c r="OYM46" s="88"/>
      <c r="OYN46" s="88"/>
      <c r="OYO46" s="88"/>
      <c r="OYP46" s="88"/>
      <c r="OYQ46" s="88"/>
      <c r="OYR46" s="88"/>
      <c r="OYS46" s="88"/>
      <c r="OYT46" s="88"/>
      <c r="OYU46" s="88"/>
      <c r="OYV46" s="88"/>
      <c r="OYW46" s="88"/>
      <c r="OYX46" s="88"/>
      <c r="OYY46" s="88"/>
      <c r="OYZ46" s="88"/>
      <c r="OZA46" s="88"/>
      <c r="OZB46" s="88"/>
      <c r="OZC46" s="88"/>
      <c r="OZD46" s="88"/>
      <c r="OZE46" s="88"/>
      <c r="OZF46" s="88"/>
      <c r="OZG46" s="88"/>
      <c r="OZH46" s="88"/>
      <c r="OZI46" s="88"/>
      <c r="OZJ46" s="88"/>
      <c r="OZK46" s="88"/>
      <c r="OZL46" s="88"/>
      <c r="OZM46" s="88"/>
      <c r="OZN46" s="88"/>
      <c r="OZO46" s="88"/>
      <c r="OZP46" s="88"/>
      <c r="OZQ46" s="88"/>
      <c r="OZR46" s="88"/>
      <c r="OZS46" s="88"/>
      <c r="OZT46" s="88"/>
      <c r="OZU46" s="88"/>
      <c r="OZV46" s="88"/>
      <c r="OZW46" s="88"/>
      <c r="OZX46" s="88"/>
      <c r="OZY46" s="88"/>
      <c r="OZZ46" s="88"/>
      <c r="PAA46" s="88"/>
      <c r="PAB46" s="88"/>
      <c r="PAC46" s="88"/>
      <c r="PAD46" s="88"/>
      <c r="PAE46" s="88"/>
      <c r="PAF46" s="88"/>
      <c r="PAG46" s="88"/>
      <c r="PAH46" s="88"/>
      <c r="PAI46" s="88"/>
      <c r="PAJ46" s="88"/>
      <c r="PAK46" s="88"/>
      <c r="PAL46" s="88"/>
      <c r="PAM46" s="88"/>
      <c r="PAN46" s="88"/>
      <c r="PAO46" s="88"/>
      <c r="PAP46" s="88"/>
      <c r="PAQ46" s="88"/>
      <c r="PAR46" s="88"/>
      <c r="PAS46" s="88"/>
      <c r="PAT46" s="88"/>
      <c r="PAU46" s="88"/>
      <c r="PAV46" s="88"/>
      <c r="PAW46" s="88"/>
      <c r="PAX46" s="88"/>
      <c r="PAY46" s="88"/>
      <c r="PAZ46" s="88"/>
      <c r="PBA46" s="88"/>
      <c r="PBB46" s="88"/>
      <c r="PBC46" s="88"/>
      <c r="PBD46" s="88"/>
      <c r="PBE46" s="88"/>
      <c r="PBF46" s="88"/>
      <c r="PBG46" s="88"/>
      <c r="PBH46" s="88"/>
      <c r="PBI46" s="88"/>
      <c r="PBJ46" s="88"/>
      <c r="PBK46" s="88"/>
      <c r="PBL46" s="88"/>
      <c r="PBM46" s="88"/>
      <c r="PBN46" s="88"/>
      <c r="PBO46" s="88"/>
      <c r="PBP46" s="88"/>
      <c r="PBQ46" s="88"/>
      <c r="PBR46" s="88"/>
      <c r="PBS46" s="88"/>
      <c r="PBT46" s="88"/>
      <c r="PBU46" s="88"/>
      <c r="PBV46" s="88"/>
      <c r="PBW46" s="88"/>
      <c r="PBX46" s="88"/>
      <c r="PBY46" s="88"/>
      <c r="PBZ46" s="88"/>
      <c r="PCA46" s="88"/>
      <c r="PCB46" s="88"/>
      <c r="PCC46" s="88"/>
      <c r="PCD46" s="88"/>
      <c r="PCE46" s="88"/>
      <c r="PCF46" s="88"/>
      <c r="PCG46" s="88"/>
      <c r="PCH46" s="88"/>
      <c r="PCI46" s="88"/>
      <c r="PCJ46" s="88"/>
      <c r="PCK46" s="88"/>
      <c r="PCL46" s="88"/>
      <c r="PCM46" s="88"/>
      <c r="PCN46" s="88"/>
      <c r="PCO46" s="88"/>
      <c r="PCP46" s="88"/>
      <c r="PCQ46" s="88"/>
      <c r="PCR46" s="88"/>
      <c r="PCS46" s="88"/>
      <c r="PCT46" s="88"/>
      <c r="PCU46" s="88"/>
      <c r="PCV46" s="88"/>
      <c r="PCW46" s="88"/>
      <c r="PCX46" s="88"/>
      <c r="PCY46" s="88"/>
      <c r="PCZ46" s="88"/>
      <c r="PDA46" s="88"/>
      <c r="PDB46" s="88"/>
      <c r="PDC46" s="88"/>
      <c r="PDD46" s="88"/>
      <c r="PDE46" s="88"/>
      <c r="PDF46" s="88"/>
      <c r="PDG46" s="88"/>
      <c r="PDH46" s="88"/>
      <c r="PDI46" s="88"/>
      <c r="PDJ46" s="88"/>
      <c r="PDK46" s="88"/>
      <c r="PDL46" s="88"/>
      <c r="PDM46" s="88"/>
      <c r="PDN46" s="88"/>
      <c r="PDO46" s="88"/>
      <c r="PDP46" s="88"/>
      <c r="PDQ46" s="88"/>
      <c r="PDR46" s="88"/>
      <c r="PDS46" s="88"/>
      <c r="PDT46" s="88"/>
      <c r="PDU46" s="88"/>
      <c r="PDV46" s="88"/>
      <c r="PDW46" s="88"/>
      <c r="PDX46" s="88"/>
      <c r="PDY46" s="88"/>
      <c r="PDZ46" s="88"/>
      <c r="PEA46" s="88"/>
      <c r="PEB46" s="88"/>
      <c r="PEC46" s="88"/>
      <c r="PED46" s="88"/>
      <c r="PEE46" s="88"/>
      <c r="PEF46" s="88"/>
      <c r="PEG46" s="88"/>
      <c r="PEH46" s="88"/>
      <c r="PEI46" s="88"/>
      <c r="PEJ46" s="88"/>
      <c r="PEK46" s="88"/>
      <c r="PEL46" s="88"/>
      <c r="PEM46" s="88"/>
      <c r="PEN46" s="88"/>
      <c r="PEO46" s="88"/>
      <c r="PEP46" s="88"/>
      <c r="PEQ46" s="88"/>
      <c r="PER46" s="88"/>
      <c r="PES46" s="88"/>
      <c r="PET46" s="88"/>
      <c r="PEU46" s="88"/>
      <c r="PEV46" s="88"/>
      <c r="PEW46" s="88"/>
      <c r="PEX46" s="88"/>
      <c r="PEY46" s="88"/>
      <c r="PEZ46" s="88"/>
      <c r="PFA46" s="88"/>
      <c r="PFB46" s="88"/>
      <c r="PFC46" s="88"/>
      <c r="PFD46" s="88"/>
      <c r="PFE46" s="88"/>
      <c r="PFF46" s="88"/>
      <c r="PFG46" s="88"/>
      <c r="PFH46" s="88"/>
      <c r="PFI46" s="88"/>
      <c r="PFJ46" s="88"/>
      <c r="PFK46" s="88"/>
      <c r="PFL46" s="88"/>
      <c r="PFM46" s="88"/>
      <c r="PFN46" s="88"/>
      <c r="PFO46" s="88"/>
      <c r="PFP46" s="88"/>
      <c r="PFQ46" s="88"/>
      <c r="PFR46" s="88"/>
      <c r="PFS46" s="88"/>
      <c r="PFT46" s="88"/>
      <c r="PFU46" s="88"/>
      <c r="PFV46" s="88"/>
      <c r="PFW46" s="88"/>
      <c r="PFX46" s="88"/>
      <c r="PFY46" s="88"/>
      <c r="PFZ46" s="88"/>
      <c r="PGA46" s="88"/>
      <c r="PGB46" s="88"/>
      <c r="PGC46" s="88"/>
      <c r="PGD46" s="88"/>
      <c r="PGE46" s="88"/>
      <c r="PGF46" s="88"/>
      <c r="PGG46" s="88"/>
      <c r="PGH46" s="88"/>
      <c r="PGI46" s="88"/>
      <c r="PGJ46" s="88"/>
      <c r="PGK46" s="88"/>
      <c r="PGL46" s="88"/>
      <c r="PGM46" s="88"/>
      <c r="PGN46" s="88"/>
      <c r="PGO46" s="88"/>
      <c r="PGP46" s="88"/>
      <c r="PGQ46" s="88"/>
      <c r="PGR46" s="88"/>
      <c r="PGS46" s="88"/>
      <c r="PGT46" s="88"/>
      <c r="PGU46" s="88"/>
      <c r="PGV46" s="88"/>
      <c r="PGW46" s="88"/>
      <c r="PGX46" s="88"/>
      <c r="PGY46" s="88"/>
      <c r="PGZ46" s="88"/>
      <c r="PHA46" s="88"/>
      <c r="PHB46" s="88"/>
      <c r="PHC46" s="88"/>
      <c r="PHD46" s="88"/>
      <c r="PHE46" s="88"/>
      <c r="PHF46" s="88"/>
      <c r="PHG46" s="88"/>
      <c r="PHH46" s="88"/>
      <c r="PHI46" s="88"/>
      <c r="PHJ46" s="88"/>
      <c r="PHK46" s="88"/>
      <c r="PHL46" s="88"/>
      <c r="PHM46" s="88"/>
      <c r="PHN46" s="88"/>
      <c r="PHO46" s="88"/>
      <c r="PHP46" s="88"/>
      <c r="PHQ46" s="88"/>
      <c r="PHR46" s="88"/>
      <c r="PHS46" s="88"/>
      <c r="PHT46" s="88"/>
      <c r="PHU46" s="88"/>
      <c r="PHV46" s="88"/>
      <c r="PHW46" s="88"/>
      <c r="PHX46" s="88"/>
      <c r="PHY46" s="88"/>
      <c r="PHZ46" s="88"/>
      <c r="PIA46" s="88"/>
      <c r="PIB46" s="88"/>
      <c r="PIC46" s="88"/>
      <c r="PID46" s="88"/>
      <c r="PIE46" s="88"/>
      <c r="PIF46" s="88"/>
      <c r="PIG46" s="88"/>
      <c r="PIH46" s="88"/>
      <c r="PII46" s="88"/>
      <c r="PIJ46" s="88"/>
      <c r="PIK46" s="88"/>
      <c r="PIL46" s="88"/>
      <c r="PIM46" s="88"/>
      <c r="PIN46" s="88"/>
      <c r="PIO46" s="88"/>
      <c r="PIP46" s="88"/>
      <c r="PIQ46" s="88"/>
      <c r="PIR46" s="88"/>
      <c r="PIS46" s="88"/>
      <c r="PIT46" s="88"/>
      <c r="PIU46" s="88"/>
      <c r="PIV46" s="88"/>
      <c r="PIW46" s="88"/>
      <c r="PIX46" s="88"/>
      <c r="PIY46" s="88"/>
      <c r="PIZ46" s="88"/>
      <c r="PJA46" s="88"/>
      <c r="PJB46" s="88"/>
      <c r="PJC46" s="88"/>
      <c r="PJD46" s="88"/>
      <c r="PJE46" s="88"/>
      <c r="PJF46" s="88"/>
      <c r="PJG46" s="88"/>
      <c r="PJH46" s="88"/>
      <c r="PJI46" s="88"/>
      <c r="PJJ46" s="88"/>
      <c r="PJK46" s="88"/>
      <c r="PJL46" s="88"/>
      <c r="PJM46" s="88"/>
      <c r="PJN46" s="88"/>
      <c r="PJO46" s="88"/>
      <c r="PJP46" s="88"/>
      <c r="PJQ46" s="88"/>
      <c r="PJR46" s="88"/>
      <c r="PJS46" s="88"/>
      <c r="PJT46" s="88"/>
      <c r="PJU46" s="88"/>
      <c r="PJV46" s="88"/>
      <c r="PJW46" s="88"/>
      <c r="PJX46" s="88"/>
      <c r="PJY46" s="88"/>
      <c r="PJZ46" s="88"/>
      <c r="PKA46" s="88"/>
      <c r="PKB46" s="88"/>
      <c r="PKC46" s="88"/>
      <c r="PKD46" s="88"/>
      <c r="PKE46" s="88"/>
      <c r="PKF46" s="88"/>
      <c r="PKG46" s="88"/>
      <c r="PKH46" s="88"/>
      <c r="PKI46" s="88"/>
      <c r="PKJ46" s="88"/>
      <c r="PKK46" s="88"/>
      <c r="PKL46" s="88"/>
      <c r="PKM46" s="88"/>
      <c r="PKN46" s="88"/>
      <c r="PKO46" s="88"/>
      <c r="PKP46" s="88"/>
      <c r="PKQ46" s="88"/>
      <c r="PKR46" s="88"/>
      <c r="PKS46" s="88"/>
      <c r="PKT46" s="88"/>
      <c r="PKU46" s="88"/>
      <c r="PKV46" s="88"/>
      <c r="PKW46" s="88"/>
      <c r="PKX46" s="88"/>
      <c r="PKY46" s="88"/>
      <c r="PKZ46" s="88"/>
      <c r="PLA46" s="88"/>
      <c r="PLB46" s="88"/>
      <c r="PLC46" s="88"/>
      <c r="PLD46" s="88"/>
      <c r="PLE46" s="88"/>
      <c r="PLF46" s="88"/>
      <c r="PLG46" s="88"/>
      <c r="PLH46" s="88"/>
      <c r="PLI46" s="88"/>
      <c r="PLJ46" s="88"/>
      <c r="PLK46" s="88"/>
      <c r="PLL46" s="88"/>
      <c r="PLM46" s="88"/>
      <c r="PLN46" s="88"/>
      <c r="PLO46" s="88"/>
      <c r="PLP46" s="88"/>
      <c r="PLQ46" s="88"/>
      <c r="PLR46" s="88"/>
      <c r="PLS46" s="88"/>
      <c r="PLT46" s="88"/>
      <c r="PLU46" s="88"/>
      <c r="PLV46" s="88"/>
      <c r="PLW46" s="88"/>
      <c r="PLX46" s="88"/>
      <c r="PLY46" s="88"/>
      <c r="PLZ46" s="88"/>
      <c r="PMA46" s="88"/>
      <c r="PMB46" s="88"/>
      <c r="PMC46" s="88"/>
      <c r="PMD46" s="88"/>
      <c r="PME46" s="88"/>
      <c r="PMF46" s="88"/>
      <c r="PMG46" s="88"/>
      <c r="PMH46" s="88"/>
      <c r="PMI46" s="88"/>
      <c r="PMJ46" s="88"/>
      <c r="PMK46" s="88"/>
      <c r="PML46" s="88"/>
      <c r="PMM46" s="88"/>
      <c r="PMN46" s="88"/>
      <c r="PMO46" s="88"/>
      <c r="PMP46" s="88"/>
      <c r="PMQ46" s="88"/>
      <c r="PMR46" s="88"/>
      <c r="PMS46" s="88"/>
      <c r="PMT46" s="88"/>
      <c r="PMU46" s="88"/>
      <c r="PMV46" s="88"/>
      <c r="PMW46" s="88"/>
      <c r="PMX46" s="88"/>
      <c r="PMY46" s="88"/>
      <c r="PMZ46" s="88"/>
      <c r="PNA46" s="88"/>
      <c r="PNB46" s="88"/>
      <c r="PNC46" s="88"/>
      <c r="PND46" s="88"/>
      <c r="PNE46" s="88"/>
      <c r="PNF46" s="88"/>
      <c r="PNG46" s="88"/>
      <c r="PNH46" s="88"/>
      <c r="PNI46" s="88"/>
      <c r="PNJ46" s="88"/>
      <c r="PNK46" s="88"/>
      <c r="PNL46" s="88"/>
      <c r="PNM46" s="88"/>
      <c r="PNN46" s="88"/>
      <c r="PNO46" s="88"/>
      <c r="PNP46" s="88"/>
      <c r="PNQ46" s="88"/>
      <c r="PNR46" s="88"/>
      <c r="PNS46" s="88"/>
      <c r="PNT46" s="88"/>
      <c r="PNU46" s="88"/>
      <c r="PNV46" s="88"/>
      <c r="PNW46" s="88"/>
      <c r="PNX46" s="88"/>
      <c r="PNY46" s="88"/>
      <c r="PNZ46" s="88"/>
      <c r="POA46" s="88"/>
      <c r="POB46" s="88"/>
      <c r="POC46" s="88"/>
      <c r="POD46" s="88"/>
      <c r="POE46" s="88"/>
      <c r="POF46" s="88"/>
      <c r="POG46" s="88"/>
      <c r="POH46" s="88"/>
      <c r="POI46" s="88"/>
      <c r="POJ46" s="88"/>
      <c r="POK46" s="88"/>
      <c r="POL46" s="88"/>
      <c r="POM46" s="88"/>
      <c r="PON46" s="88"/>
      <c r="POO46" s="88"/>
      <c r="POP46" s="88"/>
      <c r="POQ46" s="88"/>
      <c r="POR46" s="88"/>
      <c r="POS46" s="88"/>
      <c r="POT46" s="88"/>
      <c r="POU46" s="88"/>
      <c r="POV46" s="88"/>
      <c r="POW46" s="88"/>
      <c r="POX46" s="88"/>
      <c r="POY46" s="88"/>
      <c r="POZ46" s="88"/>
      <c r="PPA46" s="88"/>
      <c r="PPB46" s="88"/>
      <c r="PPC46" s="88"/>
      <c r="PPD46" s="88"/>
      <c r="PPE46" s="88"/>
      <c r="PPF46" s="88"/>
      <c r="PPG46" s="88"/>
      <c r="PPH46" s="88"/>
      <c r="PPI46" s="88"/>
      <c r="PPJ46" s="88"/>
      <c r="PPK46" s="88"/>
      <c r="PPL46" s="88"/>
      <c r="PPM46" s="88"/>
      <c r="PPN46" s="88"/>
      <c r="PPO46" s="88"/>
      <c r="PPP46" s="88"/>
      <c r="PPQ46" s="88"/>
      <c r="PPR46" s="88"/>
      <c r="PPS46" s="88"/>
      <c r="PPT46" s="88"/>
      <c r="PPU46" s="88"/>
      <c r="PPV46" s="88"/>
      <c r="PPW46" s="88"/>
      <c r="PPX46" s="88"/>
      <c r="PPY46" s="88"/>
      <c r="PPZ46" s="88"/>
      <c r="PQA46" s="88"/>
      <c r="PQB46" s="88"/>
      <c r="PQC46" s="88"/>
      <c r="PQD46" s="88"/>
      <c r="PQE46" s="88"/>
      <c r="PQF46" s="88"/>
      <c r="PQG46" s="88"/>
      <c r="PQH46" s="88"/>
      <c r="PQI46" s="88"/>
      <c r="PQJ46" s="88"/>
      <c r="PQK46" s="88"/>
      <c r="PQL46" s="88"/>
      <c r="PQM46" s="88"/>
      <c r="PQN46" s="88"/>
      <c r="PQO46" s="88"/>
      <c r="PQP46" s="88"/>
      <c r="PQQ46" s="88"/>
      <c r="PQR46" s="88"/>
      <c r="PQS46" s="88"/>
      <c r="PQT46" s="88"/>
      <c r="PQU46" s="88"/>
      <c r="PQV46" s="88"/>
      <c r="PQW46" s="88"/>
      <c r="PQX46" s="88"/>
      <c r="PQY46" s="88"/>
      <c r="PQZ46" s="88"/>
      <c r="PRA46" s="88"/>
      <c r="PRB46" s="88"/>
      <c r="PRC46" s="88"/>
      <c r="PRD46" s="88"/>
      <c r="PRE46" s="88"/>
      <c r="PRF46" s="88"/>
      <c r="PRG46" s="88"/>
      <c r="PRH46" s="88"/>
      <c r="PRI46" s="88"/>
      <c r="PRJ46" s="88"/>
      <c r="PRK46" s="88"/>
      <c r="PRL46" s="88"/>
      <c r="PRM46" s="88"/>
      <c r="PRN46" s="88"/>
      <c r="PRO46" s="88"/>
      <c r="PRP46" s="88"/>
      <c r="PRQ46" s="88"/>
      <c r="PRR46" s="88"/>
      <c r="PRS46" s="88"/>
      <c r="PRT46" s="88"/>
      <c r="PRU46" s="88"/>
      <c r="PRV46" s="88"/>
      <c r="PRW46" s="88"/>
      <c r="PRX46" s="88"/>
      <c r="PRY46" s="88"/>
      <c r="PRZ46" s="88"/>
      <c r="PSA46" s="88"/>
      <c r="PSB46" s="88"/>
      <c r="PSC46" s="88"/>
      <c r="PSD46" s="88"/>
      <c r="PSE46" s="88"/>
      <c r="PSF46" s="88"/>
      <c r="PSG46" s="88"/>
      <c r="PSH46" s="88"/>
      <c r="PSI46" s="88"/>
      <c r="PSJ46" s="88"/>
      <c r="PSK46" s="88"/>
      <c r="PSL46" s="88"/>
      <c r="PSM46" s="88"/>
      <c r="PSN46" s="88"/>
      <c r="PSO46" s="88"/>
      <c r="PSP46" s="88"/>
      <c r="PSQ46" s="88"/>
      <c r="PSR46" s="88"/>
      <c r="PSS46" s="88"/>
      <c r="PST46" s="88"/>
      <c r="PSU46" s="88"/>
      <c r="PSV46" s="88"/>
      <c r="PSW46" s="88"/>
      <c r="PSX46" s="88"/>
      <c r="PSY46" s="88"/>
      <c r="PSZ46" s="88"/>
      <c r="PTA46" s="88"/>
      <c r="PTB46" s="88"/>
      <c r="PTC46" s="88"/>
      <c r="PTD46" s="88"/>
      <c r="PTE46" s="88"/>
      <c r="PTF46" s="88"/>
      <c r="PTG46" s="88"/>
      <c r="PTH46" s="88"/>
      <c r="PTI46" s="88"/>
      <c r="PTJ46" s="88"/>
      <c r="PTK46" s="88"/>
      <c r="PTL46" s="88"/>
      <c r="PTM46" s="88"/>
      <c r="PTN46" s="88"/>
      <c r="PTO46" s="88"/>
      <c r="PTP46" s="88"/>
      <c r="PTQ46" s="88"/>
      <c r="PTR46" s="88"/>
      <c r="PTS46" s="88"/>
      <c r="PTT46" s="88"/>
      <c r="PTU46" s="88"/>
      <c r="PTV46" s="88"/>
      <c r="PTW46" s="88"/>
      <c r="PTX46" s="88"/>
      <c r="PTY46" s="88"/>
      <c r="PTZ46" s="88"/>
      <c r="PUA46" s="88"/>
      <c r="PUB46" s="88"/>
      <c r="PUC46" s="88"/>
      <c r="PUD46" s="88"/>
      <c r="PUE46" s="88"/>
      <c r="PUF46" s="88"/>
      <c r="PUG46" s="88"/>
      <c r="PUH46" s="88"/>
      <c r="PUI46" s="88"/>
      <c r="PUJ46" s="88"/>
      <c r="PUK46" s="88"/>
      <c r="PUL46" s="88"/>
      <c r="PUM46" s="88"/>
      <c r="PUN46" s="88"/>
      <c r="PUO46" s="88"/>
      <c r="PUP46" s="88"/>
      <c r="PUQ46" s="88"/>
      <c r="PUR46" s="88"/>
      <c r="PUS46" s="88"/>
      <c r="PUT46" s="88"/>
      <c r="PUU46" s="88"/>
      <c r="PUV46" s="88"/>
      <c r="PUW46" s="88"/>
      <c r="PUX46" s="88"/>
      <c r="PUY46" s="88"/>
      <c r="PUZ46" s="88"/>
      <c r="PVA46" s="88"/>
      <c r="PVB46" s="88"/>
      <c r="PVC46" s="88"/>
      <c r="PVD46" s="88"/>
      <c r="PVE46" s="88"/>
      <c r="PVF46" s="88"/>
      <c r="PVG46" s="88"/>
      <c r="PVH46" s="88"/>
      <c r="PVI46" s="88"/>
      <c r="PVJ46" s="88"/>
      <c r="PVK46" s="88"/>
      <c r="PVL46" s="88"/>
      <c r="PVM46" s="88"/>
      <c r="PVN46" s="88"/>
      <c r="PVO46" s="88"/>
      <c r="PVP46" s="88"/>
      <c r="PVQ46" s="88"/>
      <c r="PVR46" s="88"/>
      <c r="PVS46" s="88"/>
      <c r="PVT46" s="88"/>
      <c r="PVU46" s="88"/>
      <c r="PVV46" s="88"/>
      <c r="PVW46" s="88"/>
      <c r="PVX46" s="88"/>
      <c r="PVY46" s="88"/>
      <c r="PVZ46" s="88"/>
      <c r="PWA46" s="88"/>
      <c r="PWB46" s="88"/>
      <c r="PWC46" s="88"/>
      <c r="PWD46" s="88"/>
      <c r="PWE46" s="88"/>
      <c r="PWF46" s="88"/>
      <c r="PWG46" s="88"/>
      <c r="PWH46" s="88"/>
      <c r="PWI46" s="88"/>
      <c r="PWJ46" s="88"/>
      <c r="PWK46" s="88"/>
      <c r="PWL46" s="88"/>
      <c r="PWM46" s="88"/>
      <c r="PWN46" s="88"/>
      <c r="PWO46" s="88"/>
      <c r="PWP46" s="88"/>
      <c r="PWQ46" s="88"/>
      <c r="PWR46" s="88"/>
      <c r="PWS46" s="88"/>
      <c r="PWT46" s="88"/>
      <c r="PWU46" s="88"/>
      <c r="PWV46" s="88"/>
      <c r="PWW46" s="88"/>
      <c r="PWX46" s="88"/>
      <c r="PWY46" s="88"/>
      <c r="PWZ46" s="88"/>
      <c r="PXA46" s="88"/>
      <c r="PXB46" s="88"/>
      <c r="PXC46" s="88"/>
      <c r="PXD46" s="88"/>
      <c r="PXE46" s="88"/>
      <c r="PXF46" s="88"/>
      <c r="PXG46" s="88"/>
      <c r="PXH46" s="88"/>
      <c r="PXI46" s="88"/>
      <c r="PXJ46" s="88"/>
      <c r="PXK46" s="88"/>
      <c r="PXL46" s="88"/>
      <c r="PXM46" s="88"/>
      <c r="PXN46" s="88"/>
      <c r="PXO46" s="88"/>
      <c r="PXP46" s="88"/>
      <c r="PXQ46" s="88"/>
      <c r="PXR46" s="88"/>
      <c r="PXS46" s="88"/>
      <c r="PXT46" s="88"/>
      <c r="PXU46" s="88"/>
      <c r="PXV46" s="88"/>
      <c r="PXW46" s="88"/>
      <c r="PXX46" s="88"/>
      <c r="PXY46" s="88"/>
      <c r="PXZ46" s="88"/>
      <c r="PYA46" s="88"/>
      <c r="PYB46" s="88"/>
      <c r="PYC46" s="88"/>
      <c r="PYD46" s="88"/>
      <c r="PYE46" s="88"/>
      <c r="PYF46" s="88"/>
      <c r="PYG46" s="88"/>
      <c r="PYH46" s="88"/>
      <c r="PYI46" s="88"/>
      <c r="PYJ46" s="88"/>
      <c r="PYK46" s="88"/>
      <c r="PYL46" s="88"/>
      <c r="PYM46" s="88"/>
      <c r="PYN46" s="88"/>
      <c r="PYO46" s="88"/>
      <c r="PYP46" s="88"/>
      <c r="PYQ46" s="88"/>
      <c r="PYR46" s="88"/>
      <c r="PYS46" s="88"/>
      <c r="PYT46" s="88"/>
      <c r="PYU46" s="88"/>
      <c r="PYV46" s="88"/>
      <c r="PYW46" s="88"/>
      <c r="PYX46" s="88"/>
      <c r="PYY46" s="88"/>
      <c r="PYZ46" s="88"/>
      <c r="PZA46" s="88"/>
      <c r="PZB46" s="88"/>
      <c r="PZC46" s="88"/>
      <c r="PZD46" s="88"/>
      <c r="PZE46" s="88"/>
      <c r="PZF46" s="88"/>
      <c r="PZG46" s="88"/>
      <c r="PZH46" s="88"/>
      <c r="PZI46" s="88"/>
      <c r="PZJ46" s="88"/>
      <c r="PZK46" s="88"/>
      <c r="PZL46" s="88"/>
      <c r="PZM46" s="88"/>
      <c r="PZN46" s="88"/>
      <c r="PZO46" s="88"/>
      <c r="PZP46" s="88"/>
      <c r="PZQ46" s="88"/>
      <c r="PZR46" s="88"/>
      <c r="PZS46" s="88"/>
      <c r="PZT46" s="88"/>
      <c r="PZU46" s="88"/>
      <c r="PZV46" s="88"/>
      <c r="PZW46" s="88"/>
      <c r="PZX46" s="88"/>
      <c r="PZY46" s="88"/>
      <c r="PZZ46" s="88"/>
      <c r="QAA46" s="88"/>
      <c r="QAB46" s="88"/>
      <c r="QAC46" s="88"/>
      <c r="QAD46" s="88"/>
      <c r="QAE46" s="88"/>
      <c r="QAF46" s="88"/>
      <c r="QAG46" s="88"/>
      <c r="QAH46" s="88"/>
      <c r="QAI46" s="88"/>
      <c r="QAJ46" s="88"/>
      <c r="QAK46" s="88"/>
      <c r="QAL46" s="88"/>
      <c r="QAM46" s="88"/>
      <c r="QAN46" s="88"/>
      <c r="QAO46" s="88"/>
      <c r="QAP46" s="88"/>
      <c r="QAQ46" s="88"/>
      <c r="QAR46" s="88"/>
      <c r="QAS46" s="88"/>
      <c r="QAT46" s="88"/>
      <c r="QAU46" s="88"/>
      <c r="QAV46" s="88"/>
      <c r="QAW46" s="88"/>
      <c r="QAX46" s="88"/>
      <c r="QAY46" s="88"/>
      <c r="QAZ46" s="88"/>
      <c r="QBA46" s="88"/>
      <c r="QBB46" s="88"/>
      <c r="QBC46" s="88"/>
      <c r="QBD46" s="88"/>
      <c r="QBE46" s="88"/>
      <c r="QBF46" s="88"/>
      <c r="QBG46" s="88"/>
      <c r="QBH46" s="88"/>
      <c r="QBI46" s="88"/>
      <c r="QBJ46" s="88"/>
      <c r="QBK46" s="88"/>
      <c r="QBL46" s="88"/>
      <c r="QBM46" s="88"/>
      <c r="QBN46" s="88"/>
      <c r="QBO46" s="88"/>
      <c r="QBP46" s="88"/>
      <c r="QBQ46" s="88"/>
      <c r="QBR46" s="88"/>
      <c r="QBS46" s="88"/>
      <c r="QBT46" s="88"/>
      <c r="QBU46" s="88"/>
      <c r="QBV46" s="88"/>
      <c r="QBW46" s="88"/>
      <c r="QBX46" s="88"/>
      <c r="QBY46" s="88"/>
      <c r="QBZ46" s="88"/>
      <c r="QCA46" s="88"/>
      <c r="QCB46" s="88"/>
      <c r="QCC46" s="88"/>
      <c r="QCD46" s="88"/>
      <c r="QCE46" s="88"/>
      <c r="QCF46" s="88"/>
      <c r="QCG46" s="88"/>
      <c r="QCH46" s="88"/>
      <c r="QCI46" s="88"/>
      <c r="QCJ46" s="88"/>
      <c r="QCK46" s="88"/>
      <c r="QCL46" s="88"/>
      <c r="QCM46" s="88"/>
      <c r="QCN46" s="88"/>
      <c r="QCO46" s="88"/>
      <c r="QCP46" s="88"/>
      <c r="QCQ46" s="88"/>
      <c r="QCR46" s="88"/>
      <c r="QCS46" s="88"/>
      <c r="QCT46" s="88"/>
      <c r="QCU46" s="88"/>
      <c r="QCV46" s="88"/>
      <c r="QCW46" s="88"/>
      <c r="QCX46" s="88"/>
      <c r="QCY46" s="88"/>
      <c r="QCZ46" s="88"/>
      <c r="QDA46" s="88"/>
      <c r="QDB46" s="88"/>
      <c r="QDC46" s="88"/>
      <c r="QDD46" s="88"/>
      <c r="QDE46" s="88"/>
      <c r="QDF46" s="88"/>
      <c r="QDG46" s="88"/>
      <c r="QDH46" s="88"/>
      <c r="QDI46" s="88"/>
      <c r="QDJ46" s="88"/>
      <c r="QDK46" s="88"/>
      <c r="QDL46" s="88"/>
      <c r="QDM46" s="88"/>
      <c r="QDN46" s="88"/>
      <c r="QDO46" s="88"/>
      <c r="QDP46" s="88"/>
      <c r="QDQ46" s="88"/>
      <c r="QDR46" s="88"/>
      <c r="QDS46" s="88"/>
      <c r="QDT46" s="88"/>
      <c r="QDU46" s="88"/>
      <c r="QDV46" s="88"/>
      <c r="QDW46" s="88"/>
      <c r="QDX46" s="88"/>
      <c r="QDY46" s="88"/>
      <c r="QDZ46" s="88"/>
      <c r="QEA46" s="88"/>
      <c r="QEB46" s="88"/>
      <c r="QEC46" s="88"/>
      <c r="QED46" s="88"/>
      <c r="QEE46" s="88"/>
      <c r="QEF46" s="88"/>
      <c r="QEG46" s="88"/>
      <c r="QEH46" s="88"/>
      <c r="QEI46" s="88"/>
      <c r="QEJ46" s="88"/>
      <c r="QEK46" s="88"/>
      <c r="QEL46" s="88"/>
      <c r="QEM46" s="88"/>
      <c r="QEN46" s="88"/>
      <c r="QEO46" s="88"/>
      <c r="QEP46" s="88"/>
      <c r="QEQ46" s="88"/>
      <c r="QER46" s="88"/>
      <c r="QES46" s="88"/>
      <c r="QET46" s="88"/>
      <c r="QEU46" s="88"/>
      <c r="QEV46" s="88"/>
      <c r="QEW46" s="88"/>
      <c r="QEX46" s="88"/>
      <c r="QEY46" s="88"/>
      <c r="QEZ46" s="88"/>
      <c r="QFA46" s="88"/>
      <c r="QFB46" s="88"/>
      <c r="QFC46" s="88"/>
      <c r="QFD46" s="88"/>
      <c r="QFE46" s="88"/>
      <c r="QFF46" s="88"/>
      <c r="QFG46" s="88"/>
      <c r="QFH46" s="88"/>
      <c r="QFI46" s="88"/>
      <c r="QFJ46" s="88"/>
      <c r="QFK46" s="88"/>
      <c r="QFL46" s="88"/>
      <c r="QFM46" s="88"/>
      <c r="QFN46" s="88"/>
      <c r="QFO46" s="88"/>
      <c r="QFP46" s="88"/>
      <c r="QFQ46" s="88"/>
      <c r="QFR46" s="88"/>
      <c r="QFS46" s="88"/>
      <c r="QFT46" s="88"/>
      <c r="QFU46" s="88"/>
      <c r="QFV46" s="88"/>
      <c r="QFW46" s="88"/>
      <c r="QFX46" s="88"/>
      <c r="QFY46" s="88"/>
      <c r="QFZ46" s="88"/>
      <c r="QGA46" s="88"/>
      <c r="QGB46" s="88"/>
      <c r="QGC46" s="88"/>
      <c r="QGD46" s="88"/>
      <c r="QGE46" s="88"/>
      <c r="QGF46" s="88"/>
      <c r="QGG46" s="88"/>
      <c r="QGH46" s="88"/>
      <c r="QGI46" s="88"/>
      <c r="QGJ46" s="88"/>
      <c r="QGK46" s="88"/>
      <c r="QGL46" s="88"/>
      <c r="QGM46" s="88"/>
      <c r="QGN46" s="88"/>
      <c r="QGO46" s="88"/>
      <c r="QGP46" s="88"/>
      <c r="QGQ46" s="88"/>
      <c r="QGR46" s="88"/>
      <c r="QGS46" s="88"/>
      <c r="QGT46" s="88"/>
      <c r="QGU46" s="88"/>
      <c r="QGV46" s="88"/>
      <c r="QGW46" s="88"/>
      <c r="QGX46" s="88"/>
      <c r="QGY46" s="88"/>
      <c r="QGZ46" s="88"/>
      <c r="QHA46" s="88"/>
      <c r="QHB46" s="88"/>
      <c r="QHC46" s="88"/>
      <c r="QHD46" s="88"/>
      <c r="QHE46" s="88"/>
      <c r="QHF46" s="88"/>
      <c r="QHG46" s="88"/>
      <c r="QHH46" s="88"/>
      <c r="QHI46" s="88"/>
      <c r="QHJ46" s="88"/>
      <c r="QHK46" s="88"/>
      <c r="QHL46" s="88"/>
      <c r="QHM46" s="88"/>
      <c r="QHN46" s="88"/>
      <c r="QHO46" s="88"/>
      <c r="QHP46" s="88"/>
      <c r="QHQ46" s="88"/>
      <c r="QHR46" s="88"/>
      <c r="QHS46" s="88"/>
      <c r="QHT46" s="88"/>
      <c r="QHU46" s="88"/>
      <c r="QHV46" s="88"/>
      <c r="QHW46" s="88"/>
      <c r="QHX46" s="88"/>
      <c r="QHY46" s="88"/>
      <c r="QHZ46" s="88"/>
      <c r="QIA46" s="88"/>
      <c r="QIB46" s="88"/>
      <c r="QIC46" s="88"/>
      <c r="QID46" s="88"/>
      <c r="QIE46" s="88"/>
      <c r="QIF46" s="88"/>
      <c r="QIG46" s="88"/>
      <c r="QIH46" s="88"/>
      <c r="QII46" s="88"/>
      <c r="QIJ46" s="88"/>
      <c r="QIK46" s="88"/>
      <c r="QIL46" s="88"/>
      <c r="QIM46" s="88"/>
      <c r="QIN46" s="88"/>
      <c r="QIO46" s="88"/>
      <c r="QIP46" s="88"/>
      <c r="QIQ46" s="88"/>
      <c r="QIR46" s="88"/>
      <c r="QIS46" s="88"/>
      <c r="QIT46" s="88"/>
      <c r="QIU46" s="88"/>
      <c r="QIV46" s="88"/>
      <c r="QIW46" s="88"/>
      <c r="QIX46" s="88"/>
      <c r="QIY46" s="88"/>
      <c r="QIZ46" s="88"/>
      <c r="QJA46" s="88"/>
      <c r="QJB46" s="88"/>
      <c r="QJC46" s="88"/>
      <c r="QJD46" s="88"/>
      <c r="QJE46" s="88"/>
      <c r="QJF46" s="88"/>
      <c r="QJG46" s="88"/>
      <c r="QJH46" s="88"/>
      <c r="QJI46" s="88"/>
      <c r="QJJ46" s="88"/>
      <c r="QJK46" s="88"/>
      <c r="QJL46" s="88"/>
      <c r="QJM46" s="88"/>
      <c r="QJN46" s="88"/>
      <c r="QJO46" s="88"/>
      <c r="QJP46" s="88"/>
      <c r="QJQ46" s="88"/>
      <c r="QJR46" s="88"/>
      <c r="QJS46" s="88"/>
      <c r="QJT46" s="88"/>
      <c r="QJU46" s="88"/>
      <c r="QJV46" s="88"/>
      <c r="QJW46" s="88"/>
      <c r="QJX46" s="88"/>
      <c r="QJY46" s="88"/>
      <c r="QJZ46" s="88"/>
      <c r="QKA46" s="88"/>
      <c r="QKB46" s="88"/>
      <c r="QKC46" s="88"/>
      <c r="QKD46" s="88"/>
      <c r="QKE46" s="88"/>
      <c r="QKF46" s="88"/>
      <c r="QKG46" s="88"/>
      <c r="QKH46" s="88"/>
      <c r="QKI46" s="88"/>
      <c r="QKJ46" s="88"/>
      <c r="QKK46" s="88"/>
      <c r="QKL46" s="88"/>
      <c r="QKM46" s="88"/>
      <c r="QKN46" s="88"/>
      <c r="QKO46" s="88"/>
      <c r="QKP46" s="88"/>
      <c r="QKQ46" s="88"/>
      <c r="QKR46" s="88"/>
      <c r="QKS46" s="88"/>
      <c r="QKT46" s="88"/>
      <c r="QKU46" s="88"/>
      <c r="QKV46" s="88"/>
      <c r="QKW46" s="88"/>
      <c r="QKX46" s="88"/>
      <c r="QKY46" s="88"/>
      <c r="QKZ46" s="88"/>
      <c r="QLA46" s="88"/>
      <c r="QLB46" s="88"/>
      <c r="QLC46" s="88"/>
      <c r="QLD46" s="88"/>
      <c r="QLE46" s="88"/>
      <c r="QLF46" s="88"/>
      <c r="QLG46" s="88"/>
      <c r="QLH46" s="88"/>
      <c r="QLI46" s="88"/>
      <c r="QLJ46" s="88"/>
      <c r="QLK46" s="88"/>
      <c r="QLL46" s="88"/>
      <c r="QLM46" s="88"/>
      <c r="QLN46" s="88"/>
      <c r="QLO46" s="88"/>
      <c r="QLP46" s="88"/>
      <c r="QLQ46" s="88"/>
      <c r="QLR46" s="88"/>
      <c r="QLS46" s="88"/>
      <c r="QLT46" s="88"/>
      <c r="QLU46" s="88"/>
      <c r="QLV46" s="88"/>
      <c r="QLW46" s="88"/>
      <c r="QLX46" s="88"/>
      <c r="QLY46" s="88"/>
      <c r="QLZ46" s="88"/>
      <c r="QMA46" s="88"/>
      <c r="QMB46" s="88"/>
      <c r="QMC46" s="88"/>
      <c r="QMD46" s="88"/>
      <c r="QME46" s="88"/>
      <c r="QMF46" s="88"/>
      <c r="QMG46" s="88"/>
      <c r="QMH46" s="88"/>
      <c r="QMI46" s="88"/>
      <c r="QMJ46" s="88"/>
      <c r="QMK46" s="88"/>
      <c r="QML46" s="88"/>
      <c r="QMM46" s="88"/>
      <c r="QMN46" s="88"/>
      <c r="QMO46" s="88"/>
      <c r="QMP46" s="88"/>
      <c r="QMQ46" s="88"/>
      <c r="QMR46" s="88"/>
      <c r="QMS46" s="88"/>
      <c r="QMT46" s="88"/>
      <c r="QMU46" s="88"/>
      <c r="QMV46" s="88"/>
      <c r="QMW46" s="88"/>
      <c r="QMX46" s="88"/>
      <c r="QMY46" s="88"/>
      <c r="QMZ46" s="88"/>
      <c r="QNA46" s="88"/>
      <c r="QNB46" s="88"/>
      <c r="QNC46" s="88"/>
      <c r="QND46" s="88"/>
      <c r="QNE46" s="88"/>
      <c r="QNF46" s="88"/>
      <c r="QNG46" s="88"/>
      <c r="QNH46" s="88"/>
      <c r="QNI46" s="88"/>
      <c r="QNJ46" s="88"/>
      <c r="QNK46" s="88"/>
      <c r="QNL46" s="88"/>
      <c r="QNM46" s="88"/>
      <c r="QNN46" s="88"/>
      <c r="QNO46" s="88"/>
      <c r="QNP46" s="88"/>
      <c r="QNQ46" s="88"/>
      <c r="QNR46" s="88"/>
      <c r="QNS46" s="88"/>
      <c r="QNT46" s="88"/>
      <c r="QNU46" s="88"/>
      <c r="QNV46" s="88"/>
      <c r="QNW46" s="88"/>
      <c r="QNX46" s="88"/>
      <c r="QNY46" s="88"/>
      <c r="QNZ46" s="88"/>
      <c r="QOA46" s="88"/>
      <c r="QOB46" s="88"/>
      <c r="QOC46" s="88"/>
      <c r="QOD46" s="88"/>
      <c r="QOE46" s="88"/>
      <c r="QOF46" s="88"/>
      <c r="QOG46" s="88"/>
      <c r="QOH46" s="88"/>
      <c r="QOI46" s="88"/>
      <c r="QOJ46" s="88"/>
      <c r="QOK46" s="88"/>
      <c r="QOL46" s="88"/>
      <c r="QOM46" s="88"/>
      <c r="QON46" s="88"/>
      <c r="QOO46" s="88"/>
      <c r="QOP46" s="88"/>
      <c r="QOQ46" s="88"/>
      <c r="QOR46" s="88"/>
      <c r="QOS46" s="88"/>
      <c r="QOT46" s="88"/>
      <c r="QOU46" s="88"/>
      <c r="QOV46" s="88"/>
      <c r="QOW46" s="88"/>
      <c r="QOX46" s="88"/>
      <c r="QOY46" s="88"/>
      <c r="QOZ46" s="88"/>
      <c r="QPA46" s="88"/>
      <c r="QPB46" s="88"/>
      <c r="QPC46" s="88"/>
      <c r="QPD46" s="88"/>
      <c r="QPE46" s="88"/>
      <c r="QPF46" s="88"/>
      <c r="QPG46" s="88"/>
      <c r="QPH46" s="88"/>
      <c r="QPI46" s="88"/>
      <c r="QPJ46" s="88"/>
      <c r="QPK46" s="88"/>
      <c r="QPL46" s="88"/>
      <c r="QPM46" s="88"/>
      <c r="QPN46" s="88"/>
      <c r="QPO46" s="88"/>
      <c r="QPP46" s="88"/>
      <c r="QPQ46" s="88"/>
      <c r="QPR46" s="88"/>
      <c r="QPS46" s="88"/>
      <c r="QPT46" s="88"/>
      <c r="QPU46" s="88"/>
      <c r="QPV46" s="88"/>
      <c r="QPW46" s="88"/>
      <c r="QPX46" s="88"/>
      <c r="QPY46" s="88"/>
      <c r="QPZ46" s="88"/>
      <c r="QQA46" s="88"/>
      <c r="QQB46" s="88"/>
      <c r="QQC46" s="88"/>
      <c r="QQD46" s="88"/>
      <c r="QQE46" s="88"/>
      <c r="QQF46" s="88"/>
      <c r="QQG46" s="88"/>
      <c r="QQH46" s="88"/>
      <c r="QQI46" s="88"/>
      <c r="QQJ46" s="88"/>
      <c r="QQK46" s="88"/>
      <c r="QQL46" s="88"/>
      <c r="QQM46" s="88"/>
      <c r="QQN46" s="88"/>
      <c r="QQO46" s="88"/>
      <c r="QQP46" s="88"/>
      <c r="QQQ46" s="88"/>
      <c r="QQR46" s="88"/>
      <c r="QQS46" s="88"/>
      <c r="QQT46" s="88"/>
      <c r="QQU46" s="88"/>
      <c r="QQV46" s="88"/>
      <c r="QQW46" s="88"/>
      <c r="QQX46" s="88"/>
      <c r="QQY46" s="88"/>
      <c r="QQZ46" s="88"/>
      <c r="QRA46" s="88"/>
      <c r="QRB46" s="88"/>
      <c r="QRC46" s="88"/>
      <c r="QRD46" s="88"/>
      <c r="QRE46" s="88"/>
      <c r="QRF46" s="88"/>
      <c r="QRG46" s="88"/>
      <c r="QRH46" s="88"/>
      <c r="QRI46" s="88"/>
      <c r="QRJ46" s="88"/>
      <c r="QRK46" s="88"/>
      <c r="QRL46" s="88"/>
      <c r="QRM46" s="88"/>
      <c r="QRN46" s="88"/>
      <c r="QRO46" s="88"/>
      <c r="QRP46" s="88"/>
      <c r="QRQ46" s="88"/>
      <c r="QRR46" s="88"/>
      <c r="QRS46" s="88"/>
      <c r="QRT46" s="88"/>
      <c r="QRU46" s="88"/>
      <c r="QRV46" s="88"/>
      <c r="QRW46" s="88"/>
      <c r="QRX46" s="88"/>
      <c r="QRY46" s="88"/>
      <c r="QRZ46" s="88"/>
      <c r="QSA46" s="88"/>
      <c r="QSB46" s="88"/>
      <c r="QSC46" s="88"/>
      <c r="QSD46" s="88"/>
      <c r="QSE46" s="88"/>
      <c r="QSF46" s="88"/>
      <c r="QSG46" s="88"/>
      <c r="QSH46" s="88"/>
      <c r="QSI46" s="88"/>
      <c r="QSJ46" s="88"/>
      <c r="QSK46" s="88"/>
      <c r="QSL46" s="88"/>
      <c r="QSM46" s="88"/>
      <c r="QSN46" s="88"/>
      <c r="QSO46" s="88"/>
      <c r="QSP46" s="88"/>
      <c r="QSQ46" s="88"/>
      <c r="QSR46" s="88"/>
      <c r="QSS46" s="88"/>
      <c r="QST46" s="88"/>
      <c r="QSU46" s="88"/>
      <c r="QSV46" s="88"/>
      <c r="QSW46" s="88"/>
      <c r="QSX46" s="88"/>
      <c r="QSY46" s="88"/>
      <c r="QSZ46" s="88"/>
      <c r="QTA46" s="88"/>
      <c r="QTB46" s="88"/>
      <c r="QTC46" s="88"/>
      <c r="QTD46" s="88"/>
      <c r="QTE46" s="88"/>
      <c r="QTF46" s="88"/>
      <c r="QTG46" s="88"/>
      <c r="QTH46" s="88"/>
      <c r="QTI46" s="88"/>
      <c r="QTJ46" s="88"/>
      <c r="QTK46" s="88"/>
      <c r="QTL46" s="88"/>
      <c r="QTM46" s="88"/>
      <c r="QTN46" s="88"/>
      <c r="QTO46" s="88"/>
      <c r="QTP46" s="88"/>
      <c r="QTQ46" s="88"/>
      <c r="QTR46" s="88"/>
      <c r="QTS46" s="88"/>
      <c r="QTT46" s="88"/>
      <c r="QTU46" s="88"/>
      <c r="QTV46" s="88"/>
      <c r="QTW46" s="88"/>
      <c r="QTX46" s="88"/>
      <c r="QTY46" s="88"/>
      <c r="QTZ46" s="88"/>
      <c r="QUA46" s="88"/>
      <c r="QUB46" s="88"/>
      <c r="QUC46" s="88"/>
      <c r="QUD46" s="88"/>
      <c r="QUE46" s="88"/>
      <c r="QUF46" s="88"/>
      <c r="QUG46" s="88"/>
      <c r="QUH46" s="88"/>
      <c r="QUI46" s="88"/>
      <c r="QUJ46" s="88"/>
      <c r="QUK46" s="88"/>
      <c r="QUL46" s="88"/>
      <c r="QUM46" s="88"/>
      <c r="QUN46" s="88"/>
      <c r="QUO46" s="88"/>
      <c r="QUP46" s="88"/>
      <c r="QUQ46" s="88"/>
      <c r="QUR46" s="88"/>
      <c r="QUS46" s="88"/>
      <c r="QUT46" s="88"/>
      <c r="QUU46" s="88"/>
      <c r="QUV46" s="88"/>
      <c r="QUW46" s="88"/>
      <c r="QUX46" s="88"/>
      <c r="QUY46" s="88"/>
      <c r="QUZ46" s="88"/>
      <c r="QVA46" s="88"/>
      <c r="QVB46" s="88"/>
      <c r="QVC46" s="88"/>
      <c r="QVD46" s="88"/>
      <c r="QVE46" s="88"/>
      <c r="QVF46" s="88"/>
      <c r="QVG46" s="88"/>
      <c r="QVH46" s="88"/>
      <c r="QVI46" s="88"/>
      <c r="QVJ46" s="88"/>
      <c r="QVK46" s="88"/>
      <c r="QVL46" s="88"/>
      <c r="QVM46" s="88"/>
      <c r="QVN46" s="88"/>
      <c r="QVO46" s="88"/>
      <c r="QVP46" s="88"/>
      <c r="QVQ46" s="88"/>
      <c r="QVR46" s="88"/>
      <c r="QVS46" s="88"/>
      <c r="QVT46" s="88"/>
      <c r="QVU46" s="88"/>
      <c r="QVV46" s="88"/>
      <c r="QVW46" s="88"/>
      <c r="QVX46" s="88"/>
      <c r="QVY46" s="88"/>
      <c r="QVZ46" s="88"/>
      <c r="QWA46" s="88"/>
      <c r="QWB46" s="88"/>
      <c r="QWC46" s="88"/>
      <c r="QWD46" s="88"/>
      <c r="QWE46" s="88"/>
      <c r="QWF46" s="88"/>
      <c r="QWG46" s="88"/>
      <c r="QWH46" s="88"/>
      <c r="QWI46" s="88"/>
      <c r="QWJ46" s="88"/>
      <c r="QWK46" s="88"/>
      <c r="QWL46" s="88"/>
      <c r="QWM46" s="88"/>
      <c r="QWN46" s="88"/>
      <c r="QWO46" s="88"/>
      <c r="QWP46" s="88"/>
      <c r="QWQ46" s="88"/>
      <c r="QWR46" s="88"/>
      <c r="QWS46" s="88"/>
      <c r="QWT46" s="88"/>
      <c r="QWU46" s="88"/>
      <c r="QWV46" s="88"/>
      <c r="QWW46" s="88"/>
      <c r="QWX46" s="88"/>
      <c r="QWY46" s="88"/>
      <c r="QWZ46" s="88"/>
      <c r="QXA46" s="88"/>
      <c r="QXB46" s="88"/>
      <c r="QXC46" s="88"/>
      <c r="QXD46" s="88"/>
      <c r="QXE46" s="88"/>
      <c r="QXF46" s="88"/>
      <c r="QXG46" s="88"/>
      <c r="QXH46" s="88"/>
      <c r="QXI46" s="88"/>
      <c r="QXJ46" s="88"/>
      <c r="QXK46" s="88"/>
      <c r="QXL46" s="88"/>
      <c r="QXM46" s="88"/>
      <c r="QXN46" s="88"/>
      <c r="QXO46" s="88"/>
      <c r="QXP46" s="88"/>
      <c r="QXQ46" s="88"/>
      <c r="QXR46" s="88"/>
      <c r="QXS46" s="88"/>
      <c r="QXT46" s="88"/>
      <c r="QXU46" s="88"/>
      <c r="QXV46" s="88"/>
      <c r="QXW46" s="88"/>
      <c r="QXX46" s="88"/>
      <c r="QXY46" s="88"/>
      <c r="QXZ46" s="88"/>
      <c r="QYA46" s="88"/>
      <c r="QYB46" s="88"/>
      <c r="QYC46" s="88"/>
      <c r="QYD46" s="88"/>
      <c r="QYE46" s="88"/>
      <c r="QYF46" s="88"/>
      <c r="QYG46" s="88"/>
      <c r="QYH46" s="88"/>
      <c r="QYI46" s="88"/>
      <c r="QYJ46" s="88"/>
      <c r="QYK46" s="88"/>
      <c r="QYL46" s="88"/>
      <c r="QYM46" s="88"/>
      <c r="QYN46" s="88"/>
      <c r="QYO46" s="88"/>
      <c r="QYP46" s="88"/>
      <c r="QYQ46" s="88"/>
      <c r="QYR46" s="88"/>
      <c r="QYS46" s="88"/>
      <c r="QYT46" s="88"/>
      <c r="QYU46" s="88"/>
      <c r="QYV46" s="88"/>
      <c r="QYW46" s="88"/>
      <c r="QYX46" s="88"/>
      <c r="QYY46" s="88"/>
      <c r="QYZ46" s="88"/>
      <c r="QZA46" s="88"/>
      <c r="QZB46" s="88"/>
      <c r="QZC46" s="88"/>
      <c r="QZD46" s="88"/>
      <c r="QZE46" s="88"/>
      <c r="QZF46" s="88"/>
      <c r="QZG46" s="88"/>
      <c r="QZH46" s="88"/>
      <c r="QZI46" s="88"/>
      <c r="QZJ46" s="88"/>
      <c r="QZK46" s="88"/>
      <c r="QZL46" s="88"/>
      <c r="QZM46" s="88"/>
      <c r="QZN46" s="88"/>
      <c r="QZO46" s="88"/>
      <c r="QZP46" s="88"/>
      <c r="QZQ46" s="88"/>
      <c r="QZR46" s="88"/>
      <c r="QZS46" s="88"/>
      <c r="QZT46" s="88"/>
      <c r="QZU46" s="88"/>
      <c r="QZV46" s="88"/>
      <c r="QZW46" s="88"/>
      <c r="QZX46" s="88"/>
      <c r="QZY46" s="88"/>
      <c r="QZZ46" s="88"/>
      <c r="RAA46" s="88"/>
      <c r="RAB46" s="88"/>
      <c r="RAC46" s="88"/>
      <c r="RAD46" s="88"/>
      <c r="RAE46" s="88"/>
      <c r="RAF46" s="88"/>
      <c r="RAG46" s="88"/>
      <c r="RAH46" s="88"/>
      <c r="RAI46" s="88"/>
      <c r="RAJ46" s="88"/>
      <c r="RAK46" s="88"/>
      <c r="RAL46" s="88"/>
      <c r="RAM46" s="88"/>
      <c r="RAN46" s="88"/>
      <c r="RAO46" s="88"/>
      <c r="RAP46" s="88"/>
      <c r="RAQ46" s="88"/>
      <c r="RAR46" s="88"/>
      <c r="RAS46" s="88"/>
      <c r="RAT46" s="88"/>
      <c r="RAU46" s="88"/>
      <c r="RAV46" s="88"/>
      <c r="RAW46" s="88"/>
      <c r="RAX46" s="88"/>
      <c r="RAY46" s="88"/>
      <c r="RAZ46" s="88"/>
      <c r="RBA46" s="88"/>
      <c r="RBB46" s="88"/>
      <c r="RBC46" s="88"/>
      <c r="RBD46" s="88"/>
      <c r="RBE46" s="88"/>
      <c r="RBF46" s="88"/>
      <c r="RBG46" s="88"/>
      <c r="RBH46" s="88"/>
      <c r="RBI46" s="88"/>
      <c r="RBJ46" s="88"/>
      <c r="RBK46" s="88"/>
      <c r="RBL46" s="88"/>
      <c r="RBM46" s="88"/>
      <c r="RBN46" s="88"/>
      <c r="RBO46" s="88"/>
      <c r="RBP46" s="88"/>
      <c r="RBQ46" s="88"/>
      <c r="RBR46" s="88"/>
      <c r="RBS46" s="88"/>
      <c r="RBT46" s="88"/>
      <c r="RBU46" s="88"/>
      <c r="RBV46" s="88"/>
      <c r="RBW46" s="88"/>
      <c r="RBX46" s="88"/>
      <c r="RBY46" s="88"/>
      <c r="RBZ46" s="88"/>
      <c r="RCA46" s="88"/>
      <c r="RCB46" s="88"/>
      <c r="RCC46" s="88"/>
      <c r="RCD46" s="88"/>
      <c r="RCE46" s="88"/>
      <c r="RCF46" s="88"/>
      <c r="RCG46" s="88"/>
      <c r="RCH46" s="88"/>
      <c r="RCI46" s="88"/>
      <c r="RCJ46" s="88"/>
      <c r="RCK46" s="88"/>
      <c r="RCL46" s="88"/>
      <c r="RCM46" s="88"/>
      <c r="RCN46" s="88"/>
      <c r="RCO46" s="88"/>
      <c r="RCP46" s="88"/>
      <c r="RCQ46" s="88"/>
      <c r="RCR46" s="88"/>
      <c r="RCS46" s="88"/>
      <c r="RCT46" s="88"/>
      <c r="RCU46" s="88"/>
      <c r="RCV46" s="88"/>
      <c r="RCW46" s="88"/>
      <c r="RCX46" s="88"/>
      <c r="RCY46" s="88"/>
      <c r="RCZ46" s="88"/>
      <c r="RDA46" s="88"/>
      <c r="RDB46" s="88"/>
      <c r="RDC46" s="88"/>
      <c r="RDD46" s="88"/>
      <c r="RDE46" s="88"/>
      <c r="RDF46" s="88"/>
      <c r="RDG46" s="88"/>
      <c r="RDH46" s="88"/>
      <c r="RDI46" s="88"/>
      <c r="RDJ46" s="88"/>
      <c r="RDK46" s="88"/>
      <c r="RDL46" s="88"/>
      <c r="RDM46" s="88"/>
      <c r="RDN46" s="88"/>
      <c r="RDO46" s="88"/>
      <c r="RDP46" s="88"/>
      <c r="RDQ46" s="88"/>
      <c r="RDR46" s="88"/>
      <c r="RDS46" s="88"/>
      <c r="RDT46" s="88"/>
      <c r="RDU46" s="88"/>
      <c r="RDV46" s="88"/>
      <c r="RDW46" s="88"/>
      <c r="RDX46" s="88"/>
      <c r="RDY46" s="88"/>
      <c r="RDZ46" s="88"/>
      <c r="REA46" s="88"/>
      <c r="REB46" s="88"/>
      <c r="REC46" s="88"/>
      <c r="RED46" s="88"/>
      <c r="REE46" s="88"/>
      <c r="REF46" s="88"/>
      <c r="REG46" s="88"/>
      <c r="REH46" s="88"/>
      <c r="REI46" s="88"/>
      <c r="REJ46" s="88"/>
      <c r="REK46" s="88"/>
      <c r="REL46" s="88"/>
      <c r="REM46" s="88"/>
      <c r="REN46" s="88"/>
      <c r="REO46" s="88"/>
      <c r="REP46" s="88"/>
      <c r="REQ46" s="88"/>
      <c r="RER46" s="88"/>
      <c r="RES46" s="88"/>
      <c r="RET46" s="88"/>
      <c r="REU46" s="88"/>
      <c r="REV46" s="88"/>
      <c r="REW46" s="88"/>
      <c r="REX46" s="88"/>
      <c r="REY46" s="88"/>
      <c r="REZ46" s="88"/>
      <c r="RFA46" s="88"/>
      <c r="RFB46" s="88"/>
      <c r="RFC46" s="88"/>
      <c r="RFD46" s="88"/>
      <c r="RFE46" s="88"/>
      <c r="RFF46" s="88"/>
      <c r="RFG46" s="88"/>
      <c r="RFH46" s="88"/>
      <c r="RFI46" s="88"/>
      <c r="RFJ46" s="88"/>
      <c r="RFK46" s="88"/>
      <c r="RFL46" s="88"/>
      <c r="RFM46" s="88"/>
      <c r="RFN46" s="88"/>
      <c r="RFO46" s="88"/>
      <c r="RFP46" s="88"/>
      <c r="RFQ46" s="88"/>
      <c r="RFR46" s="88"/>
      <c r="RFS46" s="88"/>
      <c r="RFT46" s="88"/>
      <c r="RFU46" s="88"/>
      <c r="RFV46" s="88"/>
      <c r="RFW46" s="88"/>
      <c r="RFX46" s="88"/>
      <c r="RFY46" s="88"/>
      <c r="RFZ46" s="88"/>
      <c r="RGA46" s="88"/>
      <c r="RGB46" s="88"/>
      <c r="RGC46" s="88"/>
      <c r="RGD46" s="88"/>
      <c r="RGE46" s="88"/>
      <c r="RGF46" s="88"/>
      <c r="RGG46" s="88"/>
      <c r="RGH46" s="88"/>
      <c r="RGI46" s="88"/>
      <c r="RGJ46" s="88"/>
      <c r="RGK46" s="88"/>
      <c r="RGL46" s="88"/>
      <c r="RGM46" s="88"/>
      <c r="RGN46" s="88"/>
      <c r="RGO46" s="88"/>
      <c r="RGP46" s="88"/>
      <c r="RGQ46" s="88"/>
      <c r="RGR46" s="88"/>
      <c r="RGS46" s="88"/>
      <c r="RGT46" s="88"/>
      <c r="RGU46" s="88"/>
      <c r="RGV46" s="88"/>
      <c r="RGW46" s="88"/>
      <c r="RGX46" s="88"/>
      <c r="RGY46" s="88"/>
      <c r="RGZ46" s="88"/>
      <c r="RHA46" s="88"/>
      <c r="RHB46" s="88"/>
      <c r="RHC46" s="88"/>
      <c r="RHD46" s="88"/>
      <c r="RHE46" s="88"/>
      <c r="RHF46" s="88"/>
      <c r="RHG46" s="88"/>
      <c r="RHH46" s="88"/>
      <c r="RHI46" s="88"/>
      <c r="RHJ46" s="88"/>
      <c r="RHK46" s="88"/>
      <c r="RHL46" s="88"/>
      <c r="RHM46" s="88"/>
      <c r="RHN46" s="88"/>
      <c r="RHO46" s="88"/>
      <c r="RHP46" s="88"/>
      <c r="RHQ46" s="88"/>
      <c r="RHR46" s="88"/>
      <c r="RHS46" s="88"/>
      <c r="RHT46" s="88"/>
      <c r="RHU46" s="88"/>
      <c r="RHV46" s="88"/>
      <c r="RHW46" s="88"/>
      <c r="RHX46" s="88"/>
      <c r="RHY46" s="88"/>
      <c r="RHZ46" s="88"/>
      <c r="RIA46" s="88"/>
      <c r="RIB46" s="88"/>
      <c r="RIC46" s="88"/>
      <c r="RID46" s="88"/>
      <c r="RIE46" s="88"/>
      <c r="RIF46" s="88"/>
      <c r="RIG46" s="88"/>
      <c r="RIH46" s="88"/>
      <c r="RII46" s="88"/>
      <c r="RIJ46" s="88"/>
      <c r="RIK46" s="88"/>
      <c r="RIL46" s="88"/>
      <c r="RIM46" s="88"/>
      <c r="RIN46" s="88"/>
      <c r="RIO46" s="88"/>
      <c r="RIP46" s="88"/>
      <c r="RIQ46" s="88"/>
      <c r="RIR46" s="88"/>
      <c r="RIS46" s="88"/>
      <c r="RIT46" s="88"/>
      <c r="RIU46" s="88"/>
      <c r="RIV46" s="88"/>
      <c r="RIW46" s="88"/>
      <c r="RIX46" s="88"/>
      <c r="RIY46" s="88"/>
      <c r="RIZ46" s="88"/>
      <c r="RJA46" s="88"/>
      <c r="RJB46" s="88"/>
      <c r="RJC46" s="88"/>
      <c r="RJD46" s="88"/>
      <c r="RJE46" s="88"/>
      <c r="RJF46" s="88"/>
      <c r="RJG46" s="88"/>
      <c r="RJH46" s="88"/>
      <c r="RJI46" s="88"/>
      <c r="RJJ46" s="88"/>
      <c r="RJK46" s="88"/>
      <c r="RJL46" s="88"/>
      <c r="RJM46" s="88"/>
      <c r="RJN46" s="88"/>
      <c r="RJO46" s="88"/>
      <c r="RJP46" s="88"/>
      <c r="RJQ46" s="88"/>
      <c r="RJR46" s="88"/>
      <c r="RJS46" s="88"/>
      <c r="RJT46" s="88"/>
      <c r="RJU46" s="88"/>
      <c r="RJV46" s="88"/>
      <c r="RJW46" s="88"/>
      <c r="RJX46" s="88"/>
      <c r="RJY46" s="88"/>
      <c r="RJZ46" s="88"/>
      <c r="RKA46" s="88"/>
      <c r="RKB46" s="88"/>
      <c r="RKC46" s="88"/>
      <c r="RKD46" s="88"/>
      <c r="RKE46" s="88"/>
      <c r="RKF46" s="88"/>
      <c r="RKG46" s="88"/>
      <c r="RKH46" s="88"/>
      <c r="RKI46" s="88"/>
      <c r="RKJ46" s="88"/>
      <c r="RKK46" s="88"/>
      <c r="RKL46" s="88"/>
      <c r="RKM46" s="88"/>
      <c r="RKN46" s="88"/>
      <c r="RKO46" s="88"/>
      <c r="RKP46" s="88"/>
      <c r="RKQ46" s="88"/>
      <c r="RKR46" s="88"/>
      <c r="RKS46" s="88"/>
      <c r="RKT46" s="88"/>
      <c r="RKU46" s="88"/>
      <c r="RKV46" s="88"/>
      <c r="RKW46" s="88"/>
      <c r="RKX46" s="88"/>
      <c r="RKY46" s="88"/>
      <c r="RKZ46" s="88"/>
      <c r="RLA46" s="88"/>
      <c r="RLB46" s="88"/>
      <c r="RLC46" s="88"/>
      <c r="RLD46" s="88"/>
      <c r="RLE46" s="88"/>
      <c r="RLF46" s="88"/>
      <c r="RLG46" s="88"/>
      <c r="RLH46" s="88"/>
      <c r="RLI46" s="88"/>
      <c r="RLJ46" s="88"/>
      <c r="RLK46" s="88"/>
      <c r="RLL46" s="88"/>
      <c r="RLM46" s="88"/>
      <c r="RLN46" s="88"/>
      <c r="RLO46" s="88"/>
      <c r="RLP46" s="88"/>
      <c r="RLQ46" s="88"/>
      <c r="RLR46" s="88"/>
      <c r="RLS46" s="88"/>
      <c r="RLT46" s="88"/>
      <c r="RLU46" s="88"/>
      <c r="RLV46" s="88"/>
      <c r="RLW46" s="88"/>
      <c r="RLX46" s="88"/>
      <c r="RLY46" s="88"/>
      <c r="RLZ46" s="88"/>
      <c r="RMA46" s="88"/>
      <c r="RMB46" s="88"/>
      <c r="RMC46" s="88"/>
      <c r="RMD46" s="88"/>
      <c r="RME46" s="88"/>
      <c r="RMF46" s="88"/>
      <c r="RMG46" s="88"/>
      <c r="RMH46" s="88"/>
      <c r="RMI46" s="88"/>
      <c r="RMJ46" s="88"/>
      <c r="RMK46" s="88"/>
      <c r="RML46" s="88"/>
      <c r="RMM46" s="88"/>
      <c r="RMN46" s="88"/>
      <c r="RMO46" s="88"/>
      <c r="RMP46" s="88"/>
      <c r="RMQ46" s="88"/>
      <c r="RMR46" s="88"/>
      <c r="RMS46" s="88"/>
      <c r="RMT46" s="88"/>
      <c r="RMU46" s="88"/>
      <c r="RMV46" s="88"/>
      <c r="RMW46" s="88"/>
      <c r="RMX46" s="88"/>
      <c r="RMY46" s="88"/>
      <c r="RMZ46" s="88"/>
      <c r="RNA46" s="88"/>
      <c r="RNB46" s="88"/>
      <c r="RNC46" s="88"/>
      <c r="RND46" s="88"/>
      <c r="RNE46" s="88"/>
      <c r="RNF46" s="88"/>
      <c r="RNG46" s="88"/>
      <c r="RNH46" s="88"/>
      <c r="RNI46" s="88"/>
      <c r="RNJ46" s="88"/>
      <c r="RNK46" s="88"/>
      <c r="RNL46" s="88"/>
      <c r="RNM46" s="88"/>
      <c r="RNN46" s="88"/>
      <c r="RNO46" s="88"/>
      <c r="RNP46" s="88"/>
      <c r="RNQ46" s="88"/>
      <c r="RNR46" s="88"/>
      <c r="RNS46" s="88"/>
      <c r="RNT46" s="88"/>
      <c r="RNU46" s="88"/>
      <c r="RNV46" s="88"/>
      <c r="RNW46" s="88"/>
      <c r="RNX46" s="88"/>
      <c r="RNY46" s="88"/>
      <c r="RNZ46" s="88"/>
      <c r="ROA46" s="88"/>
      <c r="ROB46" s="88"/>
      <c r="ROC46" s="88"/>
      <c r="ROD46" s="88"/>
      <c r="ROE46" s="88"/>
      <c r="ROF46" s="88"/>
      <c r="ROG46" s="88"/>
      <c r="ROH46" s="88"/>
      <c r="ROI46" s="88"/>
      <c r="ROJ46" s="88"/>
      <c r="ROK46" s="88"/>
      <c r="ROL46" s="88"/>
      <c r="ROM46" s="88"/>
      <c r="RON46" s="88"/>
      <c r="ROO46" s="88"/>
      <c r="ROP46" s="88"/>
      <c r="ROQ46" s="88"/>
      <c r="ROR46" s="88"/>
      <c r="ROS46" s="88"/>
      <c r="ROT46" s="88"/>
      <c r="ROU46" s="88"/>
      <c r="ROV46" s="88"/>
      <c r="ROW46" s="88"/>
      <c r="ROX46" s="88"/>
      <c r="ROY46" s="88"/>
      <c r="ROZ46" s="88"/>
      <c r="RPA46" s="88"/>
      <c r="RPB46" s="88"/>
      <c r="RPC46" s="88"/>
      <c r="RPD46" s="88"/>
      <c r="RPE46" s="88"/>
      <c r="RPF46" s="88"/>
      <c r="RPG46" s="88"/>
      <c r="RPH46" s="88"/>
      <c r="RPI46" s="88"/>
      <c r="RPJ46" s="88"/>
      <c r="RPK46" s="88"/>
      <c r="RPL46" s="88"/>
      <c r="RPM46" s="88"/>
      <c r="RPN46" s="88"/>
      <c r="RPO46" s="88"/>
      <c r="RPP46" s="88"/>
      <c r="RPQ46" s="88"/>
      <c r="RPR46" s="88"/>
      <c r="RPS46" s="88"/>
      <c r="RPT46" s="88"/>
      <c r="RPU46" s="88"/>
      <c r="RPV46" s="88"/>
      <c r="RPW46" s="88"/>
      <c r="RPX46" s="88"/>
      <c r="RPY46" s="88"/>
      <c r="RPZ46" s="88"/>
      <c r="RQA46" s="88"/>
      <c r="RQB46" s="88"/>
      <c r="RQC46" s="88"/>
      <c r="RQD46" s="88"/>
      <c r="RQE46" s="88"/>
      <c r="RQF46" s="88"/>
      <c r="RQG46" s="88"/>
      <c r="RQH46" s="88"/>
      <c r="RQI46" s="88"/>
      <c r="RQJ46" s="88"/>
      <c r="RQK46" s="88"/>
      <c r="RQL46" s="88"/>
      <c r="RQM46" s="88"/>
      <c r="RQN46" s="88"/>
      <c r="RQO46" s="88"/>
      <c r="RQP46" s="88"/>
      <c r="RQQ46" s="88"/>
      <c r="RQR46" s="88"/>
      <c r="RQS46" s="88"/>
      <c r="RQT46" s="88"/>
      <c r="RQU46" s="88"/>
      <c r="RQV46" s="88"/>
      <c r="RQW46" s="88"/>
      <c r="RQX46" s="88"/>
      <c r="RQY46" s="88"/>
      <c r="RQZ46" s="88"/>
      <c r="RRA46" s="88"/>
      <c r="RRB46" s="88"/>
      <c r="RRC46" s="88"/>
      <c r="RRD46" s="88"/>
      <c r="RRE46" s="88"/>
      <c r="RRF46" s="88"/>
      <c r="RRG46" s="88"/>
      <c r="RRH46" s="88"/>
      <c r="RRI46" s="88"/>
      <c r="RRJ46" s="88"/>
      <c r="RRK46" s="88"/>
      <c r="RRL46" s="88"/>
      <c r="RRM46" s="88"/>
      <c r="RRN46" s="88"/>
      <c r="RRO46" s="88"/>
      <c r="RRP46" s="88"/>
      <c r="RRQ46" s="88"/>
      <c r="RRR46" s="88"/>
      <c r="RRS46" s="88"/>
      <c r="RRT46" s="88"/>
      <c r="RRU46" s="88"/>
      <c r="RRV46" s="88"/>
      <c r="RRW46" s="88"/>
      <c r="RRX46" s="88"/>
      <c r="RRY46" s="88"/>
      <c r="RRZ46" s="88"/>
      <c r="RSA46" s="88"/>
      <c r="RSB46" s="88"/>
      <c r="RSC46" s="88"/>
      <c r="RSD46" s="88"/>
      <c r="RSE46" s="88"/>
      <c r="RSF46" s="88"/>
      <c r="RSG46" s="88"/>
      <c r="RSH46" s="88"/>
      <c r="RSI46" s="88"/>
      <c r="RSJ46" s="88"/>
      <c r="RSK46" s="88"/>
      <c r="RSL46" s="88"/>
      <c r="RSM46" s="88"/>
      <c r="RSN46" s="88"/>
      <c r="RSO46" s="88"/>
      <c r="RSP46" s="88"/>
      <c r="RSQ46" s="88"/>
      <c r="RSR46" s="88"/>
      <c r="RSS46" s="88"/>
      <c r="RST46" s="88"/>
      <c r="RSU46" s="88"/>
      <c r="RSV46" s="88"/>
      <c r="RSW46" s="88"/>
      <c r="RSX46" s="88"/>
      <c r="RSY46" s="88"/>
      <c r="RSZ46" s="88"/>
      <c r="RTA46" s="88"/>
      <c r="RTB46" s="88"/>
      <c r="RTC46" s="88"/>
      <c r="RTD46" s="88"/>
      <c r="RTE46" s="88"/>
      <c r="RTF46" s="88"/>
      <c r="RTG46" s="88"/>
      <c r="RTH46" s="88"/>
      <c r="RTI46" s="88"/>
      <c r="RTJ46" s="88"/>
      <c r="RTK46" s="88"/>
      <c r="RTL46" s="88"/>
      <c r="RTM46" s="88"/>
      <c r="RTN46" s="88"/>
      <c r="RTO46" s="88"/>
      <c r="RTP46" s="88"/>
      <c r="RTQ46" s="88"/>
      <c r="RTR46" s="88"/>
      <c r="RTS46" s="88"/>
      <c r="RTT46" s="88"/>
      <c r="RTU46" s="88"/>
      <c r="RTV46" s="88"/>
      <c r="RTW46" s="88"/>
      <c r="RTX46" s="88"/>
      <c r="RTY46" s="88"/>
      <c r="RTZ46" s="88"/>
      <c r="RUA46" s="88"/>
      <c r="RUB46" s="88"/>
      <c r="RUC46" s="88"/>
      <c r="RUD46" s="88"/>
      <c r="RUE46" s="88"/>
      <c r="RUF46" s="88"/>
      <c r="RUG46" s="88"/>
      <c r="RUH46" s="88"/>
      <c r="RUI46" s="88"/>
      <c r="RUJ46" s="88"/>
      <c r="RUK46" s="88"/>
      <c r="RUL46" s="88"/>
      <c r="RUM46" s="88"/>
      <c r="RUN46" s="88"/>
      <c r="RUO46" s="88"/>
      <c r="RUP46" s="88"/>
      <c r="RUQ46" s="88"/>
      <c r="RUR46" s="88"/>
      <c r="RUS46" s="88"/>
      <c r="RUT46" s="88"/>
      <c r="RUU46" s="88"/>
      <c r="RUV46" s="88"/>
      <c r="RUW46" s="88"/>
      <c r="RUX46" s="88"/>
      <c r="RUY46" s="88"/>
      <c r="RUZ46" s="88"/>
      <c r="RVA46" s="88"/>
      <c r="RVB46" s="88"/>
      <c r="RVC46" s="88"/>
      <c r="RVD46" s="88"/>
      <c r="RVE46" s="88"/>
      <c r="RVF46" s="88"/>
      <c r="RVG46" s="88"/>
      <c r="RVH46" s="88"/>
      <c r="RVI46" s="88"/>
      <c r="RVJ46" s="88"/>
      <c r="RVK46" s="88"/>
      <c r="RVL46" s="88"/>
      <c r="RVM46" s="88"/>
      <c r="RVN46" s="88"/>
      <c r="RVO46" s="88"/>
      <c r="RVP46" s="88"/>
      <c r="RVQ46" s="88"/>
      <c r="RVR46" s="88"/>
      <c r="RVS46" s="88"/>
      <c r="RVT46" s="88"/>
      <c r="RVU46" s="88"/>
      <c r="RVV46" s="88"/>
      <c r="RVW46" s="88"/>
      <c r="RVX46" s="88"/>
      <c r="RVY46" s="88"/>
      <c r="RVZ46" s="88"/>
      <c r="RWA46" s="88"/>
      <c r="RWB46" s="88"/>
      <c r="RWC46" s="88"/>
      <c r="RWD46" s="88"/>
      <c r="RWE46" s="88"/>
      <c r="RWF46" s="88"/>
      <c r="RWG46" s="88"/>
      <c r="RWH46" s="88"/>
      <c r="RWI46" s="88"/>
      <c r="RWJ46" s="88"/>
      <c r="RWK46" s="88"/>
      <c r="RWL46" s="88"/>
      <c r="RWM46" s="88"/>
      <c r="RWN46" s="88"/>
      <c r="RWO46" s="88"/>
      <c r="RWP46" s="88"/>
      <c r="RWQ46" s="88"/>
      <c r="RWR46" s="88"/>
      <c r="RWS46" s="88"/>
      <c r="RWT46" s="88"/>
      <c r="RWU46" s="88"/>
      <c r="RWV46" s="88"/>
      <c r="RWW46" s="88"/>
      <c r="RWX46" s="88"/>
      <c r="RWY46" s="88"/>
      <c r="RWZ46" s="88"/>
      <c r="RXA46" s="88"/>
      <c r="RXB46" s="88"/>
      <c r="RXC46" s="88"/>
      <c r="RXD46" s="88"/>
      <c r="RXE46" s="88"/>
      <c r="RXF46" s="88"/>
      <c r="RXG46" s="88"/>
      <c r="RXH46" s="88"/>
      <c r="RXI46" s="88"/>
      <c r="RXJ46" s="88"/>
      <c r="RXK46" s="88"/>
      <c r="RXL46" s="88"/>
      <c r="RXM46" s="88"/>
      <c r="RXN46" s="88"/>
      <c r="RXO46" s="88"/>
      <c r="RXP46" s="88"/>
      <c r="RXQ46" s="88"/>
      <c r="RXR46" s="88"/>
      <c r="RXS46" s="88"/>
      <c r="RXT46" s="88"/>
      <c r="RXU46" s="88"/>
      <c r="RXV46" s="88"/>
      <c r="RXW46" s="88"/>
      <c r="RXX46" s="88"/>
      <c r="RXY46" s="88"/>
      <c r="RXZ46" s="88"/>
      <c r="RYA46" s="88"/>
      <c r="RYB46" s="88"/>
      <c r="RYC46" s="88"/>
      <c r="RYD46" s="88"/>
      <c r="RYE46" s="88"/>
      <c r="RYF46" s="88"/>
      <c r="RYG46" s="88"/>
      <c r="RYH46" s="88"/>
      <c r="RYI46" s="88"/>
      <c r="RYJ46" s="88"/>
      <c r="RYK46" s="88"/>
      <c r="RYL46" s="88"/>
      <c r="RYM46" s="88"/>
      <c r="RYN46" s="88"/>
      <c r="RYO46" s="88"/>
      <c r="RYP46" s="88"/>
      <c r="RYQ46" s="88"/>
      <c r="RYR46" s="88"/>
      <c r="RYS46" s="88"/>
      <c r="RYT46" s="88"/>
      <c r="RYU46" s="88"/>
      <c r="RYV46" s="88"/>
      <c r="RYW46" s="88"/>
      <c r="RYX46" s="88"/>
      <c r="RYY46" s="88"/>
      <c r="RYZ46" s="88"/>
      <c r="RZA46" s="88"/>
      <c r="RZB46" s="88"/>
      <c r="RZC46" s="88"/>
      <c r="RZD46" s="88"/>
      <c r="RZE46" s="88"/>
      <c r="RZF46" s="88"/>
      <c r="RZG46" s="88"/>
      <c r="RZH46" s="88"/>
      <c r="RZI46" s="88"/>
      <c r="RZJ46" s="88"/>
      <c r="RZK46" s="88"/>
      <c r="RZL46" s="88"/>
      <c r="RZM46" s="88"/>
      <c r="RZN46" s="88"/>
      <c r="RZO46" s="88"/>
      <c r="RZP46" s="88"/>
      <c r="RZQ46" s="88"/>
      <c r="RZR46" s="88"/>
      <c r="RZS46" s="88"/>
      <c r="RZT46" s="88"/>
      <c r="RZU46" s="88"/>
      <c r="RZV46" s="88"/>
      <c r="RZW46" s="88"/>
      <c r="RZX46" s="88"/>
      <c r="RZY46" s="88"/>
      <c r="RZZ46" s="88"/>
      <c r="SAA46" s="88"/>
      <c r="SAB46" s="88"/>
      <c r="SAC46" s="88"/>
      <c r="SAD46" s="88"/>
      <c r="SAE46" s="88"/>
      <c r="SAF46" s="88"/>
      <c r="SAG46" s="88"/>
      <c r="SAH46" s="88"/>
      <c r="SAI46" s="88"/>
      <c r="SAJ46" s="88"/>
      <c r="SAK46" s="88"/>
      <c r="SAL46" s="88"/>
      <c r="SAM46" s="88"/>
      <c r="SAN46" s="88"/>
      <c r="SAO46" s="88"/>
      <c r="SAP46" s="88"/>
      <c r="SAQ46" s="88"/>
      <c r="SAR46" s="88"/>
      <c r="SAS46" s="88"/>
      <c r="SAT46" s="88"/>
      <c r="SAU46" s="88"/>
      <c r="SAV46" s="88"/>
      <c r="SAW46" s="88"/>
      <c r="SAX46" s="88"/>
      <c r="SAY46" s="88"/>
      <c r="SAZ46" s="88"/>
      <c r="SBA46" s="88"/>
      <c r="SBB46" s="88"/>
      <c r="SBC46" s="88"/>
      <c r="SBD46" s="88"/>
      <c r="SBE46" s="88"/>
      <c r="SBF46" s="88"/>
      <c r="SBG46" s="88"/>
      <c r="SBH46" s="88"/>
      <c r="SBI46" s="88"/>
      <c r="SBJ46" s="88"/>
      <c r="SBK46" s="88"/>
      <c r="SBL46" s="88"/>
      <c r="SBM46" s="88"/>
      <c r="SBN46" s="88"/>
      <c r="SBO46" s="88"/>
      <c r="SBP46" s="88"/>
      <c r="SBQ46" s="88"/>
      <c r="SBR46" s="88"/>
      <c r="SBS46" s="88"/>
      <c r="SBT46" s="88"/>
      <c r="SBU46" s="88"/>
      <c r="SBV46" s="88"/>
      <c r="SBW46" s="88"/>
      <c r="SBX46" s="88"/>
      <c r="SBY46" s="88"/>
      <c r="SBZ46" s="88"/>
      <c r="SCA46" s="88"/>
      <c r="SCB46" s="88"/>
      <c r="SCC46" s="88"/>
      <c r="SCD46" s="88"/>
      <c r="SCE46" s="88"/>
      <c r="SCF46" s="88"/>
      <c r="SCG46" s="88"/>
      <c r="SCH46" s="88"/>
      <c r="SCI46" s="88"/>
      <c r="SCJ46" s="88"/>
      <c r="SCK46" s="88"/>
      <c r="SCL46" s="88"/>
      <c r="SCM46" s="88"/>
      <c r="SCN46" s="88"/>
      <c r="SCO46" s="88"/>
      <c r="SCP46" s="88"/>
      <c r="SCQ46" s="88"/>
      <c r="SCR46" s="88"/>
      <c r="SCS46" s="88"/>
      <c r="SCT46" s="88"/>
      <c r="SCU46" s="88"/>
      <c r="SCV46" s="88"/>
      <c r="SCW46" s="88"/>
      <c r="SCX46" s="88"/>
      <c r="SCY46" s="88"/>
      <c r="SCZ46" s="88"/>
      <c r="SDA46" s="88"/>
      <c r="SDB46" s="88"/>
      <c r="SDC46" s="88"/>
      <c r="SDD46" s="88"/>
      <c r="SDE46" s="88"/>
      <c r="SDF46" s="88"/>
      <c r="SDG46" s="88"/>
      <c r="SDH46" s="88"/>
      <c r="SDI46" s="88"/>
      <c r="SDJ46" s="88"/>
      <c r="SDK46" s="88"/>
      <c r="SDL46" s="88"/>
      <c r="SDM46" s="88"/>
      <c r="SDN46" s="88"/>
      <c r="SDO46" s="88"/>
      <c r="SDP46" s="88"/>
      <c r="SDQ46" s="88"/>
      <c r="SDR46" s="88"/>
      <c r="SDS46" s="88"/>
      <c r="SDT46" s="88"/>
      <c r="SDU46" s="88"/>
      <c r="SDV46" s="88"/>
      <c r="SDW46" s="88"/>
      <c r="SDX46" s="88"/>
      <c r="SDY46" s="88"/>
      <c r="SDZ46" s="88"/>
      <c r="SEA46" s="88"/>
      <c r="SEB46" s="88"/>
      <c r="SEC46" s="88"/>
      <c r="SED46" s="88"/>
      <c r="SEE46" s="88"/>
      <c r="SEF46" s="88"/>
      <c r="SEG46" s="88"/>
      <c r="SEH46" s="88"/>
      <c r="SEI46" s="88"/>
      <c r="SEJ46" s="88"/>
      <c r="SEK46" s="88"/>
      <c r="SEL46" s="88"/>
      <c r="SEM46" s="88"/>
      <c r="SEN46" s="88"/>
      <c r="SEO46" s="88"/>
      <c r="SEP46" s="88"/>
      <c r="SEQ46" s="88"/>
      <c r="SER46" s="88"/>
      <c r="SES46" s="88"/>
      <c r="SET46" s="88"/>
      <c r="SEU46" s="88"/>
      <c r="SEV46" s="88"/>
      <c r="SEW46" s="88"/>
      <c r="SEX46" s="88"/>
      <c r="SEY46" s="88"/>
      <c r="SEZ46" s="88"/>
      <c r="SFA46" s="88"/>
      <c r="SFB46" s="88"/>
      <c r="SFC46" s="88"/>
      <c r="SFD46" s="88"/>
      <c r="SFE46" s="88"/>
      <c r="SFF46" s="88"/>
      <c r="SFG46" s="88"/>
      <c r="SFH46" s="88"/>
      <c r="SFI46" s="88"/>
      <c r="SFJ46" s="88"/>
      <c r="SFK46" s="88"/>
      <c r="SFL46" s="88"/>
      <c r="SFM46" s="88"/>
      <c r="SFN46" s="88"/>
      <c r="SFO46" s="88"/>
      <c r="SFP46" s="88"/>
      <c r="SFQ46" s="88"/>
      <c r="SFR46" s="88"/>
      <c r="SFS46" s="88"/>
      <c r="SFT46" s="88"/>
      <c r="SFU46" s="88"/>
      <c r="SFV46" s="88"/>
      <c r="SFW46" s="88"/>
      <c r="SFX46" s="88"/>
      <c r="SFY46" s="88"/>
      <c r="SFZ46" s="88"/>
      <c r="SGA46" s="88"/>
      <c r="SGB46" s="88"/>
      <c r="SGC46" s="88"/>
      <c r="SGD46" s="88"/>
      <c r="SGE46" s="88"/>
      <c r="SGF46" s="88"/>
      <c r="SGG46" s="88"/>
      <c r="SGH46" s="88"/>
      <c r="SGI46" s="88"/>
      <c r="SGJ46" s="88"/>
      <c r="SGK46" s="88"/>
      <c r="SGL46" s="88"/>
      <c r="SGM46" s="88"/>
      <c r="SGN46" s="88"/>
      <c r="SGO46" s="88"/>
      <c r="SGP46" s="88"/>
      <c r="SGQ46" s="88"/>
      <c r="SGR46" s="88"/>
      <c r="SGS46" s="88"/>
      <c r="SGT46" s="88"/>
      <c r="SGU46" s="88"/>
      <c r="SGV46" s="88"/>
      <c r="SGW46" s="88"/>
      <c r="SGX46" s="88"/>
      <c r="SGY46" s="88"/>
      <c r="SGZ46" s="88"/>
      <c r="SHA46" s="88"/>
      <c r="SHB46" s="88"/>
      <c r="SHC46" s="88"/>
      <c r="SHD46" s="88"/>
      <c r="SHE46" s="88"/>
      <c r="SHF46" s="88"/>
      <c r="SHG46" s="88"/>
      <c r="SHH46" s="88"/>
      <c r="SHI46" s="88"/>
      <c r="SHJ46" s="88"/>
      <c r="SHK46" s="88"/>
      <c r="SHL46" s="88"/>
      <c r="SHM46" s="88"/>
      <c r="SHN46" s="88"/>
      <c r="SHO46" s="88"/>
      <c r="SHP46" s="88"/>
      <c r="SHQ46" s="88"/>
      <c r="SHR46" s="88"/>
      <c r="SHS46" s="88"/>
      <c r="SHT46" s="88"/>
      <c r="SHU46" s="88"/>
      <c r="SHV46" s="88"/>
      <c r="SHW46" s="88"/>
      <c r="SHX46" s="88"/>
      <c r="SHY46" s="88"/>
      <c r="SHZ46" s="88"/>
      <c r="SIA46" s="88"/>
      <c r="SIB46" s="88"/>
      <c r="SIC46" s="88"/>
      <c r="SID46" s="88"/>
      <c r="SIE46" s="88"/>
      <c r="SIF46" s="88"/>
      <c r="SIG46" s="88"/>
      <c r="SIH46" s="88"/>
      <c r="SII46" s="88"/>
      <c r="SIJ46" s="88"/>
      <c r="SIK46" s="88"/>
      <c r="SIL46" s="88"/>
      <c r="SIM46" s="88"/>
      <c r="SIN46" s="88"/>
      <c r="SIO46" s="88"/>
      <c r="SIP46" s="88"/>
      <c r="SIQ46" s="88"/>
      <c r="SIR46" s="88"/>
      <c r="SIS46" s="88"/>
      <c r="SIT46" s="88"/>
      <c r="SIU46" s="88"/>
      <c r="SIV46" s="88"/>
      <c r="SIW46" s="88"/>
      <c r="SIX46" s="88"/>
      <c r="SIY46" s="88"/>
      <c r="SIZ46" s="88"/>
      <c r="SJA46" s="88"/>
      <c r="SJB46" s="88"/>
      <c r="SJC46" s="88"/>
      <c r="SJD46" s="88"/>
      <c r="SJE46" s="88"/>
      <c r="SJF46" s="88"/>
      <c r="SJG46" s="88"/>
      <c r="SJH46" s="88"/>
      <c r="SJI46" s="88"/>
      <c r="SJJ46" s="88"/>
      <c r="SJK46" s="88"/>
      <c r="SJL46" s="88"/>
      <c r="SJM46" s="88"/>
      <c r="SJN46" s="88"/>
      <c r="SJO46" s="88"/>
      <c r="SJP46" s="88"/>
      <c r="SJQ46" s="88"/>
      <c r="SJR46" s="88"/>
      <c r="SJS46" s="88"/>
      <c r="SJT46" s="88"/>
      <c r="SJU46" s="88"/>
      <c r="SJV46" s="88"/>
      <c r="SJW46" s="88"/>
      <c r="SJX46" s="88"/>
      <c r="SJY46" s="88"/>
      <c r="SJZ46" s="88"/>
      <c r="SKA46" s="88"/>
      <c r="SKB46" s="88"/>
      <c r="SKC46" s="88"/>
      <c r="SKD46" s="88"/>
      <c r="SKE46" s="88"/>
      <c r="SKF46" s="88"/>
      <c r="SKG46" s="88"/>
      <c r="SKH46" s="88"/>
      <c r="SKI46" s="88"/>
      <c r="SKJ46" s="88"/>
      <c r="SKK46" s="88"/>
      <c r="SKL46" s="88"/>
      <c r="SKM46" s="88"/>
      <c r="SKN46" s="88"/>
      <c r="SKO46" s="88"/>
      <c r="SKP46" s="88"/>
      <c r="SKQ46" s="88"/>
      <c r="SKR46" s="88"/>
      <c r="SKS46" s="88"/>
      <c r="SKT46" s="88"/>
      <c r="SKU46" s="88"/>
      <c r="SKV46" s="88"/>
      <c r="SKW46" s="88"/>
      <c r="SKX46" s="88"/>
      <c r="SKY46" s="88"/>
      <c r="SKZ46" s="88"/>
      <c r="SLA46" s="88"/>
      <c r="SLB46" s="88"/>
      <c r="SLC46" s="88"/>
      <c r="SLD46" s="88"/>
      <c r="SLE46" s="88"/>
      <c r="SLF46" s="88"/>
      <c r="SLG46" s="88"/>
      <c r="SLH46" s="88"/>
      <c r="SLI46" s="88"/>
      <c r="SLJ46" s="88"/>
      <c r="SLK46" s="88"/>
      <c r="SLL46" s="88"/>
      <c r="SLM46" s="88"/>
      <c r="SLN46" s="88"/>
      <c r="SLO46" s="88"/>
      <c r="SLP46" s="88"/>
      <c r="SLQ46" s="88"/>
      <c r="SLR46" s="88"/>
      <c r="SLS46" s="88"/>
      <c r="SLT46" s="88"/>
      <c r="SLU46" s="88"/>
      <c r="SLV46" s="88"/>
      <c r="SLW46" s="88"/>
      <c r="SLX46" s="88"/>
      <c r="SLY46" s="88"/>
      <c r="SLZ46" s="88"/>
      <c r="SMA46" s="88"/>
      <c r="SMB46" s="88"/>
      <c r="SMC46" s="88"/>
      <c r="SMD46" s="88"/>
      <c r="SME46" s="88"/>
      <c r="SMF46" s="88"/>
      <c r="SMG46" s="88"/>
      <c r="SMH46" s="88"/>
      <c r="SMI46" s="88"/>
      <c r="SMJ46" s="88"/>
      <c r="SMK46" s="88"/>
      <c r="SML46" s="88"/>
      <c r="SMM46" s="88"/>
      <c r="SMN46" s="88"/>
      <c r="SMO46" s="88"/>
      <c r="SMP46" s="88"/>
      <c r="SMQ46" s="88"/>
      <c r="SMR46" s="88"/>
      <c r="SMS46" s="88"/>
      <c r="SMT46" s="88"/>
      <c r="SMU46" s="88"/>
      <c r="SMV46" s="88"/>
      <c r="SMW46" s="88"/>
      <c r="SMX46" s="88"/>
      <c r="SMY46" s="88"/>
      <c r="SMZ46" s="88"/>
      <c r="SNA46" s="88"/>
      <c r="SNB46" s="88"/>
      <c r="SNC46" s="88"/>
      <c r="SND46" s="88"/>
      <c r="SNE46" s="88"/>
      <c r="SNF46" s="88"/>
      <c r="SNG46" s="88"/>
      <c r="SNH46" s="88"/>
      <c r="SNI46" s="88"/>
      <c r="SNJ46" s="88"/>
      <c r="SNK46" s="88"/>
      <c r="SNL46" s="88"/>
      <c r="SNM46" s="88"/>
      <c r="SNN46" s="88"/>
      <c r="SNO46" s="88"/>
      <c r="SNP46" s="88"/>
      <c r="SNQ46" s="88"/>
      <c r="SNR46" s="88"/>
      <c r="SNS46" s="88"/>
      <c r="SNT46" s="88"/>
      <c r="SNU46" s="88"/>
      <c r="SNV46" s="88"/>
      <c r="SNW46" s="88"/>
      <c r="SNX46" s="88"/>
      <c r="SNY46" s="88"/>
      <c r="SNZ46" s="88"/>
      <c r="SOA46" s="88"/>
      <c r="SOB46" s="88"/>
      <c r="SOC46" s="88"/>
      <c r="SOD46" s="88"/>
      <c r="SOE46" s="88"/>
      <c r="SOF46" s="88"/>
      <c r="SOG46" s="88"/>
      <c r="SOH46" s="88"/>
      <c r="SOI46" s="88"/>
      <c r="SOJ46" s="88"/>
      <c r="SOK46" s="88"/>
      <c r="SOL46" s="88"/>
      <c r="SOM46" s="88"/>
      <c r="SON46" s="88"/>
      <c r="SOO46" s="88"/>
      <c r="SOP46" s="88"/>
      <c r="SOQ46" s="88"/>
      <c r="SOR46" s="88"/>
      <c r="SOS46" s="88"/>
      <c r="SOT46" s="88"/>
      <c r="SOU46" s="88"/>
      <c r="SOV46" s="88"/>
      <c r="SOW46" s="88"/>
      <c r="SOX46" s="88"/>
      <c r="SOY46" s="88"/>
      <c r="SOZ46" s="88"/>
      <c r="SPA46" s="88"/>
      <c r="SPB46" s="88"/>
      <c r="SPC46" s="88"/>
      <c r="SPD46" s="88"/>
      <c r="SPE46" s="88"/>
      <c r="SPF46" s="88"/>
      <c r="SPG46" s="88"/>
      <c r="SPH46" s="88"/>
      <c r="SPI46" s="88"/>
      <c r="SPJ46" s="88"/>
      <c r="SPK46" s="88"/>
      <c r="SPL46" s="88"/>
      <c r="SPM46" s="88"/>
      <c r="SPN46" s="88"/>
      <c r="SPO46" s="88"/>
      <c r="SPP46" s="88"/>
      <c r="SPQ46" s="88"/>
      <c r="SPR46" s="88"/>
      <c r="SPS46" s="88"/>
      <c r="SPT46" s="88"/>
      <c r="SPU46" s="88"/>
      <c r="SPV46" s="88"/>
      <c r="SPW46" s="88"/>
      <c r="SPX46" s="88"/>
      <c r="SPY46" s="88"/>
      <c r="SPZ46" s="88"/>
      <c r="SQA46" s="88"/>
      <c r="SQB46" s="88"/>
      <c r="SQC46" s="88"/>
      <c r="SQD46" s="88"/>
      <c r="SQE46" s="88"/>
      <c r="SQF46" s="88"/>
      <c r="SQG46" s="88"/>
      <c r="SQH46" s="88"/>
      <c r="SQI46" s="88"/>
      <c r="SQJ46" s="88"/>
      <c r="SQK46" s="88"/>
      <c r="SQL46" s="88"/>
      <c r="SQM46" s="88"/>
      <c r="SQN46" s="88"/>
      <c r="SQO46" s="88"/>
      <c r="SQP46" s="88"/>
      <c r="SQQ46" s="88"/>
      <c r="SQR46" s="88"/>
      <c r="SQS46" s="88"/>
      <c r="SQT46" s="88"/>
      <c r="SQU46" s="88"/>
      <c r="SQV46" s="88"/>
      <c r="SQW46" s="88"/>
      <c r="SQX46" s="88"/>
      <c r="SQY46" s="88"/>
      <c r="SQZ46" s="88"/>
      <c r="SRA46" s="88"/>
      <c r="SRB46" s="88"/>
      <c r="SRC46" s="88"/>
      <c r="SRD46" s="88"/>
      <c r="SRE46" s="88"/>
      <c r="SRF46" s="88"/>
      <c r="SRG46" s="88"/>
      <c r="SRH46" s="88"/>
      <c r="SRI46" s="88"/>
      <c r="SRJ46" s="88"/>
      <c r="SRK46" s="88"/>
      <c r="SRL46" s="88"/>
      <c r="SRM46" s="88"/>
      <c r="SRN46" s="88"/>
      <c r="SRO46" s="88"/>
      <c r="SRP46" s="88"/>
      <c r="SRQ46" s="88"/>
      <c r="SRR46" s="88"/>
      <c r="SRS46" s="88"/>
      <c r="SRT46" s="88"/>
      <c r="SRU46" s="88"/>
      <c r="SRV46" s="88"/>
      <c r="SRW46" s="88"/>
      <c r="SRX46" s="88"/>
      <c r="SRY46" s="88"/>
      <c r="SRZ46" s="88"/>
      <c r="SSA46" s="88"/>
      <c r="SSB46" s="88"/>
      <c r="SSC46" s="88"/>
      <c r="SSD46" s="88"/>
      <c r="SSE46" s="88"/>
      <c r="SSF46" s="88"/>
      <c r="SSG46" s="88"/>
      <c r="SSH46" s="88"/>
      <c r="SSI46" s="88"/>
      <c r="SSJ46" s="88"/>
      <c r="SSK46" s="88"/>
      <c r="SSL46" s="88"/>
      <c r="SSM46" s="88"/>
      <c r="SSN46" s="88"/>
      <c r="SSO46" s="88"/>
      <c r="SSP46" s="88"/>
      <c r="SSQ46" s="88"/>
      <c r="SSR46" s="88"/>
      <c r="SSS46" s="88"/>
      <c r="SST46" s="88"/>
      <c r="SSU46" s="88"/>
      <c r="SSV46" s="88"/>
      <c r="SSW46" s="88"/>
      <c r="SSX46" s="88"/>
      <c r="SSY46" s="88"/>
      <c r="SSZ46" s="88"/>
      <c r="STA46" s="88"/>
      <c r="STB46" s="88"/>
      <c r="STC46" s="88"/>
      <c r="STD46" s="88"/>
      <c r="STE46" s="88"/>
      <c r="STF46" s="88"/>
      <c r="STG46" s="88"/>
      <c r="STH46" s="88"/>
      <c r="STI46" s="88"/>
      <c r="STJ46" s="88"/>
      <c r="STK46" s="88"/>
      <c r="STL46" s="88"/>
      <c r="STM46" s="88"/>
      <c r="STN46" s="88"/>
      <c r="STO46" s="88"/>
      <c r="STP46" s="88"/>
      <c r="STQ46" s="88"/>
      <c r="STR46" s="88"/>
      <c r="STS46" s="88"/>
      <c r="STT46" s="88"/>
      <c r="STU46" s="88"/>
      <c r="STV46" s="88"/>
      <c r="STW46" s="88"/>
      <c r="STX46" s="88"/>
      <c r="STY46" s="88"/>
      <c r="STZ46" s="88"/>
      <c r="SUA46" s="88"/>
      <c r="SUB46" s="88"/>
      <c r="SUC46" s="88"/>
      <c r="SUD46" s="88"/>
      <c r="SUE46" s="88"/>
      <c r="SUF46" s="88"/>
      <c r="SUG46" s="88"/>
      <c r="SUH46" s="88"/>
      <c r="SUI46" s="88"/>
      <c r="SUJ46" s="88"/>
      <c r="SUK46" s="88"/>
      <c r="SUL46" s="88"/>
      <c r="SUM46" s="88"/>
      <c r="SUN46" s="88"/>
      <c r="SUO46" s="88"/>
      <c r="SUP46" s="88"/>
      <c r="SUQ46" s="88"/>
      <c r="SUR46" s="88"/>
      <c r="SUS46" s="88"/>
      <c r="SUT46" s="88"/>
      <c r="SUU46" s="88"/>
      <c r="SUV46" s="88"/>
      <c r="SUW46" s="88"/>
      <c r="SUX46" s="88"/>
      <c r="SUY46" s="88"/>
      <c r="SUZ46" s="88"/>
      <c r="SVA46" s="88"/>
      <c r="SVB46" s="88"/>
      <c r="SVC46" s="88"/>
      <c r="SVD46" s="88"/>
      <c r="SVE46" s="88"/>
      <c r="SVF46" s="88"/>
      <c r="SVG46" s="88"/>
      <c r="SVH46" s="88"/>
      <c r="SVI46" s="88"/>
      <c r="SVJ46" s="88"/>
      <c r="SVK46" s="88"/>
      <c r="SVL46" s="88"/>
      <c r="SVM46" s="88"/>
      <c r="SVN46" s="88"/>
      <c r="SVO46" s="88"/>
      <c r="SVP46" s="88"/>
      <c r="SVQ46" s="88"/>
      <c r="SVR46" s="88"/>
      <c r="SVS46" s="88"/>
      <c r="SVT46" s="88"/>
      <c r="SVU46" s="88"/>
      <c r="SVV46" s="88"/>
      <c r="SVW46" s="88"/>
      <c r="SVX46" s="88"/>
      <c r="SVY46" s="88"/>
      <c r="SVZ46" s="88"/>
      <c r="SWA46" s="88"/>
      <c r="SWB46" s="88"/>
      <c r="SWC46" s="88"/>
      <c r="SWD46" s="88"/>
      <c r="SWE46" s="88"/>
      <c r="SWF46" s="88"/>
      <c r="SWG46" s="88"/>
      <c r="SWH46" s="88"/>
      <c r="SWI46" s="88"/>
      <c r="SWJ46" s="88"/>
      <c r="SWK46" s="88"/>
      <c r="SWL46" s="88"/>
      <c r="SWM46" s="88"/>
      <c r="SWN46" s="88"/>
      <c r="SWO46" s="88"/>
      <c r="SWP46" s="88"/>
      <c r="SWQ46" s="88"/>
      <c r="SWR46" s="88"/>
      <c r="SWS46" s="88"/>
      <c r="SWT46" s="88"/>
      <c r="SWU46" s="88"/>
      <c r="SWV46" s="88"/>
      <c r="SWW46" s="88"/>
      <c r="SWX46" s="88"/>
      <c r="SWY46" s="88"/>
      <c r="SWZ46" s="88"/>
      <c r="SXA46" s="88"/>
      <c r="SXB46" s="88"/>
      <c r="SXC46" s="88"/>
      <c r="SXD46" s="88"/>
      <c r="SXE46" s="88"/>
      <c r="SXF46" s="88"/>
      <c r="SXG46" s="88"/>
      <c r="SXH46" s="88"/>
      <c r="SXI46" s="88"/>
      <c r="SXJ46" s="88"/>
      <c r="SXK46" s="88"/>
      <c r="SXL46" s="88"/>
      <c r="SXM46" s="88"/>
      <c r="SXN46" s="88"/>
      <c r="SXO46" s="88"/>
      <c r="SXP46" s="88"/>
      <c r="SXQ46" s="88"/>
      <c r="SXR46" s="88"/>
      <c r="SXS46" s="88"/>
      <c r="SXT46" s="88"/>
      <c r="SXU46" s="88"/>
      <c r="SXV46" s="88"/>
      <c r="SXW46" s="88"/>
      <c r="SXX46" s="88"/>
      <c r="SXY46" s="88"/>
      <c r="SXZ46" s="88"/>
      <c r="SYA46" s="88"/>
      <c r="SYB46" s="88"/>
      <c r="SYC46" s="88"/>
      <c r="SYD46" s="88"/>
      <c r="SYE46" s="88"/>
      <c r="SYF46" s="88"/>
      <c r="SYG46" s="88"/>
      <c r="SYH46" s="88"/>
      <c r="SYI46" s="88"/>
      <c r="SYJ46" s="88"/>
      <c r="SYK46" s="88"/>
      <c r="SYL46" s="88"/>
      <c r="SYM46" s="88"/>
      <c r="SYN46" s="88"/>
      <c r="SYO46" s="88"/>
      <c r="SYP46" s="88"/>
      <c r="SYQ46" s="88"/>
      <c r="SYR46" s="88"/>
      <c r="SYS46" s="88"/>
      <c r="SYT46" s="88"/>
      <c r="SYU46" s="88"/>
      <c r="SYV46" s="88"/>
      <c r="SYW46" s="88"/>
      <c r="SYX46" s="88"/>
      <c r="SYY46" s="88"/>
      <c r="SYZ46" s="88"/>
      <c r="SZA46" s="88"/>
      <c r="SZB46" s="88"/>
      <c r="SZC46" s="88"/>
      <c r="SZD46" s="88"/>
      <c r="SZE46" s="88"/>
      <c r="SZF46" s="88"/>
      <c r="SZG46" s="88"/>
      <c r="SZH46" s="88"/>
      <c r="SZI46" s="88"/>
      <c r="SZJ46" s="88"/>
      <c r="SZK46" s="88"/>
      <c r="SZL46" s="88"/>
      <c r="SZM46" s="88"/>
      <c r="SZN46" s="88"/>
      <c r="SZO46" s="88"/>
      <c r="SZP46" s="88"/>
      <c r="SZQ46" s="88"/>
      <c r="SZR46" s="88"/>
      <c r="SZS46" s="88"/>
      <c r="SZT46" s="88"/>
      <c r="SZU46" s="88"/>
      <c r="SZV46" s="88"/>
      <c r="SZW46" s="88"/>
      <c r="SZX46" s="88"/>
      <c r="SZY46" s="88"/>
      <c r="SZZ46" s="88"/>
      <c r="TAA46" s="88"/>
      <c r="TAB46" s="88"/>
      <c r="TAC46" s="88"/>
      <c r="TAD46" s="88"/>
      <c r="TAE46" s="88"/>
      <c r="TAF46" s="88"/>
      <c r="TAG46" s="88"/>
      <c r="TAH46" s="88"/>
      <c r="TAI46" s="88"/>
      <c r="TAJ46" s="88"/>
      <c r="TAK46" s="88"/>
      <c r="TAL46" s="88"/>
      <c r="TAM46" s="88"/>
      <c r="TAN46" s="88"/>
      <c r="TAO46" s="88"/>
      <c r="TAP46" s="88"/>
      <c r="TAQ46" s="88"/>
      <c r="TAR46" s="88"/>
      <c r="TAS46" s="88"/>
      <c r="TAT46" s="88"/>
      <c r="TAU46" s="88"/>
      <c r="TAV46" s="88"/>
      <c r="TAW46" s="88"/>
      <c r="TAX46" s="88"/>
      <c r="TAY46" s="88"/>
      <c r="TAZ46" s="88"/>
      <c r="TBA46" s="88"/>
      <c r="TBB46" s="88"/>
      <c r="TBC46" s="88"/>
      <c r="TBD46" s="88"/>
      <c r="TBE46" s="88"/>
      <c r="TBF46" s="88"/>
      <c r="TBG46" s="88"/>
      <c r="TBH46" s="88"/>
      <c r="TBI46" s="88"/>
      <c r="TBJ46" s="88"/>
      <c r="TBK46" s="88"/>
      <c r="TBL46" s="88"/>
      <c r="TBM46" s="88"/>
      <c r="TBN46" s="88"/>
      <c r="TBO46" s="88"/>
      <c r="TBP46" s="88"/>
      <c r="TBQ46" s="88"/>
      <c r="TBR46" s="88"/>
      <c r="TBS46" s="88"/>
      <c r="TBT46" s="88"/>
      <c r="TBU46" s="88"/>
      <c r="TBV46" s="88"/>
      <c r="TBW46" s="88"/>
      <c r="TBX46" s="88"/>
      <c r="TBY46" s="88"/>
      <c r="TBZ46" s="88"/>
      <c r="TCA46" s="88"/>
      <c r="TCB46" s="88"/>
      <c r="TCC46" s="88"/>
      <c r="TCD46" s="88"/>
      <c r="TCE46" s="88"/>
      <c r="TCF46" s="88"/>
      <c r="TCG46" s="88"/>
      <c r="TCH46" s="88"/>
      <c r="TCI46" s="88"/>
      <c r="TCJ46" s="88"/>
      <c r="TCK46" s="88"/>
      <c r="TCL46" s="88"/>
      <c r="TCM46" s="88"/>
      <c r="TCN46" s="88"/>
      <c r="TCO46" s="88"/>
      <c r="TCP46" s="88"/>
      <c r="TCQ46" s="88"/>
      <c r="TCR46" s="88"/>
      <c r="TCS46" s="88"/>
      <c r="TCT46" s="88"/>
      <c r="TCU46" s="88"/>
      <c r="TCV46" s="88"/>
      <c r="TCW46" s="88"/>
      <c r="TCX46" s="88"/>
      <c r="TCY46" s="88"/>
      <c r="TCZ46" s="88"/>
      <c r="TDA46" s="88"/>
      <c r="TDB46" s="88"/>
      <c r="TDC46" s="88"/>
      <c r="TDD46" s="88"/>
      <c r="TDE46" s="88"/>
      <c r="TDF46" s="88"/>
      <c r="TDG46" s="88"/>
      <c r="TDH46" s="88"/>
      <c r="TDI46" s="88"/>
      <c r="TDJ46" s="88"/>
      <c r="TDK46" s="88"/>
      <c r="TDL46" s="88"/>
      <c r="TDM46" s="88"/>
      <c r="TDN46" s="88"/>
      <c r="TDO46" s="88"/>
      <c r="TDP46" s="88"/>
      <c r="TDQ46" s="88"/>
      <c r="TDR46" s="88"/>
      <c r="TDS46" s="88"/>
      <c r="TDT46" s="88"/>
      <c r="TDU46" s="88"/>
      <c r="TDV46" s="88"/>
      <c r="TDW46" s="88"/>
      <c r="TDX46" s="88"/>
      <c r="TDY46" s="88"/>
      <c r="TDZ46" s="88"/>
      <c r="TEA46" s="88"/>
      <c r="TEB46" s="88"/>
      <c r="TEC46" s="88"/>
      <c r="TED46" s="88"/>
      <c r="TEE46" s="88"/>
      <c r="TEF46" s="88"/>
      <c r="TEG46" s="88"/>
      <c r="TEH46" s="88"/>
      <c r="TEI46" s="88"/>
      <c r="TEJ46" s="88"/>
      <c r="TEK46" s="88"/>
      <c r="TEL46" s="88"/>
      <c r="TEM46" s="88"/>
      <c r="TEN46" s="88"/>
      <c r="TEO46" s="88"/>
      <c r="TEP46" s="88"/>
      <c r="TEQ46" s="88"/>
      <c r="TER46" s="88"/>
      <c r="TES46" s="88"/>
      <c r="TET46" s="88"/>
      <c r="TEU46" s="88"/>
      <c r="TEV46" s="88"/>
      <c r="TEW46" s="88"/>
      <c r="TEX46" s="88"/>
      <c r="TEY46" s="88"/>
      <c r="TEZ46" s="88"/>
      <c r="TFA46" s="88"/>
      <c r="TFB46" s="88"/>
      <c r="TFC46" s="88"/>
      <c r="TFD46" s="88"/>
      <c r="TFE46" s="88"/>
      <c r="TFF46" s="88"/>
      <c r="TFG46" s="88"/>
      <c r="TFH46" s="88"/>
      <c r="TFI46" s="88"/>
      <c r="TFJ46" s="88"/>
      <c r="TFK46" s="88"/>
      <c r="TFL46" s="88"/>
      <c r="TFM46" s="88"/>
      <c r="TFN46" s="88"/>
      <c r="TFO46" s="88"/>
      <c r="TFP46" s="88"/>
      <c r="TFQ46" s="88"/>
      <c r="TFR46" s="88"/>
      <c r="TFS46" s="88"/>
      <c r="TFT46" s="88"/>
      <c r="TFU46" s="88"/>
      <c r="TFV46" s="88"/>
      <c r="TFW46" s="88"/>
      <c r="TFX46" s="88"/>
      <c r="TFY46" s="88"/>
      <c r="TFZ46" s="88"/>
      <c r="TGA46" s="88"/>
      <c r="TGB46" s="88"/>
      <c r="TGC46" s="88"/>
      <c r="TGD46" s="88"/>
      <c r="TGE46" s="88"/>
      <c r="TGF46" s="88"/>
      <c r="TGG46" s="88"/>
      <c r="TGH46" s="88"/>
      <c r="TGI46" s="88"/>
      <c r="TGJ46" s="88"/>
      <c r="TGK46" s="88"/>
      <c r="TGL46" s="88"/>
      <c r="TGM46" s="88"/>
      <c r="TGN46" s="88"/>
      <c r="TGO46" s="88"/>
      <c r="TGP46" s="88"/>
      <c r="TGQ46" s="88"/>
      <c r="TGR46" s="88"/>
      <c r="TGS46" s="88"/>
      <c r="TGT46" s="88"/>
      <c r="TGU46" s="88"/>
      <c r="TGV46" s="88"/>
      <c r="TGW46" s="88"/>
      <c r="TGX46" s="88"/>
      <c r="TGY46" s="88"/>
      <c r="TGZ46" s="88"/>
      <c r="THA46" s="88"/>
      <c r="THB46" s="88"/>
      <c r="THC46" s="88"/>
      <c r="THD46" s="88"/>
      <c r="THE46" s="88"/>
      <c r="THF46" s="88"/>
      <c r="THG46" s="88"/>
      <c r="THH46" s="88"/>
      <c r="THI46" s="88"/>
      <c r="THJ46" s="88"/>
      <c r="THK46" s="88"/>
      <c r="THL46" s="88"/>
      <c r="THM46" s="88"/>
      <c r="THN46" s="88"/>
      <c r="THO46" s="88"/>
      <c r="THP46" s="88"/>
      <c r="THQ46" s="88"/>
      <c r="THR46" s="88"/>
      <c r="THS46" s="88"/>
      <c r="THT46" s="88"/>
      <c r="THU46" s="88"/>
      <c r="THV46" s="88"/>
      <c r="THW46" s="88"/>
      <c r="THX46" s="88"/>
      <c r="THY46" s="88"/>
      <c r="THZ46" s="88"/>
      <c r="TIA46" s="88"/>
      <c r="TIB46" s="88"/>
      <c r="TIC46" s="88"/>
      <c r="TID46" s="88"/>
      <c r="TIE46" s="88"/>
      <c r="TIF46" s="88"/>
      <c r="TIG46" s="88"/>
      <c r="TIH46" s="88"/>
      <c r="TII46" s="88"/>
      <c r="TIJ46" s="88"/>
      <c r="TIK46" s="88"/>
      <c r="TIL46" s="88"/>
      <c r="TIM46" s="88"/>
      <c r="TIN46" s="88"/>
      <c r="TIO46" s="88"/>
      <c r="TIP46" s="88"/>
      <c r="TIQ46" s="88"/>
      <c r="TIR46" s="88"/>
      <c r="TIS46" s="88"/>
      <c r="TIT46" s="88"/>
      <c r="TIU46" s="88"/>
      <c r="TIV46" s="88"/>
      <c r="TIW46" s="88"/>
      <c r="TIX46" s="88"/>
      <c r="TIY46" s="88"/>
      <c r="TIZ46" s="88"/>
      <c r="TJA46" s="88"/>
      <c r="TJB46" s="88"/>
      <c r="TJC46" s="88"/>
      <c r="TJD46" s="88"/>
      <c r="TJE46" s="88"/>
      <c r="TJF46" s="88"/>
      <c r="TJG46" s="88"/>
      <c r="TJH46" s="88"/>
      <c r="TJI46" s="88"/>
      <c r="TJJ46" s="88"/>
      <c r="TJK46" s="88"/>
      <c r="TJL46" s="88"/>
      <c r="TJM46" s="88"/>
      <c r="TJN46" s="88"/>
      <c r="TJO46" s="88"/>
      <c r="TJP46" s="88"/>
      <c r="TJQ46" s="88"/>
      <c r="TJR46" s="88"/>
      <c r="TJS46" s="88"/>
      <c r="TJT46" s="88"/>
      <c r="TJU46" s="88"/>
      <c r="TJV46" s="88"/>
      <c r="TJW46" s="88"/>
      <c r="TJX46" s="88"/>
      <c r="TJY46" s="88"/>
      <c r="TJZ46" s="88"/>
      <c r="TKA46" s="88"/>
      <c r="TKB46" s="88"/>
      <c r="TKC46" s="88"/>
      <c r="TKD46" s="88"/>
      <c r="TKE46" s="88"/>
      <c r="TKF46" s="88"/>
      <c r="TKG46" s="88"/>
      <c r="TKH46" s="88"/>
      <c r="TKI46" s="88"/>
      <c r="TKJ46" s="88"/>
      <c r="TKK46" s="88"/>
      <c r="TKL46" s="88"/>
      <c r="TKM46" s="88"/>
      <c r="TKN46" s="88"/>
      <c r="TKO46" s="88"/>
      <c r="TKP46" s="88"/>
      <c r="TKQ46" s="88"/>
      <c r="TKR46" s="88"/>
      <c r="TKS46" s="88"/>
      <c r="TKT46" s="88"/>
      <c r="TKU46" s="88"/>
      <c r="TKV46" s="88"/>
      <c r="TKW46" s="88"/>
      <c r="TKX46" s="88"/>
      <c r="TKY46" s="88"/>
      <c r="TKZ46" s="88"/>
      <c r="TLA46" s="88"/>
      <c r="TLB46" s="88"/>
      <c r="TLC46" s="88"/>
      <c r="TLD46" s="88"/>
      <c r="TLE46" s="88"/>
      <c r="TLF46" s="88"/>
      <c r="TLG46" s="88"/>
      <c r="TLH46" s="88"/>
      <c r="TLI46" s="88"/>
      <c r="TLJ46" s="88"/>
      <c r="TLK46" s="88"/>
      <c r="TLL46" s="88"/>
      <c r="TLM46" s="88"/>
      <c r="TLN46" s="88"/>
      <c r="TLO46" s="88"/>
      <c r="TLP46" s="88"/>
      <c r="TLQ46" s="88"/>
      <c r="TLR46" s="88"/>
      <c r="TLS46" s="88"/>
      <c r="TLT46" s="88"/>
      <c r="TLU46" s="88"/>
      <c r="TLV46" s="88"/>
      <c r="TLW46" s="88"/>
      <c r="TLX46" s="88"/>
      <c r="TLY46" s="88"/>
      <c r="TLZ46" s="88"/>
      <c r="TMA46" s="88"/>
      <c r="TMB46" s="88"/>
      <c r="TMC46" s="88"/>
      <c r="TMD46" s="88"/>
      <c r="TME46" s="88"/>
      <c r="TMF46" s="88"/>
      <c r="TMG46" s="88"/>
      <c r="TMH46" s="88"/>
      <c r="TMI46" s="88"/>
      <c r="TMJ46" s="88"/>
      <c r="TMK46" s="88"/>
      <c r="TML46" s="88"/>
      <c r="TMM46" s="88"/>
      <c r="TMN46" s="88"/>
      <c r="TMO46" s="88"/>
      <c r="TMP46" s="88"/>
      <c r="TMQ46" s="88"/>
      <c r="TMR46" s="88"/>
      <c r="TMS46" s="88"/>
      <c r="TMT46" s="88"/>
      <c r="TMU46" s="88"/>
      <c r="TMV46" s="88"/>
      <c r="TMW46" s="88"/>
      <c r="TMX46" s="88"/>
      <c r="TMY46" s="88"/>
      <c r="TMZ46" s="88"/>
      <c r="TNA46" s="88"/>
      <c r="TNB46" s="88"/>
      <c r="TNC46" s="88"/>
      <c r="TND46" s="88"/>
      <c r="TNE46" s="88"/>
      <c r="TNF46" s="88"/>
      <c r="TNG46" s="88"/>
      <c r="TNH46" s="88"/>
      <c r="TNI46" s="88"/>
      <c r="TNJ46" s="88"/>
      <c r="TNK46" s="88"/>
      <c r="TNL46" s="88"/>
      <c r="TNM46" s="88"/>
      <c r="TNN46" s="88"/>
      <c r="TNO46" s="88"/>
      <c r="TNP46" s="88"/>
      <c r="TNQ46" s="88"/>
      <c r="TNR46" s="88"/>
      <c r="TNS46" s="88"/>
      <c r="TNT46" s="88"/>
      <c r="TNU46" s="88"/>
      <c r="TNV46" s="88"/>
      <c r="TNW46" s="88"/>
      <c r="TNX46" s="88"/>
      <c r="TNY46" s="88"/>
      <c r="TNZ46" s="88"/>
      <c r="TOA46" s="88"/>
      <c r="TOB46" s="88"/>
      <c r="TOC46" s="88"/>
      <c r="TOD46" s="88"/>
      <c r="TOE46" s="88"/>
      <c r="TOF46" s="88"/>
      <c r="TOG46" s="88"/>
      <c r="TOH46" s="88"/>
      <c r="TOI46" s="88"/>
      <c r="TOJ46" s="88"/>
      <c r="TOK46" s="88"/>
      <c r="TOL46" s="88"/>
      <c r="TOM46" s="88"/>
      <c r="TON46" s="88"/>
      <c r="TOO46" s="88"/>
      <c r="TOP46" s="88"/>
      <c r="TOQ46" s="88"/>
      <c r="TOR46" s="88"/>
      <c r="TOS46" s="88"/>
      <c r="TOT46" s="88"/>
      <c r="TOU46" s="88"/>
      <c r="TOV46" s="88"/>
      <c r="TOW46" s="88"/>
      <c r="TOX46" s="88"/>
      <c r="TOY46" s="88"/>
      <c r="TOZ46" s="88"/>
      <c r="TPA46" s="88"/>
      <c r="TPB46" s="88"/>
      <c r="TPC46" s="88"/>
      <c r="TPD46" s="88"/>
      <c r="TPE46" s="88"/>
      <c r="TPF46" s="88"/>
      <c r="TPG46" s="88"/>
      <c r="TPH46" s="88"/>
      <c r="TPI46" s="88"/>
      <c r="TPJ46" s="88"/>
      <c r="TPK46" s="88"/>
      <c r="TPL46" s="88"/>
      <c r="TPM46" s="88"/>
      <c r="TPN46" s="88"/>
      <c r="TPO46" s="88"/>
      <c r="TPP46" s="88"/>
      <c r="TPQ46" s="88"/>
      <c r="TPR46" s="88"/>
      <c r="TPS46" s="88"/>
      <c r="TPT46" s="88"/>
      <c r="TPU46" s="88"/>
      <c r="TPV46" s="88"/>
      <c r="TPW46" s="88"/>
      <c r="TPX46" s="88"/>
      <c r="TPY46" s="88"/>
      <c r="TPZ46" s="88"/>
      <c r="TQA46" s="88"/>
      <c r="TQB46" s="88"/>
      <c r="TQC46" s="88"/>
      <c r="TQD46" s="88"/>
      <c r="TQE46" s="88"/>
      <c r="TQF46" s="88"/>
      <c r="TQG46" s="88"/>
      <c r="TQH46" s="88"/>
      <c r="TQI46" s="88"/>
      <c r="TQJ46" s="88"/>
      <c r="TQK46" s="88"/>
      <c r="TQL46" s="88"/>
      <c r="TQM46" s="88"/>
      <c r="TQN46" s="88"/>
      <c r="TQO46" s="88"/>
      <c r="TQP46" s="88"/>
      <c r="TQQ46" s="88"/>
      <c r="TQR46" s="88"/>
      <c r="TQS46" s="88"/>
      <c r="TQT46" s="88"/>
      <c r="TQU46" s="88"/>
      <c r="TQV46" s="88"/>
      <c r="TQW46" s="88"/>
      <c r="TQX46" s="88"/>
      <c r="TQY46" s="88"/>
      <c r="TQZ46" s="88"/>
      <c r="TRA46" s="88"/>
      <c r="TRB46" s="88"/>
      <c r="TRC46" s="88"/>
      <c r="TRD46" s="88"/>
      <c r="TRE46" s="88"/>
      <c r="TRF46" s="88"/>
      <c r="TRG46" s="88"/>
      <c r="TRH46" s="88"/>
      <c r="TRI46" s="88"/>
      <c r="TRJ46" s="88"/>
      <c r="TRK46" s="88"/>
      <c r="TRL46" s="88"/>
      <c r="TRM46" s="88"/>
      <c r="TRN46" s="88"/>
      <c r="TRO46" s="88"/>
      <c r="TRP46" s="88"/>
      <c r="TRQ46" s="88"/>
      <c r="TRR46" s="88"/>
      <c r="TRS46" s="88"/>
      <c r="TRT46" s="88"/>
      <c r="TRU46" s="88"/>
      <c r="TRV46" s="88"/>
      <c r="TRW46" s="88"/>
      <c r="TRX46" s="88"/>
      <c r="TRY46" s="88"/>
      <c r="TRZ46" s="88"/>
      <c r="TSA46" s="88"/>
      <c r="TSB46" s="88"/>
      <c r="TSC46" s="88"/>
      <c r="TSD46" s="88"/>
      <c r="TSE46" s="88"/>
      <c r="TSF46" s="88"/>
      <c r="TSG46" s="88"/>
      <c r="TSH46" s="88"/>
      <c r="TSI46" s="88"/>
      <c r="TSJ46" s="88"/>
      <c r="TSK46" s="88"/>
      <c r="TSL46" s="88"/>
      <c r="TSM46" s="88"/>
      <c r="TSN46" s="88"/>
      <c r="TSO46" s="88"/>
      <c r="TSP46" s="88"/>
      <c r="TSQ46" s="88"/>
      <c r="TSR46" s="88"/>
      <c r="TSS46" s="88"/>
      <c r="TST46" s="88"/>
      <c r="TSU46" s="88"/>
      <c r="TSV46" s="88"/>
      <c r="TSW46" s="88"/>
      <c r="TSX46" s="88"/>
      <c r="TSY46" s="88"/>
      <c r="TSZ46" s="88"/>
      <c r="TTA46" s="88"/>
      <c r="TTB46" s="88"/>
      <c r="TTC46" s="88"/>
      <c r="TTD46" s="88"/>
      <c r="TTE46" s="88"/>
      <c r="TTF46" s="88"/>
      <c r="TTG46" s="88"/>
      <c r="TTH46" s="88"/>
      <c r="TTI46" s="88"/>
      <c r="TTJ46" s="88"/>
      <c r="TTK46" s="88"/>
      <c r="TTL46" s="88"/>
      <c r="TTM46" s="88"/>
      <c r="TTN46" s="88"/>
      <c r="TTO46" s="88"/>
      <c r="TTP46" s="88"/>
      <c r="TTQ46" s="88"/>
      <c r="TTR46" s="88"/>
      <c r="TTS46" s="88"/>
      <c r="TTT46" s="88"/>
      <c r="TTU46" s="88"/>
      <c r="TTV46" s="88"/>
      <c r="TTW46" s="88"/>
      <c r="TTX46" s="88"/>
      <c r="TTY46" s="88"/>
      <c r="TTZ46" s="88"/>
      <c r="TUA46" s="88"/>
      <c r="TUB46" s="88"/>
      <c r="TUC46" s="88"/>
      <c r="TUD46" s="88"/>
      <c r="TUE46" s="88"/>
      <c r="TUF46" s="88"/>
      <c r="TUG46" s="88"/>
      <c r="TUH46" s="88"/>
      <c r="TUI46" s="88"/>
      <c r="TUJ46" s="88"/>
      <c r="TUK46" s="88"/>
      <c r="TUL46" s="88"/>
      <c r="TUM46" s="88"/>
      <c r="TUN46" s="88"/>
      <c r="TUO46" s="88"/>
      <c r="TUP46" s="88"/>
      <c r="TUQ46" s="88"/>
      <c r="TUR46" s="88"/>
      <c r="TUS46" s="88"/>
      <c r="TUT46" s="88"/>
      <c r="TUU46" s="88"/>
      <c r="TUV46" s="88"/>
      <c r="TUW46" s="88"/>
      <c r="TUX46" s="88"/>
      <c r="TUY46" s="88"/>
      <c r="TUZ46" s="88"/>
      <c r="TVA46" s="88"/>
      <c r="TVB46" s="88"/>
      <c r="TVC46" s="88"/>
      <c r="TVD46" s="88"/>
      <c r="TVE46" s="88"/>
      <c r="TVF46" s="88"/>
      <c r="TVG46" s="88"/>
      <c r="TVH46" s="88"/>
      <c r="TVI46" s="88"/>
      <c r="TVJ46" s="88"/>
      <c r="TVK46" s="88"/>
      <c r="TVL46" s="88"/>
      <c r="TVM46" s="88"/>
      <c r="TVN46" s="88"/>
      <c r="TVO46" s="88"/>
      <c r="TVP46" s="88"/>
      <c r="TVQ46" s="88"/>
      <c r="TVR46" s="88"/>
      <c r="TVS46" s="88"/>
      <c r="TVT46" s="88"/>
      <c r="TVU46" s="88"/>
      <c r="TVV46" s="88"/>
      <c r="TVW46" s="88"/>
      <c r="TVX46" s="88"/>
      <c r="TVY46" s="88"/>
      <c r="TVZ46" s="88"/>
      <c r="TWA46" s="88"/>
      <c r="TWB46" s="88"/>
      <c r="TWC46" s="88"/>
      <c r="TWD46" s="88"/>
      <c r="TWE46" s="88"/>
      <c r="TWF46" s="88"/>
      <c r="TWG46" s="88"/>
      <c r="TWH46" s="88"/>
      <c r="TWI46" s="88"/>
      <c r="TWJ46" s="88"/>
      <c r="TWK46" s="88"/>
      <c r="TWL46" s="88"/>
      <c r="TWM46" s="88"/>
      <c r="TWN46" s="88"/>
      <c r="TWO46" s="88"/>
      <c r="TWP46" s="88"/>
      <c r="TWQ46" s="88"/>
      <c r="TWR46" s="88"/>
      <c r="TWS46" s="88"/>
      <c r="TWT46" s="88"/>
      <c r="TWU46" s="88"/>
      <c r="TWV46" s="88"/>
      <c r="TWW46" s="88"/>
      <c r="TWX46" s="88"/>
      <c r="TWY46" s="88"/>
      <c r="TWZ46" s="88"/>
      <c r="TXA46" s="88"/>
      <c r="TXB46" s="88"/>
      <c r="TXC46" s="88"/>
      <c r="TXD46" s="88"/>
      <c r="TXE46" s="88"/>
      <c r="TXF46" s="88"/>
      <c r="TXG46" s="88"/>
      <c r="TXH46" s="88"/>
      <c r="TXI46" s="88"/>
      <c r="TXJ46" s="88"/>
      <c r="TXK46" s="88"/>
      <c r="TXL46" s="88"/>
      <c r="TXM46" s="88"/>
      <c r="TXN46" s="88"/>
      <c r="TXO46" s="88"/>
      <c r="TXP46" s="88"/>
      <c r="TXQ46" s="88"/>
      <c r="TXR46" s="88"/>
      <c r="TXS46" s="88"/>
      <c r="TXT46" s="88"/>
      <c r="TXU46" s="88"/>
      <c r="TXV46" s="88"/>
      <c r="TXW46" s="88"/>
      <c r="TXX46" s="88"/>
      <c r="TXY46" s="88"/>
      <c r="TXZ46" s="88"/>
      <c r="TYA46" s="88"/>
      <c r="TYB46" s="88"/>
      <c r="TYC46" s="88"/>
      <c r="TYD46" s="88"/>
      <c r="TYE46" s="88"/>
      <c r="TYF46" s="88"/>
      <c r="TYG46" s="88"/>
      <c r="TYH46" s="88"/>
      <c r="TYI46" s="88"/>
      <c r="TYJ46" s="88"/>
      <c r="TYK46" s="88"/>
      <c r="TYL46" s="88"/>
      <c r="TYM46" s="88"/>
      <c r="TYN46" s="88"/>
      <c r="TYO46" s="88"/>
      <c r="TYP46" s="88"/>
      <c r="TYQ46" s="88"/>
      <c r="TYR46" s="88"/>
      <c r="TYS46" s="88"/>
      <c r="TYT46" s="88"/>
      <c r="TYU46" s="88"/>
      <c r="TYV46" s="88"/>
      <c r="TYW46" s="88"/>
      <c r="TYX46" s="88"/>
      <c r="TYY46" s="88"/>
      <c r="TYZ46" s="88"/>
      <c r="TZA46" s="88"/>
      <c r="TZB46" s="88"/>
      <c r="TZC46" s="88"/>
      <c r="TZD46" s="88"/>
      <c r="TZE46" s="88"/>
      <c r="TZF46" s="88"/>
      <c r="TZG46" s="88"/>
      <c r="TZH46" s="88"/>
      <c r="TZI46" s="88"/>
      <c r="TZJ46" s="88"/>
      <c r="TZK46" s="88"/>
      <c r="TZL46" s="88"/>
      <c r="TZM46" s="88"/>
      <c r="TZN46" s="88"/>
      <c r="TZO46" s="88"/>
      <c r="TZP46" s="88"/>
      <c r="TZQ46" s="88"/>
      <c r="TZR46" s="88"/>
      <c r="TZS46" s="88"/>
      <c r="TZT46" s="88"/>
      <c r="TZU46" s="88"/>
      <c r="TZV46" s="88"/>
      <c r="TZW46" s="88"/>
      <c r="TZX46" s="88"/>
      <c r="TZY46" s="88"/>
      <c r="TZZ46" s="88"/>
      <c r="UAA46" s="88"/>
      <c r="UAB46" s="88"/>
      <c r="UAC46" s="88"/>
      <c r="UAD46" s="88"/>
      <c r="UAE46" s="88"/>
      <c r="UAF46" s="88"/>
      <c r="UAG46" s="88"/>
      <c r="UAH46" s="88"/>
      <c r="UAI46" s="88"/>
      <c r="UAJ46" s="88"/>
      <c r="UAK46" s="88"/>
      <c r="UAL46" s="88"/>
      <c r="UAM46" s="88"/>
      <c r="UAN46" s="88"/>
      <c r="UAO46" s="88"/>
      <c r="UAP46" s="88"/>
      <c r="UAQ46" s="88"/>
      <c r="UAR46" s="88"/>
      <c r="UAS46" s="88"/>
      <c r="UAT46" s="88"/>
      <c r="UAU46" s="88"/>
      <c r="UAV46" s="88"/>
      <c r="UAW46" s="88"/>
      <c r="UAX46" s="88"/>
      <c r="UAY46" s="88"/>
      <c r="UAZ46" s="88"/>
      <c r="UBA46" s="88"/>
      <c r="UBB46" s="88"/>
      <c r="UBC46" s="88"/>
      <c r="UBD46" s="88"/>
      <c r="UBE46" s="88"/>
      <c r="UBF46" s="88"/>
      <c r="UBG46" s="88"/>
      <c r="UBH46" s="88"/>
      <c r="UBI46" s="88"/>
      <c r="UBJ46" s="88"/>
      <c r="UBK46" s="88"/>
      <c r="UBL46" s="88"/>
      <c r="UBM46" s="88"/>
      <c r="UBN46" s="88"/>
      <c r="UBO46" s="88"/>
      <c r="UBP46" s="88"/>
      <c r="UBQ46" s="88"/>
      <c r="UBR46" s="88"/>
      <c r="UBS46" s="88"/>
      <c r="UBT46" s="88"/>
      <c r="UBU46" s="88"/>
      <c r="UBV46" s="88"/>
      <c r="UBW46" s="88"/>
      <c r="UBX46" s="88"/>
      <c r="UBY46" s="88"/>
      <c r="UBZ46" s="88"/>
      <c r="UCA46" s="88"/>
      <c r="UCB46" s="88"/>
      <c r="UCC46" s="88"/>
      <c r="UCD46" s="88"/>
      <c r="UCE46" s="88"/>
      <c r="UCF46" s="88"/>
      <c r="UCG46" s="88"/>
      <c r="UCH46" s="88"/>
      <c r="UCI46" s="88"/>
      <c r="UCJ46" s="88"/>
      <c r="UCK46" s="88"/>
      <c r="UCL46" s="88"/>
      <c r="UCM46" s="88"/>
      <c r="UCN46" s="88"/>
      <c r="UCO46" s="88"/>
      <c r="UCP46" s="88"/>
      <c r="UCQ46" s="88"/>
      <c r="UCR46" s="88"/>
      <c r="UCS46" s="88"/>
      <c r="UCT46" s="88"/>
      <c r="UCU46" s="88"/>
      <c r="UCV46" s="88"/>
      <c r="UCW46" s="88"/>
      <c r="UCX46" s="88"/>
      <c r="UCY46" s="88"/>
      <c r="UCZ46" s="88"/>
      <c r="UDA46" s="88"/>
      <c r="UDB46" s="88"/>
      <c r="UDC46" s="88"/>
      <c r="UDD46" s="88"/>
      <c r="UDE46" s="88"/>
      <c r="UDF46" s="88"/>
      <c r="UDG46" s="88"/>
      <c r="UDH46" s="88"/>
      <c r="UDI46" s="88"/>
      <c r="UDJ46" s="88"/>
      <c r="UDK46" s="88"/>
      <c r="UDL46" s="88"/>
      <c r="UDM46" s="88"/>
      <c r="UDN46" s="88"/>
      <c r="UDO46" s="88"/>
      <c r="UDP46" s="88"/>
      <c r="UDQ46" s="88"/>
      <c r="UDR46" s="88"/>
      <c r="UDS46" s="88"/>
      <c r="UDT46" s="88"/>
      <c r="UDU46" s="88"/>
      <c r="UDV46" s="88"/>
      <c r="UDW46" s="88"/>
      <c r="UDX46" s="88"/>
      <c r="UDY46" s="88"/>
      <c r="UDZ46" s="88"/>
      <c r="UEA46" s="88"/>
      <c r="UEB46" s="88"/>
      <c r="UEC46" s="88"/>
      <c r="UED46" s="88"/>
      <c r="UEE46" s="88"/>
      <c r="UEF46" s="88"/>
      <c r="UEG46" s="88"/>
      <c r="UEH46" s="88"/>
      <c r="UEI46" s="88"/>
      <c r="UEJ46" s="88"/>
      <c r="UEK46" s="88"/>
      <c r="UEL46" s="88"/>
      <c r="UEM46" s="88"/>
      <c r="UEN46" s="88"/>
      <c r="UEO46" s="88"/>
      <c r="UEP46" s="88"/>
      <c r="UEQ46" s="88"/>
      <c r="UER46" s="88"/>
      <c r="UES46" s="88"/>
      <c r="UET46" s="88"/>
      <c r="UEU46" s="88"/>
      <c r="UEV46" s="88"/>
      <c r="UEW46" s="88"/>
      <c r="UEX46" s="88"/>
      <c r="UEY46" s="88"/>
      <c r="UEZ46" s="88"/>
      <c r="UFA46" s="88"/>
      <c r="UFB46" s="88"/>
      <c r="UFC46" s="88"/>
      <c r="UFD46" s="88"/>
      <c r="UFE46" s="88"/>
      <c r="UFF46" s="88"/>
      <c r="UFG46" s="88"/>
      <c r="UFH46" s="88"/>
      <c r="UFI46" s="88"/>
      <c r="UFJ46" s="88"/>
      <c r="UFK46" s="88"/>
      <c r="UFL46" s="88"/>
      <c r="UFM46" s="88"/>
      <c r="UFN46" s="88"/>
      <c r="UFO46" s="88"/>
      <c r="UFP46" s="88"/>
      <c r="UFQ46" s="88"/>
      <c r="UFR46" s="88"/>
      <c r="UFS46" s="88"/>
      <c r="UFT46" s="88"/>
      <c r="UFU46" s="88"/>
      <c r="UFV46" s="88"/>
      <c r="UFW46" s="88"/>
      <c r="UFX46" s="88"/>
      <c r="UFY46" s="88"/>
      <c r="UFZ46" s="88"/>
      <c r="UGA46" s="88"/>
      <c r="UGB46" s="88"/>
      <c r="UGC46" s="88"/>
      <c r="UGD46" s="88"/>
      <c r="UGE46" s="88"/>
      <c r="UGF46" s="88"/>
      <c r="UGG46" s="88"/>
      <c r="UGH46" s="88"/>
      <c r="UGI46" s="88"/>
      <c r="UGJ46" s="88"/>
      <c r="UGK46" s="88"/>
      <c r="UGL46" s="88"/>
      <c r="UGM46" s="88"/>
      <c r="UGN46" s="88"/>
      <c r="UGO46" s="88"/>
      <c r="UGP46" s="88"/>
      <c r="UGQ46" s="88"/>
      <c r="UGR46" s="88"/>
      <c r="UGS46" s="88"/>
      <c r="UGT46" s="88"/>
      <c r="UGU46" s="88"/>
      <c r="UGV46" s="88"/>
      <c r="UGW46" s="88"/>
      <c r="UGX46" s="88"/>
      <c r="UGY46" s="88"/>
      <c r="UGZ46" s="88"/>
      <c r="UHA46" s="88"/>
      <c r="UHB46" s="88"/>
      <c r="UHC46" s="88"/>
      <c r="UHD46" s="88"/>
      <c r="UHE46" s="88"/>
      <c r="UHF46" s="88"/>
      <c r="UHG46" s="88"/>
      <c r="UHH46" s="88"/>
      <c r="UHI46" s="88"/>
      <c r="UHJ46" s="88"/>
      <c r="UHK46" s="88"/>
      <c r="UHL46" s="88"/>
      <c r="UHM46" s="88"/>
      <c r="UHN46" s="88"/>
      <c r="UHO46" s="88"/>
      <c r="UHP46" s="88"/>
      <c r="UHQ46" s="88"/>
      <c r="UHR46" s="88"/>
      <c r="UHS46" s="88"/>
      <c r="UHT46" s="88"/>
      <c r="UHU46" s="88"/>
      <c r="UHV46" s="88"/>
      <c r="UHW46" s="88"/>
      <c r="UHX46" s="88"/>
      <c r="UHY46" s="88"/>
      <c r="UHZ46" s="88"/>
      <c r="UIA46" s="88"/>
      <c r="UIB46" s="88"/>
      <c r="UIC46" s="88"/>
      <c r="UID46" s="88"/>
      <c r="UIE46" s="88"/>
      <c r="UIF46" s="88"/>
      <c r="UIG46" s="88"/>
      <c r="UIH46" s="88"/>
      <c r="UII46" s="88"/>
      <c r="UIJ46" s="88"/>
      <c r="UIK46" s="88"/>
      <c r="UIL46" s="88"/>
      <c r="UIM46" s="88"/>
      <c r="UIN46" s="88"/>
      <c r="UIO46" s="88"/>
      <c r="UIP46" s="88"/>
      <c r="UIQ46" s="88"/>
      <c r="UIR46" s="88"/>
      <c r="UIS46" s="88"/>
      <c r="UIT46" s="88"/>
      <c r="UIU46" s="88"/>
      <c r="UIV46" s="88"/>
      <c r="UIW46" s="88"/>
      <c r="UIX46" s="88"/>
      <c r="UIY46" s="88"/>
      <c r="UIZ46" s="88"/>
      <c r="UJA46" s="88"/>
      <c r="UJB46" s="88"/>
      <c r="UJC46" s="88"/>
      <c r="UJD46" s="88"/>
      <c r="UJE46" s="88"/>
      <c r="UJF46" s="88"/>
      <c r="UJG46" s="88"/>
      <c r="UJH46" s="88"/>
      <c r="UJI46" s="88"/>
      <c r="UJJ46" s="88"/>
      <c r="UJK46" s="88"/>
      <c r="UJL46" s="88"/>
      <c r="UJM46" s="88"/>
      <c r="UJN46" s="88"/>
      <c r="UJO46" s="88"/>
      <c r="UJP46" s="88"/>
      <c r="UJQ46" s="88"/>
      <c r="UJR46" s="88"/>
      <c r="UJS46" s="88"/>
      <c r="UJT46" s="88"/>
      <c r="UJU46" s="88"/>
      <c r="UJV46" s="88"/>
      <c r="UJW46" s="88"/>
      <c r="UJX46" s="88"/>
      <c r="UJY46" s="88"/>
      <c r="UJZ46" s="88"/>
      <c r="UKA46" s="88"/>
      <c r="UKB46" s="88"/>
      <c r="UKC46" s="88"/>
      <c r="UKD46" s="88"/>
      <c r="UKE46" s="88"/>
      <c r="UKF46" s="88"/>
      <c r="UKG46" s="88"/>
      <c r="UKH46" s="88"/>
      <c r="UKI46" s="88"/>
      <c r="UKJ46" s="88"/>
      <c r="UKK46" s="88"/>
      <c r="UKL46" s="88"/>
      <c r="UKM46" s="88"/>
      <c r="UKN46" s="88"/>
      <c r="UKO46" s="88"/>
      <c r="UKP46" s="88"/>
      <c r="UKQ46" s="88"/>
      <c r="UKR46" s="88"/>
      <c r="UKS46" s="88"/>
      <c r="UKT46" s="88"/>
      <c r="UKU46" s="88"/>
      <c r="UKV46" s="88"/>
      <c r="UKW46" s="88"/>
      <c r="UKX46" s="88"/>
      <c r="UKY46" s="88"/>
      <c r="UKZ46" s="88"/>
      <c r="ULA46" s="88"/>
      <c r="ULB46" s="88"/>
      <c r="ULC46" s="88"/>
      <c r="ULD46" s="88"/>
      <c r="ULE46" s="88"/>
      <c r="ULF46" s="88"/>
      <c r="ULG46" s="88"/>
      <c r="ULH46" s="88"/>
      <c r="ULI46" s="88"/>
      <c r="ULJ46" s="88"/>
      <c r="ULK46" s="88"/>
      <c r="ULL46" s="88"/>
      <c r="ULM46" s="88"/>
      <c r="ULN46" s="88"/>
      <c r="ULO46" s="88"/>
      <c r="ULP46" s="88"/>
      <c r="ULQ46" s="88"/>
      <c r="ULR46" s="88"/>
      <c r="ULS46" s="88"/>
      <c r="ULT46" s="88"/>
      <c r="ULU46" s="88"/>
      <c r="ULV46" s="88"/>
      <c r="ULW46" s="88"/>
      <c r="ULX46" s="88"/>
      <c r="ULY46" s="88"/>
      <c r="ULZ46" s="88"/>
      <c r="UMA46" s="88"/>
      <c r="UMB46" s="88"/>
      <c r="UMC46" s="88"/>
      <c r="UMD46" s="88"/>
      <c r="UME46" s="88"/>
      <c r="UMF46" s="88"/>
      <c r="UMG46" s="88"/>
      <c r="UMH46" s="88"/>
      <c r="UMI46" s="88"/>
      <c r="UMJ46" s="88"/>
      <c r="UMK46" s="88"/>
      <c r="UML46" s="88"/>
      <c r="UMM46" s="88"/>
      <c r="UMN46" s="88"/>
      <c r="UMO46" s="88"/>
      <c r="UMP46" s="88"/>
      <c r="UMQ46" s="88"/>
      <c r="UMR46" s="88"/>
      <c r="UMS46" s="88"/>
      <c r="UMT46" s="88"/>
      <c r="UMU46" s="88"/>
      <c r="UMV46" s="88"/>
      <c r="UMW46" s="88"/>
      <c r="UMX46" s="88"/>
      <c r="UMY46" s="88"/>
      <c r="UMZ46" s="88"/>
      <c r="UNA46" s="88"/>
      <c r="UNB46" s="88"/>
      <c r="UNC46" s="88"/>
      <c r="UND46" s="88"/>
      <c r="UNE46" s="88"/>
      <c r="UNF46" s="88"/>
      <c r="UNG46" s="88"/>
      <c r="UNH46" s="88"/>
      <c r="UNI46" s="88"/>
      <c r="UNJ46" s="88"/>
      <c r="UNK46" s="88"/>
      <c r="UNL46" s="88"/>
      <c r="UNM46" s="88"/>
      <c r="UNN46" s="88"/>
      <c r="UNO46" s="88"/>
      <c r="UNP46" s="88"/>
      <c r="UNQ46" s="88"/>
      <c r="UNR46" s="88"/>
      <c r="UNS46" s="88"/>
      <c r="UNT46" s="88"/>
      <c r="UNU46" s="88"/>
      <c r="UNV46" s="88"/>
      <c r="UNW46" s="88"/>
      <c r="UNX46" s="88"/>
      <c r="UNY46" s="88"/>
      <c r="UNZ46" s="88"/>
      <c r="UOA46" s="88"/>
      <c r="UOB46" s="88"/>
      <c r="UOC46" s="88"/>
      <c r="UOD46" s="88"/>
      <c r="UOE46" s="88"/>
      <c r="UOF46" s="88"/>
      <c r="UOG46" s="88"/>
      <c r="UOH46" s="88"/>
      <c r="UOI46" s="88"/>
      <c r="UOJ46" s="88"/>
      <c r="UOK46" s="88"/>
      <c r="UOL46" s="88"/>
      <c r="UOM46" s="88"/>
      <c r="UON46" s="88"/>
      <c r="UOO46" s="88"/>
      <c r="UOP46" s="88"/>
      <c r="UOQ46" s="88"/>
      <c r="UOR46" s="88"/>
      <c r="UOS46" s="88"/>
      <c r="UOT46" s="88"/>
      <c r="UOU46" s="88"/>
      <c r="UOV46" s="88"/>
      <c r="UOW46" s="88"/>
      <c r="UOX46" s="88"/>
      <c r="UOY46" s="88"/>
      <c r="UOZ46" s="88"/>
      <c r="UPA46" s="88"/>
      <c r="UPB46" s="88"/>
      <c r="UPC46" s="88"/>
      <c r="UPD46" s="88"/>
      <c r="UPE46" s="88"/>
      <c r="UPF46" s="88"/>
      <c r="UPG46" s="88"/>
      <c r="UPH46" s="88"/>
      <c r="UPI46" s="88"/>
      <c r="UPJ46" s="88"/>
      <c r="UPK46" s="88"/>
      <c r="UPL46" s="88"/>
      <c r="UPM46" s="88"/>
      <c r="UPN46" s="88"/>
      <c r="UPO46" s="88"/>
      <c r="UPP46" s="88"/>
      <c r="UPQ46" s="88"/>
      <c r="UPR46" s="88"/>
      <c r="UPS46" s="88"/>
      <c r="UPT46" s="88"/>
      <c r="UPU46" s="88"/>
      <c r="UPV46" s="88"/>
      <c r="UPW46" s="88"/>
      <c r="UPX46" s="88"/>
      <c r="UPY46" s="88"/>
      <c r="UPZ46" s="88"/>
      <c r="UQA46" s="88"/>
      <c r="UQB46" s="88"/>
      <c r="UQC46" s="88"/>
      <c r="UQD46" s="88"/>
      <c r="UQE46" s="88"/>
      <c r="UQF46" s="88"/>
      <c r="UQG46" s="88"/>
      <c r="UQH46" s="88"/>
      <c r="UQI46" s="88"/>
      <c r="UQJ46" s="88"/>
      <c r="UQK46" s="88"/>
      <c r="UQL46" s="88"/>
      <c r="UQM46" s="88"/>
      <c r="UQN46" s="88"/>
      <c r="UQO46" s="88"/>
      <c r="UQP46" s="88"/>
      <c r="UQQ46" s="88"/>
      <c r="UQR46" s="88"/>
      <c r="UQS46" s="88"/>
      <c r="UQT46" s="88"/>
      <c r="UQU46" s="88"/>
      <c r="UQV46" s="88"/>
      <c r="UQW46" s="88"/>
      <c r="UQX46" s="88"/>
      <c r="UQY46" s="88"/>
      <c r="UQZ46" s="88"/>
      <c r="URA46" s="88"/>
      <c r="URB46" s="88"/>
      <c r="URC46" s="88"/>
      <c r="URD46" s="88"/>
      <c r="URE46" s="88"/>
      <c r="URF46" s="88"/>
      <c r="URG46" s="88"/>
      <c r="URH46" s="88"/>
      <c r="URI46" s="88"/>
      <c r="URJ46" s="88"/>
      <c r="URK46" s="88"/>
      <c r="URL46" s="88"/>
      <c r="URM46" s="88"/>
      <c r="URN46" s="88"/>
      <c r="URO46" s="88"/>
      <c r="URP46" s="88"/>
      <c r="URQ46" s="88"/>
      <c r="URR46" s="88"/>
      <c r="URS46" s="88"/>
      <c r="URT46" s="88"/>
      <c r="URU46" s="88"/>
      <c r="URV46" s="88"/>
      <c r="URW46" s="88"/>
      <c r="URX46" s="88"/>
      <c r="URY46" s="88"/>
      <c r="URZ46" s="88"/>
      <c r="USA46" s="88"/>
      <c r="USB46" s="88"/>
      <c r="USC46" s="88"/>
      <c r="USD46" s="88"/>
      <c r="USE46" s="88"/>
      <c r="USF46" s="88"/>
      <c r="USG46" s="88"/>
      <c r="USH46" s="88"/>
      <c r="USI46" s="88"/>
      <c r="USJ46" s="88"/>
      <c r="USK46" s="88"/>
      <c r="USL46" s="88"/>
      <c r="USM46" s="88"/>
      <c r="USN46" s="88"/>
      <c r="USO46" s="88"/>
      <c r="USP46" s="88"/>
      <c r="USQ46" s="88"/>
      <c r="USR46" s="88"/>
      <c r="USS46" s="88"/>
      <c r="UST46" s="88"/>
      <c r="USU46" s="88"/>
      <c r="USV46" s="88"/>
      <c r="USW46" s="88"/>
      <c r="USX46" s="88"/>
      <c r="USY46" s="88"/>
      <c r="USZ46" s="88"/>
      <c r="UTA46" s="88"/>
      <c r="UTB46" s="88"/>
      <c r="UTC46" s="88"/>
      <c r="UTD46" s="88"/>
      <c r="UTE46" s="88"/>
      <c r="UTF46" s="88"/>
      <c r="UTG46" s="88"/>
      <c r="UTH46" s="88"/>
      <c r="UTI46" s="88"/>
      <c r="UTJ46" s="88"/>
      <c r="UTK46" s="88"/>
      <c r="UTL46" s="88"/>
      <c r="UTM46" s="88"/>
      <c r="UTN46" s="88"/>
      <c r="UTO46" s="88"/>
      <c r="UTP46" s="88"/>
      <c r="UTQ46" s="88"/>
      <c r="UTR46" s="88"/>
      <c r="UTS46" s="88"/>
      <c r="UTT46" s="88"/>
      <c r="UTU46" s="88"/>
      <c r="UTV46" s="88"/>
      <c r="UTW46" s="88"/>
      <c r="UTX46" s="88"/>
      <c r="UTY46" s="88"/>
      <c r="UTZ46" s="88"/>
      <c r="UUA46" s="88"/>
      <c r="UUB46" s="88"/>
      <c r="UUC46" s="88"/>
      <c r="UUD46" s="88"/>
      <c r="UUE46" s="88"/>
      <c r="UUF46" s="88"/>
      <c r="UUG46" s="88"/>
      <c r="UUH46" s="88"/>
      <c r="UUI46" s="88"/>
      <c r="UUJ46" s="88"/>
      <c r="UUK46" s="88"/>
      <c r="UUL46" s="88"/>
      <c r="UUM46" s="88"/>
      <c r="UUN46" s="88"/>
      <c r="UUO46" s="88"/>
      <c r="UUP46" s="88"/>
      <c r="UUQ46" s="88"/>
      <c r="UUR46" s="88"/>
      <c r="UUS46" s="88"/>
      <c r="UUT46" s="88"/>
      <c r="UUU46" s="88"/>
      <c r="UUV46" s="88"/>
      <c r="UUW46" s="88"/>
      <c r="UUX46" s="88"/>
      <c r="UUY46" s="88"/>
      <c r="UUZ46" s="88"/>
      <c r="UVA46" s="88"/>
      <c r="UVB46" s="88"/>
      <c r="UVC46" s="88"/>
      <c r="UVD46" s="88"/>
      <c r="UVE46" s="88"/>
      <c r="UVF46" s="88"/>
      <c r="UVG46" s="88"/>
      <c r="UVH46" s="88"/>
      <c r="UVI46" s="88"/>
      <c r="UVJ46" s="88"/>
      <c r="UVK46" s="88"/>
      <c r="UVL46" s="88"/>
      <c r="UVM46" s="88"/>
      <c r="UVN46" s="88"/>
      <c r="UVO46" s="88"/>
      <c r="UVP46" s="88"/>
      <c r="UVQ46" s="88"/>
      <c r="UVR46" s="88"/>
      <c r="UVS46" s="88"/>
      <c r="UVT46" s="88"/>
      <c r="UVU46" s="88"/>
      <c r="UVV46" s="88"/>
      <c r="UVW46" s="88"/>
      <c r="UVX46" s="88"/>
      <c r="UVY46" s="88"/>
      <c r="UVZ46" s="88"/>
      <c r="UWA46" s="88"/>
      <c r="UWB46" s="88"/>
      <c r="UWC46" s="88"/>
      <c r="UWD46" s="88"/>
      <c r="UWE46" s="88"/>
      <c r="UWF46" s="88"/>
      <c r="UWG46" s="88"/>
      <c r="UWH46" s="88"/>
      <c r="UWI46" s="88"/>
      <c r="UWJ46" s="88"/>
      <c r="UWK46" s="88"/>
      <c r="UWL46" s="88"/>
      <c r="UWM46" s="88"/>
      <c r="UWN46" s="88"/>
      <c r="UWO46" s="88"/>
      <c r="UWP46" s="88"/>
      <c r="UWQ46" s="88"/>
      <c r="UWR46" s="88"/>
      <c r="UWS46" s="88"/>
      <c r="UWT46" s="88"/>
      <c r="UWU46" s="88"/>
      <c r="UWV46" s="88"/>
      <c r="UWW46" s="88"/>
      <c r="UWX46" s="88"/>
      <c r="UWY46" s="88"/>
      <c r="UWZ46" s="88"/>
      <c r="UXA46" s="88"/>
      <c r="UXB46" s="88"/>
      <c r="UXC46" s="88"/>
      <c r="UXD46" s="88"/>
      <c r="UXE46" s="88"/>
      <c r="UXF46" s="88"/>
      <c r="UXG46" s="88"/>
      <c r="UXH46" s="88"/>
      <c r="UXI46" s="88"/>
      <c r="UXJ46" s="88"/>
      <c r="UXK46" s="88"/>
      <c r="UXL46" s="88"/>
      <c r="UXM46" s="88"/>
      <c r="UXN46" s="88"/>
      <c r="UXO46" s="88"/>
      <c r="UXP46" s="88"/>
      <c r="UXQ46" s="88"/>
      <c r="UXR46" s="88"/>
      <c r="UXS46" s="88"/>
      <c r="UXT46" s="88"/>
      <c r="UXU46" s="88"/>
      <c r="UXV46" s="88"/>
      <c r="UXW46" s="88"/>
      <c r="UXX46" s="88"/>
      <c r="UXY46" s="88"/>
      <c r="UXZ46" s="88"/>
      <c r="UYA46" s="88"/>
      <c r="UYB46" s="88"/>
      <c r="UYC46" s="88"/>
      <c r="UYD46" s="88"/>
      <c r="UYE46" s="88"/>
      <c r="UYF46" s="88"/>
      <c r="UYG46" s="88"/>
      <c r="UYH46" s="88"/>
      <c r="UYI46" s="88"/>
      <c r="UYJ46" s="88"/>
      <c r="UYK46" s="88"/>
      <c r="UYL46" s="88"/>
      <c r="UYM46" s="88"/>
      <c r="UYN46" s="88"/>
      <c r="UYO46" s="88"/>
      <c r="UYP46" s="88"/>
      <c r="UYQ46" s="88"/>
      <c r="UYR46" s="88"/>
      <c r="UYS46" s="88"/>
      <c r="UYT46" s="88"/>
      <c r="UYU46" s="88"/>
      <c r="UYV46" s="88"/>
      <c r="UYW46" s="88"/>
      <c r="UYX46" s="88"/>
      <c r="UYY46" s="88"/>
      <c r="UYZ46" s="88"/>
      <c r="UZA46" s="88"/>
      <c r="UZB46" s="88"/>
      <c r="UZC46" s="88"/>
      <c r="UZD46" s="88"/>
      <c r="UZE46" s="88"/>
      <c r="UZF46" s="88"/>
      <c r="UZG46" s="88"/>
      <c r="UZH46" s="88"/>
      <c r="UZI46" s="88"/>
      <c r="UZJ46" s="88"/>
      <c r="UZK46" s="88"/>
      <c r="UZL46" s="88"/>
      <c r="UZM46" s="88"/>
      <c r="UZN46" s="88"/>
      <c r="UZO46" s="88"/>
      <c r="UZP46" s="88"/>
      <c r="UZQ46" s="88"/>
      <c r="UZR46" s="88"/>
      <c r="UZS46" s="88"/>
      <c r="UZT46" s="88"/>
      <c r="UZU46" s="88"/>
      <c r="UZV46" s="88"/>
      <c r="UZW46" s="88"/>
      <c r="UZX46" s="88"/>
      <c r="UZY46" s="88"/>
      <c r="UZZ46" s="88"/>
      <c r="VAA46" s="88"/>
      <c r="VAB46" s="88"/>
      <c r="VAC46" s="88"/>
      <c r="VAD46" s="88"/>
      <c r="VAE46" s="88"/>
      <c r="VAF46" s="88"/>
      <c r="VAG46" s="88"/>
      <c r="VAH46" s="88"/>
      <c r="VAI46" s="88"/>
      <c r="VAJ46" s="88"/>
      <c r="VAK46" s="88"/>
      <c r="VAL46" s="88"/>
      <c r="VAM46" s="88"/>
      <c r="VAN46" s="88"/>
      <c r="VAO46" s="88"/>
      <c r="VAP46" s="88"/>
      <c r="VAQ46" s="88"/>
      <c r="VAR46" s="88"/>
      <c r="VAS46" s="88"/>
      <c r="VAT46" s="88"/>
      <c r="VAU46" s="88"/>
      <c r="VAV46" s="88"/>
      <c r="VAW46" s="88"/>
      <c r="VAX46" s="88"/>
      <c r="VAY46" s="88"/>
      <c r="VAZ46" s="88"/>
      <c r="VBA46" s="88"/>
      <c r="VBB46" s="88"/>
      <c r="VBC46" s="88"/>
      <c r="VBD46" s="88"/>
      <c r="VBE46" s="88"/>
      <c r="VBF46" s="88"/>
      <c r="VBG46" s="88"/>
      <c r="VBH46" s="88"/>
      <c r="VBI46" s="88"/>
      <c r="VBJ46" s="88"/>
      <c r="VBK46" s="88"/>
      <c r="VBL46" s="88"/>
      <c r="VBM46" s="88"/>
      <c r="VBN46" s="88"/>
      <c r="VBO46" s="88"/>
      <c r="VBP46" s="88"/>
      <c r="VBQ46" s="88"/>
      <c r="VBR46" s="88"/>
      <c r="VBS46" s="88"/>
      <c r="VBT46" s="88"/>
      <c r="VBU46" s="88"/>
      <c r="VBV46" s="88"/>
      <c r="VBW46" s="88"/>
      <c r="VBX46" s="88"/>
      <c r="VBY46" s="88"/>
      <c r="VBZ46" s="88"/>
      <c r="VCA46" s="88"/>
      <c r="VCB46" s="88"/>
      <c r="VCC46" s="88"/>
      <c r="VCD46" s="88"/>
      <c r="VCE46" s="88"/>
      <c r="VCF46" s="88"/>
      <c r="VCG46" s="88"/>
      <c r="VCH46" s="88"/>
      <c r="VCI46" s="88"/>
      <c r="VCJ46" s="88"/>
      <c r="VCK46" s="88"/>
      <c r="VCL46" s="88"/>
      <c r="VCM46" s="88"/>
      <c r="VCN46" s="88"/>
      <c r="VCO46" s="88"/>
      <c r="VCP46" s="88"/>
      <c r="VCQ46" s="88"/>
      <c r="VCR46" s="88"/>
      <c r="VCS46" s="88"/>
      <c r="VCT46" s="88"/>
      <c r="VCU46" s="88"/>
      <c r="VCV46" s="88"/>
      <c r="VCW46" s="88"/>
      <c r="VCX46" s="88"/>
      <c r="VCY46" s="88"/>
      <c r="VCZ46" s="88"/>
      <c r="VDA46" s="88"/>
      <c r="VDB46" s="88"/>
      <c r="VDC46" s="88"/>
      <c r="VDD46" s="88"/>
      <c r="VDE46" s="88"/>
      <c r="VDF46" s="88"/>
      <c r="VDG46" s="88"/>
      <c r="VDH46" s="88"/>
      <c r="VDI46" s="88"/>
      <c r="VDJ46" s="88"/>
      <c r="VDK46" s="88"/>
      <c r="VDL46" s="88"/>
      <c r="VDM46" s="88"/>
      <c r="VDN46" s="88"/>
      <c r="VDO46" s="88"/>
      <c r="VDP46" s="88"/>
      <c r="VDQ46" s="88"/>
      <c r="VDR46" s="88"/>
      <c r="VDS46" s="88"/>
      <c r="VDT46" s="88"/>
      <c r="VDU46" s="88"/>
      <c r="VDV46" s="88"/>
      <c r="VDW46" s="88"/>
      <c r="VDX46" s="88"/>
      <c r="VDY46" s="88"/>
      <c r="VDZ46" s="88"/>
      <c r="VEA46" s="88"/>
      <c r="VEB46" s="88"/>
      <c r="VEC46" s="88"/>
      <c r="VED46" s="88"/>
      <c r="VEE46" s="88"/>
      <c r="VEF46" s="88"/>
      <c r="VEG46" s="88"/>
      <c r="VEH46" s="88"/>
      <c r="VEI46" s="88"/>
      <c r="VEJ46" s="88"/>
      <c r="VEK46" s="88"/>
      <c r="VEL46" s="88"/>
      <c r="VEM46" s="88"/>
      <c r="VEN46" s="88"/>
      <c r="VEO46" s="88"/>
      <c r="VEP46" s="88"/>
      <c r="VEQ46" s="88"/>
      <c r="VER46" s="88"/>
      <c r="VES46" s="88"/>
      <c r="VET46" s="88"/>
      <c r="VEU46" s="88"/>
      <c r="VEV46" s="88"/>
      <c r="VEW46" s="88"/>
      <c r="VEX46" s="88"/>
      <c r="VEY46" s="88"/>
      <c r="VEZ46" s="88"/>
      <c r="VFA46" s="88"/>
      <c r="VFB46" s="88"/>
      <c r="VFC46" s="88"/>
      <c r="VFD46" s="88"/>
      <c r="VFE46" s="88"/>
      <c r="VFF46" s="88"/>
      <c r="VFG46" s="88"/>
      <c r="VFH46" s="88"/>
      <c r="VFI46" s="88"/>
      <c r="VFJ46" s="88"/>
      <c r="VFK46" s="88"/>
      <c r="VFL46" s="88"/>
      <c r="VFM46" s="88"/>
      <c r="VFN46" s="88"/>
      <c r="VFO46" s="88"/>
      <c r="VFP46" s="88"/>
      <c r="VFQ46" s="88"/>
      <c r="VFR46" s="88"/>
      <c r="VFS46" s="88"/>
      <c r="VFT46" s="88"/>
      <c r="VFU46" s="88"/>
      <c r="VFV46" s="88"/>
      <c r="VFW46" s="88"/>
      <c r="VFX46" s="88"/>
      <c r="VFY46" s="88"/>
      <c r="VFZ46" s="88"/>
      <c r="VGA46" s="88"/>
      <c r="VGB46" s="88"/>
      <c r="VGC46" s="88"/>
      <c r="VGD46" s="88"/>
      <c r="VGE46" s="88"/>
      <c r="VGF46" s="88"/>
      <c r="VGG46" s="88"/>
      <c r="VGH46" s="88"/>
      <c r="VGI46" s="88"/>
      <c r="VGJ46" s="88"/>
      <c r="VGK46" s="88"/>
      <c r="VGL46" s="88"/>
      <c r="VGM46" s="88"/>
      <c r="VGN46" s="88"/>
      <c r="VGO46" s="88"/>
      <c r="VGP46" s="88"/>
      <c r="VGQ46" s="88"/>
      <c r="VGR46" s="88"/>
      <c r="VGS46" s="88"/>
      <c r="VGT46" s="88"/>
      <c r="VGU46" s="88"/>
      <c r="VGV46" s="88"/>
      <c r="VGW46" s="88"/>
      <c r="VGX46" s="88"/>
      <c r="VGY46" s="88"/>
      <c r="VGZ46" s="88"/>
      <c r="VHA46" s="88"/>
      <c r="VHB46" s="88"/>
      <c r="VHC46" s="88"/>
      <c r="VHD46" s="88"/>
      <c r="VHE46" s="88"/>
      <c r="VHF46" s="88"/>
      <c r="VHG46" s="88"/>
      <c r="VHH46" s="88"/>
      <c r="VHI46" s="88"/>
      <c r="VHJ46" s="88"/>
      <c r="VHK46" s="88"/>
      <c r="VHL46" s="88"/>
      <c r="VHM46" s="88"/>
      <c r="VHN46" s="88"/>
      <c r="VHO46" s="88"/>
      <c r="VHP46" s="88"/>
      <c r="VHQ46" s="88"/>
      <c r="VHR46" s="88"/>
      <c r="VHS46" s="88"/>
      <c r="VHT46" s="88"/>
      <c r="VHU46" s="88"/>
      <c r="VHV46" s="88"/>
      <c r="VHW46" s="88"/>
      <c r="VHX46" s="88"/>
      <c r="VHY46" s="88"/>
      <c r="VHZ46" s="88"/>
      <c r="VIA46" s="88"/>
      <c r="VIB46" s="88"/>
      <c r="VIC46" s="88"/>
      <c r="VID46" s="88"/>
      <c r="VIE46" s="88"/>
      <c r="VIF46" s="88"/>
      <c r="VIG46" s="88"/>
      <c r="VIH46" s="88"/>
      <c r="VII46" s="88"/>
      <c r="VIJ46" s="88"/>
      <c r="VIK46" s="88"/>
      <c r="VIL46" s="88"/>
      <c r="VIM46" s="88"/>
      <c r="VIN46" s="88"/>
      <c r="VIO46" s="88"/>
      <c r="VIP46" s="88"/>
      <c r="VIQ46" s="88"/>
      <c r="VIR46" s="88"/>
      <c r="VIS46" s="88"/>
      <c r="VIT46" s="88"/>
      <c r="VIU46" s="88"/>
      <c r="VIV46" s="88"/>
      <c r="VIW46" s="88"/>
      <c r="VIX46" s="88"/>
      <c r="VIY46" s="88"/>
      <c r="VIZ46" s="88"/>
      <c r="VJA46" s="88"/>
      <c r="VJB46" s="88"/>
      <c r="VJC46" s="88"/>
      <c r="VJD46" s="88"/>
      <c r="VJE46" s="88"/>
      <c r="VJF46" s="88"/>
      <c r="VJG46" s="88"/>
      <c r="VJH46" s="88"/>
      <c r="VJI46" s="88"/>
      <c r="VJJ46" s="88"/>
      <c r="VJK46" s="88"/>
      <c r="VJL46" s="88"/>
      <c r="VJM46" s="88"/>
      <c r="VJN46" s="88"/>
      <c r="VJO46" s="88"/>
      <c r="VJP46" s="88"/>
      <c r="VJQ46" s="88"/>
      <c r="VJR46" s="88"/>
      <c r="VJS46" s="88"/>
      <c r="VJT46" s="88"/>
      <c r="VJU46" s="88"/>
      <c r="VJV46" s="88"/>
      <c r="VJW46" s="88"/>
      <c r="VJX46" s="88"/>
      <c r="VJY46" s="88"/>
      <c r="VJZ46" s="88"/>
      <c r="VKA46" s="88"/>
      <c r="VKB46" s="88"/>
      <c r="VKC46" s="88"/>
      <c r="VKD46" s="88"/>
      <c r="VKE46" s="88"/>
      <c r="VKF46" s="88"/>
      <c r="VKG46" s="88"/>
      <c r="VKH46" s="88"/>
      <c r="VKI46" s="88"/>
      <c r="VKJ46" s="88"/>
      <c r="VKK46" s="88"/>
      <c r="VKL46" s="88"/>
      <c r="VKM46" s="88"/>
      <c r="VKN46" s="88"/>
      <c r="VKO46" s="88"/>
      <c r="VKP46" s="88"/>
      <c r="VKQ46" s="88"/>
      <c r="VKR46" s="88"/>
      <c r="VKS46" s="88"/>
      <c r="VKT46" s="88"/>
      <c r="VKU46" s="88"/>
      <c r="VKV46" s="88"/>
      <c r="VKW46" s="88"/>
      <c r="VKX46" s="88"/>
      <c r="VKY46" s="88"/>
      <c r="VKZ46" s="88"/>
      <c r="VLA46" s="88"/>
      <c r="VLB46" s="88"/>
      <c r="VLC46" s="88"/>
      <c r="VLD46" s="88"/>
      <c r="VLE46" s="88"/>
      <c r="VLF46" s="88"/>
      <c r="VLG46" s="88"/>
      <c r="VLH46" s="88"/>
      <c r="VLI46" s="88"/>
      <c r="VLJ46" s="88"/>
      <c r="VLK46" s="88"/>
      <c r="VLL46" s="88"/>
      <c r="VLM46" s="88"/>
      <c r="VLN46" s="88"/>
      <c r="VLO46" s="88"/>
      <c r="VLP46" s="88"/>
      <c r="VLQ46" s="88"/>
      <c r="VLR46" s="88"/>
      <c r="VLS46" s="88"/>
      <c r="VLT46" s="88"/>
      <c r="VLU46" s="88"/>
      <c r="VLV46" s="88"/>
      <c r="VLW46" s="88"/>
      <c r="VLX46" s="88"/>
      <c r="VLY46" s="88"/>
      <c r="VLZ46" s="88"/>
      <c r="VMA46" s="88"/>
      <c r="VMB46" s="88"/>
      <c r="VMC46" s="88"/>
      <c r="VMD46" s="88"/>
      <c r="VME46" s="88"/>
      <c r="VMF46" s="88"/>
      <c r="VMG46" s="88"/>
      <c r="VMH46" s="88"/>
      <c r="VMI46" s="88"/>
      <c r="VMJ46" s="88"/>
      <c r="VMK46" s="88"/>
      <c r="VML46" s="88"/>
      <c r="VMM46" s="88"/>
      <c r="VMN46" s="88"/>
      <c r="VMO46" s="88"/>
      <c r="VMP46" s="88"/>
      <c r="VMQ46" s="88"/>
      <c r="VMR46" s="88"/>
      <c r="VMS46" s="88"/>
      <c r="VMT46" s="88"/>
      <c r="VMU46" s="88"/>
      <c r="VMV46" s="88"/>
      <c r="VMW46" s="88"/>
      <c r="VMX46" s="88"/>
      <c r="VMY46" s="88"/>
      <c r="VMZ46" s="88"/>
      <c r="VNA46" s="88"/>
      <c r="VNB46" s="88"/>
      <c r="VNC46" s="88"/>
      <c r="VND46" s="88"/>
      <c r="VNE46" s="88"/>
      <c r="VNF46" s="88"/>
      <c r="VNG46" s="88"/>
      <c r="VNH46" s="88"/>
      <c r="VNI46" s="88"/>
      <c r="VNJ46" s="88"/>
      <c r="VNK46" s="88"/>
      <c r="VNL46" s="88"/>
      <c r="VNM46" s="88"/>
      <c r="VNN46" s="88"/>
      <c r="VNO46" s="88"/>
      <c r="VNP46" s="88"/>
      <c r="VNQ46" s="88"/>
      <c r="VNR46" s="88"/>
      <c r="VNS46" s="88"/>
      <c r="VNT46" s="88"/>
      <c r="VNU46" s="88"/>
      <c r="VNV46" s="88"/>
      <c r="VNW46" s="88"/>
      <c r="VNX46" s="88"/>
      <c r="VNY46" s="88"/>
      <c r="VNZ46" s="88"/>
      <c r="VOA46" s="88"/>
      <c r="VOB46" s="88"/>
      <c r="VOC46" s="88"/>
      <c r="VOD46" s="88"/>
      <c r="VOE46" s="88"/>
      <c r="VOF46" s="88"/>
      <c r="VOG46" s="88"/>
      <c r="VOH46" s="88"/>
      <c r="VOI46" s="88"/>
      <c r="VOJ46" s="88"/>
      <c r="VOK46" s="88"/>
      <c r="VOL46" s="88"/>
      <c r="VOM46" s="88"/>
      <c r="VON46" s="88"/>
      <c r="VOO46" s="88"/>
      <c r="VOP46" s="88"/>
      <c r="VOQ46" s="88"/>
      <c r="VOR46" s="88"/>
      <c r="VOS46" s="88"/>
      <c r="VOT46" s="88"/>
      <c r="VOU46" s="88"/>
      <c r="VOV46" s="88"/>
      <c r="VOW46" s="88"/>
      <c r="VOX46" s="88"/>
      <c r="VOY46" s="88"/>
      <c r="VOZ46" s="88"/>
      <c r="VPA46" s="88"/>
      <c r="VPB46" s="88"/>
      <c r="VPC46" s="88"/>
      <c r="VPD46" s="88"/>
      <c r="VPE46" s="88"/>
      <c r="VPF46" s="88"/>
      <c r="VPG46" s="88"/>
      <c r="VPH46" s="88"/>
      <c r="VPI46" s="88"/>
      <c r="VPJ46" s="88"/>
      <c r="VPK46" s="88"/>
      <c r="VPL46" s="88"/>
      <c r="VPM46" s="88"/>
      <c r="VPN46" s="88"/>
      <c r="VPO46" s="88"/>
      <c r="VPP46" s="88"/>
      <c r="VPQ46" s="88"/>
      <c r="VPR46" s="88"/>
      <c r="VPS46" s="88"/>
      <c r="VPT46" s="88"/>
      <c r="VPU46" s="88"/>
      <c r="VPV46" s="88"/>
      <c r="VPW46" s="88"/>
      <c r="VPX46" s="88"/>
      <c r="VPY46" s="88"/>
      <c r="VPZ46" s="88"/>
      <c r="VQA46" s="88"/>
      <c r="VQB46" s="88"/>
      <c r="VQC46" s="88"/>
      <c r="VQD46" s="88"/>
      <c r="VQE46" s="88"/>
      <c r="VQF46" s="88"/>
      <c r="VQG46" s="88"/>
      <c r="VQH46" s="88"/>
      <c r="VQI46" s="88"/>
      <c r="VQJ46" s="88"/>
      <c r="VQK46" s="88"/>
      <c r="VQL46" s="88"/>
      <c r="VQM46" s="88"/>
      <c r="VQN46" s="88"/>
      <c r="VQO46" s="88"/>
      <c r="VQP46" s="88"/>
      <c r="VQQ46" s="88"/>
      <c r="VQR46" s="88"/>
      <c r="VQS46" s="88"/>
      <c r="VQT46" s="88"/>
      <c r="VQU46" s="88"/>
      <c r="VQV46" s="88"/>
      <c r="VQW46" s="88"/>
      <c r="VQX46" s="88"/>
      <c r="VQY46" s="88"/>
      <c r="VQZ46" s="88"/>
      <c r="VRA46" s="88"/>
      <c r="VRB46" s="88"/>
      <c r="VRC46" s="88"/>
      <c r="VRD46" s="88"/>
      <c r="VRE46" s="88"/>
      <c r="VRF46" s="88"/>
      <c r="VRG46" s="88"/>
      <c r="VRH46" s="88"/>
      <c r="VRI46" s="88"/>
      <c r="VRJ46" s="88"/>
      <c r="VRK46" s="88"/>
      <c r="VRL46" s="88"/>
      <c r="VRM46" s="88"/>
      <c r="VRN46" s="88"/>
      <c r="VRO46" s="88"/>
      <c r="VRP46" s="88"/>
      <c r="VRQ46" s="88"/>
      <c r="VRR46" s="88"/>
      <c r="VRS46" s="88"/>
      <c r="VRT46" s="88"/>
      <c r="VRU46" s="88"/>
      <c r="VRV46" s="88"/>
      <c r="VRW46" s="88"/>
      <c r="VRX46" s="88"/>
      <c r="VRY46" s="88"/>
      <c r="VRZ46" s="88"/>
      <c r="VSA46" s="88"/>
      <c r="VSB46" s="88"/>
      <c r="VSC46" s="88"/>
      <c r="VSD46" s="88"/>
      <c r="VSE46" s="88"/>
      <c r="VSF46" s="88"/>
      <c r="VSG46" s="88"/>
      <c r="VSH46" s="88"/>
      <c r="VSI46" s="88"/>
      <c r="VSJ46" s="88"/>
      <c r="VSK46" s="88"/>
      <c r="VSL46" s="88"/>
      <c r="VSM46" s="88"/>
      <c r="VSN46" s="88"/>
      <c r="VSO46" s="88"/>
      <c r="VSP46" s="88"/>
      <c r="VSQ46" s="88"/>
      <c r="VSR46" s="88"/>
      <c r="VSS46" s="88"/>
      <c r="VST46" s="88"/>
      <c r="VSU46" s="88"/>
      <c r="VSV46" s="88"/>
      <c r="VSW46" s="88"/>
      <c r="VSX46" s="88"/>
      <c r="VSY46" s="88"/>
      <c r="VSZ46" s="88"/>
      <c r="VTA46" s="88"/>
      <c r="VTB46" s="88"/>
      <c r="VTC46" s="88"/>
      <c r="VTD46" s="88"/>
      <c r="VTE46" s="88"/>
      <c r="VTF46" s="88"/>
      <c r="VTG46" s="88"/>
      <c r="VTH46" s="88"/>
      <c r="VTI46" s="88"/>
      <c r="VTJ46" s="88"/>
      <c r="VTK46" s="88"/>
      <c r="VTL46" s="88"/>
      <c r="VTM46" s="88"/>
      <c r="VTN46" s="88"/>
      <c r="VTO46" s="88"/>
      <c r="VTP46" s="88"/>
      <c r="VTQ46" s="88"/>
      <c r="VTR46" s="88"/>
      <c r="VTS46" s="88"/>
      <c r="VTT46" s="88"/>
      <c r="VTU46" s="88"/>
      <c r="VTV46" s="88"/>
      <c r="VTW46" s="88"/>
      <c r="VTX46" s="88"/>
      <c r="VTY46" s="88"/>
      <c r="VTZ46" s="88"/>
      <c r="VUA46" s="88"/>
      <c r="VUB46" s="88"/>
      <c r="VUC46" s="88"/>
      <c r="VUD46" s="88"/>
      <c r="VUE46" s="88"/>
      <c r="VUF46" s="88"/>
      <c r="VUG46" s="88"/>
      <c r="VUH46" s="88"/>
      <c r="VUI46" s="88"/>
      <c r="VUJ46" s="88"/>
      <c r="VUK46" s="88"/>
      <c r="VUL46" s="88"/>
      <c r="VUM46" s="88"/>
      <c r="VUN46" s="88"/>
      <c r="VUO46" s="88"/>
      <c r="VUP46" s="88"/>
      <c r="VUQ46" s="88"/>
      <c r="VUR46" s="88"/>
      <c r="VUS46" s="88"/>
      <c r="VUT46" s="88"/>
      <c r="VUU46" s="88"/>
      <c r="VUV46" s="88"/>
      <c r="VUW46" s="88"/>
      <c r="VUX46" s="88"/>
      <c r="VUY46" s="88"/>
      <c r="VUZ46" s="88"/>
      <c r="VVA46" s="88"/>
      <c r="VVB46" s="88"/>
      <c r="VVC46" s="88"/>
      <c r="VVD46" s="88"/>
      <c r="VVE46" s="88"/>
      <c r="VVF46" s="88"/>
      <c r="VVG46" s="88"/>
      <c r="VVH46" s="88"/>
      <c r="VVI46" s="88"/>
      <c r="VVJ46" s="88"/>
      <c r="VVK46" s="88"/>
      <c r="VVL46" s="88"/>
      <c r="VVM46" s="88"/>
      <c r="VVN46" s="88"/>
      <c r="VVO46" s="88"/>
      <c r="VVP46" s="88"/>
      <c r="VVQ46" s="88"/>
      <c r="VVR46" s="88"/>
      <c r="VVS46" s="88"/>
      <c r="VVT46" s="88"/>
      <c r="VVU46" s="88"/>
      <c r="VVV46" s="88"/>
      <c r="VVW46" s="88"/>
      <c r="VVX46" s="88"/>
      <c r="VVY46" s="88"/>
      <c r="VVZ46" s="88"/>
      <c r="VWA46" s="88"/>
      <c r="VWB46" s="88"/>
      <c r="VWC46" s="88"/>
      <c r="VWD46" s="88"/>
      <c r="VWE46" s="88"/>
      <c r="VWF46" s="88"/>
      <c r="VWG46" s="88"/>
      <c r="VWH46" s="88"/>
      <c r="VWI46" s="88"/>
      <c r="VWJ46" s="88"/>
      <c r="VWK46" s="88"/>
      <c r="VWL46" s="88"/>
      <c r="VWM46" s="88"/>
      <c r="VWN46" s="88"/>
      <c r="VWO46" s="88"/>
      <c r="VWP46" s="88"/>
      <c r="VWQ46" s="88"/>
      <c r="VWR46" s="88"/>
      <c r="VWS46" s="88"/>
      <c r="VWT46" s="88"/>
      <c r="VWU46" s="88"/>
      <c r="VWV46" s="88"/>
      <c r="VWW46" s="88"/>
      <c r="VWX46" s="88"/>
      <c r="VWY46" s="88"/>
      <c r="VWZ46" s="88"/>
      <c r="VXA46" s="88"/>
      <c r="VXB46" s="88"/>
      <c r="VXC46" s="88"/>
      <c r="VXD46" s="88"/>
      <c r="VXE46" s="88"/>
      <c r="VXF46" s="88"/>
      <c r="VXG46" s="88"/>
      <c r="VXH46" s="88"/>
      <c r="VXI46" s="88"/>
      <c r="VXJ46" s="88"/>
      <c r="VXK46" s="88"/>
      <c r="VXL46" s="88"/>
      <c r="VXM46" s="88"/>
      <c r="VXN46" s="88"/>
      <c r="VXO46" s="88"/>
      <c r="VXP46" s="88"/>
      <c r="VXQ46" s="88"/>
      <c r="VXR46" s="88"/>
      <c r="VXS46" s="88"/>
      <c r="VXT46" s="88"/>
      <c r="VXU46" s="88"/>
      <c r="VXV46" s="88"/>
      <c r="VXW46" s="88"/>
      <c r="VXX46" s="88"/>
      <c r="VXY46" s="88"/>
      <c r="VXZ46" s="88"/>
      <c r="VYA46" s="88"/>
      <c r="VYB46" s="88"/>
      <c r="VYC46" s="88"/>
      <c r="VYD46" s="88"/>
      <c r="VYE46" s="88"/>
      <c r="VYF46" s="88"/>
      <c r="VYG46" s="88"/>
      <c r="VYH46" s="88"/>
      <c r="VYI46" s="88"/>
      <c r="VYJ46" s="88"/>
      <c r="VYK46" s="88"/>
      <c r="VYL46" s="88"/>
      <c r="VYM46" s="88"/>
      <c r="VYN46" s="88"/>
      <c r="VYO46" s="88"/>
      <c r="VYP46" s="88"/>
      <c r="VYQ46" s="88"/>
      <c r="VYR46" s="88"/>
      <c r="VYS46" s="88"/>
      <c r="VYT46" s="88"/>
      <c r="VYU46" s="88"/>
      <c r="VYV46" s="88"/>
      <c r="VYW46" s="88"/>
      <c r="VYX46" s="88"/>
      <c r="VYY46" s="88"/>
      <c r="VYZ46" s="88"/>
      <c r="VZA46" s="88"/>
      <c r="VZB46" s="88"/>
      <c r="VZC46" s="88"/>
      <c r="VZD46" s="88"/>
      <c r="VZE46" s="88"/>
      <c r="VZF46" s="88"/>
      <c r="VZG46" s="88"/>
      <c r="VZH46" s="88"/>
      <c r="VZI46" s="88"/>
      <c r="VZJ46" s="88"/>
      <c r="VZK46" s="88"/>
      <c r="VZL46" s="88"/>
      <c r="VZM46" s="88"/>
      <c r="VZN46" s="88"/>
      <c r="VZO46" s="88"/>
      <c r="VZP46" s="88"/>
      <c r="VZQ46" s="88"/>
      <c r="VZR46" s="88"/>
      <c r="VZS46" s="88"/>
      <c r="VZT46" s="88"/>
      <c r="VZU46" s="88"/>
      <c r="VZV46" s="88"/>
      <c r="VZW46" s="88"/>
      <c r="VZX46" s="88"/>
      <c r="VZY46" s="88"/>
      <c r="VZZ46" s="88"/>
      <c r="WAA46" s="88"/>
      <c r="WAB46" s="88"/>
      <c r="WAC46" s="88"/>
      <c r="WAD46" s="88"/>
      <c r="WAE46" s="88"/>
      <c r="WAF46" s="88"/>
      <c r="WAG46" s="88"/>
      <c r="WAH46" s="88"/>
      <c r="WAI46" s="88"/>
      <c r="WAJ46" s="88"/>
      <c r="WAK46" s="88"/>
      <c r="WAL46" s="88"/>
      <c r="WAM46" s="88"/>
      <c r="WAN46" s="88"/>
      <c r="WAO46" s="88"/>
      <c r="WAP46" s="88"/>
      <c r="WAQ46" s="88"/>
      <c r="WAR46" s="88"/>
      <c r="WAS46" s="88"/>
      <c r="WAT46" s="88"/>
      <c r="WAU46" s="88"/>
      <c r="WAV46" s="88"/>
      <c r="WAW46" s="88"/>
      <c r="WAX46" s="88"/>
      <c r="WAY46" s="88"/>
      <c r="WAZ46" s="88"/>
      <c r="WBA46" s="88"/>
      <c r="WBB46" s="88"/>
      <c r="WBC46" s="88"/>
      <c r="WBD46" s="88"/>
      <c r="WBE46" s="88"/>
      <c r="WBF46" s="88"/>
      <c r="WBG46" s="88"/>
      <c r="WBH46" s="88"/>
      <c r="WBI46" s="88"/>
      <c r="WBJ46" s="88"/>
      <c r="WBK46" s="88"/>
      <c r="WBL46" s="88"/>
      <c r="WBM46" s="88"/>
      <c r="WBN46" s="88"/>
      <c r="WBO46" s="88"/>
      <c r="WBP46" s="88"/>
      <c r="WBQ46" s="88"/>
      <c r="WBR46" s="88"/>
      <c r="WBS46" s="88"/>
      <c r="WBT46" s="88"/>
      <c r="WBU46" s="88"/>
      <c r="WBV46" s="88"/>
      <c r="WBW46" s="88"/>
      <c r="WBX46" s="88"/>
      <c r="WBY46" s="88"/>
      <c r="WBZ46" s="88"/>
      <c r="WCA46" s="88"/>
      <c r="WCB46" s="88"/>
      <c r="WCC46" s="88"/>
      <c r="WCD46" s="88"/>
      <c r="WCE46" s="88"/>
      <c r="WCF46" s="88"/>
      <c r="WCG46" s="88"/>
      <c r="WCH46" s="88"/>
      <c r="WCI46" s="88"/>
      <c r="WCJ46" s="88"/>
      <c r="WCK46" s="88"/>
      <c r="WCL46" s="88"/>
      <c r="WCM46" s="88"/>
      <c r="WCN46" s="88"/>
      <c r="WCO46" s="88"/>
      <c r="WCP46" s="88"/>
      <c r="WCQ46" s="88"/>
      <c r="WCR46" s="88"/>
      <c r="WCS46" s="88"/>
      <c r="WCT46" s="88"/>
      <c r="WCU46" s="88"/>
      <c r="WCV46" s="88"/>
      <c r="WCW46" s="88"/>
      <c r="WCX46" s="88"/>
      <c r="WCY46" s="88"/>
      <c r="WCZ46" s="88"/>
      <c r="WDA46" s="88"/>
      <c r="WDB46" s="88"/>
      <c r="WDC46" s="88"/>
      <c r="WDD46" s="88"/>
      <c r="WDE46" s="88"/>
      <c r="WDF46" s="88"/>
      <c r="WDG46" s="88"/>
      <c r="WDH46" s="88"/>
      <c r="WDI46" s="88"/>
      <c r="WDJ46" s="88"/>
      <c r="WDK46" s="88"/>
      <c r="WDL46" s="88"/>
      <c r="WDM46" s="88"/>
      <c r="WDN46" s="88"/>
      <c r="WDO46" s="88"/>
      <c r="WDP46" s="88"/>
      <c r="WDQ46" s="88"/>
      <c r="WDR46" s="88"/>
      <c r="WDS46" s="88"/>
      <c r="WDT46" s="88"/>
      <c r="WDU46" s="88"/>
      <c r="WDV46" s="88"/>
      <c r="WDW46" s="88"/>
      <c r="WDX46" s="88"/>
      <c r="WDY46" s="88"/>
      <c r="WDZ46" s="88"/>
      <c r="WEA46" s="88"/>
      <c r="WEB46" s="88"/>
      <c r="WEC46" s="88"/>
      <c r="WED46" s="88"/>
      <c r="WEE46" s="88"/>
      <c r="WEF46" s="88"/>
      <c r="WEG46" s="88"/>
      <c r="WEH46" s="88"/>
      <c r="WEI46" s="88"/>
      <c r="WEJ46" s="88"/>
      <c r="WEK46" s="88"/>
      <c r="WEL46" s="88"/>
      <c r="WEM46" s="88"/>
      <c r="WEN46" s="88"/>
      <c r="WEO46" s="88"/>
      <c r="WEP46" s="88"/>
      <c r="WEQ46" s="88"/>
      <c r="WER46" s="88"/>
      <c r="WES46" s="88"/>
      <c r="WET46" s="88"/>
      <c r="WEU46" s="88"/>
      <c r="WEV46" s="88"/>
      <c r="WEW46" s="88"/>
      <c r="WEX46" s="88"/>
      <c r="WEY46" s="88"/>
      <c r="WEZ46" s="88"/>
      <c r="WFA46" s="88"/>
      <c r="WFB46" s="88"/>
      <c r="WFC46" s="88"/>
      <c r="WFD46" s="88"/>
      <c r="WFE46" s="88"/>
      <c r="WFF46" s="88"/>
      <c r="WFG46" s="88"/>
      <c r="WFH46" s="88"/>
      <c r="WFI46" s="88"/>
      <c r="WFJ46" s="88"/>
      <c r="WFK46" s="88"/>
      <c r="WFL46" s="88"/>
      <c r="WFM46" s="88"/>
      <c r="WFN46" s="88"/>
      <c r="WFO46" s="88"/>
      <c r="WFP46" s="88"/>
      <c r="WFQ46" s="88"/>
      <c r="WFR46" s="88"/>
      <c r="WFS46" s="88"/>
      <c r="WFT46" s="88"/>
      <c r="WFU46" s="88"/>
      <c r="WFV46" s="88"/>
      <c r="WFW46" s="88"/>
      <c r="WFX46" s="88"/>
      <c r="WFY46" s="88"/>
      <c r="WFZ46" s="88"/>
      <c r="WGA46" s="88"/>
      <c r="WGB46" s="88"/>
      <c r="WGC46" s="88"/>
      <c r="WGD46" s="88"/>
      <c r="WGE46" s="88"/>
      <c r="WGF46" s="88"/>
      <c r="WGG46" s="88"/>
      <c r="WGH46" s="88"/>
      <c r="WGI46" s="88"/>
      <c r="WGJ46" s="88"/>
      <c r="WGK46" s="88"/>
      <c r="WGL46" s="88"/>
      <c r="WGM46" s="88"/>
      <c r="WGN46" s="88"/>
      <c r="WGO46" s="88"/>
      <c r="WGP46" s="88"/>
      <c r="WGQ46" s="88"/>
      <c r="WGR46" s="88"/>
      <c r="WGS46" s="88"/>
      <c r="WGT46" s="88"/>
      <c r="WGU46" s="88"/>
      <c r="WGV46" s="88"/>
      <c r="WGW46" s="88"/>
      <c r="WGX46" s="88"/>
      <c r="WGY46" s="88"/>
      <c r="WGZ46" s="88"/>
      <c r="WHA46" s="88"/>
      <c r="WHB46" s="88"/>
      <c r="WHC46" s="88"/>
      <c r="WHD46" s="88"/>
      <c r="WHE46" s="88"/>
      <c r="WHF46" s="88"/>
      <c r="WHG46" s="88"/>
      <c r="WHH46" s="88"/>
      <c r="WHI46" s="88"/>
      <c r="WHJ46" s="88"/>
      <c r="WHK46" s="88"/>
      <c r="WHL46" s="88"/>
      <c r="WHM46" s="88"/>
      <c r="WHN46" s="88"/>
      <c r="WHO46" s="88"/>
      <c r="WHP46" s="88"/>
      <c r="WHQ46" s="88"/>
      <c r="WHR46" s="88"/>
      <c r="WHS46" s="88"/>
      <c r="WHT46" s="88"/>
      <c r="WHU46" s="88"/>
      <c r="WHV46" s="88"/>
      <c r="WHW46" s="88"/>
      <c r="WHX46" s="88"/>
      <c r="WHY46" s="88"/>
      <c r="WHZ46" s="88"/>
      <c r="WIA46" s="88"/>
      <c r="WIB46" s="88"/>
      <c r="WIC46" s="88"/>
      <c r="WID46" s="88"/>
      <c r="WIE46" s="88"/>
      <c r="WIF46" s="88"/>
      <c r="WIG46" s="88"/>
      <c r="WIH46" s="88"/>
      <c r="WII46" s="88"/>
      <c r="WIJ46" s="88"/>
      <c r="WIK46" s="88"/>
      <c r="WIL46" s="88"/>
      <c r="WIM46" s="88"/>
      <c r="WIN46" s="88"/>
      <c r="WIO46" s="88"/>
      <c r="WIP46" s="88"/>
      <c r="WIQ46" s="88"/>
      <c r="WIR46" s="88"/>
      <c r="WIS46" s="88"/>
      <c r="WIT46" s="88"/>
      <c r="WIU46" s="88"/>
      <c r="WIV46" s="88"/>
      <c r="WIW46" s="88"/>
      <c r="WIX46" s="88"/>
      <c r="WIY46" s="88"/>
      <c r="WIZ46" s="88"/>
      <c r="WJA46" s="88"/>
      <c r="WJB46" s="88"/>
      <c r="WJC46" s="88"/>
      <c r="WJD46" s="88"/>
      <c r="WJE46" s="88"/>
      <c r="WJF46" s="88"/>
      <c r="WJG46" s="88"/>
      <c r="WJH46" s="88"/>
      <c r="WJI46" s="88"/>
      <c r="WJJ46" s="88"/>
      <c r="WJK46" s="88"/>
      <c r="WJL46" s="88"/>
      <c r="WJM46" s="88"/>
      <c r="WJN46" s="88"/>
      <c r="WJO46" s="88"/>
      <c r="WJP46" s="88"/>
      <c r="WJQ46" s="88"/>
      <c r="WJR46" s="88"/>
      <c r="WJS46" s="88"/>
      <c r="WJT46" s="88"/>
      <c r="WJU46" s="88"/>
      <c r="WJV46" s="88"/>
      <c r="WJW46" s="88"/>
      <c r="WJX46" s="88"/>
      <c r="WJY46" s="88"/>
      <c r="WJZ46" s="88"/>
      <c r="WKA46" s="88"/>
      <c r="WKB46" s="88"/>
      <c r="WKC46" s="88"/>
      <c r="WKD46" s="88"/>
      <c r="WKE46" s="88"/>
      <c r="WKF46" s="88"/>
      <c r="WKG46" s="88"/>
      <c r="WKH46" s="88"/>
      <c r="WKI46" s="88"/>
      <c r="WKJ46" s="88"/>
      <c r="WKK46" s="88"/>
      <c r="WKL46" s="88"/>
      <c r="WKM46" s="88"/>
      <c r="WKN46" s="88"/>
      <c r="WKO46" s="88"/>
      <c r="WKP46" s="88"/>
      <c r="WKQ46" s="88"/>
      <c r="WKR46" s="88"/>
      <c r="WKS46" s="88"/>
      <c r="WKT46" s="88"/>
      <c r="WKU46" s="88"/>
      <c r="WKV46" s="88"/>
      <c r="WKW46" s="88"/>
      <c r="WKX46" s="88"/>
      <c r="WKY46" s="88"/>
      <c r="WKZ46" s="88"/>
      <c r="WLA46" s="88"/>
      <c r="WLB46" s="88"/>
      <c r="WLC46" s="88"/>
      <c r="WLD46" s="88"/>
      <c r="WLE46" s="88"/>
      <c r="WLF46" s="88"/>
      <c r="WLG46" s="88"/>
      <c r="WLH46" s="88"/>
      <c r="WLI46" s="88"/>
      <c r="WLJ46" s="88"/>
      <c r="WLK46" s="88"/>
      <c r="WLL46" s="88"/>
      <c r="WLM46" s="88"/>
      <c r="WLN46" s="88"/>
      <c r="WLO46" s="88"/>
      <c r="WLP46" s="88"/>
      <c r="WLQ46" s="88"/>
      <c r="WLR46" s="88"/>
      <c r="WLS46" s="88"/>
      <c r="WLT46" s="88"/>
      <c r="WLU46" s="88"/>
      <c r="WLV46" s="88"/>
      <c r="WLW46" s="88"/>
      <c r="WLX46" s="88"/>
      <c r="WLY46" s="88"/>
      <c r="WLZ46" s="88"/>
      <c r="WMA46" s="88"/>
      <c r="WMB46" s="88"/>
      <c r="WMC46" s="88"/>
      <c r="WMD46" s="88"/>
      <c r="WME46" s="88"/>
      <c r="WMF46" s="88"/>
      <c r="WMG46" s="88"/>
      <c r="WMH46" s="88"/>
      <c r="WMI46" s="88"/>
      <c r="WMJ46" s="88"/>
      <c r="WMK46" s="88"/>
      <c r="WML46" s="88"/>
      <c r="WMM46" s="88"/>
      <c r="WMN46" s="88"/>
      <c r="WMO46" s="88"/>
      <c r="WMP46" s="88"/>
      <c r="WMQ46" s="88"/>
      <c r="WMR46" s="88"/>
      <c r="WMS46" s="88"/>
      <c r="WMT46" s="88"/>
      <c r="WMU46" s="88"/>
      <c r="WMV46" s="88"/>
      <c r="WMW46" s="88"/>
      <c r="WMX46" s="88"/>
      <c r="WMY46" s="88"/>
      <c r="WMZ46" s="88"/>
      <c r="WNA46" s="88"/>
      <c r="WNB46" s="88"/>
      <c r="WNC46" s="88"/>
      <c r="WND46" s="88"/>
      <c r="WNE46" s="88"/>
      <c r="WNF46" s="88"/>
      <c r="WNG46" s="88"/>
      <c r="WNH46" s="88"/>
      <c r="WNI46" s="88"/>
      <c r="WNJ46" s="88"/>
      <c r="WNK46" s="88"/>
      <c r="WNL46" s="88"/>
      <c r="WNM46" s="88"/>
      <c r="WNN46" s="88"/>
      <c r="WNO46" s="88"/>
      <c r="WNP46" s="88"/>
      <c r="WNQ46" s="88"/>
      <c r="WNR46" s="88"/>
      <c r="WNS46" s="88"/>
      <c r="WNT46" s="88"/>
      <c r="WNU46" s="88"/>
      <c r="WNV46" s="88"/>
      <c r="WNW46" s="88"/>
      <c r="WNX46" s="88"/>
      <c r="WNY46" s="88"/>
      <c r="WNZ46" s="88"/>
      <c r="WOA46" s="88"/>
      <c r="WOB46" s="88"/>
      <c r="WOC46" s="88"/>
      <c r="WOD46" s="88"/>
      <c r="WOE46" s="88"/>
      <c r="WOF46" s="88"/>
      <c r="WOG46" s="88"/>
      <c r="WOH46" s="88"/>
      <c r="WOI46" s="88"/>
      <c r="WOJ46" s="88"/>
      <c r="WOK46" s="88"/>
      <c r="WOL46" s="88"/>
      <c r="WOM46" s="88"/>
      <c r="WON46" s="88"/>
      <c r="WOO46" s="88"/>
      <c r="WOP46" s="88"/>
      <c r="WOQ46" s="88"/>
      <c r="WOR46" s="88"/>
      <c r="WOS46" s="88"/>
      <c r="WOT46" s="88"/>
      <c r="WOU46" s="88"/>
      <c r="WOV46" s="88"/>
      <c r="WOW46" s="88"/>
      <c r="WOX46" s="88"/>
      <c r="WOY46" s="88"/>
      <c r="WOZ46" s="88"/>
      <c r="WPA46" s="88"/>
      <c r="WPB46" s="88"/>
      <c r="WPC46" s="88"/>
      <c r="WPD46" s="88"/>
      <c r="WPE46" s="88"/>
      <c r="WPF46" s="88"/>
      <c r="WPG46" s="88"/>
      <c r="WPH46" s="88"/>
      <c r="WPI46" s="88"/>
      <c r="WPJ46" s="88"/>
      <c r="WPK46" s="88"/>
      <c r="WPL46" s="88"/>
      <c r="WPM46" s="88"/>
      <c r="WPN46" s="88"/>
      <c r="WPO46" s="88"/>
      <c r="WPP46" s="88"/>
      <c r="WPQ46" s="88"/>
      <c r="WPR46" s="88"/>
      <c r="WPS46" s="88"/>
      <c r="WPT46" s="88"/>
      <c r="WPU46" s="88"/>
      <c r="WPV46" s="88"/>
      <c r="WPW46" s="88"/>
      <c r="WPX46" s="88"/>
      <c r="WPY46" s="88"/>
      <c r="WPZ46" s="88"/>
      <c r="WQA46" s="88"/>
      <c r="WQB46" s="88"/>
      <c r="WQC46" s="88"/>
      <c r="WQD46" s="88"/>
      <c r="WQE46" s="88"/>
      <c r="WQF46" s="88"/>
      <c r="WQG46" s="88"/>
      <c r="WQH46" s="88"/>
      <c r="WQI46" s="88"/>
      <c r="WQJ46" s="88"/>
      <c r="WQK46" s="88"/>
      <c r="WQL46" s="88"/>
      <c r="WQM46" s="88"/>
      <c r="WQN46" s="88"/>
      <c r="WQO46" s="88"/>
      <c r="WQP46" s="88"/>
      <c r="WQQ46" s="88"/>
      <c r="WQR46" s="88"/>
      <c r="WQS46" s="88"/>
      <c r="WQT46" s="88"/>
      <c r="WQU46" s="88"/>
      <c r="WQV46" s="88"/>
      <c r="WQW46" s="88"/>
      <c r="WQX46" s="88"/>
      <c r="WQY46" s="88"/>
      <c r="WQZ46" s="88"/>
      <c r="WRA46" s="88"/>
      <c r="WRB46" s="88"/>
      <c r="WRC46" s="88"/>
      <c r="WRD46" s="88"/>
      <c r="WRE46" s="88"/>
      <c r="WRF46" s="88"/>
      <c r="WRG46" s="88"/>
      <c r="WRH46" s="88"/>
      <c r="WRI46" s="88"/>
      <c r="WRJ46" s="88"/>
      <c r="WRK46" s="88"/>
      <c r="WRL46" s="88"/>
      <c r="WRM46" s="88"/>
      <c r="WRN46" s="88"/>
      <c r="WRO46" s="88"/>
      <c r="WRP46" s="88"/>
      <c r="WRQ46" s="88"/>
      <c r="WRR46" s="88"/>
      <c r="WRS46" s="88"/>
      <c r="WRT46" s="88"/>
      <c r="WRU46" s="88"/>
      <c r="WRV46" s="88"/>
      <c r="WRW46" s="88"/>
      <c r="WRX46" s="88"/>
      <c r="WRY46" s="88"/>
      <c r="WRZ46" s="88"/>
      <c r="WSA46" s="88"/>
      <c r="WSB46" s="88"/>
      <c r="WSC46" s="88"/>
      <c r="WSD46" s="88"/>
      <c r="WSE46" s="88"/>
      <c r="WSF46" s="88"/>
      <c r="WSG46" s="88"/>
      <c r="WSH46" s="88"/>
      <c r="WSI46" s="88"/>
      <c r="WSJ46" s="88"/>
      <c r="WSK46" s="88"/>
      <c r="WSL46" s="88"/>
      <c r="WSM46" s="88"/>
      <c r="WSN46" s="88"/>
      <c r="WSO46" s="88"/>
      <c r="WSP46" s="88"/>
      <c r="WSQ46" s="88"/>
      <c r="WSR46" s="88"/>
      <c r="WSS46" s="88"/>
      <c r="WST46" s="88"/>
      <c r="WSU46" s="88"/>
      <c r="WSV46" s="88"/>
      <c r="WSW46" s="88"/>
      <c r="WSX46" s="88"/>
      <c r="WSY46" s="88"/>
      <c r="WSZ46" s="88"/>
      <c r="WTA46" s="88"/>
      <c r="WTB46" s="88"/>
      <c r="WTC46" s="88"/>
      <c r="WTD46" s="88"/>
      <c r="WTE46" s="88"/>
      <c r="WTF46" s="88"/>
      <c r="WTG46" s="88"/>
      <c r="WTH46" s="88"/>
      <c r="WTI46" s="88"/>
      <c r="WTJ46" s="88"/>
      <c r="WTK46" s="88"/>
      <c r="WTL46" s="88"/>
      <c r="WTM46" s="88"/>
      <c r="WTN46" s="88"/>
      <c r="WTO46" s="88"/>
      <c r="WTP46" s="88"/>
      <c r="WTQ46" s="88"/>
      <c r="WTR46" s="88"/>
      <c r="WTS46" s="88"/>
      <c r="WTT46" s="88"/>
      <c r="WTU46" s="88"/>
      <c r="WTV46" s="88"/>
      <c r="WTW46" s="88"/>
      <c r="WTX46" s="88"/>
      <c r="WTY46" s="88"/>
      <c r="WTZ46" s="88"/>
      <c r="WUA46" s="88"/>
      <c r="WUB46" s="88"/>
      <c r="WUC46" s="88"/>
      <c r="WUD46" s="88"/>
      <c r="WUE46" s="88"/>
      <c r="WUF46" s="88"/>
      <c r="WUG46" s="88"/>
      <c r="WUH46" s="88"/>
      <c r="WUI46" s="88"/>
      <c r="WUJ46" s="88"/>
      <c r="WUK46" s="88"/>
      <c r="WUL46" s="88"/>
      <c r="WUM46" s="88"/>
      <c r="WUN46" s="88"/>
      <c r="WUO46" s="88"/>
      <c r="WUP46" s="88"/>
      <c r="WUQ46" s="88"/>
      <c r="WUR46" s="88"/>
      <c r="WUS46" s="88"/>
      <c r="WUT46" s="88"/>
      <c r="WUU46" s="88"/>
      <c r="WUV46" s="88"/>
      <c r="WUW46" s="88"/>
      <c r="WUX46" s="88"/>
      <c r="WUY46" s="88"/>
      <c r="WUZ46" s="88"/>
      <c r="WVA46" s="88"/>
      <c r="WVB46" s="88"/>
      <c r="WVC46" s="88"/>
      <c r="WVD46" s="88"/>
      <c r="WVE46" s="88"/>
      <c r="WVF46" s="88"/>
      <c r="WVG46" s="88"/>
      <c r="WVH46" s="88"/>
      <c r="WVI46" s="88"/>
      <c r="WVJ46" s="88"/>
      <c r="WVK46" s="88"/>
      <c r="WVL46" s="88"/>
      <c r="WVM46" s="88"/>
      <c r="WVN46" s="88"/>
      <c r="WVO46" s="88"/>
      <c r="WVP46" s="88"/>
      <c r="WVQ46" s="88"/>
      <c r="WVR46" s="88"/>
      <c r="WVS46" s="88"/>
      <c r="WVT46" s="88"/>
      <c r="WVU46" s="88"/>
      <c r="WVV46" s="88"/>
      <c r="WVW46" s="88"/>
      <c r="WVX46" s="88"/>
      <c r="WVY46" s="88"/>
      <c r="WVZ46" s="88"/>
      <c r="WWA46" s="88"/>
      <c r="WWB46" s="88"/>
      <c r="WWC46" s="88"/>
      <c r="WWD46" s="88"/>
      <c r="WWE46" s="88"/>
      <c r="WWF46" s="88"/>
      <c r="WWG46" s="88"/>
      <c r="WWH46" s="88"/>
      <c r="WWI46" s="88"/>
      <c r="WWJ46" s="88"/>
      <c r="WWK46" s="88"/>
      <c r="WWL46" s="88"/>
      <c r="WWM46" s="88"/>
      <c r="WWN46" s="88"/>
      <c r="WWO46" s="88"/>
      <c r="WWP46" s="88"/>
      <c r="WWQ46" s="88"/>
      <c r="WWR46" s="88"/>
      <c r="WWS46" s="88"/>
      <c r="WWT46" s="88"/>
      <c r="WWU46" s="88"/>
      <c r="WWV46" s="88"/>
      <c r="WWW46" s="88"/>
      <c r="WWX46" s="88"/>
      <c r="WWY46" s="88"/>
      <c r="WWZ46" s="88"/>
      <c r="WXA46" s="88"/>
      <c r="WXB46" s="88"/>
      <c r="WXC46" s="88"/>
      <c r="WXD46" s="88"/>
      <c r="WXE46" s="88"/>
      <c r="WXF46" s="88"/>
      <c r="WXG46" s="88"/>
      <c r="WXH46" s="88"/>
      <c r="WXI46" s="88"/>
      <c r="WXJ46" s="88"/>
      <c r="WXK46" s="88"/>
      <c r="WXL46" s="88"/>
      <c r="WXM46" s="88"/>
      <c r="WXN46" s="88"/>
      <c r="WXO46" s="88"/>
      <c r="WXP46" s="88"/>
      <c r="WXQ46" s="88"/>
      <c r="WXR46" s="88"/>
      <c r="WXS46" s="88"/>
      <c r="WXT46" s="88"/>
      <c r="WXU46" s="88"/>
      <c r="WXV46" s="88"/>
      <c r="WXW46" s="88"/>
      <c r="WXX46" s="88"/>
      <c r="WXY46" s="88"/>
      <c r="WXZ46" s="88"/>
      <c r="WYA46" s="88"/>
      <c r="WYB46" s="88"/>
      <c r="WYC46" s="88"/>
      <c r="WYD46" s="88"/>
      <c r="WYE46" s="88"/>
      <c r="WYF46" s="88"/>
      <c r="WYG46" s="88"/>
      <c r="WYH46" s="88"/>
      <c r="WYI46" s="88"/>
      <c r="WYJ46" s="88"/>
      <c r="WYK46" s="88"/>
      <c r="WYL46" s="88"/>
      <c r="WYM46" s="88"/>
      <c r="WYN46" s="88"/>
      <c r="WYO46" s="88"/>
      <c r="WYP46" s="88"/>
      <c r="WYQ46" s="88"/>
      <c r="WYR46" s="88"/>
      <c r="WYS46" s="88"/>
      <c r="WYT46" s="88"/>
      <c r="WYU46" s="88"/>
      <c r="WYV46" s="88"/>
      <c r="WYW46" s="88"/>
      <c r="WYX46" s="88"/>
      <c r="WYY46" s="88"/>
      <c r="WYZ46" s="88"/>
      <c r="WZA46" s="88"/>
      <c r="WZB46" s="88"/>
      <c r="WZC46" s="88"/>
      <c r="WZD46" s="88"/>
      <c r="WZE46" s="88"/>
      <c r="WZF46" s="88"/>
      <c r="WZG46" s="88"/>
      <c r="WZH46" s="88"/>
      <c r="WZI46" s="88"/>
      <c r="WZJ46" s="88"/>
      <c r="WZK46" s="88"/>
      <c r="WZL46" s="88"/>
      <c r="WZM46" s="88"/>
      <c r="WZN46" s="88"/>
      <c r="WZO46" s="88"/>
      <c r="WZP46" s="88"/>
      <c r="WZQ46" s="88"/>
      <c r="WZR46" s="88"/>
      <c r="WZS46" s="88"/>
      <c r="WZT46" s="88"/>
      <c r="WZU46" s="88"/>
      <c r="WZV46" s="88"/>
      <c r="WZW46" s="88"/>
      <c r="WZX46" s="88"/>
      <c r="WZY46" s="88"/>
      <c r="WZZ46" s="88"/>
      <c r="XAA46" s="88"/>
      <c r="XAB46" s="88"/>
      <c r="XAC46" s="88"/>
      <c r="XAD46" s="88"/>
      <c r="XAE46" s="88"/>
      <c r="XAF46" s="88"/>
      <c r="XAG46" s="88"/>
      <c r="XAH46" s="88"/>
      <c r="XAI46" s="88"/>
      <c r="XAJ46" s="88"/>
      <c r="XAK46" s="88"/>
      <c r="XAL46" s="88"/>
      <c r="XAM46" s="88"/>
      <c r="XAN46" s="88"/>
      <c r="XAO46" s="88"/>
      <c r="XAP46" s="88"/>
      <c r="XAQ46" s="88"/>
      <c r="XAR46" s="88"/>
      <c r="XAS46" s="88"/>
      <c r="XAT46" s="88"/>
      <c r="XAU46" s="88"/>
      <c r="XAV46" s="88"/>
      <c r="XAW46" s="88"/>
      <c r="XAX46" s="88"/>
      <c r="XAY46" s="88"/>
      <c r="XAZ46" s="88"/>
      <c r="XBA46" s="88"/>
      <c r="XBB46" s="88"/>
      <c r="XBC46" s="88"/>
      <c r="XBD46" s="88"/>
      <c r="XBE46" s="88"/>
      <c r="XBF46" s="88"/>
      <c r="XBG46" s="88"/>
      <c r="XBH46" s="88"/>
      <c r="XBI46" s="88"/>
      <c r="XBJ46" s="88"/>
      <c r="XBK46" s="88"/>
      <c r="XBL46" s="88"/>
      <c r="XBM46" s="88"/>
      <c r="XBN46" s="88"/>
      <c r="XBO46" s="88"/>
      <c r="XBP46" s="88"/>
      <c r="XBQ46" s="88"/>
      <c r="XBR46" s="88"/>
      <c r="XBS46" s="88"/>
      <c r="XBT46" s="88"/>
      <c r="XBU46" s="88"/>
      <c r="XBV46" s="88"/>
      <c r="XBW46" s="88"/>
      <c r="XBX46" s="88"/>
      <c r="XBY46" s="88"/>
      <c r="XBZ46" s="88"/>
      <c r="XCA46" s="88"/>
      <c r="XCB46" s="88"/>
      <c r="XCC46" s="88"/>
      <c r="XCD46" s="88"/>
      <c r="XCE46" s="88"/>
      <c r="XCF46" s="88"/>
      <c r="XCG46" s="88"/>
      <c r="XCH46" s="88"/>
      <c r="XCI46" s="88"/>
      <c r="XCJ46" s="88"/>
      <c r="XCK46" s="88"/>
      <c r="XCL46" s="88"/>
      <c r="XCM46" s="88"/>
      <c r="XCN46" s="88"/>
      <c r="XCO46" s="88"/>
      <c r="XCP46" s="88"/>
      <c r="XCQ46" s="88"/>
      <c r="XCR46" s="88"/>
      <c r="XCS46" s="88"/>
      <c r="XCT46" s="88"/>
      <c r="XCU46" s="88"/>
      <c r="XCV46" s="88"/>
      <c r="XCW46" s="88"/>
      <c r="XCX46" s="88"/>
      <c r="XCY46" s="88"/>
      <c r="XCZ46" s="88"/>
      <c r="XDA46" s="88"/>
      <c r="XDB46" s="88"/>
      <c r="XDC46" s="88"/>
      <c r="XDD46" s="88"/>
      <c r="XDE46" s="88"/>
      <c r="XDF46" s="88"/>
      <c r="XDG46" s="88"/>
      <c r="XDH46" s="88"/>
      <c r="XDI46" s="88"/>
      <c r="XDJ46" s="88"/>
      <c r="XDK46" s="88"/>
      <c r="XDL46" s="88"/>
      <c r="XDM46" s="88"/>
      <c r="XDN46" s="88"/>
      <c r="XDO46" s="88"/>
      <c r="XDP46" s="88"/>
      <c r="XDQ46" s="88"/>
      <c r="XDR46" s="88"/>
      <c r="XDS46" s="88"/>
      <c r="XDT46" s="88"/>
      <c r="XDU46" s="88"/>
      <c r="XDV46" s="88"/>
      <c r="XDW46" s="88"/>
      <c r="XDX46" s="88"/>
      <c r="XDY46" s="88"/>
      <c r="XDZ46" s="88"/>
      <c r="XEA46" s="88"/>
      <c r="XEB46" s="88"/>
      <c r="XEC46" s="88"/>
      <c r="XED46" s="88"/>
      <c r="XEE46" s="88"/>
      <c r="XEF46" s="88"/>
      <c r="XEG46" s="88"/>
      <c r="XEH46" s="88"/>
      <c r="XEI46" s="88"/>
      <c r="XEJ46" s="88"/>
      <c r="XEK46" s="88"/>
      <c r="XEL46" s="88"/>
      <c r="XEM46" s="88"/>
      <c r="XEN46" s="88"/>
      <c r="XEO46" s="88"/>
      <c r="XEP46" s="88"/>
      <c r="XEQ46" s="88"/>
      <c r="XES46" s="88"/>
    </row>
    <row r="47" s="86" customFormat="1" ht="30.75" customHeight="1" spans="1:16373">
      <c r="A47" s="58">
        <v>42</v>
      </c>
      <c r="B47" s="58" t="s">
        <v>139</v>
      </c>
      <c r="C47" s="58" t="s">
        <v>138</v>
      </c>
      <c r="D47" s="98" t="e">
        <f>#REF!-#REF!-#REF!</f>
        <v>#REF!</v>
      </c>
      <c r="E47" s="98" t="e">
        <f>#REF!-#REF!-#REF!</f>
        <v>#REF!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  <c r="IX47" s="88"/>
      <c r="IY47" s="88"/>
      <c r="IZ47" s="88"/>
      <c r="JA47" s="88"/>
      <c r="JB47" s="88"/>
      <c r="JC47" s="88"/>
      <c r="JD47" s="88"/>
      <c r="JE47" s="88"/>
      <c r="JF47" s="88"/>
      <c r="JG47" s="88"/>
      <c r="JH47" s="88"/>
      <c r="JI47" s="88"/>
      <c r="JJ47" s="88"/>
      <c r="JK47" s="88"/>
      <c r="JL47" s="88"/>
      <c r="JM47" s="88"/>
      <c r="JN47" s="88"/>
      <c r="JO47" s="88"/>
      <c r="JP47" s="88"/>
      <c r="JQ47" s="88"/>
      <c r="JR47" s="88"/>
      <c r="JS47" s="88"/>
      <c r="JT47" s="88"/>
      <c r="JU47" s="88"/>
      <c r="JV47" s="88"/>
      <c r="JW47" s="88"/>
      <c r="JX47" s="88"/>
      <c r="JY47" s="88"/>
      <c r="JZ47" s="88"/>
      <c r="KA47" s="88"/>
      <c r="KB47" s="88"/>
      <c r="KC47" s="88"/>
      <c r="KD47" s="88"/>
      <c r="KE47" s="88"/>
      <c r="KF47" s="88"/>
      <c r="KG47" s="88"/>
      <c r="KH47" s="88"/>
      <c r="KI47" s="88"/>
      <c r="KJ47" s="88"/>
      <c r="KK47" s="88"/>
      <c r="KL47" s="88"/>
      <c r="KM47" s="88"/>
      <c r="KN47" s="88"/>
      <c r="KO47" s="88"/>
      <c r="KP47" s="88"/>
      <c r="KQ47" s="88"/>
      <c r="KR47" s="88"/>
      <c r="KS47" s="88"/>
      <c r="KT47" s="88"/>
      <c r="KU47" s="88"/>
      <c r="KV47" s="88"/>
      <c r="KW47" s="88"/>
      <c r="KX47" s="88"/>
      <c r="KY47" s="88"/>
      <c r="KZ47" s="88"/>
      <c r="LA47" s="88"/>
      <c r="LB47" s="88"/>
      <c r="LC47" s="88"/>
      <c r="LD47" s="88"/>
      <c r="LE47" s="88"/>
      <c r="LF47" s="88"/>
      <c r="LG47" s="88"/>
      <c r="LH47" s="88"/>
      <c r="LI47" s="88"/>
      <c r="LJ47" s="88"/>
      <c r="LK47" s="88"/>
      <c r="LL47" s="88"/>
      <c r="LM47" s="88"/>
      <c r="LN47" s="88"/>
      <c r="LO47" s="88"/>
      <c r="LP47" s="88"/>
      <c r="LQ47" s="88"/>
      <c r="LR47" s="88"/>
      <c r="LS47" s="88"/>
      <c r="LT47" s="88"/>
      <c r="LU47" s="88"/>
      <c r="LV47" s="88"/>
      <c r="LW47" s="88"/>
      <c r="LX47" s="88"/>
      <c r="LY47" s="88"/>
      <c r="LZ47" s="88"/>
      <c r="MA47" s="88"/>
      <c r="MB47" s="88"/>
      <c r="MC47" s="88"/>
      <c r="MD47" s="88"/>
      <c r="ME47" s="88"/>
      <c r="MF47" s="88"/>
      <c r="MG47" s="88"/>
      <c r="MH47" s="88"/>
      <c r="MI47" s="88"/>
      <c r="MJ47" s="88"/>
      <c r="MK47" s="88"/>
      <c r="ML47" s="88"/>
      <c r="MM47" s="88"/>
      <c r="MN47" s="88"/>
      <c r="MO47" s="88"/>
      <c r="MP47" s="88"/>
      <c r="MQ47" s="88"/>
      <c r="MR47" s="88"/>
      <c r="MS47" s="88"/>
      <c r="MT47" s="88"/>
      <c r="MU47" s="88"/>
      <c r="MV47" s="88"/>
      <c r="MW47" s="88"/>
      <c r="MX47" s="88"/>
      <c r="MY47" s="88"/>
      <c r="MZ47" s="88"/>
      <c r="NA47" s="88"/>
      <c r="NB47" s="88"/>
      <c r="NC47" s="88"/>
      <c r="ND47" s="88"/>
      <c r="NE47" s="88"/>
      <c r="NF47" s="88"/>
      <c r="NG47" s="88"/>
      <c r="NH47" s="88"/>
      <c r="NI47" s="88"/>
      <c r="NJ47" s="88"/>
      <c r="NK47" s="88"/>
      <c r="NL47" s="88"/>
      <c r="NM47" s="88"/>
      <c r="NN47" s="88"/>
      <c r="NO47" s="88"/>
      <c r="NP47" s="88"/>
      <c r="NQ47" s="88"/>
      <c r="NR47" s="88"/>
      <c r="NS47" s="88"/>
      <c r="NT47" s="88"/>
      <c r="NU47" s="88"/>
      <c r="NV47" s="88"/>
      <c r="NW47" s="88"/>
      <c r="NX47" s="88"/>
      <c r="NY47" s="88"/>
      <c r="NZ47" s="88"/>
      <c r="OA47" s="88"/>
      <c r="OB47" s="88"/>
      <c r="OC47" s="88"/>
      <c r="OD47" s="88"/>
      <c r="OE47" s="88"/>
      <c r="OF47" s="88"/>
      <c r="OG47" s="88"/>
      <c r="OH47" s="88"/>
      <c r="OI47" s="88"/>
      <c r="OJ47" s="88"/>
      <c r="OK47" s="88"/>
      <c r="OL47" s="88"/>
      <c r="OM47" s="88"/>
      <c r="ON47" s="88"/>
      <c r="OO47" s="88"/>
      <c r="OP47" s="88"/>
      <c r="OQ47" s="88"/>
      <c r="OR47" s="88"/>
      <c r="OS47" s="88"/>
      <c r="OT47" s="88"/>
      <c r="OU47" s="88"/>
      <c r="OV47" s="88"/>
      <c r="OW47" s="88"/>
      <c r="OX47" s="88"/>
      <c r="OY47" s="88"/>
      <c r="OZ47" s="88"/>
      <c r="PA47" s="88"/>
      <c r="PB47" s="88"/>
      <c r="PC47" s="88"/>
      <c r="PD47" s="88"/>
      <c r="PE47" s="88"/>
      <c r="PF47" s="88"/>
      <c r="PG47" s="88"/>
      <c r="PH47" s="88"/>
      <c r="PI47" s="88"/>
      <c r="PJ47" s="88"/>
      <c r="PK47" s="88"/>
      <c r="PL47" s="88"/>
      <c r="PM47" s="88"/>
      <c r="PN47" s="88"/>
      <c r="PO47" s="88"/>
      <c r="PP47" s="88"/>
      <c r="PQ47" s="88"/>
      <c r="PR47" s="88"/>
      <c r="PS47" s="88"/>
      <c r="PT47" s="88"/>
      <c r="PU47" s="88"/>
      <c r="PV47" s="88"/>
      <c r="PW47" s="88"/>
      <c r="PX47" s="88"/>
      <c r="PY47" s="88"/>
      <c r="PZ47" s="88"/>
      <c r="QA47" s="88"/>
      <c r="QB47" s="88"/>
      <c r="QC47" s="88"/>
      <c r="QD47" s="88"/>
      <c r="QE47" s="88"/>
      <c r="QF47" s="88"/>
      <c r="QG47" s="88"/>
      <c r="QH47" s="88"/>
      <c r="QI47" s="88"/>
      <c r="QJ47" s="88"/>
      <c r="QK47" s="88"/>
      <c r="QL47" s="88"/>
      <c r="QM47" s="88"/>
      <c r="QN47" s="88"/>
      <c r="QO47" s="88"/>
      <c r="QP47" s="88"/>
      <c r="QQ47" s="88"/>
      <c r="QR47" s="88"/>
      <c r="QS47" s="88"/>
      <c r="QT47" s="88"/>
      <c r="QU47" s="88"/>
      <c r="QV47" s="88"/>
      <c r="QW47" s="88"/>
      <c r="QX47" s="88"/>
      <c r="QY47" s="88"/>
      <c r="QZ47" s="88"/>
      <c r="RA47" s="88"/>
      <c r="RB47" s="88"/>
      <c r="RC47" s="88"/>
      <c r="RD47" s="88"/>
      <c r="RE47" s="88"/>
      <c r="RF47" s="88"/>
      <c r="RG47" s="88"/>
      <c r="RH47" s="88"/>
      <c r="RI47" s="88"/>
      <c r="RJ47" s="88"/>
      <c r="RK47" s="88"/>
      <c r="RL47" s="88"/>
      <c r="RM47" s="88"/>
      <c r="RN47" s="88"/>
      <c r="RO47" s="88"/>
      <c r="RP47" s="88"/>
      <c r="RQ47" s="88"/>
      <c r="RR47" s="88"/>
      <c r="RS47" s="88"/>
      <c r="RT47" s="88"/>
      <c r="RU47" s="88"/>
      <c r="RV47" s="88"/>
      <c r="RW47" s="88"/>
      <c r="RX47" s="88"/>
      <c r="RY47" s="88"/>
      <c r="RZ47" s="88"/>
      <c r="SA47" s="88"/>
      <c r="SB47" s="88"/>
      <c r="SC47" s="88"/>
      <c r="SD47" s="88"/>
      <c r="SE47" s="88"/>
      <c r="SF47" s="88"/>
      <c r="SG47" s="88"/>
      <c r="SH47" s="88"/>
      <c r="SI47" s="88"/>
      <c r="SJ47" s="88"/>
      <c r="SK47" s="88"/>
      <c r="SL47" s="88"/>
      <c r="SM47" s="88"/>
      <c r="SN47" s="88"/>
      <c r="SO47" s="88"/>
      <c r="SP47" s="88"/>
      <c r="SQ47" s="88"/>
      <c r="SR47" s="88"/>
      <c r="SS47" s="88"/>
      <c r="ST47" s="88"/>
      <c r="SU47" s="88"/>
      <c r="SV47" s="88"/>
      <c r="SW47" s="88"/>
      <c r="SX47" s="88"/>
      <c r="SY47" s="88"/>
      <c r="SZ47" s="88"/>
      <c r="TA47" s="88"/>
      <c r="TB47" s="88"/>
      <c r="TC47" s="88"/>
      <c r="TD47" s="88"/>
      <c r="TE47" s="88"/>
      <c r="TF47" s="88"/>
      <c r="TG47" s="88"/>
      <c r="TH47" s="88"/>
      <c r="TI47" s="88"/>
      <c r="TJ47" s="88"/>
      <c r="TK47" s="88"/>
      <c r="TL47" s="88"/>
      <c r="TM47" s="88"/>
      <c r="TN47" s="88"/>
      <c r="TO47" s="88"/>
      <c r="TP47" s="88"/>
      <c r="TQ47" s="88"/>
      <c r="TR47" s="88"/>
      <c r="TS47" s="88"/>
      <c r="TT47" s="88"/>
      <c r="TU47" s="88"/>
      <c r="TV47" s="88"/>
      <c r="TW47" s="88"/>
      <c r="TX47" s="88"/>
      <c r="TY47" s="88"/>
      <c r="TZ47" s="88"/>
      <c r="UA47" s="88"/>
      <c r="UB47" s="88"/>
      <c r="UC47" s="88"/>
      <c r="UD47" s="88"/>
      <c r="UE47" s="88"/>
      <c r="UF47" s="88"/>
      <c r="UG47" s="88"/>
      <c r="UH47" s="88"/>
      <c r="UI47" s="88"/>
      <c r="UJ47" s="88"/>
      <c r="UK47" s="88"/>
      <c r="UL47" s="88"/>
      <c r="UM47" s="88"/>
      <c r="UN47" s="88"/>
      <c r="UO47" s="88"/>
      <c r="UP47" s="88"/>
      <c r="UQ47" s="88"/>
      <c r="UR47" s="88"/>
      <c r="US47" s="88"/>
      <c r="UT47" s="88"/>
      <c r="UU47" s="88"/>
      <c r="UV47" s="88"/>
      <c r="UW47" s="88"/>
      <c r="UX47" s="88"/>
      <c r="UY47" s="88"/>
      <c r="UZ47" s="88"/>
      <c r="VA47" s="88"/>
      <c r="VB47" s="88"/>
      <c r="VC47" s="88"/>
      <c r="VD47" s="88"/>
      <c r="VE47" s="88"/>
      <c r="VF47" s="88"/>
      <c r="VG47" s="88"/>
      <c r="VH47" s="88"/>
      <c r="VI47" s="88"/>
      <c r="VJ47" s="88"/>
      <c r="VK47" s="88"/>
      <c r="VL47" s="88"/>
      <c r="VM47" s="88"/>
      <c r="VN47" s="88"/>
      <c r="VO47" s="88"/>
      <c r="VP47" s="88"/>
      <c r="VQ47" s="88"/>
      <c r="VR47" s="88"/>
      <c r="VS47" s="88"/>
      <c r="VT47" s="88"/>
      <c r="VU47" s="88"/>
      <c r="VV47" s="88"/>
      <c r="VW47" s="88"/>
      <c r="VX47" s="88"/>
      <c r="VY47" s="88"/>
      <c r="VZ47" s="88"/>
      <c r="WA47" s="88"/>
      <c r="WB47" s="88"/>
      <c r="WC47" s="88"/>
      <c r="WD47" s="88"/>
      <c r="WE47" s="88"/>
      <c r="WF47" s="88"/>
      <c r="WG47" s="88"/>
      <c r="WH47" s="88"/>
      <c r="WI47" s="88"/>
      <c r="WJ47" s="88"/>
      <c r="WK47" s="88"/>
      <c r="WL47" s="88"/>
      <c r="WM47" s="88"/>
      <c r="WN47" s="88"/>
      <c r="WO47" s="88"/>
      <c r="WP47" s="88"/>
      <c r="WQ47" s="88"/>
      <c r="WR47" s="88"/>
      <c r="WS47" s="88"/>
      <c r="WT47" s="88"/>
      <c r="WU47" s="88"/>
      <c r="WV47" s="88"/>
      <c r="WW47" s="88"/>
      <c r="WX47" s="88"/>
      <c r="WY47" s="88"/>
      <c r="WZ47" s="88"/>
      <c r="XA47" s="88"/>
      <c r="XB47" s="88"/>
      <c r="XC47" s="88"/>
      <c r="XD47" s="88"/>
      <c r="XE47" s="88"/>
      <c r="XF47" s="88"/>
      <c r="XG47" s="88"/>
      <c r="XH47" s="88"/>
      <c r="XI47" s="88"/>
      <c r="XJ47" s="88"/>
      <c r="XK47" s="88"/>
      <c r="XL47" s="88"/>
      <c r="XM47" s="88"/>
      <c r="XN47" s="88"/>
      <c r="XO47" s="88"/>
      <c r="XP47" s="88"/>
      <c r="XQ47" s="88"/>
      <c r="XR47" s="88"/>
      <c r="XS47" s="88"/>
      <c r="XT47" s="88"/>
      <c r="XU47" s="88"/>
      <c r="XV47" s="88"/>
      <c r="XW47" s="88"/>
      <c r="XX47" s="88"/>
      <c r="XY47" s="88"/>
      <c r="XZ47" s="88"/>
      <c r="YA47" s="88"/>
      <c r="YB47" s="88"/>
      <c r="YC47" s="88"/>
      <c r="YD47" s="88"/>
      <c r="YE47" s="88"/>
      <c r="YF47" s="88"/>
      <c r="YG47" s="88"/>
      <c r="YH47" s="88"/>
      <c r="YI47" s="88"/>
      <c r="YJ47" s="88"/>
      <c r="YK47" s="88"/>
      <c r="YL47" s="88"/>
      <c r="YM47" s="88"/>
      <c r="YN47" s="88"/>
      <c r="YO47" s="88"/>
      <c r="YP47" s="88"/>
      <c r="YQ47" s="88"/>
      <c r="YR47" s="88"/>
      <c r="YS47" s="88"/>
      <c r="YT47" s="88"/>
      <c r="YU47" s="88"/>
      <c r="YV47" s="88"/>
      <c r="YW47" s="88"/>
      <c r="YX47" s="88"/>
      <c r="YY47" s="88"/>
      <c r="YZ47" s="88"/>
      <c r="ZA47" s="88"/>
      <c r="ZB47" s="88"/>
      <c r="ZC47" s="88"/>
      <c r="ZD47" s="88"/>
      <c r="ZE47" s="88"/>
      <c r="ZF47" s="88"/>
      <c r="ZG47" s="88"/>
      <c r="ZH47" s="88"/>
      <c r="ZI47" s="88"/>
      <c r="ZJ47" s="88"/>
      <c r="ZK47" s="88"/>
      <c r="ZL47" s="88"/>
      <c r="ZM47" s="88"/>
      <c r="ZN47" s="88"/>
      <c r="ZO47" s="88"/>
      <c r="ZP47" s="88"/>
      <c r="ZQ47" s="88"/>
      <c r="ZR47" s="88"/>
      <c r="ZS47" s="88"/>
      <c r="ZT47" s="88"/>
      <c r="ZU47" s="88"/>
      <c r="ZV47" s="88"/>
      <c r="ZW47" s="88"/>
      <c r="ZX47" s="88"/>
      <c r="ZY47" s="88"/>
      <c r="ZZ47" s="88"/>
      <c r="AAA47" s="88"/>
      <c r="AAB47" s="88"/>
      <c r="AAC47" s="88"/>
      <c r="AAD47" s="88"/>
      <c r="AAE47" s="88"/>
      <c r="AAF47" s="88"/>
      <c r="AAG47" s="88"/>
      <c r="AAH47" s="88"/>
      <c r="AAI47" s="88"/>
      <c r="AAJ47" s="88"/>
      <c r="AAK47" s="88"/>
      <c r="AAL47" s="88"/>
      <c r="AAM47" s="88"/>
      <c r="AAN47" s="88"/>
      <c r="AAO47" s="88"/>
      <c r="AAP47" s="88"/>
      <c r="AAQ47" s="88"/>
      <c r="AAR47" s="88"/>
      <c r="AAS47" s="88"/>
      <c r="AAT47" s="88"/>
      <c r="AAU47" s="88"/>
      <c r="AAV47" s="88"/>
      <c r="AAW47" s="88"/>
      <c r="AAX47" s="88"/>
      <c r="AAY47" s="88"/>
      <c r="AAZ47" s="88"/>
      <c r="ABA47" s="88"/>
      <c r="ABB47" s="88"/>
      <c r="ABC47" s="88"/>
      <c r="ABD47" s="88"/>
      <c r="ABE47" s="88"/>
      <c r="ABF47" s="88"/>
      <c r="ABG47" s="88"/>
      <c r="ABH47" s="88"/>
      <c r="ABI47" s="88"/>
      <c r="ABJ47" s="88"/>
      <c r="ABK47" s="88"/>
      <c r="ABL47" s="88"/>
      <c r="ABM47" s="88"/>
      <c r="ABN47" s="88"/>
      <c r="ABO47" s="88"/>
      <c r="ABP47" s="88"/>
      <c r="ABQ47" s="88"/>
      <c r="ABR47" s="88"/>
      <c r="ABS47" s="88"/>
      <c r="ABT47" s="88"/>
      <c r="ABU47" s="88"/>
      <c r="ABV47" s="88"/>
      <c r="ABW47" s="88"/>
      <c r="ABX47" s="88"/>
      <c r="ABY47" s="88"/>
      <c r="ABZ47" s="88"/>
      <c r="ACA47" s="88"/>
      <c r="ACB47" s="88"/>
      <c r="ACC47" s="88"/>
      <c r="ACD47" s="88"/>
      <c r="ACE47" s="88"/>
      <c r="ACF47" s="88"/>
      <c r="ACG47" s="88"/>
      <c r="ACH47" s="88"/>
      <c r="ACI47" s="88"/>
      <c r="ACJ47" s="88"/>
      <c r="ACK47" s="88"/>
      <c r="ACL47" s="88"/>
      <c r="ACM47" s="88"/>
      <c r="ACN47" s="88"/>
      <c r="ACO47" s="88"/>
      <c r="ACP47" s="88"/>
      <c r="ACQ47" s="88"/>
      <c r="ACR47" s="88"/>
      <c r="ACS47" s="88"/>
      <c r="ACT47" s="88"/>
      <c r="ACU47" s="88"/>
      <c r="ACV47" s="88"/>
      <c r="ACW47" s="88"/>
      <c r="ACX47" s="88"/>
      <c r="ACY47" s="88"/>
      <c r="ACZ47" s="88"/>
      <c r="ADA47" s="88"/>
      <c r="ADB47" s="88"/>
      <c r="ADC47" s="88"/>
      <c r="ADD47" s="88"/>
      <c r="ADE47" s="88"/>
      <c r="ADF47" s="88"/>
      <c r="ADG47" s="88"/>
      <c r="ADH47" s="88"/>
      <c r="ADI47" s="88"/>
      <c r="ADJ47" s="88"/>
      <c r="ADK47" s="88"/>
      <c r="ADL47" s="88"/>
      <c r="ADM47" s="88"/>
      <c r="ADN47" s="88"/>
      <c r="ADO47" s="88"/>
      <c r="ADP47" s="88"/>
      <c r="ADQ47" s="88"/>
      <c r="ADR47" s="88"/>
      <c r="ADS47" s="88"/>
      <c r="ADT47" s="88"/>
      <c r="ADU47" s="88"/>
      <c r="ADV47" s="88"/>
      <c r="ADW47" s="88"/>
      <c r="ADX47" s="88"/>
      <c r="ADY47" s="88"/>
      <c r="ADZ47" s="88"/>
      <c r="AEA47" s="88"/>
      <c r="AEB47" s="88"/>
      <c r="AEC47" s="88"/>
      <c r="AED47" s="88"/>
      <c r="AEE47" s="88"/>
      <c r="AEF47" s="88"/>
      <c r="AEG47" s="88"/>
      <c r="AEH47" s="88"/>
      <c r="AEI47" s="88"/>
      <c r="AEJ47" s="88"/>
      <c r="AEK47" s="88"/>
      <c r="AEL47" s="88"/>
      <c r="AEM47" s="88"/>
      <c r="AEN47" s="88"/>
      <c r="AEO47" s="88"/>
      <c r="AEP47" s="88"/>
      <c r="AEQ47" s="88"/>
      <c r="AER47" s="88"/>
      <c r="AES47" s="88"/>
      <c r="AET47" s="88"/>
      <c r="AEU47" s="88"/>
      <c r="AEV47" s="88"/>
      <c r="AEW47" s="88"/>
      <c r="AEX47" s="88"/>
      <c r="AEY47" s="88"/>
      <c r="AEZ47" s="88"/>
      <c r="AFA47" s="88"/>
      <c r="AFB47" s="88"/>
      <c r="AFC47" s="88"/>
      <c r="AFD47" s="88"/>
      <c r="AFE47" s="88"/>
      <c r="AFF47" s="88"/>
      <c r="AFG47" s="88"/>
      <c r="AFH47" s="88"/>
      <c r="AFI47" s="88"/>
      <c r="AFJ47" s="88"/>
      <c r="AFK47" s="88"/>
      <c r="AFL47" s="88"/>
      <c r="AFM47" s="88"/>
      <c r="AFN47" s="88"/>
      <c r="AFO47" s="88"/>
      <c r="AFP47" s="88"/>
      <c r="AFQ47" s="88"/>
      <c r="AFR47" s="88"/>
      <c r="AFS47" s="88"/>
      <c r="AFT47" s="88"/>
      <c r="AFU47" s="88"/>
      <c r="AFV47" s="88"/>
      <c r="AFW47" s="88"/>
      <c r="AFX47" s="88"/>
      <c r="AFY47" s="88"/>
      <c r="AFZ47" s="88"/>
      <c r="AGA47" s="88"/>
      <c r="AGB47" s="88"/>
      <c r="AGC47" s="88"/>
      <c r="AGD47" s="88"/>
      <c r="AGE47" s="88"/>
      <c r="AGF47" s="88"/>
      <c r="AGG47" s="88"/>
      <c r="AGH47" s="88"/>
      <c r="AGI47" s="88"/>
      <c r="AGJ47" s="88"/>
      <c r="AGK47" s="88"/>
      <c r="AGL47" s="88"/>
      <c r="AGM47" s="88"/>
      <c r="AGN47" s="88"/>
      <c r="AGO47" s="88"/>
      <c r="AGP47" s="88"/>
      <c r="AGQ47" s="88"/>
      <c r="AGR47" s="88"/>
      <c r="AGS47" s="88"/>
      <c r="AGT47" s="88"/>
      <c r="AGU47" s="88"/>
      <c r="AGV47" s="88"/>
      <c r="AGW47" s="88"/>
      <c r="AGX47" s="88"/>
      <c r="AGY47" s="88"/>
      <c r="AGZ47" s="88"/>
      <c r="AHA47" s="88"/>
      <c r="AHB47" s="88"/>
      <c r="AHC47" s="88"/>
      <c r="AHD47" s="88"/>
      <c r="AHE47" s="88"/>
      <c r="AHF47" s="88"/>
      <c r="AHG47" s="88"/>
      <c r="AHH47" s="88"/>
      <c r="AHI47" s="88"/>
      <c r="AHJ47" s="88"/>
      <c r="AHK47" s="88"/>
      <c r="AHL47" s="88"/>
      <c r="AHM47" s="88"/>
      <c r="AHN47" s="88"/>
      <c r="AHO47" s="88"/>
      <c r="AHP47" s="88"/>
      <c r="AHQ47" s="88"/>
      <c r="AHR47" s="88"/>
      <c r="AHS47" s="88"/>
      <c r="AHT47" s="88"/>
      <c r="AHU47" s="88"/>
      <c r="AHV47" s="88"/>
      <c r="AHW47" s="88"/>
      <c r="AHX47" s="88"/>
      <c r="AHY47" s="88"/>
      <c r="AHZ47" s="88"/>
      <c r="AIA47" s="88"/>
      <c r="AIB47" s="88"/>
      <c r="AIC47" s="88"/>
      <c r="AID47" s="88"/>
      <c r="AIE47" s="88"/>
      <c r="AIF47" s="88"/>
      <c r="AIG47" s="88"/>
      <c r="AIH47" s="88"/>
      <c r="AII47" s="88"/>
      <c r="AIJ47" s="88"/>
      <c r="AIK47" s="88"/>
      <c r="AIL47" s="88"/>
      <c r="AIM47" s="88"/>
      <c r="AIN47" s="88"/>
      <c r="AIO47" s="88"/>
      <c r="AIP47" s="88"/>
      <c r="AIQ47" s="88"/>
      <c r="AIR47" s="88"/>
      <c r="AIS47" s="88"/>
      <c r="AIT47" s="88"/>
      <c r="AIU47" s="88"/>
      <c r="AIV47" s="88"/>
      <c r="AIW47" s="88"/>
      <c r="AIX47" s="88"/>
      <c r="AIY47" s="88"/>
      <c r="AIZ47" s="88"/>
      <c r="AJA47" s="88"/>
      <c r="AJB47" s="88"/>
      <c r="AJC47" s="88"/>
      <c r="AJD47" s="88"/>
      <c r="AJE47" s="88"/>
      <c r="AJF47" s="88"/>
      <c r="AJG47" s="88"/>
      <c r="AJH47" s="88"/>
      <c r="AJI47" s="88"/>
      <c r="AJJ47" s="88"/>
      <c r="AJK47" s="88"/>
      <c r="AJL47" s="88"/>
      <c r="AJM47" s="88"/>
      <c r="AJN47" s="88"/>
      <c r="AJO47" s="88"/>
      <c r="AJP47" s="88"/>
      <c r="AJQ47" s="88"/>
      <c r="AJR47" s="88"/>
      <c r="AJS47" s="88"/>
      <c r="AJT47" s="88"/>
      <c r="AJU47" s="88"/>
      <c r="AJV47" s="88"/>
      <c r="AJW47" s="88"/>
      <c r="AJX47" s="88"/>
      <c r="AJY47" s="88"/>
      <c r="AJZ47" s="88"/>
      <c r="AKA47" s="88"/>
      <c r="AKB47" s="88"/>
      <c r="AKC47" s="88"/>
      <c r="AKD47" s="88"/>
      <c r="AKE47" s="88"/>
      <c r="AKF47" s="88"/>
      <c r="AKG47" s="88"/>
      <c r="AKH47" s="88"/>
      <c r="AKI47" s="88"/>
      <c r="AKJ47" s="88"/>
      <c r="AKK47" s="88"/>
      <c r="AKL47" s="88"/>
      <c r="AKM47" s="88"/>
      <c r="AKN47" s="88"/>
      <c r="AKO47" s="88"/>
      <c r="AKP47" s="88"/>
      <c r="AKQ47" s="88"/>
      <c r="AKR47" s="88"/>
      <c r="AKS47" s="88"/>
      <c r="AKT47" s="88"/>
      <c r="AKU47" s="88"/>
      <c r="AKV47" s="88"/>
      <c r="AKW47" s="88"/>
      <c r="AKX47" s="88"/>
      <c r="AKY47" s="88"/>
      <c r="AKZ47" s="88"/>
      <c r="ALA47" s="88"/>
      <c r="ALB47" s="88"/>
      <c r="ALC47" s="88"/>
      <c r="ALD47" s="88"/>
      <c r="ALE47" s="88"/>
      <c r="ALF47" s="88"/>
      <c r="ALG47" s="88"/>
      <c r="ALH47" s="88"/>
      <c r="ALI47" s="88"/>
      <c r="ALJ47" s="88"/>
      <c r="ALK47" s="88"/>
      <c r="ALL47" s="88"/>
      <c r="ALM47" s="88"/>
      <c r="ALN47" s="88"/>
      <c r="ALO47" s="88"/>
      <c r="ALP47" s="88"/>
      <c r="ALQ47" s="88"/>
      <c r="ALR47" s="88"/>
      <c r="ALS47" s="88"/>
      <c r="ALT47" s="88"/>
      <c r="ALU47" s="88"/>
      <c r="ALV47" s="88"/>
      <c r="ALW47" s="88"/>
      <c r="ALX47" s="88"/>
      <c r="ALY47" s="88"/>
      <c r="ALZ47" s="88"/>
      <c r="AMA47" s="88"/>
      <c r="AMB47" s="88"/>
      <c r="AMC47" s="88"/>
      <c r="AMD47" s="88"/>
      <c r="AME47" s="88"/>
      <c r="AMF47" s="88"/>
      <c r="AMG47" s="88"/>
      <c r="AMH47" s="88"/>
      <c r="AMI47" s="88"/>
      <c r="AMJ47" s="88"/>
      <c r="AMK47" s="88"/>
      <c r="AML47" s="88"/>
      <c r="AMM47" s="88"/>
      <c r="AMN47" s="88"/>
      <c r="AMO47" s="88"/>
      <c r="AMP47" s="88"/>
      <c r="AMQ47" s="88"/>
      <c r="AMR47" s="88"/>
      <c r="AMS47" s="88"/>
      <c r="AMT47" s="88"/>
      <c r="AMU47" s="88"/>
      <c r="AMV47" s="88"/>
      <c r="AMW47" s="88"/>
      <c r="AMX47" s="88"/>
      <c r="AMY47" s="88"/>
      <c r="AMZ47" s="88"/>
      <c r="ANA47" s="88"/>
      <c r="ANB47" s="88"/>
      <c r="ANC47" s="88"/>
      <c r="AND47" s="88"/>
      <c r="ANE47" s="88"/>
      <c r="ANF47" s="88"/>
      <c r="ANG47" s="88"/>
      <c r="ANH47" s="88"/>
      <c r="ANI47" s="88"/>
      <c r="ANJ47" s="88"/>
      <c r="ANK47" s="88"/>
      <c r="ANL47" s="88"/>
      <c r="ANM47" s="88"/>
      <c r="ANN47" s="88"/>
      <c r="ANO47" s="88"/>
      <c r="ANP47" s="88"/>
      <c r="ANQ47" s="88"/>
      <c r="ANR47" s="88"/>
      <c r="ANS47" s="88"/>
      <c r="ANT47" s="88"/>
      <c r="ANU47" s="88"/>
      <c r="ANV47" s="88"/>
      <c r="ANW47" s="88"/>
      <c r="ANX47" s="88"/>
      <c r="ANY47" s="88"/>
      <c r="ANZ47" s="88"/>
      <c r="AOA47" s="88"/>
      <c r="AOB47" s="88"/>
      <c r="AOC47" s="88"/>
      <c r="AOD47" s="88"/>
      <c r="AOE47" s="88"/>
      <c r="AOF47" s="88"/>
      <c r="AOG47" s="88"/>
      <c r="AOH47" s="88"/>
      <c r="AOI47" s="88"/>
      <c r="AOJ47" s="88"/>
      <c r="AOK47" s="88"/>
      <c r="AOL47" s="88"/>
      <c r="AOM47" s="88"/>
      <c r="AON47" s="88"/>
      <c r="AOO47" s="88"/>
      <c r="AOP47" s="88"/>
      <c r="AOQ47" s="88"/>
      <c r="AOR47" s="88"/>
      <c r="AOS47" s="88"/>
      <c r="AOT47" s="88"/>
      <c r="AOU47" s="88"/>
      <c r="AOV47" s="88"/>
      <c r="AOW47" s="88"/>
      <c r="AOX47" s="88"/>
      <c r="AOY47" s="88"/>
      <c r="AOZ47" s="88"/>
      <c r="APA47" s="88"/>
      <c r="APB47" s="88"/>
      <c r="APC47" s="88"/>
      <c r="APD47" s="88"/>
      <c r="APE47" s="88"/>
      <c r="APF47" s="88"/>
      <c r="APG47" s="88"/>
      <c r="APH47" s="88"/>
      <c r="API47" s="88"/>
      <c r="APJ47" s="88"/>
      <c r="APK47" s="88"/>
      <c r="APL47" s="88"/>
      <c r="APM47" s="88"/>
      <c r="APN47" s="88"/>
      <c r="APO47" s="88"/>
      <c r="APP47" s="88"/>
      <c r="APQ47" s="88"/>
      <c r="APR47" s="88"/>
      <c r="APS47" s="88"/>
      <c r="APT47" s="88"/>
      <c r="APU47" s="88"/>
      <c r="APV47" s="88"/>
      <c r="APW47" s="88"/>
      <c r="APX47" s="88"/>
      <c r="APY47" s="88"/>
      <c r="APZ47" s="88"/>
      <c r="AQA47" s="88"/>
      <c r="AQB47" s="88"/>
      <c r="AQC47" s="88"/>
      <c r="AQD47" s="88"/>
      <c r="AQE47" s="88"/>
      <c r="AQF47" s="88"/>
      <c r="AQG47" s="88"/>
      <c r="AQH47" s="88"/>
      <c r="AQI47" s="88"/>
      <c r="AQJ47" s="88"/>
      <c r="AQK47" s="88"/>
      <c r="AQL47" s="88"/>
      <c r="AQM47" s="88"/>
      <c r="AQN47" s="88"/>
      <c r="AQO47" s="88"/>
      <c r="AQP47" s="88"/>
      <c r="AQQ47" s="88"/>
      <c r="AQR47" s="88"/>
      <c r="AQS47" s="88"/>
      <c r="AQT47" s="88"/>
      <c r="AQU47" s="88"/>
      <c r="AQV47" s="88"/>
      <c r="AQW47" s="88"/>
      <c r="AQX47" s="88"/>
      <c r="AQY47" s="88"/>
      <c r="AQZ47" s="88"/>
      <c r="ARA47" s="88"/>
      <c r="ARB47" s="88"/>
      <c r="ARC47" s="88"/>
      <c r="ARD47" s="88"/>
      <c r="ARE47" s="88"/>
      <c r="ARF47" s="88"/>
      <c r="ARG47" s="88"/>
      <c r="ARH47" s="88"/>
      <c r="ARI47" s="88"/>
      <c r="ARJ47" s="88"/>
      <c r="ARK47" s="88"/>
      <c r="ARL47" s="88"/>
      <c r="ARM47" s="88"/>
      <c r="ARN47" s="88"/>
      <c r="ARO47" s="88"/>
      <c r="ARP47" s="88"/>
      <c r="ARQ47" s="88"/>
      <c r="ARR47" s="88"/>
      <c r="ARS47" s="88"/>
      <c r="ART47" s="88"/>
      <c r="ARU47" s="88"/>
      <c r="ARV47" s="88"/>
      <c r="ARW47" s="88"/>
      <c r="ARX47" s="88"/>
      <c r="ARY47" s="88"/>
      <c r="ARZ47" s="88"/>
      <c r="ASA47" s="88"/>
      <c r="ASB47" s="88"/>
      <c r="ASC47" s="88"/>
      <c r="ASD47" s="88"/>
      <c r="ASE47" s="88"/>
      <c r="ASF47" s="88"/>
      <c r="ASG47" s="88"/>
      <c r="ASH47" s="88"/>
      <c r="ASI47" s="88"/>
      <c r="ASJ47" s="88"/>
      <c r="ASK47" s="88"/>
      <c r="ASL47" s="88"/>
      <c r="ASM47" s="88"/>
      <c r="ASN47" s="88"/>
      <c r="ASO47" s="88"/>
      <c r="ASP47" s="88"/>
      <c r="ASQ47" s="88"/>
      <c r="ASR47" s="88"/>
      <c r="ASS47" s="88"/>
      <c r="AST47" s="88"/>
      <c r="ASU47" s="88"/>
      <c r="ASV47" s="88"/>
      <c r="ASW47" s="88"/>
      <c r="ASX47" s="88"/>
      <c r="ASY47" s="88"/>
      <c r="ASZ47" s="88"/>
      <c r="ATA47" s="88"/>
      <c r="ATB47" s="88"/>
      <c r="ATC47" s="88"/>
      <c r="ATD47" s="88"/>
      <c r="ATE47" s="88"/>
      <c r="ATF47" s="88"/>
      <c r="ATG47" s="88"/>
      <c r="ATH47" s="88"/>
      <c r="ATI47" s="88"/>
      <c r="ATJ47" s="88"/>
      <c r="ATK47" s="88"/>
      <c r="ATL47" s="88"/>
      <c r="ATM47" s="88"/>
      <c r="ATN47" s="88"/>
      <c r="ATO47" s="88"/>
      <c r="ATP47" s="88"/>
      <c r="ATQ47" s="88"/>
      <c r="ATR47" s="88"/>
      <c r="ATS47" s="88"/>
      <c r="ATT47" s="88"/>
      <c r="ATU47" s="88"/>
      <c r="ATV47" s="88"/>
      <c r="ATW47" s="88"/>
      <c r="ATX47" s="88"/>
      <c r="ATY47" s="88"/>
      <c r="ATZ47" s="88"/>
      <c r="AUA47" s="88"/>
      <c r="AUB47" s="88"/>
      <c r="AUC47" s="88"/>
      <c r="AUD47" s="88"/>
      <c r="AUE47" s="88"/>
      <c r="AUF47" s="88"/>
      <c r="AUG47" s="88"/>
      <c r="AUH47" s="88"/>
      <c r="AUI47" s="88"/>
      <c r="AUJ47" s="88"/>
      <c r="AUK47" s="88"/>
      <c r="AUL47" s="88"/>
      <c r="AUM47" s="88"/>
      <c r="AUN47" s="88"/>
      <c r="AUO47" s="88"/>
      <c r="AUP47" s="88"/>
      <c r="AUQ47" s="88"/>
      <c r="AUR47" s="88"/>
      <c r="AUS47" s="88"/>
      <c r="AUT47" s="88"/>
      <c r="AUU47" s="88"/>
      <c r="AUV47" s="88"/>
      <c r="AUW47" s="88"/>
      <c r="AUX47" s="88"/>
      <c r="AUY47" s="88"/>
      <c r="AUZ47" s="88"/>
      <c r="AVA47" s="88"/>
      <c r="AVB47" s="88"/>
      <c r="AVC47" s="88"/>
      <c r="AVD47" s="88"/>
      <c r="AVE47" s="88"/>
      <c r="AVF47" s="88"/>
      <c r="AVG47" s="88"/>
      <c r="AVH47" s="88"/>
      <c r="AVI47" s="88"/>
      <c r="AVJ47" s="88"/>
      <c r="AVK47" s="88"/>
      <c r="AVL47" s="88"/>
      <c r="AVM47" s="88"/>
      <c r="AVN47" s="88"/>
      <c r="AVO47" s="88"/>
      <c r="AVP47" s="88"/>
      <c r="AVQ47" s="88"/>
      <c r="AVR47" s="88"/>
      <c r="AVS47" s="88"/>
      <c r="AVT47" s="88"/>
      <c r="AVU47" s="88"/>
      <c r="AVV47" s="88"/>
      <c r="AVW47" s="88"/>
      <c r="AVX47" s="88"/>
      <c r="AVY47" s="88"/>
      <c r="AVZ47" s="88"/>
      <c r="AWA47" s="88"/>
      <c r="AWB47" s="88"/>
      <c r="AWC47" s="88"/>
      <c r="AWD47" s="88"/>
      <c r="AWE47" s="88"/>
      <c r="AWF47" s="88"/>
      <c r="AWG47" s="88"/>
      <c r="AWH47" s="88"/>
      <c r="AWI47" s="88"/>
      <c r="AWJ47" s="88"/>
      <c r="AWK47" s="88"/>
      <c r="AWL47" s="88"/>
      <c r="AWM47" s="88"/>
      <c r="AWN47" s="88"/>
      <c r="AWO47" s="88"/>
      <c r="AWP47" s="88"/>
      <c r="AWQ47" s="88"/>
      <c r="AWR47" s="88"/>
      <c r="AWS47" s="88"/>
      <c r="AWT47" s="88"/>
      <c r="AWU47" s="88"/>
      <c r="AWV47" s="88"/>
      <c r="AWW47" s="88"/>
      <c r="AWX47" s="88"/>
      <c r="AWY47" s="88"/>
      <c r="AWZ47" s="88"/>
      <c r="AXA47" s="88"/>
      <c r="AXB47" s="88"/>
      <c r="AXC47" s="88"/>
      <c r="AXD47" s="88"/>
      <c r="AXE47" s="88"/>
      <c r="AXF47" s="88"/>
      <c r="AXG47" s="88"/>
      <c r="AXH47" s="88"/>
      <c r="AXI47" s="88"/>
      <c r="AXJ47" s="88"/>
      <c r="AXK47" s="88"/>
      <c r="AXL47" s="88"/>
      <c r="AXM47" s="88"/>
      <c r="AXN47" s="88"/>
      <c r="AXO47" s="88"/>
      <c r="AXP47" s="88"/>
      <c r="AXQ47" s="88"/>
      <c r="AXR47" s="88"/>
      <c r="AXS47" s="88"/>
      <c r="AXT47" s="88"/>
      <c r="AXU47" s="88"/>
      <c r="AXV47" s="88"/>
      <c r="AXW47" s="88"/>
      <c r="AXX47" s="88"/>
      <c r="AXY47" s="88"/>
      <c r="AXZ47" s="88"/>
      <c r="AYA47" s="88"/>
      <c r="AYB47" s="88"/>
      <c r="AYC47" s="88"/>
      <c r="AYD47" s="88"/>
      <c r="AYE47" s="88"/>
      <c r="AYF47" s="88"/>
      <c r="AYG47" s="88"/>
      <c r="AYH47" s="88"/>
      <c r="AYI47" s="88"/>
      <c r="AYJ47" s="88"/>
      <c r="AYK47" s="88"/>
      <c r="AYL47" s="88"/>
      <c r="AYM47" s="88"/>
      <c r="AYN47" s="88"/>
      <c r="AYO47" s="88"/>
      <c r="AYP47" s="88"/>
      <c r="AYQ47" s="88"/>
      <c r="AYR47" s="88"/>
      <c r="AYS47" s="88"/>
      <c r="AYT47" s="88"/>
      <c r="AYU47" s="88"/>
      <c r="AYV47" s="88"/>
      <c r="AYW47" s="88"/>
      <c r="AYX47" s="88"/>
      <c r="AYY47" s="88"/>
      <c r="AYZ47" s="88"/>
      <c r="AZA47" s="88"/>
      <c r="AZB47" s="88"/>
      <c r="AZC47" s="88"/>
      <c r="AZD47" s="88"/>
      <c r="AZE47" s="88"/>
      <c r="AZF47" s="88"/>
      <c r="AZG47" s="88"/>
      <c r="AZH47" s="88"/>
      <c r="AZI47" s="88"/>
      <c r="AZJ47" s="88"/>
      <c r="AZK47" s="88"/>
      <c r="AZL47" s="88"/>
      <c r="AZM47" s="88"/>
      <c r="AZN47" s="88"/>
      <c r="AZO47" s="88"/>
      <c r="AZP47" s="88"/>
      <c r="AZQ47" s="88"/>
      <c r="AZR47" s="88"/>
      <c r="AZS47" s="88"/>
      <c r="AZT47" s="88"/>
      <c r="AZU47" s="88"/>
      <c r="AZV47" s="88"/>
      <c r="AZW47" s="88"/>
      <c r="AZX47" s="88"/>
      <c r="AZY47" s="88"/>
      <c r="AZZ47" s="88"/>
      <c r="BAA47" s="88"/>
      <c r="BAB47" s="88"/>
      <c r="BAC47" s="88"/>
      <c r="BAD47" s="88"/>
      <c r="BAE47" s="88"/>
      <c r="BAF47" s="88"/>
      <c r="BAG47" s="88"/>
      <c r="BAH47" s="88"/>
      <c r="BAI47" s="88"/>
      <c r="BAJ47" s="88"/>
      <c r="BAK47" s="88"/>
      <c r="BAL47" s="88"/>
      <c r="BAM47" s="88"/>
      <c r="BAN47" s="88"/>
      <c r="BAO47" s="88"/>
      <c r="BAP47" s="88"/>
      <c r="BAQ47" s="88"/>
      <c r="BAR47" s="88"/>
      <c r="BAS47" s="88"/>
      <c r="BAT47" s="88"/>
      <c r="BAU47" s="88"/>
      <c r="BAV47" s="88"/>
      <c r="BAW47" s="88"/>
      <c r="BAX47" s="88"/>
      <c r="BAY47" s="88"/>
      <c r="BAZ47" s="88"/>
      <c r="BBA47" s="88"/>
      <c r="BBB47" s="88"/>
      <c r="BBC47" s="88"/>
      <c r="BBD47" s="88"/>
      <c r="BBE47" s="88"/>
      <c r="BBF47" s="88"/>
      <c r="BBG47" s="88"/>
      <c r="BBH47" s="88"/>
      <c r="BBI47" s="88"/>
      <c r="BBJ47" s="88"/>
      <c r="BBK47" s="88"/>
      <c r="BBL47" s="88"/>
      <c r="BBM47" s="88"/>
      <c r="BBN47" s="88"/>
      <c r="BBO47" s="88"/>
      <c r="BBP47" s="88"/>
      <c r="BBQ47" s="88"/>
      <c r="BBR47" s="88"/>
      <c r="BBS47" s="88"/>
      <c r="BBT47" s="88"/>
      <c r="BBU47" s="88"/>
      <c r="BBV47" s="88"/>
      <c r="BBW47" s="88"/>
      <c r="BBX47" s="88"/>
      <c r="BBY47" s="88"/>
      <c r="BBZ47" s="88"/>
      <c r="BCA47" s="88"/>
      <c r="BCB47" s="88"/>
      <c r="BCC47" s="88"/>
      <c r="BCD47" s="88"/>
      <c r="BCE47" s="88"/>
      <c r="BCF47" s="88"/>
      <c r="BCG47" s="88"/>
      <c r="BCH47" s="88"/>
      <c r="BCI47" s="88"/>
      <c r="BCJ47" s="88"/>
      <c r="BCK47" s="88"/>
      <c r="BCL47" s="88"/>
      <c r="BCM47" s="88"/>
      <c r="BCN47" s="88"/>
      <c r="BCO47" s="88"/>
      <c r="BCP47" s="88"/>
      <c r="BCQ47" s="88"/>
      <c r="BCR47" s="88"/>
      <c r="BCS47" s="88"/>
      <c r="BCT47" s="88"/>
      <c r="BCU47" s="88"/>
      <c r="BCV47" s="88"/>
      <c r="BCW47" s="88"/>
      <c r="BCX47" s="88"/>
      <c r="BCY47" s="88"/>
      <c r="BCZ47" s="88"/>
      <c r="BDA47" s="88"/>
      <c r="BDB47" s="88"/>
      <c r="BDC47" s="88"/>
      <c r="BDD47" s="88"/>
      <c r="BDE47" s="88"/>
      <c r="BDF47" s="88"/>
      <c r="BDG47" s="88"/>
      <c r="BDH47" s="88"/>
      <c r="BDI47" s="88"/>
      <c r="BDJ47" s="88"/>
      <c r="BDK47" s="88"/>
      <c r="BDL47" s="88"/>
      <c r="BDM47" s="88"/>
      <c r="BDN47" s="88"/>
      <c r="BDO47" s="88"/>
      <c r="BDP47" s="88"/>
      <c r="BDQ47" s="88"/>
      <c r="BDR47" s="88"/>
      <c r="BDS47" s="88"/>
      <c r="BDT47" s="88"/>
      <c r="BDU47" s="88"/>
      <c r="BDV47" s="88"/>
      <c r="BDW47" s="88"/>
      <c r="BDX47" s="88"/>
      <c r="BDY47" s="88"/>
      <c r="BDZ47" s="88"/>
      <c r="BEA47" s="88"/>
      <c r="BEB47" s="88"/>
      <c r="BEC47" s="88"/>
      <c r="BED47" s="88"/>
      <c r="BEE47" s="88"/>
      <c r="BEF47" s="88"/>
      <c r="BEG47" s="88"/>
      <c r="BEH47" s="88"/>
      <c r="BEI47" s="88"/>
      <c r="BEJ47" s="88"/>
      <c r="BEK47" s="88"/>
      <c r="BEL47" s="88"/>
      <c r="BEM47" s="88"/>
      <c r="BEN47" s="88"/>
      <c r="BEO47" s="88"/>
      <c r="BEP47" s="88"/>
      <c r="BEQ47" s="88"/>
      <c r="BER47" s="88"/>
      <c r="BES47" s="88"/>
      <c r="BET47" s="88"/>
      <c r="BEU47" s="88"/>
      <c r="BEV47" s="88"/>
      <c r="BEW47" s="88"/>
      <c r="BEX47" s="88"/>
      <c r="BEY47" s="88"/>
      <c r="BEZ47" s="88"/>
      <c r="BFA47" s="88"/>
      <c r="BFB47" s="88"/>
      <c r="BFC47" s="88"/>
      <c r="BFD47" s="88"/>
      <c r="BFE47" s="88"/>
      <c r="BFF47" s="88"/>
      <c r="BFG47" s="88"/>
      <c r="BFH47" s="88"/>
      <c r="BFI47" s="88"/>
      <c r="BFJ47" s="88"/>
      <c r="BFK47" s="88"/>
      <c r="BFL47" s="88"/>
      <c r="BFM47" s="88"/>
      <c r="BFN47" s="88"/>
      <c r="BFO47" s="88"/>
      <c r="BFP47" s="88"/>
      <c r="BFQ47" s="88"/>
      <c r="BFR47" s="88"/>
      <c r="BFS47" s="88"/>
      <c r="BFT47" s="88"/>
      <c r="BFU47" s="88"/>
      <c r="BFV47" s="88"/>
      <c r="BFW47" s="88"/>
      <c r="BFX47" s="88"/>
      <c r="BFY47" s="88"/>
      <c r="BFZ47" s="88"/>
      <c r="BGA47" s="88"/>
      <c r="BGB47" s="88"/>
      <c r="BGC47" s="88"/>
      <c r="BGD47" s="88"/>
      <c r="BGE47" s="88"/>
      <c r="BGF47" s="88"/>
      <c r="BGG47" s="88"/>
      <c r="BGH47" s="88"/>
      <c r="BGI47" s="88"/>
      <c r="BGJ47" s="88"/>
      <c r="BGK47" s="88"/>
      <c r="BGL47" s="88"/>
      <c r="BGM47" s="88"/>
      <c r="BGN47" s="88"/>
      <c r="BGO47" s="88"/>
      <c r="BGP47" s="88"/>
      <c r="BGQ47" s="88"/>
      <c r="BGR47" s="88"/>
      <c r="BGS47" s="88"/>
      <c r="BGT47" s="88"/>
      <c r="BGU47" s="88"/>
      <c r="BGV47" s="88"/>
      <c r="BGW47" s="88"/>
      <c r="BGX47" s="88"/>
      <c r="BGY47" s="88"/>
      <c r="BGZ47" s="88"/>
      <c r="BHA47" s="88"/>
      <c r="BHB47" s="88"/>
      <c r="BHC47" s="88"/>
      <c r="BHD47" s="88"/>
      <c r="BHE47" s="88"/>
      <c r="BHF47" s="88"/>
      <c r="BHG47" s="88"/>
      <c r="BHH47" s="88"/>
      <c r="BHI47" s="88"/>
      <c r="BHJ47" s="88"/>
      <c r="BHK47" s="88"/>
      <c r="BHL47" s="88"/>
      <c r="BHM47" s="88"/>
      <c r="BHN47" s="88"/>
      <c r="BHO47" s="88"/>
      <c r="BHP47" s="88"/>
      <c r="BHQ47" s="88"/>
      <c r="BHR47" s="88"/>
      <c r="BHS47" s="88"/>
      <c r="BHT47" s="88"/>
      <c r="BHU47" s="88"/>
      <c r="BHV47" s="88"/>
      <c r="BHW47" s="88"/>
      <c r="BHX47" s="88"/>
      <c r="BHY47" s="88"/>
      <c r="BHZ47" s="88"/>
      <c r="BIA47" s="88"/>
      <c r="BIB47" s="88"/>
      <c r="BIC47" s="88"/>
      <c r="BID47" s="88"/>
      <c r="BIE47" s="88"/>
      <c r="BIF47" s="88"/>
      <c r="BIG47" s="88"/>
      <c r="BIH47" s="88"/>
      <c r="BII47" s="88"/>
      <c r="BIJ47" s="88"/>
      <c r="BIK47" s="88"/>
      <c r="BIL47" s="88"/>
      <c r="BIM47" s="88"/>
      <c r="BIN47" s="88"/>
      <c r="BIO47" s="88"/>
      <c r="BIP47" s="88"/>
      <c r="BIQ47" s="88"/>
      <c r="BIR47" s="88"/>
      <c r="BIS47" s="88"/>
      <c r="BIT47" s="88"/>
      <c r="BIU47" s="88"/>
      <c r="BIV47" s="88"/>
      <c r="BIW47" s="88"/>
      <c r="BIX47" s="88"/>
      <c r="BIY47" s="88"/>
      <c r="BIZ47" s="88"/>
      <c r="BJA47" s="88"/>
      <c r="BJB47" s="88"/>
      <c r="BJC47" s="88"/>
      <c r="BJD47" s="88"/>
      <c r="BJE47" s="88"/>
      <c r="BJF47" s="88"/>
      <c r="BJG47" s="88"/>
      <c r="BJH47" s="88"/>
      <c r="BJI47" s="88"/>
      <c r="BJJ47" s="88"/>
      <c r="BJK47" s="88"/>
      <c r="BJL47" s="88"/>
      <c r="BJM47" s="88"/>
      <c r="BJN47" s="88"/>
      <c r="BJO47" s="88"/>
      <c r="BJP47" s="88"/>
      <c r="BJQ47" s="88"/>
      <c r="BJR47" s="88"/>
      <c r="BJS47" s="88"/>
      <c r="BJT47" s="88"/>
      <c r="BJU47" s="88"/>
      <c r="BJV47" s="88"/>
      <c r="BJW47" s="88"/>
      <c r="BJX47" s="88"/>
      <c r="BJY47" s="88"/>
      <c r="BJZ47" s="88"/>
      <c r="BKA47" s="88"/>
      <c r="BKB47" s="88"/>
      <c r="BKC47" s="88"/>
      <c r="BKD47" s="88"/>
      <c r="BKE47" s="88"/>
      <c r="BKF47" s="88"/>
      <c r="BKG47" s="88"/>
      <c r="BKH47" s="88"/>
      <c r="BKI47" s="88"/>
      <c r="BKJ47" s="88"/>
      <c r="BKK47" s="88"/>
      <c r="BKL47" s="88"/>
      <c r="BKM47" s="88"/>
      <c r="BKN47" s="88"/>
      <c r="BKO47" s="88"/>
      <c r="BKP47" s="88"/>
      <c r="BKQ47" s="88"/>
      <c r="BKR47" s="88"/>
      <c r="BKS47" s="88"/>
      <c r="BKT47" s="88"/>
      <c r="BKU47" s="88"/>
      <c r="BKV47" s="88"/>
      <c r="BKW47" s="88"/>
      <c r="BKX47" s="88"/>
      <c r="BKY47" s="88"/>
      <c r="BKZ47" s="88"/>
      <c r="BLA47" s="88"/>
      <c r="BLB47" s="88"/>
      <c r="BLC47" s="88"/>
      <c r="BLD47" s="88"/>
      <c r="BLE47" s="88"/>
      <c r="BLF47" s="88"/>
      <c r="BLG47" s="88"/>
      <c r="BLH47" s="88"/>
      <c r="BLI47" s="88"/>
      <c r="BLJ47" s="88"/>
      <c r="BLK47" s="88"/>
      <c r="BLL47" s="88"/>
      <c r="BLM47" s="88"/>
      <c r="BLN47" s="88"/>
      <c r="BLO47" s="88"/>
      <c r="BLP47" s="88"/>
      <c r="BLQ47" s="88"/>
      <c r="BLR47" s="88"/>
      <c r="BLS47" s="88"/>
      <c r="BLT47" s="88"/>
      <c r="BLU47" s="88"/>
      <c r="BLV47" s="88"/>
      <c r="BLW47" s="88"/>
      <c r="BLX47" s="88"/>
      <c r="BLY47" s="88"/>
      <c r="BLZ47" s="88"/>
      <c r="BMA47" s="88"/>
      <c r="BMB47" s="88"/>
      <c r="BMC47" s="88"/>
      <c r="BMD47" s="88"/>
      <c r="BME47" s="88"/>
      <c r="BMF47" s="88"/>
      <c r="BMG47" s="88"/>
      <c r="BMH47" s="88"/>
      <c r="BMI47" s="88"/>
      <c r="BMJ47" s="88"/>
      <c r="BMK47" s="88"/>
      <c r="BML47" s="88"/>
      <c r="BMM47" s="88"/>
      <c r="BMN47" s="88"/>
      <c r="BMO47" s="88"/>
      <c r="BMP47" s="88"/>
      <c r="BMQ47" s="88"/>
      <c r="BMR47" s="88"/>
      <c r="BMS47" s="88"/>
      <c r="BMT47" s="88"/>
      <c r="BMU47" s="88"/>
      <c r="BMV47" s="88"/>
      <c r="BMW47" s="88"/>
      <c r="BMX47" s="88"/>
      <c r="BMY47" s="88"/>
      <c r="BMZ47" s="88"/>
      <c r="BNA47" s="88"/>
      <c r="BNB47" s="88"/>
      <c r="BNC47" s="88"/>
      <c r="BND47" s="88"/>
      <c r="BNE47" s="88"/>
      <c r="BNF47" s="88"/>
      <c r="BNG47" s="88"/>
      <c r="BNH47" s="88"/>
      <c r="BNI47" s="88"/>
      <c r="BNJ47" s="88"/>
      <c r="BNK47" s="88"/>
      <c r="BNL47" s="88"/>
      <c r="BNM47" s="88"/>
      <c r="BNN47" s="88"/>
      <c r="BNO47" s="88"/>
      <c r="BNP47" s="88"/>
      <c r="BNQ47" s="88"/>
      <c r="BNR47" s="88"/>
      <c r="BNS47" s="88"/>
      <c r="BNT47" s="88"/>
      <c r="BNU47" s="88"/>
      <c r="BNV47" s="88"/>
      <c r="BNW47" s="88"/>
      <c r="BNX47" s="88"/>
      <c r="BNY47" s="88"/>
      <c r="BNZ47" s="88"/>
      <c r="BOA47" s="88"/>
      <c r="BOB47" s="88"/>
      <c r="BOC47" s="88"/>
      <c r="BOD47" s="88"/>
      <c r="BOE47" s="88"/>
      <c r="BOF47" s="88"/>
      <c r="BOG47" s="88"/>
      <c r="BOH47" s="88"/>
      <c r="BOI47" s="88"/>
      <c r="BOJ47" s="88"/>
      <c r="BOK47" s="88"/>
      <c r="BOL47" s="88"/>
      <c r="BOM47" s="88"/>
      <c r="BON47" s="88"/>
      <c r="BOO47" s="88"/>
      <c r="BOP47" s="88"/>
      <c r="BOQ47" s="88"/>
      <c r="BOR47" s="88"/>
      <c r="BOS47" s="88"/>
      <c r="BOT47" s="88"/>
      <c r="BOU47" s="88"/>
      <c r="BOV47" s="88"/>
      <c r="BOW47" s="88"/>
      <c r="BOX47" s="88"/>
      <c r="BOY47" s="88"/>
      <c r="BOZ47" s="88"/>
      <c r="BPA47" s="88"/>
      <c r="BPB47" s="88"/>
      <c r="BPC47" s="88"/>
      <c r="BPD47" s="88"/>
      <c r="BPE47" s="88"/>
      <c r="BPF47" s="88"/>
      <c r="BPG47" s="88"/>
      <c r="BPH47" s="88"/>
      <c r="BPI47" s="88"/>
      <c r="BPJ47" s="88"/>
      <c r="BPK47" s="88"/>
      <c r="BPL47" s="88"/>
      <c r="BPM47" s="88"/>
      <c r="BPN47" s="88"/>
      <c r="BPO47" s="88"/>
      <c r="BPP47" s="88"/>
      <c r="BPQ47" s="88"/>
      <c r="BPR47" s="88"/>
      <c r="BPS47" s="88"/>
      <c r="BPT47" s="88"/>
      <c r="BPU47" s="88"/>
      <c r="BPV47" s="88"/>
      <c r="BPW47" s="88"/>
      <c r="BPX47" s="88"/>
      <c r="BPY47" s="88"/>
      <c r="BPZ47" s="88"/>
      <c r="BQA47" s="88"/>
      <c r="BQB47" s="88"/>
      <c r="BQC47" s="88"/>
      <c r="BQD47" s="88"/>
      <c r="BQE47" s="88"/>
      <c r="BQF47" s="88"/>
      <c r="BQG47" s="88"/>
      <c r="BQH47" s="88"/>
      <c r="BQI47" s="88"/>
      <c r="BQJ47" s="88"/>
      <c r="BQK47" s="88"/>
      <c r="BQL47" s="88"/>
      <c r="BQM47" s="88"/>
      <c r="BQN47" s="88"/>
      <c r="BQO47" s="88"/>
      <c r="BQP47" s="88"/>
      <c r="BQQ47" s="88"/>
      <c r="BQR47" s="88"/>
      <c r="BQS47" s="88"/>
      <c r="BQT47" s="88"/>
      <c r="BQU47" s="88"/>
      <c r="BQV47" s="88"/>
      <c r="BQW47" s="88"/>
      <c r="BQX47" s="88"/>
      <c r="BQY47" s="88"/>
      <c r="BQZ47" s="88"/>
      <c r="BRA47" s="88"/>
      <c r="BRB47" s="88"/>
      <c r="BRC47" s="88"/>
      <c r="BRD47" s="88"/>
      <c r="BRE47" s="88"/>
      <c r="BRF47" s="88"/>
      <c r="BRG47" s="88"/>
      <c r="BRH47" s="88"/>
      <c r="BRI47" s="88"/>
      <c r="BRJ47" s="88"/>
      <c r="BRK47" s="88"/>
      <c r="BRL47" s="88"/>
      <c r="BRM47" s="88"/>
      <c r="BRN47" s="88"/>
      <c r="BRO47" s="88"/>
      <c r="BRP47" s="88"/>
      <c r="BRQ47" s="88"/>
      <c r="BRR47" s="88"/>
      <c r="BRS47" s="88"/>
      <c r="BRT47" s="88"/>
      <c r="BRU47" s="88"/>
      <c r="BRV47" s="88"/>
      <c r="BRW47" s="88"/>
      <c r="BRX47" s="88"/>
      <c r="BRY47" s="88"/>
      <c r="BRZ47" s="88"/>
      <c r="BSA47" s="88"/>
      <c r="BSB47" s="88"/>
      <c r="BSC47" s="88"/>
      <c r="BSD47" s="88"/>
      <c r="BSE47" s="88"/>
      <c r="BSF47" s="88"/>
      <c r="BSG47" s="88"/>
      <c r="BSH47" s="88"/>
      <c r="BSI47" s="88"/>
      <c r="BSJ47" s="88"/>
      <c r="BSK47" s="88"/>
      <c r="BSL47" s="88"/>
      <c r="BSM47" s="88"/>
      <c r="BSN47" s="88"/>
      <c r="BSO47" s="88"/>
      <c r="BSP47" s="88"/>
      <c r="BSQ47" s="88"/>
      <c r="BSR47" s="88"/>
      <c r="BSS47" s="88"/>
      <c r="BST47" s="88"/>
      <c r="BSU47" s="88"/>
      <c r="BSV47" s="88"/>
      <c r="BSW47" s="88"/>
      <c r="BSX47" s="88"/>
      <c r="BSY47" s="88"/>
      <c r="BSZ47" s="88"/>
      <c r="BTA47" s="88"/>
      <c r="BTB47" s="88"/>
      <c r="BTC47" s="88"/>
      <c r="BTD47" s="88"/>
      <c r="BTE47" s="88"/>
      <c r="BTF47" s="88"/>
      <c r="BTG47" s="88"/>
      <c r="BTH47" s="88"/>
      <c r="BTI47" s="88"/>
      <c r="BTJ47" s="88"/>
      <c r="BTK47" s="88"/>
      <c r="BTL47" s="88"/>
      <c r="BTM47" s="88"/>
      <c r="BTN47" s="88"/>
      <c r="BTO47" s="88"/>
      <c r="BTP47" s="88"/>
      <c r="BTQ47" s="88"/>
      <c r="BTR47" s="88"/>
      <c r="BTS47" s="88"/>
      <c r="BTT47" s="88"/>
      <c r="BTU47" s="88"/>
      <c r="BTV47" s="88"/>
      <c r="BTW47" s="88"/>
      <c r="BTX47" s="88"/>
      <c r="BTY47" s="88"/>
      <c r="BTZ47" s="88"/>
      <c r="BUA47" s="88"/>
      <c r="BUB47" s="88"/>
      <c r="BUC47" s="88"/>
      <c r="BUD47" s="88"/>
      <c r="BUE47" s="88"/>
      <c r="BUF47" s="88"/>
      <c r="BUG47" s="88"/>
      <c r="BUH47" s="88"/>
      <c r="BUI47" s="88"/>
      <c r="BUJ47" s="88"/>
      <c r="BUK47" s="88"/>
      <c r="BUL47" s="88"/>
      <c r="BUM47" s="88"/>
      <c r="BUN47" s="88"/>
      <c r="BUO47" s="88"/>
      <c r="BUP47" s="88"/>
      <c r="BUQ47" s="88"/>
      <c r="BUR47" s="88"/>
      <c r="BUS47" s="88"/>
      <c r="BUT47" s="88"/>
      <c r="BUU47" s="88"/>
      <c r="BUV47" s="88"/>
      <c r="BUW47" s="88"/>
      <c r="BUX47" s="88"/>
      <c r="BUY47" s="88"/>
      <c r="BUZ47" s="88"/>
      <c r="BVA47" s="88"/>
      <c r="BVB47" s="88"/>
      <c r="BVC47" s="88"/>
      <c r="BVD47" s="88"/>
      <c r="BVE47" s="88"/>
      <c r="BVF47" s="88"/>
      <c r="BVG47" s="88"/>
      <c r="BVH47" s="88"/>
      <c r="BVI47" s="88"/>
      <c r="BVJ47" s="88"/>
      <c r="BVK47" s="88"/>
      <c r="BVL47" s="88"/>
      <c r="BVM47" s="88"/>
      <c r="BVN47" s="88"/>
      <c r="BVO47" s="88"/>
      <c r="BVP47" s="88"/>
      <c r="BVQ47" s="88"/>
      <c r="BVR47" s="88"/>
      <c r="BVS47" s="88"/>
      <c r="BVT47" s="88"/>
      <c r="BVU47" s="88"/>
      <c r="BVV47" s="88"/>
      <c r="BVW47" s="88"/>
      <c r="BVX47" s="88"/>
      <c r="BVY47" s="88"/>
      <c r="BVZ47" s="88"/>
      <c r="BWA47" s="88"/>
      <c r="BWB47" s="88"/>
      <c r="BWC47" s="88"/>
      <c r="BWD47" s="88"/>
      <c r="BWE47" s="88"/>
      <c r="BWF47" s="88"/>
      <c r="BWG47" s="88"/>
      <c r="BWH47" s="88"/>
      <c r="BWI47" s="88"/>
      <c r="BWJ47" s="88"/>
      <c r="BWK47" s="88"/>
      <c r="BWL47" s="88"/>
      <c r="BWM47" s="88"/>
      <c r="BWN47" s="88"/>
      <c r="BWO47" s="88"/>
      <c r="BWP47" s="88"/>
      <c r="BWQ47" s="88"/>
      <c r="BWR47" s="88"/>
      <c r="BWS47" s="88"/>
      <c r="BWT47" s="88"/>
      <c r="BWU47" s="88"/>
      <c r="BWV47" s="88"/>
      <c r="BWW47" s="88"/>
      <c r="BWX47" s="88"/>
      <c r="BWY47" s="88"/>
      <c r="BWZ47" s="88"/>
      <c r="BXA47" s="88"/>
      <c r="BXB47" s="88"/>
      <c r="BXC47" s="88"/>
      <c r="BXD47" s="88"/>
      <c r="BXE47" s="88"/>
      <c r="BXF47" s="88"/>
      <c r="BXG47" s="88"/>
      <c r="BXH47" s="88"/>
      <c r="BXI47" s="88"/>
      <c r="BXJ47" s="88"/>
      <c r="BXK47" s="88"/>
      <c r="BXL47" s="88"/>
      <c r="BXM47" s="88"/>
      <c r="BXN47" s="88"/>
      <c r="BXO47" s="88"/>
      <c r="BXP47" s="88"/>
      <c r="BXQ47" s="88"/>
      <c r="BXR47" s="88"/>
      <c r="BXS47" s="88"/>
      <c r="BXT47" s="88"/>
      <c r="BXU47" s="88"/>
      <c r="BXV47" s="88"/>
      <c r="BXW47" s="88"/>
      <c r="BXX47" s="88"/>
      <c r="BXY47" s="88"/>
      <c r="BXZ47" s="88"/>
      <c r="BYA47" s="88"/>
      <c r="BYB47" s="88"/>
      <c r="BYC47" s="88"/>
      <c r="BYD47" s="88"/>
      <c r="BYE47" s="88"/>
      <c r="BYF47" s="88"/>
      <c r="BYG47" s="88"/>
      <c r="BYH47" s="88"/>
      <c r="BYI47" s="88"/>
      <c r="BYJ47" s="88"/>
      <c r="BYK47" s="88"/>
      <c r="BYL47" s="88"/>
      <c r="BYM47" s="88"/>
      <c r="BYN47" s="88"/>
      <c r="BYO47" s="88"/>
      <c r="BYP47" s="88"/>
      <c r="BYQ47" s="88"/>
      <c r="BYR47" s="88"/>
      <c r="BYS47" s="88"/>
      <c r="BYT47" s="88"/>
      <c r="BYU47" s="88"/>
      <c r="BYV47" s="88"/>
      <c r="BYW47" s="88"/>
      <c r="BYX47" s="88"/>
      <c r="BYY47" s="88"/>
      <c r="BYZ47" s="88"/>
      <c r="BZA47" s="88"/>
      <c r="BZB47" s="88"/>
      <c r="BZC47" s="88"/>
      <c r="BZD47" s="88"/>
      <c r="BZE47" s="88"/>
      <c r="BZF47" s="88"/>
      <c r="BZG47" s="88"/>
      <c r="BZH47" s="88"/>
      <c r="BZI47" s="88"/>
      <c r="BZJ47" s="88"/>
      <c r="BZK47" s="88"/>
      <c r="BZL47" s="88"/>
      <c r="BZM47" s="88"/>
      <c r="BZN47" s="88"/>
      <c r="BZO47" s="88"/>
      <c r="BZP47" s="88"/>
      <c r="BZQ47" s="88"/>
      <c r="BZR47" s="88"/>
      <c r="BZS47" s="88"/>
      <c r="BZT47" s="88"/>
      <c r="BZU47" s="88"/>
      <c r="BZV47" s="88"/>
      <c r="BZW47" s="88"/>
      <c r="BZX47" s="88"/>
      <c r="BZY47" s="88"/>
      <c r="BZZ47" s="88"/>
      <c r="CAA47" s="88"/>
      <c r="CAB47" s="88"/>
      <c r="CAC47" s="88"/>
      <c r="CAD47" s="88"/>
      <c r="CAE47" s="88"/>
      <c r="CAF47" s="88"/>
      <c r="CAG47" s="88"/>
      <c r="CAH47" s="88"/>
      <c r="CAI47" s="88"/>
      <c r="CAJ47" s="88"/>
      <c r="CAK47" s="88"/>
      <c r="CAL47" s="88"/>
      <c r="CAM47" s="88"/>
      <c r="CAN47" s="88"/>
      <c r="CAO47" s="88"/>
      <c r="CAP47" s="88"/>
      <c r="CAQ47" s="88"/>
      <c r="CAR47" s="88"/>
      <c r="CAS47" s="88"/>
      <c r="CAT47" s="88"/>
      <c r="CAU47" s="88"/>
      <c r="CAV47" s="88"/>
      <c r="CAW47" s="88"/>
      <c r="CAX47" s="88"/>
      <c r="CAY47" s="88"/>
      <c r="CAZ47" s="88"/>
      <c r="CBA47" s="88"/>
      <c r="CBB47" s="88"/>
      <c r="CBC47" s="88"/>
      <c r="CBD47" s="88"/>
      <c r="CBE47" s="88"/>
      <c r="CBF47" s="88"/>
      <c r="CBG47" s="88"/>
      <c r="CBH47" s="88"/>
      <c r="CBI47" s="88"/>
      <c r="CBJ47" s="88"/>
      <c r="CBK47" s="88"/>
      <c r="CBL47" s="88"/>
      <c r="CBM47" s="88"/>
      <c r="CBN47" s="88"/>
      <c r="CBO47" s="88"/>
      <c r="CBP47" s="88"/>
      <c r="CBQ47" s="88"/>
      <c r="CBR47" s="88"/>
      <c r="CBS47" s="88"/>
      <c r="CBT47" s="88"/>
      <c r="CBU47" s="88"/>
      <c r="CBV47" s="88"/>
      <c r="CBW47" s="88"/>
      <c r="CBX47" s="88"/>
      <c r="CBY47" s="88"/>
      <c r="CBZ47" s="88"/>
      <c r="CCA47" s="88"/>
      <c r="CCB47" s="88"/>
      <c r="CCC47" s="88"/>
      <c r="CCD47" s="88"/>
      <c r="CCE47" s="88"/>
      <c r="CCF47" s="88"/>
      <c r="CCG47" s="88"/>
      <c r="CCH47" s="88"/>
      <c r="CCI47" s="88"/>
      <c r="CCJ47" s="88"/>
      <c r="CCK47" s="88"/>
      <c r="CCL47" s="88"/>
      <c r="CCM47" s="88"/>
      <c r="CCN47" s="88"/>
      <c r="CCO47" s="88"/>
      <c r="CCP47" s="88"/>
      <c r="CCQ47" s="88"/>
      <c r="CCR47" s="88"/>
      <c r="CCS47" s="88"/>
      <c r="CCT47" s="88"/>
      <c r="CCU47" s="88"/>
      <c r="CCV47" s="88"/>
      <c r="CCW47" s="88"/>
      <c r="CCX47" s="88"/>
      <c r="CCY47" s="88"/>
      <c r="CCZ47" s="88"/>
      <c r="CDA47" s="88"/>
      <c r="CDB47" s="88"/>
      <c r="CDC47" s="88"/>
      <c r="CDD47" s="88"/>
      <c r="CDE47" s="88"/>
      <c r="CDF47" s="88"/>
      <c r="CDG47" s="88"/>
      <c r="CDH47" s="88"/>
      <c r="CDI47" s="88"/>
      <c r="CDJ47" s="88"/>
      <c r="CDK47" s="88"/>
      <c r="CDL47" s="88"/>
      <c r="CDM47" s="88"/>
      <c r="CDN47" s="88"/>
      <c r="CDO47" s="88"/>
      <c r="CDP47" s="88"/>
      <c r="CDQ47" s="88"/>
      <c r="CDR47" s="88"/>
      <c r="CDS47" s="88"/>
      <c r="CDT47" s="88"/>
      <c r="CDU47" s="88"/>
      <c r="CDV47" s="88"/>
      <c r="CDW47" s="88"/>
      <c r="CDX47" s="88"/>
      <c r="CDY47" s="88"/>
      <c r="CDZ47" s="88"/>
      <c r="CEA47" s="88"/>
      <c r="CEB47" s="88"/>
      <c r="CEC47" s="88"/>
      <c r="CED47" s="88"/>
      <c r="CEE47" s="88"/>
      <c r="CEF47" s="88"/>
      <c r="CEG47" s="88"/>
      <c r="CEH47" s="88"/>
      <c r="CEI47" s="88"/>
      <c r="CEJ47" s="88"/>
      <c r="CEK47" s="88"/>
      <c r="CEL47" s="88"/>
      <c r="CEM47" s="88"/>
      <c r="CEN47" s="88"/>
      <c r="CEO47" s="88"/>
      <c r="CEP47" s="88"/>
      <c r="CEQ47" s="88"/>
      <c r="CER47" s="88"/>
      <c r="CES47" s="88"/>
      <c r="CET47" s="88"/>
      <c r="CEU47" s="88"/>
      <c r="CEV47" s="88"/>
      <c r="CEW47" s="88"/>
      <c r="CEX47" s="88"/>
      <c r="CEY47" s="88"/>
      <c r="CEZ47" s="88"/>
      <c r="CFA47" s="88"/>
      <c r="CFB47" s="88"/>
      <c r="CFC47" s="88"/>
      <c r="CFD47" s="88"/>
      <c r="CFE47" s="88"/>
      <c r="CFF47" s="88"/>
      <c r="CFG47" s="88"/>
      <c r="CFH47" s="88"/>
      <c r="CFI47" s="88"/>
      <c r="CFJ47" s="88"/>
      <c r="CFK47" s="88"/>
      <c r="CFL47" s="88"/>
      <c r="CFM47" s="88"/>
      <c r="CFN47" s="88"/>
      <c r="CFO47" s="88"/>
      <c r="CFP47" s="88"/>
      <c r="CFQ47" s="88"/>
      <c r="CFR47" s="88"/>
      <c r="CFS47" s="88"/>
      <c r="CFT47" s="88"/>
      <c r="CFU47" s="88"/>
      <c r="CFV47" s="88"/>
      <c r="CFW47" s="88"/>
      <c r="CFX47" s="88"/>
      <c r="CFY47" s="88"/>
      <c r="CFZ47" s="88"/>
      <c r="CGA47" s="88"/>
      <c r="CGB47" s="88"/>
      <c r="CGC47" s="88"/>
      <c r="CGD47" s="88"/>
      <c r="CGE47" s="88"/>
      <c r="CGF47" s="88"/>
      <c r="CGG47" s="88"/>
      <c r="CGH47" s="88"/>
      <c r="CGI47" s="88"/>
      <c r="CGJ47" s="88"/>
      <c r="CGK47" s="88"/>
      <c r="CGL47" s="88"/>
      <c r="CGM47" s="88"/>
      <c r="CGN47" s="88"/>
      <c r="CGO47" s="88"/>
      <c r="CGP47" s="88"/>
      <c r="CGQ47" s="88"/>
      <c r="CGR47" s="88"/>
      <c r="CGS47" s="88"/>
      <c r="CGT47" s="88"/>
      <c r="CGU47" s="88"/>
      <c r="CGV47" s="88"/>
      <c r="CGW47" s="88"/>
      <c r="CGX47" s="88"/>
      <c r="CGY47" s="88"/>
      <c r="CGZ47" s="88"/>
      <c r="CHA47" s="88"/>
      <c r="CHB47" s="88"/>
      <c r="CHC47" s="88"/>
      <c r="CHD47" s="88"/>
      <c r="CHE47" s="88"/>
      <c r="CHF47" s="88"/>
      <c r="CHG47" s="88"/>
      <c r="CHH47" s="88"/>
      <c r="CHI47" s="88"/>
      <c r="CHJ47" s="88"/>
      <c r="CHK47" s="88"/>
      <c r="CHL47" s="88"/>
      <c r="CHM47" s="88"/>
      <c r="CHN47" s="88"/>
      <c r="CHO47" s="88"/>
      <c r="CHP47" s="88"/>
      <c r="CHQ47" s="88"/>
      <c r="CHR47" s="88"/>
      <c r="CHS47" s="88"/>
      <c r="CHT47" s="88"/>
      <c r="CHU47" s="88"/>
      <c r="CHV47" s="88"/>
      <c r="CHW47" s="88"/>
      <c r="CHX47" s="88"/>
      <c r="CHY47" s="88"/>
      <c r="CHZ47" s="88"/>
      <c r="CIA47" s="88"/>
      <c r="CIB47" s="88"/>
      <c r="CIC47" s="88"/>
      <c r="CID47" s="88"/>
      <c r="CIE47" s="88"/>
      <c r="CIF47" s="88"/>
      <c r="CIG47" s="88"/>
      <c r="CIH47" s="88"/>
      <c r="CII47" s="88"/>
      <c r="CIJ47" s="88"/>
      <c r="CIK47" s="88"/>
      <c r="CIL47" s="88"/>
      <c r="CIM47" s="88"/>
      <c r="CIN47" s="88"/>
      <c r="CIO47" s="88"/>
      <c r="CIP47" s="88"/>
      <c r="CIQ47" s="88"/>
      <c r="CIR47" s="88"/>
      <c r="CIS47" s="88"/>
      <c r="CIT47" s="88"/>
      <c r="CIU47" s="88"/>
      <c r="CIV47" s="88"/>
      <c r="CIW47" s="88"/>
      <c r="CIX47" s="88"/>
      <c r="CIY47" s="88"/>
      <c r="CIZ47" s="88"/>
      <c r="CJA47" s="88"/>
      <c r="CJB47" s="88"/>
      <c r="CJC47" s="88"/>
      <c r="CJD47" s="88"/>
      <c r="CJE47" s="88"/>
      <c r="CJF47" s="88"/>
      <c r="CJG47" s="88"/>
      <c r="CJH47" s="88"/>
      <c r="CJI47" s="88"/>
      <c r="CJJ47" s="88"/>
      <c r="CJK47" s="88"/>
      <c r="CJL47" s="88"/>
      <c r="CJM47" s="88"/>
      <c r="CJN47" s="88"/>
      <c r="CJO47" s="88"/>
      <c r="CJP47" s="88"/>
      <c r="CJQ47" s="88"/>
      <c r="CJR47" s="88"/>
      <c r="CJS47" s="88"/>
      <c r="CJT47" s="88"/>
      <c r="CJU47" s="88"/>
      <c r="CJV47" s="88"/>
      <c r="CJW47" s="88"/>
      <c r="CJX47" s="88"/>
      <c r="CJY47" s="88"/>
      <c r="CJZ47" s="88"/>
      <c r="CKA47" s="88"/>
      <c r="CKB47" s="88"/>
      <c r="CKC47" s="88"/>
      <c r="CKD47" s="88"/>
      <c r="CKE47" s="88"/>
      <c r="CKF47" s="88"/>
      <c r="CKG47" s="88"/>
      <c r="CKH47" s="88"/>
      <c r="CKI47" s="88"/>
      <c r="CKJ47" s="88"/>
      <c r="CKK47" s="88"/>
      <c r="CKL47" s="88"/>
      <c r="CKM47" s="88"/>
      <c r="CKN47" s="88"/>
      <c r="CKO47" s="88"/>
      <c r="CKP47" s="88"/>
      <c r="CKQ47" s="88"/>
      <c r="CKR47" s="88"/>
      <c r="CKS47" s="88"/>
      <c r="CKT47" s="88"/>
      <c r="CKU47" s="88"/>
      <c r="CKV47" s="88"/>
      <c r="CKW47" s="88"/>
      <c r="CKX47" s="88"/>
      <c r="CKY47" s="88"/>
      <c r="CKZ47" s="88"/>
      <c r="CLA47" s="88"/>
      <c r="CLB47" s="88"/>
      <c r="CLC47" s="88"/>
      <c r="CLD47" s="88"/>
      <c r="CLE47" s="88"/>
      <c r="CLF47" s="88"/>
      <c r="CLG47" s="88"/>
      <c r="CLH47" s="88"/>
      <c r="CLI47" s="88"/>
      <c r="CLJ47" s="88"/>
      <c r="CLK47" s="88"/>
      <c r="CLL47" s="88"/>
      <c r="CLM47" s="88"/>
      <c r="CLN47" s="88"/>
      <c r="CLO47" s="88"/>
      <c r="CLP47" s="88"/>
      <c r="CLQ47" s="88"/>
      <c r="CLR47" s="88"/>
      <c r="CLS47" s="88"/>
      <c r="CLT47" s="88"/>
      <c r="CLU47" s="88"/>
      <c r="CLV47" s="88"/>
      <c r="CLW47" s="88"/>
      <c r="CLX47" s="88"/>
      <c r="CLY47" s="88"/>
      <c r="CLZ47" s="88"/>
      <c r="CMA47" s="88"/>
      <c r="CMB47" s="88"/>
      <c r="CMC47" s="88"/>
      <c r="CMD47" s="88"/>
      <c r="CME47" s="88"/>
      <c r="CMF47" s="88"/>
      <c r="CMG47" s="88"/>
      <c r="CMH47" s="88"/>
      <c r="CMI47" s="88"/>
      <c r="CMJ47" s="88"/>
      <c r="CMK47" s="88"/>
      <c r="CML47" s="88"/>
      <c r="CMM47" s="88"/>
      <c r="CMN47" s="88"/>
      <c r="CMO47" s="88"/>
      <c r="CMP47" s="88"/>
      <c r="CMQ47" s="88"/>
      <c r="CMR47" s="88"/>
      <c r="CMS47" s="88"/>
      <c r="CMT47" s="88"/>
      <c r="CMU47" s="88"/>
      <c r="CMV47" s="88"/>
      <c r="CMW47" s="88"/>
      <c r="CMX47" s="88"/>
      <c r="CMY47" s="88"/>
      <c r="CMZ47" s="88"/>
      <c r="CNA47" s="88"/>
      <c r="CNB47" s="88"/>
      <c r="CNC47" s="88"/>
      <c r="CND47" s="88"/>
      <c r="CNE47" s="88"/>
      <c r="CNF47" s="88"/>
      <c r="CNG47" s="88"/>
      <c r="CNH47" s="88"/>
      <c r="CNI47" s="88"/>
      <c r="CNJ47" s="88"/>
      <c r="CNK47" s="88"/>
      <c r="CNL47" s="88"/>
      <c r="CNM47" s="88"/>
      <c r="CNN47" s="88"/>
      <c r="CNO47" s="88"/>
      <c r="CNP47" s="88"/>
      <c r="CNQ47" s="88"/>
      <c r="CNR47" s="88"/>
      <c r="CNS47" s="88"/>
      <c r="CNT47" s="88"/>
      <c r="CNU47" s="88"/>
      <c r="CNV47" s="88"/>
      <c r="CNW47" s="88"/>
      <c r="CNX47" s="88"/>
      <c r="CNY47" s="88"/>
      <c r="CNZ47" s="88"/>
      <c r="COA47" s="88"/>
      <c r="COB47" s="88"/>
      <c r="COC47" s="88"/>
      <c r="COD47" s="88"/>
      <c r="COE47" s="88"/>
      <c r="COF47" s="88"/>
      <c r="COG47" s="88"/>
      <c r="COH47" s="88"/>
      <c r="COI47" s="88"/>
      <c r="COJ47" s="88"/>
      <c r="COK47" s="88"/>
      <c r="COL47" s="88"/>
      <c r="COM47" s="88"/>
      <c r="CON47" s="88"/>
      <c r="COO47" s="88"/>
      <c r="COP47" s="88"/>
      <c r="COQ47" s="88"/>
      <c r="COR47" s="88"/>
      <c r="COS47" s="88"/>
      <c r="COT47" s="88"/>
      <c r="COU47" s="88"/>
      <c r="COV47" s="88"/>
      <c r="COW47" s="88"/>
      <c r="COX47" s="88"/>
      <c r="COY47" s="88"/>
      <c r="COZ47" s="88"/>
      <c r="CPA47" s="88"/>
      <c r="CPB47" s="88"/>
      <c r="CPC47" s="88"/>
      <c r="CPD47" s="88"/>
      <c r="CPE47" s="88"/>
      <c r="CPF47" s="88"/>
      <c r="CPG47" s="88"/>
      <c r="CPH47" s="88"/>
      <c r="CPI47" s="88"/>
      <c r="CPJ47" s="88"/>
      <c r="CPK47" s="88"/>
      <c r="CPL47" s="88"/>
      <c r="CPM47" s="88"/>
      <c r="CPN47" s="88"/>
      <c r="CPO47" s="88"/>
      <c r="CPP47" s="88"/>
      <c r="CPQ47" s="88"/>
      <c r="CPR47" s="88"/>
      <c r="CPS47" s="88"/>
      <c r="CPT47" s="88"/>
      <c r="CPU47" s="88"/>
      <c r="CPV47" s="88"/>
      <c r="CPW47" s="88"/>
      <c r="CPX47" s="88"/>
      <c r="CPY47" s="88"/>
      <c r="CPZ47" s="88"/>
      <c r="CQA47" s="88"/>
      <c r="CQB47" s="88"/>
      <c r="CQC47" s="88"/>
      <c r="CQD47" s="88"/>
      <c r="CQE47" s="88"/>
      <c r="CQF47" s="88"/>
      <c r="CQG47" s="88"/>
      <c r="CQH47" s="88"/>
      <c r="CQI47" s="88"/>
      <c r="CQJ47" s="88"/>
      <c r="CQK47" s="88"/>
      <c r="CQL47" s="88"/>
      <c r="CQM47" s="88"/>
      <c r="CQN47" s="88"/>
      <c r="CQO47" s="88"/>
      <c r="CQP47" s="88"/>
      <c r="CQQ47" s="88"/>
      <c r="CQR47" s="88"/>
      <c r="CQS47" s="88"/>
      <c r="CQT47" s="88"/>
      <c r="CQU47" s="88"/>
      <c r="CQV47" s="88"/>
      <c r="CQW47" s="88"/>
      <c r="CQX47" s="88"/>
      <c r="CQY47" s="88"/>
      <c r="CQZ47" s="88"/>
      <c r="CRA47" s="88"/>
      <c r="CRB47" s="88"/>
      <c r="CRC47" s="88"/>
      <c r="CRD47" s="88"/>
      <c r="CRE47" s="88"/>
      <c r="CRF47" s="88"/>
      <c r="CRG47" s="88"/>
      <c r="CRH47" s="88"/>
      <c r="CRI47" s="88"/>
      <c r="CRJ47" s="88"/>
      <c r="CRK47" s="88"/>
      <c r="CRL47" s="88"/>
      <c r="CRM47" s="88"/>
      <c r="CRN47" s="88"/>
      <c r="CRO47" s="88"/>
      <c r="CRP47" s="88"/>
      <c r="CRQ47" s="88"/>
      <c r="CRR47" s="88"/>
      <c r="CRS47" s="88"/>
      <c r="CRT47" s="88"/>
      <c r="CRU47" s="88"/>
      <c r="CRV47" s="88"/>
      <c r="CRW47" s="88"/>
      <c r="CRX47" s="88"/>
      <c r="CRY47" s="88"/>
      <c r="CRZ47" s="88"/>
      <c r="CSA47" s="88"/>
      <c r="CSB47" s="88"/>
      <c r="CSC47" s="88"/>
      <c r="CSD47" s="88"/>
      <c r="CSE47" s="88"/>
      <c r="CSF47" s="88"/>
      <c r="CSG47" s="88"/>
      <c r="CSH47" s="88"/>
      <c r="CSI47" s="88"/>
      <c r="CSJ47" s="88"/>
      <c r="CSK47" s="88"/>
      <c r="CSL47" s="88"/>
      <c r="CSM47" s="88"/>
      <c r="CSN47" s="88"/>
      <c r="CSO47" s="88"/>
      <c r="CSP47" s="88"/>
      <c r="CSQ47" s="88"/>
      <c r="CSR47" s="88"/>
      <c r="CSS47" s="88"/>
      <c r="CST47" s="88"/>
      <c r="CSU47" s="88"/>
      <c r="CSV47" s="88"/>
      <c r="CSW47" s="88"/>
      <c r="CSX47" s="88"/>
      <c r="CSY47" s="88"/>
      <c r="CSZ47" s="88"/>
      <c r="CTA47" s="88"/>
      <c r="CTB47" s="88"/>
      <c r="CTC47" s="88"/>
      <c r="CTD47" s="88"/>
      <c r="CTE47" s="88"/>
      <c r="CTF47" s="88"/>
      <c r="CTG47" s="88"/>
      <c r="CTH47" s="88"/>
      <c r="CTI47" s="88"/>
      <c r="CTJ47" s="88"/>
      <c r="CTK47" s="88"/>
      <c r="CTL47" s="88"/>
      <c r="CTM47" s="88"/>
      <c r="CTN47" s="88"/>
      <c r="CTO47" s="88"/>
      <c r="CTP47" s="88"/>
      <c r="CTQ47" s="88"/>
      <c r="CTR47" s="88"/>
      <c r="CTS47" s="88"/>
      <c r="CTT47" s="88"/>
      <c r="CTU47" s="88"/>
      <c r="CTV47" s="88"/>
      <c r="CTW47" s="88"/>
      <c r="CTX47" s="88"/>
      <c r="CTY47" s="88"/>
      <c r="CTZ47" s="88"/>
      <c r="CUA47" s="88"/>
      <c r="CUB47" s="88"/>
      <c r="CUC47" s="88"/>
      <c r="CUD47" s="88"/>
      <c r="CUE47" s="88"/>
      <c r="CUF47" s="88"/>
      <c r="CUG47" s="88"/>
      <c r="CUH47" s="88"/>
      <c r="CUI47" s="88"/>
      <c r="CUJ47" s="88"/>
      <c r="CUK47" s="88"/>
      <c r="CUL47" s="88"/>
      <c r="CUM47" s="88"/>
      <c r="CUN47" s="88"/>
      <c r="CUO47" s="88"/>
      <c r="CUP47" s="88"/>
      <c r="CUQ47" s="88"/>
      <c r="CUR47" s="88"/>
      <c r="CUS47" s="88"/>
      <c r="CUT47" s="88"/>
      <c r="CUU47" s="88"/>
      <c r="CUV47" s="88"/>
      <c r="CUW47" s="88"/>
      <c r="CUX47" s="88"/>
      <c r="CUY47" s="88"/>
      <c r="CUZ47" s="88"/>
      <c r="CVA47" s="88"/>
      <c r="CVB47" s="88"/>
      <c r="CVC47" s="88"/>
      <c r="CVD47" s="88"/>
      <c r="CVE47" s="88"/>
      <c r="CVF47" s="88"/>
      <c r="CVG47" s="88"/>
      <c r="CVH47" s="88"/>
      <c r="CVI47" s="88"/>
      <c r="CVJ47" s="88"/>
      <c r="CVK47" s="88"/>
      <c r="CVL47" s="88"/>
      <c r="CVM47" s="88"/>
      <c r="CVN47" s="88"/>
      <c r="CVO47" s="88"/>
      <c r="CVP47" s="88"/>
      <c r="CVQ47" s="88"/>
      <c r="CVR47" s="88"/>
      <c r="CVS47" s="88"/>
      <c r="CVT47" s="88"/>
      <c r="CVU47" s="88"/>
      <c r="CVV47" s="88"/>
      <c r="CVW47" s="88"/>
      <c r="CVX47" s="88"/>
      <c r="CVY47" s="88"/>
      <c r="CVZ47" s="88"/>
      <c r="CWA47" s="88"/>
      <c r="CWB47" s="88"/>
      <c r="CWC47" s="88"/>
      <c r="CWD47" s="88"/>
      <c r="CWE47" s="88"/>
      <c r="CWF47" s="88"/>
      <c r="CWG47" s="88"/>
      <c r="CWH47" s="88"/>
      <c r="CWI47" s="88"/>
      <c r="CWJ47" s="88"/>
      <c r="CWK47" s="88"/>
      <c r="CWL47" s="88"/>
      <c r="CWM47" s="88"/>
      <c r="CWN47" s="88"/>
      <c r="CWO47" s="88"/>
      <c r="CWP47" s="88"/>
      <c r="CWQ47" s="88"/>
      <c r="CWR47" s="88"/>
      <c r="CWS47" s="88"/>
      <c r="CWT47" s="88"/>
      <c r="CWU47" s="88"/>
      <c r="CWV47" s="88"/>
      <c r="CWW47" s="88"/>
      <c r="CWX47" s="88"/>
      <c r="CWY47" s="88"/>
      <c r="CWZ47" s="88"/>
      <c r="CXA47" s="88"/>
      <c r="CXB47" s="88"/>
      <c r="CXC47" s="88"/>
      <c r="CXD47" s="88"/>
      <c r="CXE47" s="88"/>
      <c r="CXF47" s="88"/>
      <c r="CXG47" s="88"/>
      <c r="CXH47" s="88"/>
      <c r="CXI47" s="88"/>
      <c r="CXJ47" s="88"/>
      <c r="CXK47" s="88"/>
      <c r="CXL47" s="88"/>
      <c r="CXM47" s="88"/>
      <c r="CXN47" s="88"/>
      <c r="CXO47" s="88"/>
      <c r="CXP47" s="88"/>
      <c r="CXQ47" s="88"/>
      <c r="CXR47" s="88"/>
      <c r="CXS47" s="88"/>
      <c r="CXT47" s="88"/>
      <c r="CXU47" s="88"/>
      <c r="CXV47" s="88"/>
      <c r="CXW47" s="88"/>
      <c r="CXX47" s="88"/>
      <c r="CXY47" s="88"/>
      <c r="CXZ47" s="88"/>
      <c r="CYA47" s="88"/>
      <c r="CYB47" s="88"/>
      <c r="CYC47" s="88"/>
      <c r="CYD47" s="88"/>
      <c r="CYE47" s="88"/>
      <c r="CYF47" s="88"/>
      <c r="CYG47" s="88"/>
      <c r="CYH47" s="88"/>
      <c r="CYI47" s="88"/>
      <c r="CYJ47" s="88"/>
      <c r="CYK47" s="88"/>
      <c r="CYL47" s="88"/>
      <c r="CYM47" s="88"/>
      <c r="CYN47" s="88"/>
      <c r="CYO47" s="88"/>
      <c r="CYP47" s="88"/>
      <c r="CYQ47" s="88"/>
      <c r="CYR47" s="88"/>
      <c r="CYS47" s="88"/>
      <c r="CYT47" s="88"/>
      <c r="CYU47" s="88"/>
      <c r="CYV47" s="88"/>
      <c r="CYW47" s="88"/>
      <c r="CYX47" s="88"/>
      <c r="CYY47" s="88"/>
      <c r="CYZ47" s="88"/>
      <c r="CZA47" s="88"/>
      <c r="CZB47" s="88"/>
      <c r="CZC47" s="88"/>
      <c r="CZD47" s="88"/>
      <c r="CZE47" s="88"/>
      <c r="CZF47" s="88"/>
      <c r="CZG47" s="88"/>
      <c r="CZH47" s="88"/>
      <c r="CZI47" s="88"/>
      <c r="CZJ47" s="88"/>
      <c r="CZK47" s="88"/>
      <c r="CZL47" s="88"/>
      <c r="CZM47" s="88"/>
      <c r="CZN47" s="88"/>
      <c r="CZO47" s="88"/>
      <c r="CZP47" s="88"/>
      <c r="CZQ47" s="88"/>
      <c r="CZR47" s="88"/>
      <c r="CZS47" s="88"/>
      <c r="CZT47" s="88"/>
      <c r="CZU47" s="88"/>
      <c r="CZV47" s="88"/>
      <c r="CZW47" s="88"/>
      <c r="CZX47" s="88"/>
      <c r="CZY47" s="88"/>
      <c r="CZZ47" s="88"/>
      <c r="DAA47" s="88"/>
      <c r="DAB47" s="88"/>
      <c r="DAC47" s="88"/>
      <c r="DAD47" s="88"/>
      <c r="DAE47" s="88"/>
      <c r="DAF47" s="88"/>
      <c r="DAG47" s="88"/>
      <c r="DAH47" s="88"/>
      <c r="DAI47" s="88"/>
      <c r="DAJ47" s="88"/>
      <c r="DAK47" s="88"/>
      <c r="DAL47" s="88"/>
      <c r="DAM47" s="88"/>
      <c r="DAN47" s="88"/>
      <c r="DAO47" s="88"/>
      <c r="DAP47" s="88"/>
      <c r="DAQ47" s="88"/>
      <c r="DAR47" s="88"/>
      <c r="DAS47" s="88"/>
      <c r="DAT47" s="88"/>
      <c r="DAU47" s="88"/>
      <c r="DAV47" s="88"/>
      <c r="DAW47" s="88"/>
      <c r="DAX47" s="88"/>
      <c r="DAY47" s="88"/>
      <c r="DAZ47" s="88"/>
      <c r="DBA47" s="88"/>
      <c r="DBB47" s="88"/>
      <c r="DBC47" s="88"/>
      <c r="DBD47" s="88"/>
      <c r="DBE47" s="88"/>
      <c r="DBF47" s="88"/>
      <c r="DBG47" s="88"/>
      <c r="DBH47" s="88"/>
      <c r="DBI47" s="88"/>
      <c r="DBJ47" s="88"/>
      <c r="DBK47" s="88"/>
      <c r="DBL47" s="88"/>
      <c r="DBM47" s="88"/>
      <c r="DBN47" s="88"/>
      <c r="DBO47" s="88"/>
      <c r="DBP47" s="88"/>
      <c r="DBQ47" s="88"/>
      <c r="DBR47" s="88"/>
      <c r="DBS47" s="88"/>
      <c r="DBT47" s="88"/>
      <c r="DBU47" s="88"/>
      <c r="DBV47" s="88"/>
      <c r="DBW47" s="88"/>
      <c r="DBX47" s="88"/>
      <c r="DBY47" s="88"/>
      <c r="DBZ47" s="88"/>
      <c r="DCA47" s="88"/>
      <c r="DCB47" s="88"/>
      <c r="DCC47" s="88"/>
      <c r="DCD47" s="88"/>
      <c r="DCE47" s="88"/>
      <c r="DCF47" s="88"/>
      <c r="DCG47" s="88"/>
      <c r="DCH47" s="88"/>
      <c r="DCI47" s="88"/>
      <c r="DCJ47" s="88"/>
      <c r="DCK47" s="88"/>
      <c r="DCL47" s="88"/>
      <c r="DCM47" s="88"/>
      <c r="DCN47" s="88"/>
      <c r="DCO47" s="88"/>
      <c r="DCP47" s="88"/>
      <c r="DCQ47" s="88"/>
      <c r="DCR47" s="88"/>
      <c r="DCS47" s="88"/>
      <c r="DCT47" s="88"/>
      <c r="DCU47" s="88"/>
      <c r="DCV47" s="88"/>
      <c r="DCW47" s="88"/>
      <c r="DCX47" s="88"/>
      <c r="DCY47" s="88"/>
      <c r="DCZ47" s="88"/>
      <c r="DDA47" s="88"/>
      <c r="DDB47" s="88"/>
      <c r="DDC47" s="88"/>
      <c r="DDD47" s="88"/>
      <c r="DDE47" s="88"/>
      <c r="DDF47" s="88"/>
      <c r="DDG47" s="88"/>
      <c r="DDH47" s="88"/>
      <c r="DDI47" s="88"/>
      <c r="DDJ47" s="88"/>
      <c r="DDK47" s="88"/>
      <c r="DDL47" s="88"/>
      <c r="DDM47" s="88"/>
      <c r="DDN47" s="88"/>
      <c r="DDO47" s="88"/>
      <c r="DDP47" s="88"/>
      <c r="DDQ47" s="88"/>
      <c r="DDR47" s="88"/>
      <c r="DDS47" s="88"/>
      <c r="DDT47" s="88"/>
      <c r="DDU47" s="88"/>
      <c r="DDV47" s="88"/>
      <c r="DDW47" s="88"/>
      <c r="DDX47" s="88"/>
      <c r="DDY47" s="88"/>
      <c r="DDZ47" s="88"/>
      <c r="DEA47" s="88"/>
      <c r="DEB47" s="88"/>
      <c r="DEC47" s="88"/>
      <c r="DED47" s="88"/>
      <c r="DEE47" s="88"/>
      <c r="DEF47" s="88"/>
      <c r="DEG47" s="88"/>
      <c r="DEH47" s="88"/>
      <c r="DEI47" s="88"/>
      <c r="DEJ47" s="88"/>
      <c r="DEK47" s="88"/>
      <c r="DEL47" s="88"/>
      <c r="DEM47" s="88"/>
      <c r="DEN47" s="88"/>
      <c r="DEO47" s="88"/>
      <c r="DEP47" s="88"/>
      <c r="DEQ47" s="88"/>
      <c r="DER47" s="88"/>
      <c r="DES47" s="88"/>
      <c r="DET47" s="88"/>
      <c r="DEU47" s="88"/>
      <c r="DEV47" s="88"/>
      <c r="DEW47" s="88"/>
      <c r="DEX47" s="88"/>
      <c r="DEY47" s="88"/>
      <c r="DEZ47" s="88"/>
      <c r="DFA47" s="88"/>
      <c r="DFB47" s="88"/>
      <c r="DFC47" s="88"/>
      <c r="DFD47" s="88"/>
      <c r="DFE47" s="88"/>
      <c r="DFF47" s="88"/>
      <c r="DFG47" s="88"/>
      <c r="DFH47" s="88"/>
      <c r="DFI47" s="88"/>
      <c r="DFJ47" s="88"/>
      <c r="DFK47" s="88"/>
      <c r="DFL47" s="88"/>
      <c r="DFM47" s="88"/>
      <c r="DFN47" s="88"/>
      <c r="DFO47" s="88"/>
      <c r="DFP47" s="88"/>
      <c r="DFQ47" s="88"/>
      <c r="DFR47" s="88"/>
      <c r="DFS47" s="88"/>
      <c r="DFT47" s="88"/>
      <c r="DFU47" s="88"/>
      <c r="DFV47" s="88"/>
      <c r="DFW47" s="88"/>
      <c r="DFX47" s="88"/>
      <c r="DFY47" s="88"/>
      <c r="DFZ47" s="88"/>
      <c r="DGA47" s="88"/>
      <c r="DGB47" s="88"/>
      <c r="DGC47" s="88"/>
      <c r="DGD47" s="88"/>
      <c r="DGE47" s="88"/>
      <c r="DGF47" s="88"/>
      <c r="DGG47" s="88"/>
      <c r="DGH47" s="88"/>
      <c r="DGI47" s="88"/>
      <c r="DGJ47" s="88"/>
      <c r="DGK47" s="88"/>
      <c r="DGL47" s="88"/>
      <c r="DGM47" s="88"/>
      <c r="DGN47" s="88"/>
      <c r="DGO47" s="88"/>
      <c r="DGP47" s="88"/>
      <c r="DGQ47" s="88"/>
      <c r="DGR47" s="88"/>
      <c r="DGS47" s="88"/>
      <c r="DGT47" s="88"/>
      <c r="DGU47" s="88"/>
      <c r="DGV47" s="88"/>
      <c r="DGW47" s="88"/>
      <c r="DGX47" s="88"/>
      <c r="DGY47" s="88"/>
      <c r="DGZ47" s="88"/>
      <c r="DHA47" s="88"/>
      <c r="DHB47" s="88"/>
      <c r="DHC47" s="88"/>
      <c r="DHD47" s="88"/>
      <c r="DHE47" s="88"/>
      <c r="DHF47" s="88"/>
      <c r="DHG47" s="88"/>
      <c r="DHH47" s="88"/>
      <c r="DHI47" s="88"/>
      <c r="DHJ47" s="88"/>
      <c r="DHK47" s="88"/>
      <c r="DHL47" s="88"/>
      <c r="DHM47" s="88"/>
      <c r="DHN47" s="88"/>
      <c r="DHO47" s="88"/>
      <c r="DHP47" s="88"/>
      <c r="DHQ47" s="88"/>
      <c r="DHR47" s="88"/>
      <c r="DHS47" s="88"/>
      <c r="DHT47" s="88"/>
      <c r="DHU47" s="88"/>
      <c r="DHV47" s="88"/>
      <c r="DHW47" s="88"/>
      <c r="DHX47" s="88"/>
      <c r="DHY47" s="88"/>
      <c r="DHZ47" s="88"/>
      <c r="DIA47" s="88"/>
      <c r="DIB47" s="88"/>
      <c r="DIC47" s="88"/>
      <c r="DID47" s="88"/>
      <c r="DIE47" s="88"/>
      <c r="DIF47" s="88"/>
      <c r="DIG47" s="88"/>
      <c r="DIH47" s="88"/>
      <c r="DII47" s="88"/>
      <c r="DIJ47" s="88"/>
      <c r="DIK47" s="88"/>
      <c r="DIL47" s="88"/>
      <c r="DIM47" s="88"/>
      <c r="DIN47" s="88"/>
      <c r="DIO47" s="88"/>
      <c r="DIP47" s="88"/>
      <c r="DIQ47" s="88"/>
      <c r="DIR47" s="88"/>
      <c r="DIS47" s="88"/>
      <c r="DIT47" s="88"/>
      <c r="DIU47" s="88"/>
      <c r="DIV47" s="88"/>
      <c r="DIW47" s="88"/>
      <c r="DIX47" s="88"/>
      <c r="DIY47" s="88"/>
      <c r="DIZ47" s="88"/>
      <c r="DJA47" s="88"/>
      <c r="DJB47" s="88"/>
      <c r="DJC47" s="88"/>
      <c r="DJD47" s="88"/>
      <c r="DJE47" s="88"/>
      <c r="DJF47" s="88"/>
      <c r="DJG47" s="88"/>
      <c r="DJH47" s="88"/>
      <c r="DJI47" s="88"/>
      <c r="DJJ47" s="88"/>
      <c r="DJK47" s="88"/>
      <c r="DJL47" s="88"/>
      <c r="DJM47" s="88"/>
      <c r="DJN47" s="88"/>
      <c r="DJO47" s="88"/>
      <c r="DJP47" s="88"/>
      <c r="DJQ47" s="88"/>
      <c r="DJR47" s="88"/>
      <c r="DJS47" s="88"/>
      <c r="DJT47" s="88"/>
      <c r="DJU47" s="88"/>
      <c r="DJV47" s="88"/>
      <c r="DJW47" s="88"/>
      <c r="DJX47" s="88"/>
      <c r="DJY47" s="88"/>
      <c r="DJZ47" s="88"/>
      <c r="DKA47" s="88"/>
      <c r="DKB47" s="88"/>
      <c r="DKC47" s="88"/>
      <c r="DKD47" s="88"/>
      <c r="DKE47" s="88"/>
      <c r="DKF47" s="88"/>
      <c r="DKG47" s="88"/>
      <c r="DKH47" s="88"/>
      <c r="DKI47" s="88"/>
      <c r="DKJ47" s="88"/>
      <c r="DKK47" s="88"/>
      <c r="DKL47" s="88"/>
      <c r="DKM47" s="88"/>
      <c r="DKN47" s="88"/>
      <c r="DKO47" s="88"/>
      <c r="DKP47" s="88"/>
      <c r="DKQ47" s="88"/>
      <c r="DKR47" s="88"/>
      <c r="DKS47" s="88"/>
      <c r="DKT47" s="88"/>
      <c r="DKU47" s="88"/>
      <c r="DKV47" s="88"/>
      <c r="DKW47" s="88"/>
      <c r="DKX47" s="88"/>
      <c r="DKY47" s="88"/>
      <c r="DKZ47" s="88"/>
      <c r="DLA47" s="88"/>
      <c r="DLB47" s="88"/>
      <c r="DLC47" s="88"/>
      <c r="DLD47" s="88"/>
      <c r="DLE47" s="88"/>
      <c r="DLF47" s="88"/>
      <c r="DLG47" s="88"/>
      <c r="DLH47" s="88"/>
      <c r="DLI47" s="88"/>
      <c r="DLJ47" s="88"/>
      <c r="DLK47" s="88"/>
      <c r="DLL47" s="88"/>
      <c r="DLM47" s="88"/>
      <c r="DLN47" s="88"/>
      <c r="DLO47" s="88"/>
      <c r="DLP47" s="88"/>
      <c r="DLQ47" s="88"/>
      <c r="DLR47" s="88"/>
      <c r="DLS47" s="88"/>
      <c r="DLT47" s="88"/>
      <c r="DLU47" s="88"/>
      <c r="DLV47" s="88"/>
      <c r="DLW47" s="88"/>
      <c r="DLX47" s="88"/>
      <c r="DLY47" s="88"/>
      <c r="DLZ47" s="88"/>
      <c r="DMA47" s="88"/>
      <c r="DMB47" s="88"/>
      <c r="DMC47" s="88"/>
      <c r="DMD47" s="88"/>
      <c r="DME47" s="88"/>
      <c r="DMF47" s="88"/>
      <c r="DMG47" s="88"/>
      <c r="DMH47" s="88"/>
      <c r="DMI47" s="88"/>
      <c r="DMJ47" s="88"/>
      <c r="DMK47" s="88"/>
      <c r="DML47" s="88"/>
      <c r="DMM47" s="88"/>
      <c r="DMN47" s="88"/>
      <c r="DMO47" s="88"/>
      <c r="DMP47" s="88"/>
      <c r="DMQ47" s="88"/>
      <c r="DMR47" s="88"/>
      <c r="DMS47" s="88"/>
      <c r="DMT47" s="88"/>
      <c r="DMU47" s="88"/>
      <c r="DMV47" s="88"/>
      <c r="DMW47" s="88"/>
      <c r="DMX47" s="88"/>
      <c r="DMY47" s="88"/>
      <c r="DMZ47" s="88"/>
      <c r="DNA47" s="88"/>
      <c r="DNB47" s="88"/>
      <c r="DNC47" s="88"/>
      <c r="DND47" s="88"/>
      <c r="DNE47" s="88"/>
      <c r="DNF47" s="88"/>
      <c r="DNG47" s="88"/>
      <c r="DNH47" s="88"/>
      <c r="DNI47" s="88"/>
      <c r="DNJ47" s="88"/>
      <c r="DNK47" s="88"/>
      <c r="DNL47" s="88"/>
      <c r="DNM47" s="88"/>
      <c r="DNN47" s="88"/>
      <c r="DNO47" s="88"/>
      <c r="DNP47" s="88"/>
      <c r="DNQ47" s="88"/>
      <c r="DNR47" s="88"/>
      <c r="DNS47" s="88"/>
      <c r="DNT47" s="88"/>
      <c r="DNU47" s="88"/>
      <c r="DNV47" s="88"/>
      <c r="DNW47" s="88"/>
      <c r="DNX47" s="88"/>
      <c r="DNY47" s="88"/>
      <c r="DNZ47" s="88"/>
      <c r="DOA47" s="88"/>
      <c r="DOB47" s="88"/>
      <c r="DOC47" s="88"/>
      <c r="DOD47" s="88"/>
      <c r="DOE47" s="88"/>
      <c r="DOF47" s="88"/>
      <c r="DOG47" s="88"/>
      <c r="DOH47" s="88"/>
      <c r="DOI47" s="88"/>
      <c r="DOJ47" s="88"/>
      <c r="DOK47" s="88"/>
      <c r="DOL47" s="88"/>
      <c r="DOM47" s="88"/>
      <c r="DON47" s="88"/>
      <c r="DOO47" s="88"/>
      <c r="DOP47" s="88"/>
      <c r="DOQ47" s="88"/>
      <c r="DOR47" s="88"/>
      <c r="DOS47" s="88"/>
      <c r="DOT47" s="88"/>
      <c r="DOU47" s="88"/>
      <c r="DOV47" s="88"/>
      <c r="DOW47" s="88"/>
      <c r="DOX47" s="88"/>
      <c r="DOY47" s="88"/>
      <c r="DOZ47" s="88"/>
      <c r="DPA47" s="88"/>
      <c r="DPB47" s="88"/>
      <c r="DPC47" s="88"/>
      <c r="DPD47" s="88"/>
      <c r="DPE47" s="88"/>
      <c r="DPF47" s="88"/>
      <c r="DPG47" s="88"/>
      <c r="DPH47" s="88"/>
      <c r="DPI47" s="88"/>
      <c r="DPJ47" s="88"/>
      <c r="DPK47" s="88"/>
      <c r="DPL47" s="88"/>
      <c r="DPM47" s="88"/>
      <c r="DPN47" s="88"/>
      <c r="DPO47" s="88"/>
      <c r="DPP47" s="88"/>
      <c r="DPQ47" s="88"/>
      <c r="DPR47" s="88"/>
      <c r="DPS47" s="88"/>
      <c r="DPT47" s="88"/>
      <c r="DPU47" s="88"/>
      <c r="DPV47" s="88"/>
      <c r="DPW47" s="88"/>
      <c r="DPX47" s="88"/>
      <c r="DPY47" s="88"/>
      <c r="DPZ47" s="88"/>
      <c r="DQA47" s="88"/>
      <c r="DQB47" s="88"/>
      <c r="DQC47" s="88"/>
      <c r="DQD47" s="88"/>
      <c r="DQE47" s="88"/>
      <c r="DQF47" s="88"/>
      <c r="DQG47" s="88"/>
      <c r="DQH47" s="88"/>
      <c r="DQI47" s="88"/>
      <c r="DQJ47" s="88"/>
      <c r="DQK47" s="88"/>
      <c r="DQL47" s="88"/>
      <c r="DQM47" s="88"/>
      <c r="DQN47" s="88"/>
      <c r="DQO47" s="88"/>
      <c r="DQP47" s="88"/>
      <c r="DQQ47" s="88"/>
      <c r="DQR47" s="88"/>
      <c r="DQS47" s="88"/>
      <c r="DQT47" s="88"/>
      <c r="DQU47" s="88"/>
      <c r="DQV47" s="88"/>
      <c r="DQW47" s="88"/>
      <c r="DQX47" s="88"/>
      <c r="DQY47" s="88"/>
      <c r="DQZ47" s="88"/>
      <c r="DRA47" s="88"/>
      <c r="DRB47" s="88"/>
      <c r="DRC47" s="88"/>
      <c r="DRD47" s="88"/>
      <c r="DRE47" s="88"/>
      <c r="DRF47" s="88"/>
      <c r="DRG47" s="88"/>
      <c r="DRH47" s="88"/>
      <c r="DRI47" s="88"/>
      <c r="DRJ47" s="88"/>
      <c r="DRK47" s="88"/>
      <c r="DRL47" s="88"/>
      <c r="DRM47" s="88"/>
      <c r="DRN47" s="88"/>
      <c r="DRO47" s="88"/>
      <c r="DRP47" s="88"/>
      <c r="DRQ47" s="88"/>
      <c r="DRR47" s="88"/>
      <c r="DRS47" s="88"/>
      <c r="DRT47" s="88"/>
      <c r="DRU47" s="88"/>
      <c r="DRV47" s="88"/>
      <c r="DRW47" s="88"/>
      <c r="DRX47" s="88"/>
      <c r="DRY47" s="88"/>
      <c r="DRZ47" s="88"/>
      <c r="DSA47" s="88"/>
      <c r="DSB47" s="88"/>
      <c r="DSC47" s="88"/>
      <c r="DSD47" s="88"/>
      <c r="DSE47" s="88"/>
      <c r="DSF47" s="88"/>
      <c r="DSG47" s="88"/>
      <c r="DSH47" s="88"/>
      <c r="DSI47" s="88"/>
      <c r="DSJ47" s="88"/>
      <c r="DSK47" s="88"/>
      <c r="DSL47" s="88"/>
      <c r="DSM47" s="88"/>
      <c r="DSN47" s="88"/>
      <c r="DSO47" s="88"/>
      <c r="DSP47" s="88"/>
      <c r="DSQ47" s="88"/>
      <c r="DSR47" s="88"/>
      <c r="DSS47" s="88"/>
      <c r="DST47" s="88"/>
      <c r="DSU47" s="88"/>
      <c r="DSV47" s="88"/>
      <c r="DSW47" s="88"/>
      <c r="DSX47" s="88"/>
      <c r="DSY47" s="88"/>
      <c r="DSZ47" s="88"/>
      <c r="DTA47" s="88"/>
      <c r="DTB47" s="88"/>
      <c r="DTC47" s="88"/>
      <c r="DTD47" s="88"/>
      <c r="DTE47" s="88"/>
      <c r="DTF47" s="88"/>
      <c r="DTG47" s="88"/>
      <c r="DTH47" s="88"/>
      <c r="DTI47" s="88"/>
      <c r="DTJ47" s="88"/>
      <c r="DTK47" s="88"/>
      <c r="DTL47" s="88"/>
      <c r="DTM47" s="88"/>
      <c r="DTN47" s="88"/>
      <c r="DTO47" s="88"/>
      <c r="DTP47" s="88"/>
      <c r="DTQ47" s="88"/>
      <c r="DTR47" s="88"/>
      <c r="DTS47" s="88"/>
      <c r="DTT47" s="88"/>
      <c r="DTU47" s="88"/>
      <c r="DTV47" s="88"/>
      <c r="DTW47" s="88"/>
      <c r="DTX47" s="88"/>
      <c r="DTY47" s="88"/>
      <c r="DTZ47" s="88"/>
      <c r="DUA47" s="88"/>
      <c r="DUB47" s="88"/>
      <c r="DUC47" s="88"/>
      <c r="DUD47" s="88"/>
      <c r="DUE47" s="88"/>
      <c r="DUF47" s="88"/>
      <c r="DUG47" s="88"/>
      <c r="DUH47" s="88"/>
      <c r="DUI47" s="88"/>
      <c r="DUJ47" s="88"/>
      <c r="DUK47" s="88"/>
      <c r="DUL47" s="88"/>
      <c r="DUM47" s="88"/>
      <c r="DUN47" s="88"/>
      <c r="DUO47" s="88"/>
      <c r="DUP47" s="88"/>
      <c r="DUQ47" s="88"/>
      <c r="DUR47" s="88"/>
      <c r="DUS47" s="88"/>
      <c r="DUT47" s="88"/>
      <c r="DUU47" s="88"/>
      <c r="DUV47" s="88"/>
      <c r="DUW47" s="88"/>
      <c r="DUX47" s="88"/>
      <c r="DUY47" s="88"/>
      <c r="DUZ47" s="88"/>
      <c r="DVA47" s="88"/>
      <c r="DVB47" s="88"/>
      <c r="DVC47" s="88"/>
      <c r="DVD47" s="88"/>
      <c r="DVE47" s="88"/>
      <c r="DVF47" s="88"/>
      <c r="DVG47" s="88"/>
      <c r="DVH47" s="88"/>
      <c r="DVI47" s="88"/>
      <c r="DVJ47" s="88"/>
      <c r="DVK47" s="88"/>
      <c r="DVL47" s="88"/>
      <c r="DVM47" s="88"/>
      <c r="DVN47" s="88"/>
      <c r="DVO47" s="88"/>
      <c r="DVP47" s="88"/>
      <c r="DVQ47" s="88"/>
      <c r="DVR47" s="88"/>
      <c r="DVS47" s="88"/>
      <c r="DVT47" s="88"/>
      <c r="DVU47" s="88"/>
      <c r="DVV47" s="88"/>
      <c r="DVW47" s="88"/>
      <c r="DVX47" s="88"/>
      <c r="DVY47" s="88"/>
      <c r="DVZ47" s="88"/>
      <c r="DWA47" s="88"/>
      <c r="DWB47" s="88"/>
      <c r="DWC47" s="88"/>
      <c r="DWD47" s="88"/>
      <c r="DWE47" s="88"/>
      <c r="DWF47" s="88"/>
      <c r="DWG47" s="88"/>
      <c r="DWH47" s="88"/>
      <c r="DWI47" s="88"/>
      <c r="DWJ47" s="88"/>
      <c r="DWK47" s="88"/>
      <c r="DWL47" s="88"/>
      <c r="DWM47" s="88"/>
      <c r="DWN47" s="88"/>
      <c r="DWO47" s="88"/>
      <c r="DWP47" s="88"/>
      <c r="DWQ47" s="88"/>
      <c r="DWR47" s="88"/>
      <c r="DWS47" s="88"/>
      <c r="DWT47" s="88"/>
      <c r="DWU47" s="88"/>
      <c r="DWV47" s="88"/>
      <c r="DWW47" s="88"/>
      <c r="DWX47" s="88"/>
      <c r="DWY47" s="88"/>
      <c r="DWZ47" s="88"/>
      <c r="DXA47" s="88"/>
      <c r="DXB47" s="88"/>
      <c r="DXC47" s="88"/>
      <c r="DXD47" s="88"/>
      <c r="DXE47" s="88"/>
      <c r="DXF47" s="88"/>
      <c r="DXG47" s="88"/>
      <c r="DXH47" s="88"/>
      <c r="DXI47" s="88"/>
      <c r="DXJ47" s="88"/>
      <c r="DXK47" s="88"/>
      <c r="DXL47" s="88"/>
      <c r="DXM47" s="88"/>
      <c r="DXN47" s="88"/>
      <c r="DXO47" s="88"/>
      <c r="DXP47" s="88"/>
      <c r="DXQ47" s="88"/>
      <c r="DXR47" s="88"/>
      <c r="DXS47" s="88"/>
      <c r="DXT47" s="88"/>
      <c r="DXU47" s="88"/>
      <c r="DXV47" s="88"/>
      <c r="DXW47" s="88"/>
      <c r="DXX47" s="88"/>
      <c r="DXY47" s="88"/>
      <c r="DXZ47" s="88"/>
      <c r="DYA47" s="88"/>
      <c r="DYB47" s="88"/>
      <c r="DYC47" s="88"/>
      <c r="DYD47" s="88"/>
      <c r="DYE47" s="88"/>
      <c r="DYF47" s="88"/>
      <c r="DYG47" s="88"/>
      <c r="DYH47" s="88"/>
      <c r="DYI47" s="88"/>
      <c r="DYJ47" s="88"/>
      <c r="DYK47" s="88"/>
      <c r="DYL47" s="88"/>
      <c r="DYM47" s="88"/>
      <c r="DYN47" s="88"/>
      <c r="DYO47" s="88"/>
      <c r="DYP47" s="88"/>
      <c r="DYQ47" s="88"/>
      <c r="DYR47" s="88"/>
      <c r="DYS47" s="88"/>
      <c r="DYT47" s="88"/>
      <c r="DYU47" s="88"/>
      <c r="DYV47" s="88"/>
      <c r="DYW47" s="88"/>
      <c r="DYX47" s="88"/>
      <c r="DYY47" s="88"/>
      <c r="DYZ47" s="88"/>
      <c r="DZA47" s="88"/>
      <c r="DZB47" s="88"/>
      <c r="DZC47" s="88"/>
      <c r="DZD47" s="88"/>
      <c r="DZE47" s="88"/>
      <c r="DZF47" s="88"/>
      <c r="DZG47" s="88"/>
      <c r="DZH47" s="88"/>
      <c r="DZI47" s="88"/>
      <c r="DZJ47" s="88"/>
      <c r="DZK47" s="88"/>
      <c r="DZL47" s="88"/>
      <c r="DZM47" s="88"/>
      <c r="DZN47" s="88"/>
      <c r="DZO47" s="88"/>
      <c r="DZP47" s="88"/>
      <c r="DZQ47" s="88"/>
      <c r="DZR47" s="88"/>
      <c r="DZS47" s="88"/>
      <c r="DZT47" s="88"/>
      <c r="DZU47" s="88"/>
      <c r="DZV47" s="88"/>
      <c r="DZW47" s="88"/>
      <c r="DZX47" s="88"/>
      <c r="DZY47" s="88"/>
      <c r="DZZ47" s="88"/>
      <c r="EAA47" s="88"/>
      <c r="EAB47" s="88"/>
      <c r="EAC47" s="88"/>
      <c r="EAD47" s="88"/>
      <c r="EAE47" s="88"/>
      <c r="EAF47" s="88"/>
      <c r="EAG47" s="88"/>
      <c r="EAH47" s="88"/>
      <c r="EAI47" s="88"/>
      <c r="EAJ47" s="88"/>
      <c r="EAK47" s="88"/>
      <c r="EAL47" s="88"/>
      <c r="EAM47" s="88"/>
      <c r="EAN47" s="88"/>
      <c r="EAO47" s="88"/>
      <c r="EAP47" s="88"/>
      <c r="EAQ47" s="88"/>
      <c r="EAR47" s="88"/>
      <c r="EAS47" s="88"/>
      <c r="EAT47" s="88"/>
      <c r="EAU47" s="88"/>
      <c r="EAV47" s="88"/>
      <c r="EAW47" s="88"/>
      <c r="EAX47" s="88"/>
      <c r="EAY47" s="88"/>
      <c r="EAZ47" s="88"/>
      <c r="EBA47" s="88"/>
      <c r="EBB47" s="88"/>
      <c r="EBC47" s="88"/>
      <c r="EBD47" s="88"/>
      <c r="EBE47" s="88"/>
      <c r="EBF47" s="88"/>
      <c r="EBG47" s="88"/>
      <c r="EBH47" s="88"/>
      <c r="EBI47" s="88"/>
      <c r="EBJ47" s="88"/>
      <c r="EBK47" s="88"/>
      <c r="EBL47" s="88"/>
      <c r="EBM47" s="88"/>
      <c r="EBN47" s="88"/>
      <c r="EBO47" s="88"/>
      <c r="EBP47" s="88"/>
      <c r="EBQ47" s="88"/>
      <c r="EBR47" s="88"/>
      <c r="EBS47" s="88"/>
      <c r="EBT47" s="88"/>
      <c r="EBU47" s="88"/>
      <c r="EBV47" s="88"/>
      <c r="EBW47" s="88"/>
      <c r="EBX47" s="88"/>
      <c r="EBY47" s="88"/>
      <c r="EBZ47" s="88"/>
      <c r="ECA47" s="88"/>
      <c r="ECB47" s="88"/>
      <c r="ECC47" s="88"/>
      <c r="ECD47" s="88"/>
      <c r="ECE47" s="88"/>
      <c r="ECF47" s="88"/>
      <c r="ECG47" s="88"/>
      <c r="ECH47" s="88"/>
      <c r="ECI47" s="88"/>
      <c r="ECJ47" s="88"/>
      <c r="ECK47" s="88"/>
      <c r="ECL47" s="88"/>
      <c r="ECM47" s="88"/>
      <c r="ECN47" s="88"/>
      <c r="ECO47" s="88"/>
      <c r="ECP47" s="88"/>
      <c r="ECQ47" s="88"/>
      <c r="ECR47" s="88"/>
      <c r="ECS47" s="88"/>
      <c r="ECT47" s="88"/>
      <c r="ECU47" s="88"/>
      <c r="ECV47" s="88"/>
      <c r="ECW47" s="88"/>
      <c r="ECX47" s="88"/>
      <c r="ECY47" s="88"/>
      <c r="ECZ47" s="88"/>
      <c r="EDA47" s="88"/>
      <c r="EDB47" s="88"/>
      <c r="EDC47" s="88"/>
      <c r="EDD47" s="88"/>
      <c r="EDE47" s="88"/>
      <c r="EDF47" s="88"/>
      <c r="EDG47" s="88"/>
      <c r="EDH47" s="88"/>
      <c r="EDI47" s="88"/>
      <c r="EDJ47" s="88"/>
      <c r="EDK47" s="88"/>
      <c r="EDL47" s="88"/>
      <c r="EDM47" s="88"/>
      <c r="EDN47" s="88"/>
      <c r="EDO47" s="88"/>
      <c r="EDP47" s="88"/>
      <c r="EDQ47" s="88"/>
      <c r="EDR47" s="88"/>
      <c r="EDS47" s="88"/>
      <c r="EDT47" s="88"/>
      <c r="EDU47" s="88"/>
      <c r="EDV47" s="88"/>
      <c r="EDW47" s="88"/>
      <c r="EDX47" s="88"/>
      <c r="EDY47" s="88"/>
      <c r="EDZ47" s="88"/>
      <c r="EEA47" s="88"/>
      <c r="EEB47" s="88"/>
      <c r="EEC47" s="88"/>
      <c r="EED47" s="88"/>
      <c r="EEE47" s="88"/>
      <c r="EEF47" s="88"/>
      <c r="EEG47" s="88"/>
      <c r="EEH47" s="88"/>
      <c r="EEI47" s="88"/>
      <c r="EEJ47" s="88"/>
      <c r="EEK47" s="88"/>
      <c r="EEL47" s="88"/>
      <c r="EEM47" s="88"/>
      <c r="EEN47" s="88"/>
      <c r="EEO47" s="88"/>
      <c r="EEP47" s="88"/>
      <c r="EEQ47" s="88"/>
      <c r="EER47" s="88"/>
      <c r="EES47" s="88"/>
      <c r="EET47" s="88"/>
      <c r="EEU47" s="88"/>
      <c r="EEV47" s="88"/>
      <c r="EEW47" s="88"/>
      <c r="EEX47" s="88"/>
      <c r="EEY47" s="88"/>
      <c r="EEZ47" s="88"/>
      <c r="EFA47" s="88"/>
      <c r="EFB47" s="88"/>
      <c r="EFC47" s="88"/>
      <c r="EFD47" s="88"/>
      <c r="EFE47" s="88"/>
      <c r="EFF47" s="88"/>
      <c r="EFG47" s="88"/>
      <c r="EFH47" s="88"/>
      <c r="EFI47" s="88"/>
      <c r="EFJ47" s="88"/>
      <c r="EFK47" s="88"/>
      <c r="EFL47" s="88"/>
      <c r="EFM47" s="88"/>
      <c r="EFN47" s="88"/>
      <c r="EFO47" s="88"/>
      <c r="EFP47" s="88"/>
      <c r="EFQ47" s="88"/>
      <c r="EFR47" s="88"/>
      <c r="EFS47" s="88"/>
      <c r="EFT47" s="88"/>
      <c r="EFU47" s="88"/>
      <c r="EFV47" s="88"/>
      <c r="EFW47" s="88"/>
      <c r="EFX47" s="88"/>
      <c r="EFY47" s="88"/>
      <c r="EFZ47" s="88"/>
      <c r="EGA47" s="88"/>
      <c r="EGB47" s="88"/>
      <c r="EGC47" s="88"/>
      <c r="EGD47" s="88"/>
      <c r="EGE47" s="88"/>
      <c r="EGF47" s="88"/>
      <c r="EGG47" s="88"/>
      <c r="EGH47" s="88"/>
      <c r="EGI47" s="88"/>
      <c r="EGJ47" s="88"/>
      <c r="EGK47" s="88"/>
      <c r="EGL47" s="88"/>
      <c r="EGM47" s="88"/>
      <c r="EGN47" s="88"/>
      <c r="EGO47" s="88"/>
      <c r="EGP47" s="88"/>
      <c r="EGQ47" s="88"/>
      <c r="EGR47" s="88"/>
      <c r="EGS47" s="88"/>
      <c r="EGT47" s="88"/>
      <c r="EGU47" s="88"/>
      <c r="EGV47" s="88"/>
      <c r="EGW47" s="88"/>
      <c r="EGX47" s="88"/>
      <c r="EGY47" s="88"/>
      <c r="EGZ47" s="88"/>
      <c r="EHA47" s="88"/>
      <c r="EHB47" s="88"/>
      <c r="EHC47" s="88"/>
      <c r="EHD47" s="88"/>
      <c r="EHE47" s="88"/>
      <c r="EHF47" s="88"/>
      <c r="EHG47" s="88"/>
      <c r="EHH47" s="88"/>
      <c r="EHI47" s="88"/>
      <c r="EHJ47" s="88"/>
      <c r="EHK47" s="88"/>
      <c r="EHL47" s="88"/>
      <c r="EHM47" s="88"/>
      <c r="EHN47" s="88"/>
      <c r="EHO47" s="88"/>
      <c r="EHP47" s="88"/>
      <c r="EHQ47" s="88"/>
      <c r="EHR47" s="88"/>
      <c r="EHS47" s="88"/>
      <c r="EHT47" s="88"/>
      <c r="EHU47" s="88"/>
      <c r="EHV47" s="88"/>
      <c r="EHW47" s="88"/>
      <c r="EHX47" s="88"/>
      <c r="EHY47" s="88"/>
      <c r="EHZ47" s="88"/>
      <c r="EIA47" s="88"/>
      <c r="EIB47" s="88"/>
      <c r="EIC47" s="88"/>
      <c r="EID47" s="88"/>
      <c r="EIE47" s="88"/>
      <c r="EIF47" s="88"/>
      <c r="EIG47" s="88"/>
      <c r="EIH47" s="88"/>
      <c r="EII47" s="88"/>
      <c r="EIJ47" s="88"/>
      <c r="EIK47" s="88"/>
      <c r="EIL47" s="88"/>
      <c r="EIM47" s="88"/>
      <c r="EIN47" s="88"/>
      <c r="EIO47" s="88"/>
      <c r="EIP47" s="88"/>
      <c r="EIQ47" s="88"/>
      <c r="EIR47" s="88"/>
      <c r="EIS47" s="88"/>
      <c r="EIT47" s="88"/>
      <c r="EIU47" s="88"/>
      <c r="EIV47" s="88"/>
      <c r="EIW47" s="88"/>
      <c r="EIX47" s="88"/>
      <c r="EIY47" s="88"/>
      <c r="EIZ47" s="88"/>
      <c r="EJA47" s="88"/>
      <c r="EJB47" s="88"/>
      <c r="EJC47" s="88"/>
      <c r="EJD47" s="88"/>
      <c r="EJE47" s="88"/>
      <c r="EJF47" s="88"/>
      <c r="EJG47" s="88"/>
      <c r="EJH47" s="88"/>
      <c r="EJI47" s="88"/>
      <c r="EJJ47" s="88"/>
      <c r="EJK47" s="88"/>
      <c r="EJL47" s="88"/>
      <c r="EJM47" s="88"/>
      <c r="EJN47" s="88"/>
      <c r="EJO47" s="88"/>
      <c r="EJP47" s="88"/>
      <c r="EJQ47" s="88"/>
      <c r="EJR47" s="88"/>
      <c r="EJS47" s="88"/>
      <c r="EJT47" s="88"/>
      <c r="EJU47" s="88"/>
      <c r="EJV47" s="88"/>
      <c r="EJW47" s="88"/>
      <c r="EJX47" s="88"/>
      <c r="EJY47" s="88"/>
      <c r="EJZ47" s="88"/>
      <c r="EKA47" s="88"/>
      <c r="EKB47" s="88"/>
      <c r="EKC47" s="88"/>
      <c r="EKD47" s="88"/>
      <c r="EKE47" s="88"/>
      <c r="EKF47" s="88"/>
      <c r="EKG47" s="88"/>
      <c r="EKH47" s="88"/>
      <c r="EKI47" s="88"/>
      <c r="EKJ47" s="88"/>
      <c r="EKK47" s="88"/>
      <c r="EKL47" s="88"/>
      <c r="EKM47" s="88"/>
      <c r="EKN47" s="88"/>
      <c r="EKO47" s="88"/>
      <c r="EKP47" s="88"/>
      <c r="EKQ47" s="88"/>
      <c r="EKR47" s="88"/>
      <c r="EKS47" s="88"/>
      <c r="EKT47" s="88"/>
      <c r="EKU47" s="88"/>
      <c r="EKV47" s="88"/>
      <c r="EKW47" s="88"/>
      <c r="EKX47" s="88"/>
      <c r="EKY47" s="88"/>
      <c r="EKZ47" s="88"/>
      <c r="ELA47" s="88"/>
      <c r="ELB47" s="88"/>
      <c r="ELC47" s="88"/>
      <c r="ELD47" s="88"/>
      <c r="ELE47" s="88"/>
      <c r="ELF47" s="88"/>
      <c r="ELG47" s="88"/>
      <c r="ELH47" s="88"/>
      <c r="ELI47" s="88"/>
      <c r="ELJ47" s="88"/>
      <c r="ELK47" s="88"/>
      <c r="ELL47" s="88"/>
      <c r="ELM47" s="88"/>
      <c r="ELN47" s="88"/>
      <c r="ELO47" s="88"/>
      <c r="ELP47" s="88"/>
      <c r="ELQ47" s="88"/>
      <c r="ELR47" s="88"/>
      <c r="ELS47" s="88"/>
      <c r="ELT47" s="88"/>
      <c r="ELU47" s="88"/>
      <c r="ELV47" s="88"/>
      <c r="ELW47" s="88"/>
      <c r="ELX47" s="88"/>
      <c r="ELY47" s="88"/>
      <c r="ELZ47" s="88"/>
      <c r="EMA47" s="88"/>
      <c r="EMB47" s="88"/>
      <c r="EMC47" s="88"/>
      <c r="EMD47" s="88"/>
      <c r="EME47" s="88"/>
      <c r="EMF47" s="88"/>
      <c r="EMG47" s="88"/>
      <c r="EMH47" s="88"/>
      <c r="EMI47" s="88"/>
      <c r="EMJ47" s="88"/>
      <c r="EMK47" s="88"/>
      <c r="EML47" s="88"/>
      <c r="EMM47" s="88"/>
      <c r="EMN47" s="88"/>
      <c r="EMO47" s="88"/>
      <c r="EMP47" s="88"/>
      <c r="EMQ47" s="88"/>
      <c r="EMR47" s="88"/>
      <c r="EMS47" s="88"/>
      <c r="EMT47" s="88"/>
      <c r="EMU47" s="88"/>
      <c r="EMV47" s="88"/>
      <c r="EMW47" s="88"/>
      <c r="EMX47" s="88"/>
      <c r="EMY47" s="88"/>
      <c r="EMZ47" s="88"/>
      <c r="ENA47" s="88"/>
      <c r="ENB47" s="88"/>
      <c r="ENC47" s="88"/>
      <c r="END47" s="88"/>
      <c r="ENE47" s="88"/>
      <c r="ENF47" s="88"/>
      <c r="ENG47" s="88"/>
      <c r="ENH47" s="88"/>
      <c r="ENI47" s="88"/>
      <c r="ENJ47" s="88"/>
      <c r="ENK47" s="88"/>
      <c r="ENL47" s="88"/>
      <c r="ENM47" s="88"/>
      <c r="ENN47" s="88"/>
      <c r="ENO47" s="88"/>
      <c r="ENP47" s="88"/>
      <c r="ENQ47" s="88"/>
      <c r="ENR47" s="88"/>
      <c r="ENS47" s="88"/>
      <c r="ENT47" s="88"/>
      <c r="ENU47" s="88"/>
      <c r="ENV47" s="88"/>
      <c r="ENW47" s="88"/>
      <c r="ENX47" s="88"/>
      <c r="ENY47" s="88"/>
      <c r="ENZ47" s="88"/>
      <c r="EOA47" s="88"/>
      <c r="EOB47" s="88"/>
      <c r="EOC47" s="88"/>
      <c r="EOD47" s="88"/>
      <c r="EOE47" s="88"/>
      <c r="EOF47" s="88"/>
      <c r="EOG47" s="88"/>
      <c r="EOH47" s="88"/>
      <c r="EOI47" s="88"/>
      <c r="EOJ47" s="88"/>
      <c r="EOK47" s="88"/>
      <c r="EOL47" s="88"/>
      <c r="EOM47" s="88"/>
      <c r="EON47" s="88"/>
      <c r="EOO47" s="88"/>
      <c r="EOP47" s="88"/>
      <c r="EOQ47" s="88"/>
      <c r="EOR47" s="88"/>
      <c r="EOS47" s="88"/>
      <c r="EOT47" s="88"/>
      <c r="EOU47" s="88"/>
      <c r="EOV47" s="88"/>
      <c r="EOW47" s="88"/>
      <c r="EOX47" s="88"/>
      <c r="EOY47" s="88"/>
      <c r="EOZ47" s="88"/>
      <c r="EPA47" s="88"/>
      <c r="EPB47" s="88"/>
      <c r="EPC47" s="88"/>
      <c r="EPD47" s="88"/>
      <c r="EPE47" s="88"/>
      <c r="EPF47" s="88"/>
      <c r="EPG47" s="88"/>
      <c r="EPH47" s="88"/>
      <c r="EPI47" s="88"/>
      <c r="EPJ47" s="88"/>
      <c r="EPK47" s="88"/>
      <c r="EPL47" s="88"/>
      <c r="EPM47" s="88"/>
      <c r="EPN47" s="88"/>
      <c r="EPO47" s="88"/>
      <c r="EPP47" s="88"/>
      <c r="EPQ47" s="88"/>
      <c r="EPR47" s="88"/>
      <c r="EPS47" s="88"/>
      <c r="EPT47" s="88"/>
      <c r="EPU47" s="88"/>
      <c r="EPV47" s="88"/>
      <c r="EPW47" s="88"/>
      <c r="EPX47" s="88"/>
      <c r="EPY47" s="88"/>
      <c r="EPZ47" s="88"/>
      <c r="EQA47" s="88"/>
      <c r="EQB47" s="88"/>
      <c r="EQC47" s="88"/>
      <c r="EQD47" s="88"/>
      <c r="EQE47" s="88"/>
      <c r="EQF47" s="88"/>
      <c r="EQG47" s="88"/>
      <c r="EQH47" s="88"/>
      <c r="EQI47" s="88"/>
      <c r="EQJ47" s="88"/>
      <c r="EQK47" s="88"/>
      <c r="EQL47" s="88"/>
      <c r="EQM47" s="88"/>
      <c r="EQN47" s="88"/>
      <c r="EQO47" s="88"/>
      <c r="EQP47" s="88"/>
      <c r="EQQ47" s="88"/>
      <c r="EQR47" s="88"/>
      <c r="EQS47" s="88"/>
      <c r="EQT47" s="88"/>
      <c r="EQU47" s="88"/>
      <c r="EQV47" s="88"/>
      <c r="EQW47" s="88"/>
      <c r="EQX47" s="88"/>
      <c r="EQY47" s="88"/>
      <c r="EQZ47" s="88"/>
      <c r="ERA47" s="88"/>
      <c r="ERB47" s="88"/>
      <c r="ERC47" s="88"/>
      <c r="ERD47" s="88"/>
      <c r="ERE47" s="88"/>
      <c r="ERF47" s="88"/>
      <c r="ERG47" s="88"/>
      <c r="ERH47" s="88"/>
      <c r="ERI47" s="88"/>
      <c r="ERJ47" s="88"/>
      <c r="ERK47" s="88"/>
      <c r="ERL47" s="88"/>
      <c r="ERM47" s="88"/>
      <c r="ERN47" s="88"/>
      <c r="ERO47" s="88"/>
      <c r="ERP47" s="88"/>
      <c r="ERQ47" s="88"/>
      <c r="ERR47" s="88"/>
      <c r="ERS47" s="88"/>
      <c r="ERT47" s="88"/>
      <c r="ERU47" s="88"/>
      <c r="ERV47" s="88"/>
      <c r="ERW47" s="88"/>
      <c r="ERX47" s="88"/>
      <c r="ERY47" s="88"/>
      <c r="ERZ47" s="88"/>
      <c r="ESA47" s="88"/>
      <c r="ESB47" s="88"/>
      <c r="ESC47" s="88"/>
      <c r="ESD47" s="88"/>
      <c r="ESE47" s="88"/>
      <c r="ESF47" s="88"/>
      <c r="ESG47" s="88"/>
      <c r="ESH47" s="88"/>
      <c r="ESI47" s="88"/>
      <c r="ESJ47" s="88"/>
      <c r="ESK47" s="88"/>
      <c r="ESL47" s="88"/>
      <c r="ESM47" s="88"/>
      <c r="ESN47" s="88"/>
      <c r="ESO47" s="88"/>
      <c r="ESP47" s="88"/>
      <c r="ESQ47" s="88"/>
      <c r="ESR47" s="88"/>
      <c r="ESS47" s="88"/>
      <c r="EST47" s="88"/>
      <c r="ESU47" s="88"/>
      <c r="ESV47" s="88"/>
      <c r="ESW47" s="88"/>
      <c r="ESX47" s="88"/>
      <c r="ESY47" s="88"/>
      <c r="ESZ47" s="88"/>
      <c r="ETA47" s="88"/>
      <c r="ETB47" s="88"/>
      <c r="ETC47" s="88"/>
      <c r="ETD47" s="88"/>
      <c r="ETE47" s="88"/>
      <c r="ETF47" s="88"/>
      <c r="ETG47" s="88"/>
      <c r="ETH47" s="88"/>
      <c r="ETI47" s="88"/>
      <c r="ETJ47" s="88"/>
      <c r="ETK47" s="88"/>
      <c r="ETL47" s="88"/>
      <c r="ETM47" s="88"/>
      <c r="ETN47" s="88"/>
      <c r="ETO47" s="88"/>
      <c r="ETP47" s="88"/>
      <c r="ETQ47" s="88"/>
      <c r="ETR47" s="88"/>
      <c r="ETS47" s="88"/>
      <c r="ETT47" s="88"/>
      <c r="ETU47" s="88"/>
      <c r="ETV47" s="88"/>
      <c r="ETW47" s="88"/>
      <c r="ETX47" s="88"/>
      <c r="ETY47" s="88"/>
      <c r="ETZ47" s="88"/>
      <c r="EUA47" s="88"/>
      <c r="EUB47" s="88"/>
      <c r="EUC47" s="88"/>
      <c r="EUD47" s="88"/>
      <c r="EUE47" s="88"/>
      <c r="EUF47" s="88"/>
      <c r="EUG47" s="88"/>
      <c r="EUH47" s="88"/>
      <c r="EUI47" s="88"/>
      <c r="EUJ47" s="88"/>
      <c r="EUK47" s="88"/>
      <c r="EUL47" s="88"/>
      <c r="EUM47" s="88"/>
      <c r="EUN47" s="88"/>
      <c r="EUO47" s="88"/>
      <c r="EUP47" s="88"/>
      <c r="EUQ47" s="88"/>
      <c r="EUR47" s="88"/>
      <c r="EUS47" s="88"/>
      <c r="EUT47" s="88"/>
      <c r="EUU47" s="88"/>
      <c r="EUV47" s="88"/>
      <c r="EUW47" s="88"/>
      <c r="EUX47" s="88"/>
      <c r="EUY47" s="88"/>
      <c r="EUZ47" s="88"/>
      <c r="EVA47" s="88"/>
      <c r="EVB47" s="88"/>
      <c r="EVC47" s="88"/>
      <c r="EVD47" s="88"/>
      <c r="EVE47" s="88"/>
      <c r="EVF47" s="88"/>
      <c r="EVG47" s="88"/>
      <c r="EVH47" s="88"/>
      <c r="EVI47" s="88"/>
      <c r="EVJ47" s="88"/>
      <c r="EVK47" s="88"/>
      <c r="EVL47" s="88"/>
      <c r="EVM47" s="88"/>
      <c r="EVN47" s="88"/>
      <c r="EVO47" s="88"/>
      <c r="EVP47" s="88"/>
      <c r="EVQ47" s="88"/>
      <c r="EVR47" s="88"/>
      <c r="EVS47" s="88"/>
      <c r="EVT47" s="88"/>
      <c r="EVU47" s="88"/>
      <c r="EVV47" s="88"/>
      <c r="EVW47" s="88"/>
      <c r="EVX47" s="88"/>
      <c r="EVY47" s="88"/>
      <c r="EVZ47" s="88"/>
      <c r="EWA47" s="88"/>
      <c r="EWB47" s="88"/>
      <c r="EWC47" s="88"/>
      <c r="EWD47" s="88"/>
      <c r="EWE47" s="88"/>
      <c r="EWF47" s="88"/>
      <c r="EWG47" s="88"/>
      <c r="EWH47" s="88"/>
      <c r="EWI47" s="88"/>
      <c r="EWJ47" s="88"/>
      <c r="EWK47" s="88"/>
      <c r="EWL47" s="88"/>
      <c r="EWM47" s="88"/>
      <c r="EWN47" s="88"/>
      <c r="EWO47" s="88"/>
      <c r="EWP47" s="88"/>
      <c r="EWQ47" s="88"/>
      <c r="EWR47" s="88"/>
      <c r="EWS47" s="88"/>
      <c r="EWT47" s="88"/>
      <c r="EWU47" s="88"/>
      <c r="EWV47" s="88"/>
      <c r="EWW47" s="88"/>
      <c r="EWX47" s="88"/>
      <c r="EWY47" s="88"/>
      <c r="EWZ47" s="88"/>
      <c r="EXA47" s="88"/>
      <c r="EXB47" s="88"/>
      <c r="EXC47" s="88"/>
      <c r="EXD47" s="88"/>
      <c r="EXE47" s="88"/>
      <c r="EXF47" s="88"/>
      <c r="EXG47" s="88"/>
      <c r="EXH47" s="88"/>
      <c r="EXI47" s="88"/>
      <c r="EXJ47" s="88"/>
      <c r="EXK47" s="88"/>
      <c r="EXL47" s="88"/>
      <c r="EXM47" s="88"/>
      <c r="EXN47" s="88"/>
      <c r="EXO47" s="88"/>
      <c r="EXP47" s="88"/>
      <c r="EXQ47" s="88"/>
      <c r="EXR47" s="88"/>
      <c r="EXS47" s="88"/>
      <c r="EXT47" s="88"/>
      <c r="EXU47" s="88"/>
      <c r="EXV47" s="88"/>
      <c r="EXW47" s="88"/>
      <c r="EXX47" s="88"/>
      <c r="EXY47" s="88"/>
      <c r="EXZ47" s="88"/>
      <c r="EYA47" s="88"/>
      <c r="EYB47" s="88"/>
      <c r="EYC47" s="88"/>
      <c r="EYD47" s="88"/>
      <c r="EYE47" s="88"/>
      <c r="EYF47" s="88"/>
      <c r="EYG47" s="88"/>
      <c r="EYH47" s="88"/>
      <c r="EYI47" s="88"/>
      <c r="EYJ47" s="88"/>
      <c r="EYK47" s="88"/>
      <c r="EYL47" s="88"/>
      <c r="EYM47" s="88"/>
      <c r="EYN47" s="88"/>
      <c r="EYO47" s="88"/>
      <c r="EYP47" s="88"/>
      <c r="EYQ47" s="88"/>
      <c r="EYR47" s="88"/>
      <c r="EYS47" s="88"/>
      <c r="EYT47" s="88"/>
      <c r="EYU47" s="88"/>
      <c r="EYV47" s="88"/>
      <c r="EYW47" s="88"/>
      <c r="EYX47" s="88"/>
      <c r="EYY47" s="88"/>
      <c r="EYZ47" s="88"/>
      <c r="EZA47" s="88"/>
      <c r="EZB47" s="88"/>
      <c r="EZC47" s="88"/>
      <c r="EZD47" s="88"/>
      <c r="EZE47" s="88"/>
      <c r="EZF47" s="88"/>
      <c r="EZG47" s="88"/>
      <c r="EZH47" s="88"/>
      <c r="EZI47" s="88"/>
      <c r="EZJ47" s="88"/>
      <c r="EZK47" s="88"/>
      <c r="EZL47" s="88"/>
      <c r="EZM47" s="88"/>
      <c r="EZN47" s="88"/>
      <c r="EZO47" s="88"/>
      <c r="EZP47" s="88"/>
      <c r="EZQ47" s="88"/>
      <c r="EZR47" s="88"/>
      <c r="EZS47" s="88"/>
      <c r="EZT47" s="88"/>
      <c r="EZU47" s="88"/>
      <c r="EZV47" s="88"/>
      <c r="EZW47" s="88"/>
      <c r="EZX47" s="88"/>
      <c r="EZY47" s="88"/>
      <c r="EZZ47" s="88"/>
      <c r="FAA47" s="88"/>
      <c r="FAB47" s="88"/>
      <c r="FAC47" s="88"/>
      <c r="FAD47" s="88"/>
      <c r="FAE47" s="88"/>
      <c r="FAF47" s="88"/>
      <c r="FAG47" s="88"/>
      <c r="FAH47" s="88"/>
      <c r="FAI47" s="88"/>
      <c r="FAJ47" s="88"/>
      <c r="FAK47" s="88"/>
      <c r="FAL47" s="88"/>
      <c r="FAM47" s="88"/>
      <c r="FAN47" s="88"/>
      <c r="FAO47" s="88"/>
      <c r="FAP47" s="88"/>
      <c r="FAQ47" s="88"/>
      <c r="FAR47" s="88"/>
      <c r="FAS47" s="88"/>
      <c r="FAT47" s="88"/>
      <c r="FAU47" s="88"/>
      <c r="FAV47" s="88"/>
      <c r="FAW47" s="88"/>
      <c r="FAX47" s="88"/>
      <c r="FAY47" s="88"/>
      <c r="FAZ47" s="88"/>
      <c r="FBA47" s="88"/>
      <c r="FBB47" s="88"/>
      <c r="FBC47" s="88"/>
      <c r="FBD47" s="88"/>
      <c r="FBE47" s="88"/>
      <c r="FBF47" s="88"/>
      <c r="FBG47" s="88"/>
      <c r="FBH47" s="88"/>
      <c r="FBI47" s="88"/>
      <c r="FBJ47" s="88"/>
      <c r="FBK47" s="88"/>
      <c r="FBL47" s="88"/>
      <c r="FBM47" s="88"/>
      <c r="FBN47" s="88"/>
      <c r="FBO47" s="88"/>
      <c r="FBP47" s="88"/>
      <c r="FBQ47" s="88"/>
      <c r="FBR47" s="88"/>
      <c r="FBS47" s="88"/>
      <c r="FBT47" s="88"/>
      <c r="FBU47" s="88"/>
      <c r="FBV47" s="88"/>
      <c r="FBW47" s="88"/>
      <c r="FBX47" s="88"/>
      <c r="FBY47" s="88"/>
      <c r="FBZ47" s="88"/>
      <c r="FCA47" s="88"/>
      <c r="FCB47" s="88"/>
      <c r="FCC47" s="88"/>
      <c r="FCD47" s="88"/>
      <c r="FCE47" s="88"/>
      <c r="FCF47" s="88"/>
      <c r="FCG47" s="88"/>
      <c r="FCH47" s="88"/>
      <c r="FCI47" s="88"/>
      <c r="FCJ47" s="88"/>
      <c r="FCK47" s="88"/>
      <c r="FCL47" s="88"/>
      <c r="FCM47" s="88"/>
      <c r="FCN47" s="88"/>
      <c r="FCO47" s="88"/>
      <c r="FCP47" s="88"/>
      <c r="FCQ47" s="88"/>
      <c r="FCR47" s="88"/>
      <c r="FCS47" s="88"/>
      <c r="FCT47" s="88"/>
      <c r="FCU47" s="88"/>
      <c r="FCV47" s="88"/>
      <c r="FCW47" s="88"/>
      <c r="FCX47" s="88"/>
      <c r="FCY47" s="88"/>
      <c r="FCZ47" s="88"/>
      <c r="FDA47" s="88"/>
      <c r="FDB47" s="88"/>
      <c r="FDC47" s="88"/>
      <c r="FDD47" s="88"/>
      <c r="FDE47" s="88"/>
      <c r="FDF47" s="88"/>
      <c r="FDG47" s="88"/>
      <c r="FDH47" s="88"/>
      <c r="FDI47" s="88"/>
      <c r="FDJ47" s="88"/>
      <c r="FDK47" s="88"/>
      <c r="FDL47" s="88"/>
      <c r="FDM47" s="88"/>
      <c r="FDN47" s="88"/>
      <c r="FDO47" s="88"/>
      <c r="FDP47" s="88"/>
      <c r="FDQ47" s="88"/>
      <c r="FDR47" s="88"/>
      <c r="FDS47" s="88"/>
      <c r="FDT47" s="88"/>
      <c r="FDU47" s="88"/>
      <c r="FDV47" s="88"/>
      <c r="FDW47" s="88"/>
      <c r="FDX47" s="88"/>
      <c r="FDY47" s="88"/>
      <c r="FDZ47" s="88"/>
      <c r="FEA47" s="88"/>
      <c r="FEB47" s="88"/>
      <c r="FEC47" s="88"/>
      <c r="FED47" s="88"/>
      <c r="FEE47" s="88"/>
      <c r="FEF47" s="88"/>
      <c r="FEG47" s="88"/>
      <c r="FEH47" s="88"/>
      <c r="FEI47" s="88"/>
      <c r="FEJ47" s="88"/>
      <c r="FEK47" s="88"/>
      <c r="FEL47" s="88"/>
      <c r="FEM47" s="88"/>
      <c r="FEN47" s="88"/>
      <c r="FEO47" s="88"/>
      <c r="FEP47" s="88"/>
      <c r="FEQ47" s="88"/>
      <c r="FER47" s="88"/>
      <c r="FES47" s="88"/>
      <c r="FET47" s="88"/>
      <c r="FEU47" s="88"/>
      <c r="FEV47" s="88"/>
      <c r="FEW47" s="88"/>
      <c r="FEX47" s="88"/>
      <c r="FEY47" s="88"/>
      <c r="FEZ47" s="88"/>
      <c r="FFA47" s="88"/>
      <c r="FFB47" s="88"/>
      <c r="FFC47" s="88"/>
      <c r="FFD47" s="88"/>
      <c r="FFE47" s="88"/>
      <c r="FFF47" s="88"/>
      <c r="FFG47" s="88"/>
      <c r="FFH47" s="88"/>
      <c r="FFI47" s="88"/>
      <c r="FFJ47" s="88"/>
      <c r="FFK47" s="88"/>
      <c r="FFL47" s="88"/>
      <c r="FFM47" s="88"/>
      <c r="FFN47" s="88"/>
      <c r="FFO47" s="88"/>
      <c r="FFP47" s="88"/>
      <c r="FFQ47" s="88"/>
      <c r="FFR47" s="88"/>
      <c r="FFS47" s="88"/>
      <c r="FFT47" s="88"/>
      <c r="FFU47" s="88"/>
      <c r="FFV47" s="88"/>
      <c r="FFW47" s="88"/>
      <c r="FFX47" s="88"/>
      <c r="FFY47" s="88"/>
      <c r="FFZ47" s="88"/>
      <c r="FGA47" s="88"/>
      <c r="FGB47" s="88"/>
      <c r="FGC47" s="88"/>
      <c r="FGD47" s="88"/>
      <c r="FGE47" s="88"/>
      <c r="FGF47" s="88"/>
      <c r="FGG47" s="88"/>
      <c r="FGH47" s="88"/>
      <c r="FGI47" s="88"/>
      <c r="FGJ47" s="88"/>
      <c r="FGK47" s="88"/>
      <c r="FGL47" s="88"/>
      <c r="FGM47" s="88"/>
      <c r="FGN47" s="88"/>
      <c r="FGO47" s="88"/>
      <c r="FGP47" s="88"/>
      <c r="FGQ47" s="88"/>
      <c r="FGR47" s="88"/>
      <c r="FGS47" s="88"/>
      <c r="FGT47" s="88"/>
      <c r="FGU47" s="88"/>
      <c r="FGV47" s="88"/>
      <c r="FGW47" s="88"/>
      <c r="FGX47" s="88"/>
      <c r="FGY47" s="88"/>
      <c r="FGZ47" s="88"/>
      <c r="FHA47" s="88"/>
      <c r="FHB47" s="88"/>
      <c r="FHC47" s="88"/>
      <c r="FHD47" s="88"/>
      <c r="FHE47" s="88"/>
      <c r="FHF47" s="88"/>
      <c r="FHG47" s="88"/>
      <c r="FHH47" s="88"/>
      <c r="FHI47" s="88"/>
      <c r="FHJ47" s="88"/>
      <c r="FHK47" s="88"/>
      <c r="FHL47" s="88"/>
      <c r="FHM47" s="88"/>
      <c r="FHN47" s="88"/>
      <c r="FHO47" s="88"/>
      <c r="FHP47" s="88"/>
      <c r="FHQ47" s="88"/>
      <c r="FHR47" s="88"/>
      <c r="FHS47" s="88"/>
      <c r="FHT47" s="88"/>
      <c r="FHU47" s="88"/>
      <c r="FHV47" s="88"/>
      <c r="FHW47" s="88"/>
      <c r="FHX47" s="88"/>
      <c r="FHY47" s="88"/>
      <c r="FHZ47" s="88"/>
      <c r="FIA47" s="88"/>
      <c r="FIB47" s="88"/>
      <c r="FIC47" s="88"/>
      <c r="FID47" s="88"/>
      <c r="FIE47" s="88"/>
      <c r="FIF47" s="88"/>
      <c r="FIG47" s="88"/>
      <c r="FIH47" s="88"/>
      <c r="FII47" s="88"/>
      <c r="FIJ47" s="88"/>
      <c r="FIK47" s="88"/>
      <c r="FIL47" s="88"/>
      <c r="FIM47" s="88"/>
      <c r="FIN47" s="88"/>
      <c r="FIO47" s="88"/>
      <c r="FIP47" s="88"/>
      <c r="FIQ47" s="88"/>
      <c r="FIR47" s="88"/>
      <c r="FIS47" s="88"/>
      <c r="FIT47" s="88"/>
      <c r="FIU47" s="88"/>
      <c r="FIV47" s="88"/>
      <c r="FIW47" s="88"/>
      <c r="FIX47" s="88"/>
      <c r="FIY47" s="88"/>
      <c r="FIZ47" s="88"/>
      <c r="FJA47" s="88"/>
      <c r="FJB47" s="88"/>
      <c r="FJC47" s="88"/>
      <c r="FJD47" s="88"/>
      <c r="FJE47" s="88"/>
      <c r="FJF47" s="88"/>
      <c r="FJG47" s="88"/>
      <c r="FJH47" s="88"/>
      <c r="FJI47" s="88"/>
      <c r="FJJ47" s="88"/>
      <c r="FJK47" s="88"/>
      <c r="FJL47" s="88"/>
      <c r="FJM47" s="88"/>
      <c r="FJN47" s="88"/>
      <c r="FJO47" s="88"/>
      <c r="FJP47" s="88"/>
      <c r="FJQ47" s="88"/>
      <c r="FJR47" s="88"/>
      <c r="FJS47" s="88"/>
      <c r="FJT47" s="88"/>
      <c r="FJU47" s="88"/>
      <c r="FJV47" s="88"/>
      <c r="FJW47" s="88"/>
      <c r="FJX47" s="88"/>
      <c r="FJY47" s="88"/>
      <c r="FJZ47" s="88"/>
      <c r="FKA47" s="88"/>
      <c r="FKB47" s="88"/>
      <c r="FKC47" s="88"/>
      <c r="FKD47" s="88"/>
      <c r="FKE47" s="88"/>
      <c r="FKF47" s="88"/>
      <c r="FKG47" s="88"/>
      <c r="FKH47" s="88"/>
      <c r="FKI47" s="88"/>
      <c r="FKJ47" s="88"/>
      <c r="FKK47" s="88"/>
      <c r="FKL47" s="88"/>
      <c r="FKM47" s="88"/>
      <c r="FKN47" s="88"/>
      <c r="FKO47" s="88"/>
      <c r="FKP47" s="88"/>
      <c r="FKQ47" s="88"/>
      <c r="FKR47" s="88"/>
      <c r="FKS47" s="88"/>
      <c r="FKT47" s="88"/>
      <c r="FKU47" s="88"/>
      <c r="FKV47" s="88"/>
      <c r="FKW47" s="88"/>
      <c r="FKX47" s="88"/>
      <c r="FKY47" s="88"/>
      <c r="FKZ47" s="88"/>
      <c r="FLA47" s="88"/>
      <c r="FLB47" s="88"/>
      <c r="FLC47" s="88"/>
      <c r="FLD47" s="88"/>
      <c r="FLE47" s="88"/>
      <c r="FLF47" s="88"/>
      <c r="FLG47" s="88"/>
      <c r="FLH47" s="88"/>
      <c r="FLI47" s="88"/>
      <c r="FLJ47" s="88"/>
      <c r="FLK47" s="88"/>
      <c r="FLL47" s="88"/>
      <c r="FLM47" s="88"/>
      <c r="FLN47" s="88"/>
      <c r="FLO47" s="88"/>
      <c r="FLP47" s="88"/>
      <c r="FLQ47" s="88"/>
      <c r="FLR47" s="88"/>
      <c r="FLS47" s="88"/>
      <c r="FLT47" s="88"/>
      <c r="FLU47" s="88"/>
      <c r="FLV47" s="88"/>
      <c r="FLW47" s="88"/>
      <c r="FLX47" s="88"/>
      <c r="FLY47" s="88"/>
      <c r="FLZ47" s="88"/>
      <c r="FMA47" s="88"/>
      <c r="FMB47" s="88"/>
      <c r="FMC47" s="88"/>
      <c r="FMD47" s="88"/>
      <c r="FME47" s="88"/>
      <c r="FMF47" s="88"/>
      <c r="FMG47" s="88"/>
      <c r="FMH47" s="88"/>
      <c r="FMI47" s="88"/>
      <c r="FMJ47" s="88"/>
      <c r="FMK47" s="88"/>
      <c r="FML47" s="88"/>
      <c r="FMM47" s="88"/>
      <c r="FMN47" s="88"/>
      <c r="FMO47" s="88"/>
      <c r="FMP47" s="88"/>
      <c r="FMQ47" s="88"/>
      <c r="FMR47" s="88"/>
      <c r="FMS47" s="88"/>
      <c r="FMT47" s="88"/>
      <c r="FMU47" s="88"/>
      <c r="FMV47" s="88"/>
      <c r="FMW47" s="88"/>
      <c r="FMX47" s="88"/>
      <c r="FMY47" s="88"/>
      <c r="FMZ47" s="88"/>
      <c r="FNA47" s="88"/>
      <c r="FNB47" s="88"/>
      <c r="FNC47" s="88"/>
      <c r="FND47" s="88"/>
      <c r="FNE47" s="88"/>
      <c r="FNF47" s="88"/>
      <c r="FNG47" s="88"/>
      <c r="FNH47" s="88"/>
      <c r="FNI47" s="88"/>
      <c r="FNJ47" s="88"/>
      <c r="FNK47" s="88"/>
      <c r="FNL47" s="88"/>
      <c r="FNM47" s="88"/>
      <c r="FNN47" s="88"/>
      <c r="FNO47" s="88"/>
      <c r="FNP47" s="88"/>
      <c r="FNQ47" s="88"/>
      <c r="FNR47" s="88"/>
      <c r="FNS47" s="88"/>
      <c r="FNT47" s="88"/>
      <c r="FNU47" s="88"/>
      <c r="FNV47" s="88"/>
      <c r="FNW47" s="88"/>
      <c r="FNX47" s="88"/>
      <c r="FNY47" s="88"/>
      <c r="FNZ47" s="88"/>
      <c r="FOA47" s="88"/>
      <c r="FOB47" s="88"/>
      <c r="FOC47" s="88"/>
      <c r="FOD47" s="88"/>
      <c r="FOE47" s="88"/>
      <c r="FOF47" s="88"/>
      <c r="FOG47" s="88"/>
      <c r="FOH47" s="88"/>
      <c r="FOI47" s="88"/>
      <c r="FOJ47" s="88"/>
      <c r="FOK47" s="88"/>
      <c r="FOL47" s="88"/>
      <c r="FOM47" s="88"/>
      <c r="FON47" s="88"/>
      <c r="FOO47" s="88"/>
      <c r="FOP47" s="88"/>
      <c r="FOQ47" s="88"/>
      <c r="FOR47" s="88"/>
      <c r="FOS47" s="88"/>
      <c r="FOT47" s="88"/>
      <c r="FOU47" s="88"/>
      <c r="FOV47" s="88"/>
      <c r="FOW47" s="88"/>
      <c r="FOX47" s="88"/>
      <c r="FOY47" s="88"/>
      <c r="FOZ47" s="88"/>
      <c r="FPA47" s="88"/>
      <c r="FPB47" s="88"/>
      <c r="FPC47" s="88"/>
      <c r="FPD47" s="88"/>
      <c r="FPE47" s="88"/>
      <c r="FPF47" s="88"/>
      <c r="FPG47" s="88"/>
      <c r="FPH47" s="88"/>
      <c r="FPI47" s="88"/>
      <c r="FPJ47" s="88"/>
      <c r="FPK47" s="88"/>
      <c r="FPL47" s="88"/>
      <c r="FPM47" s="88"/>
      <c r="FPN47" s="88"/>
      <c r="FPO47" s="88"/>
      <c r="FPP47" s="88"/>
      <c r="FPQ47" s="88"/>
      <c r="FPR47" s="88"/>
      <c r="FPS47" s="88"/>
      <c r="FPT47" s="88"/>
      <c r="FPU47" s="88"/>
      <c r="FPV47" s="88"/>
      <c r="FPW47" s="88"/>
      <c r="FPX47" s="88"/>
      <c r="FPY47" s="88"/>
      <c r="FPZ47" s="88"/>
      <c r="FQA47" s="88"/>
      <c r="FQB47" s="88"/>
      <c r="FQC47" s="88"/>
      <c r="FQD47" s="88"/>
      <c r="FQE47" s="88"/>
      <c r="FQF47" s="88"/>
      <c r="FQG47" s="88"/>
      <c r="FQH47" s="88"/>
      <c r="FQI47" s="88"/>
      <c r="FQJ47" s="88"/>
      <c r="FQK47" s="88"/>
      <c r="FQL47" s="88"/>
      <c r="FQM47" s="88"/>
      <c r="FQN47" s="88"/>
      <c r="FQO47" s="88"/>
      <c r="FQP47" s="88"/>
      <c r="FQQ47" s="88"/>
      <c r="FQR47" s="88"/>
      <c r="FQS47" s="88"/>
      <c r="FQT47" s="88"/>
      <c r="FQU47" s="88"/>
      <c r="FQV47" s="88"/>
      <c r="FQW47" s="88"/>
      <c r="FQX47" s="88"/>
      <c r="FQY47" s="88"/>
      <c r="FQZ47" s="88"/>
      <c r="FRA47" s="88"/>
      <c r="FRB47" s="88"/>
      <c r="FRC47" s="88"/>
      <c r="FRD47" s="88"/>
      <c r="FRE47" s="88"/>
      <c r="FRF47" s="88"/>
      <c r="FRG47" s="88"/>
      <c r="FRH47" s="88"/>
      <c r="FRI47" s="88"/>
      <c r="FRJ47" s="88"/>
      <c r="FRK47" s="88"/>
      <c r="FRL47" s="88"/>
      <c r="FRM47" s="88"/>
      <c r="FRN47" s="88"/>
      <c r="FRO47" s="88"/>
      <c r="FRP47" s="88"/>
      <c r="FRQ47" s="88"/>
      <c r="FRR47" s="88"/>
      <c r="FRS47" s="88"/>
      <c r="FRT47" s="88"/>
      <c r="FRU47" s="88"/>
      <c r="FRV47" s="88"/>
      <c r="FRW47" s="88"/>
      <c r="FRX47" s="88"/>
      <c r="FRY47" s="88"/>
      <c r="FRZ47" s="88"/>
      <c r="FSA47" s="88"/>
      <c r="FSB47" s="88"/>
      <c r="FSC47" s="88"/>
      <c r="FSD47" s="88"/>
      <c r="FSE47" s="88"/>
      <c r="FSF47" s="88"/>
      <c r="FSG47" s="88"/>
      <c r="FSH47" s="88"/>
      <c r="FSI47" s="88"/>
      <c r="FSJ47" s="88"/>
      <c r="FSK47" s="88"/>
      <c r="FSL47" s="88"/>
      <c r="FSM47" s="88"/>
      <c r="FSN47" s="88"/>
      <c r="FSO47" s="88"/>
      <c r="FSP47" s="88"/>
      <c r="FSQ47" s="88"/>
      <c r="FSR47" s="88"/>
      <c r="FSS47" s="88"/>
      <c r="FST47" s="88"/>
      <c r="FSU47" s="88"/>
      <c r="FSV47" s="88"/>
      <c r="FSW47" s="88"/>
      <c r="FSX47" s="88"/>
      <c r="FSY47" s="88"/>
      <c r="FSZ47" s="88"/>
      <c r="FTA47" s="88"/>
      <c r="FTB47" s="88"/>
      <c r="FTC47" s="88"/>
      <c r="FTD47" s="88"/>
      <c r="FTE47" s="88"/>
      <c r="FTF47" s="88"/>
      <c r="FTG47" s="88"/>
      <c r="FTH47" s="88"/>
      <c r="FTI47" s="88"/>
      <c r="FTJ47" s="88"/>
      <c r="FTK47" s="88"/>
      <c r="FTL47" s="88"/>
      <c r="FTM47" s="88"/>
      <c r="FTN47" s="88"/>
      <c r="FTO47" s="88"/>
      <c r="FTP47" s="88"/>
      <c r="FTQ47" s="88"/>
      <c r="FTR47" s="88"/>
      <c r="FTS47" s="88"/>
      <c r="FTT47" s="88"/>
      <c r="FTU47" s="88"/>
      <c r="FTV47" s="88"/>
      <c r="FTW47" s="88"/>
      <c r="FTX47" s="88"/>
      <c r="FTY47" s="88"/>
      <c r="FTZ47" s="88"/>
      <c r="FUA47" s="88"/>
      <c r="FUB47" s="88"/>
      <c r="FUC47" s="88"/>
      <c r="FUD47" s="88"/>
      <c r="FUE47" s="88"/>
      <c r="FUF47" s="88"/>
      <c r="FUG47" s="88"/>
      <c r="FUH47" s="88"/>
      <c r="FUI47" s="88"/>
      <c r="FUJ47" s="88"/>
      <c r="FUK47" s="88"/>
      <c r="FUL47" s="88"/>
      <c r="FUM47" s="88"/>
      <c r="FUN47" s="88"/>
      <c r="FUO47" s="88"/>
      <c r="FUP47" s="88"/>
      <c r="FUQ47" s="88"/>
      <c r="FUR47" s="88"/>
      <c r="FUS47" s="88"/>
      <c r="FUT47" s="88"/>
      <c r="FUU47" s="88"/>
      <c r="FUV47" s="88"/>
      <c r="FUW47" s="88"/>
      <c r="FUX47" s="88"/>
      <c r="FUY47" s="88"/>
      <c r="FUZ47" s="88"/>
      <c r="FVA47" s="88"/>
      <c r="FVB47" s="88"/>
      <c r="FVC47" s="88"/>
      <c r="FVD47" s="88"/>
      <c r="FVE47" s="88"/>
      <c r="FVF47" s="88"/>
      <c r="FVG47" s="88"/>
      <c r="FVH47" s="88"/>
      <c r="FVI47" s="88"/>
      <c r="FVJ47" s="88"/>
      <c r="FVK47" s="88"/>
      <c r="FVL47" s="88"/>
      <c r="FVM47" s="88"/>
      <c r="FVN47" s="88"/>
      <c r="FVO47" s="88"/>
      <c r="FVP47" s="88"/>
      <c r="FVQ47" s="88"/>
      <c r="FVR47" s="88"/>
      <c r="FVS47" s="88"/>
      <c r="FVT47" s="88"/>
      <c r="FVU47" s="88"/>
      <c r="FVV47" s="88"/>
      <c r="FVW47" s="88"/>
      <c r="FVX47" s="88"/>
      <c r="FVY47" s="88"/>
      <c r="FVZ47" s="88"/>
      <c r="FWA47" s="88"/>
      <c r="FWB47" s="88"/>
      <c r="FWC47" s="88"/>
      <c r="FWD47" s="88"/>
      <c r="FWE47" s="88"/>
      <c r="FWF47" s="88"/>
      <c r="FWG47" s="88"/>
      <c r="FWH47" s="88"/>
      <c r="FWI47" s="88"/>
      <c r="FWJ47" s="88"/>
      <c r="FWK47" s="88"/>
      <c r="FWL47" s="88"/>
      <c r="FWM47" s="88"/>
      <c r="FWN47" s="88"/>
      <c r="FWO47" s="88"/>
      <c r="FWP47" s="88"/>
      <c r="FWQ47" s="88"/>
      <c r="FWR47" s="88"/>
      <c r="FWS47" s="88"/>
      <c r="FWT47" s="88"/>
      <c r="FWU47" s="88"/>
      <c r="FWV47" s="88"/>
      <c r="FWW47" s="88"/>
      <c r="FWX47" s="88"/>
      <c r="FWY47" s="88"/>
      <c r="FWZ47" s="88"/>
      <c r="FXA47" s="88"/>
      <c r="FXB47" s="88"/>
      <c r="FXC47" s="88"/>
      <c r="FXD47" s="88"/>
      <c r="FXE47" s="88"/>
      <c r="FXF47" s="88"/>
      <c r="FXG47" s="88"/>
      <c r="FXH47" s="88"/>
      <c r="FXI47" s="88"/>
      <c r="FXJ47" s="88"/>
      <c r="FXK47" s="88"/>
      <c r="FXL47" s="88"/>
      <c r="FXM47" s="88"/>
      <c r="FXN47" s="88"/>
      <c r="FXO47" s="88"/>
      <c r="FXP47" s="88"/>
      <c r="FXQ47" s="88"/>
      <c r="FXR47" s="88"/>
      <c r="FXS47" s="88"/>
      <c r="FXT47" s="88"/>
      <c r="FXU47" s="88"/>
      <c r="FXV47" s="88"/>
      <c r="FXW47" s="88"/>
      <c r="FXX47" s="88"/>
      <c r="FXY47" s="88"/>
      <c r="FXZ47" s="88"/>
      <c r="FYA47" s="88"/>
      <c r="FYB47" s="88"/>
      <c r="FYC47" s="88"/>
      <c r="FYD47" s="88"/>
      <c r="FYE47" s="88"/>
      <c r="FYF47" s="88"/>
      <c r="FYG47" s="88"/>
      <c r="FYH47" s="88"/>
      <c r="FYI47" s="88"/>
      <c r="FYJ47" s="88"/>
      <c r="FYK47" s="88"/>
      <c r="FYL47" s="88"/>
      <c r="FYM47" s="88"/>
      <c r="FYN47" s="88"/>
      <c r="FYO47" s="88"/>
      <c r="FYP47" s="88"/>
      <c r="FYQ47" s="88"/>
      <c r="FYR47" s="88"/>
      <c r="FYS47" s="88"/>
      <c r="FYT47" s="88"/>
      <c r="FYU47" s="88"/>
      <c r="FYV47" s="88"/>
      <c r="FYW47" s="88"/>
      <c r="FYX47" s="88"/>
      <c r="FYY47" s="88"/>
      <c r="FYZ47" s="88"/>
      <c r="FZA47" s="88"/>
      <c r="FZB47" s="88"/>
      <c r="FZC47" s="88"/>
      <c r="FZD47" s="88"/>
      <c r="FZE47" s="88"/>
      <c r="FZF47" s="88"/>
      <c r="FZG47" s="88"/>
      <c r="FZH47" s="88"/>
      <c r="FZI47" s="88"/>
      <c r="FZJ47" s="88"/>
      <c r="FZK47" s="88"/>
      <c r="FZL47" s="88"/>
      <c r="FZM47" s="88"/>
      <c r="FZN47" s="88"/>
      <c r="FZO47" s="88"/>
      <c r="FZP47" s="88"/>
      <c r="FZQ47" s="88"/>
      <c r="FZR47" s="88"/>
      <c r="FZS47" s="88"/>
      <c r="FZT47" s="88"/>
      <c r="FZU47" s="88"/>
      <c r="FZV47" s="88"/>
      <c r="FZW47" s="88"/>
      <c r="FZX47" s="88"/>
      <c r="FZY47" s="88"/>
      <c r="FZZ47" s="88"/>
      <c r="GAA47" s="88"/>
      <c r="GAB47" s="88"/>
      <c r="GAC47" s="88"/>
      <c r="GAD47" s="88"/>
      <c r="GAE47" s="88"/>
      <c r="GAF47" s="88"/>
      <c r="GAG47" s="88"/>
      <c r="GAH47" s="88"/>
      <c r="GAI47" s="88"/>
      <c r="GAJ47" s="88"/>
      <c r="GAK47" s="88"/>
      <c r="GAL47" s="88"/>
      <c r="GAM47" s="88"/>
      <c r="GAN47" s="88"/>
      <c r="GAO47" s="88"/>
      <c r="GAP47" s="88"/>
      <c r="GAQ47" s="88"/>
      <c r="GAR47" s="88"/>
      <c r="GAS47" s="88"/>
      <c r="GAT47" s="88"/>
      <c r="GAU47" s="88"/>
      <c r="GAV47" s="88"/>
      <c r="GAW47" s="88"/>
      <c r="GAX47" s="88"/>
      <c r="GAY47" s="88"/>
      <c r="GAZ47" s="88"/>
      <c r="GBA47" s="88"/>
      <c r="GBB47" s="88"/>
      <c r="GBC47" s="88"/>
      <c r="GBD47" s="88"/>
      <c r="GBE47" s="88"/>
      <c r="GBF47" s="88"/>
      <c r="GBG47" s="88"/>
      <c r="GBH47" s="88"/>
      <c r="GBI47" s="88"/>
      <c r="GBJ47" s="88"/>
      <c r="GBK47" s="88"/>
      <c r="GBL47" s="88"/>
      <c r="GBM47" s="88"/>
      <c r="GBN47" s="88"/>
      <c r="GBO47" s="88"/>
      <c r="GBP47" s="88"/>
      <c r="GBQ47" s="88"/>
      <c r="GBR47" s="88"/>
      <c r="GBS47" s="88"/>
      <c r="GBT47" s="88"/>
      <c r="GBU47" s="88"/>
      <c r="GBV47" s="88"/>
      <c r="GBW47" s="88"/>
      <c r="GBX47" s="88"/>
      <c r="GBY47" s="88"/>
      <c r="GBZ47" s="88"/>
      <c r="GCA47" s="88"/>
      <c r="GCB47" s="88"/>
      <c r="GCC47" s="88"/>
      <c r="GCD47" s="88"/>
      <c r="GCE47" s="88"/>
      <c r="GCF47" s="88"/>
      <c r="GCG47" s="88"/>
      <c r="GCH47" s="88"/>
      <c r="GCI47" s="88"/>
      <c r="GCJ47" s="88"/>
      <c r="GCK47" s="88"/>
      <c r="GCL47" s="88"/>
      <c r="GCM47" s="88"/>
      <c r="GCN47" s="88"/>
      <c r="GCO47" s="88"/>
      <c r="GCP47" s="88"/>
      <c r="GCQ47" s="88"/>
      <c r="GCR47" s="88"/>
      <c r="GCS47" s="88"/>
      <c r="GCT47" s="88"/>
      <c r="GCU47" s="88"/>
      <c r="GCV47" s="88"/>
      <c r="GCW47" s="88"/>
      <c r="GCX47" s="88"/>
      <c r="GCY47" s="88"/>
      <c r="GCZ47" s="88"/>
      <c r="GDA47" s="88"/>
      <c r="GDB47" s="88"/>
      <c r="GDC47" s="88"/>
      <c r="GDD47" s="88"/>
      <c r="GDE47" s="88"/>
      <c r="GDF47" s="88"/>
      <c r="GDG47" s="88"/>
      <c r="GDH47" s="88"/>
      <c r="GDI47" s="88"/>
      <c r="GDJ47" s="88"/>
      <c r="GDK47" s="88"/>
      <c r="GDL47" s="88"/>
      <c r="GDM47" s="88"/>
      <c r="GDN47" s="88"/>
      <c r="GDO47" s="88"/>
      <c r="GDP47" s="88"/>
      <c r="GDQ47" s="88"/>
      <c r="GDR47" s="88"/>
      <c r="GDS47" s="88"/>
      <c r="GDT47" s="88"/>
      <c r="GDU47" s="88"/>
      <c r="GDV47" s="88"/>
      <c r="GDW47" s="88"/>
      <c r="GDX47" s="88"/>
      <c r="GDY47" s="88"/>
      <c r="GDZ47" s="88"/>
      <c r="GEA47" s="88"/>
      <c r="GEB47" s="88"/>
      <c r="GEC47" s="88"/>
      <c r="GED47" s="88"/>
      <c r="GEE47" s="88"/>
      <c r="GEF47" s="88"/>
      <c r="GEG47" s="88"/>
      <c r="GEH47" s="88"/>
      <c r="GEI47" s="88"/>
      <c r="GEJ47" s="88"/>
      <c r="GEK47" s="88"/>
      <c r="GEL47" s="88"/>
      <c r="GEM47" s="88"/>
      <c r="GEN47" s="88"/>
      <c r="GEO47" s="88"/>
      <c r="GEP47" s="88"/>
      <c r="GEQ47" s="88"/>
      <c r="GER47" s="88"/>
      <c r="GES47" s="88"/>
      <c r="GET47" s="88"/>
      <c r="GEU47" s="88"/>
      <c r="GEV47" s="88"/>
      <c r="GEW47" s="88"/>
      <c r="GEX47" s="88"/>
      <c r="GEY47" s="88"/>
      <c r="GEZ47" s="88"/>
      <c r="GFA47" s="88"/>
      <c r="GFB47" s="88"/>
      <c r="GFC47" s="88"/>
      <c r="GFD47" s="88"/>
      <c r="GFE47" s="88"/>
      <c r="GFF47" s="88"/>
      <c r="GFG47" s="88"/>
      <c r="GFH47" s="88"/>
      <c r="GFI47" s="88"/>
      <c r="GFJ47" s="88"/>
      <c r="GFK47" s="88"/>
      <c r="GFL47" s="88"/>
      <c r="GFM47" s="88"/>
      <c r="GFN47" s="88"/>
      <c r="GFO47" s="88"/>
      <c r="GFP47" s="88"/>
      <c r="GFQ47" s="88"/>
      <c r="GFR47" s="88"/>
      <c r="GFS47" s="88"/>
      <c r="GFT47" s="88"/>
      <c r="GFU47" s="88"/>
      <c r="GFV47" s="88"/>
      <c r="GFW47" s="88"/>
      <c r="GFX47" s="88"/>
      <c r="GFY47" s="88"/>
      <c r="GFZ47" s="88"/>
      <c r="GGA47" s="88"/>
      <c r="GGB47" s="88"/>
      <c r="GGC47" s="88"/>
      <c r="GGD47" s="88"/>
      <c r="GGE47" s="88"/>
      <c r="GGF47" s="88"/>
      <c r="GGG47" s="88"/>
      <c r="GGH47" s="88"/>
      <c r="GGI47" s="88"/>
      <c r="GGJ47" s="88"/>
      <c r="GGK47" s="88"/>
      <c r="GGL47" s="88"/>
      <c r="GGM47" s="88"/>
      <c r="GGN47" s="88"/>
      <c r="GGO47" s="88"/>
      <c r="GGP47" s="88"/>
      <c r="GGQ47" s="88"/>
      <c r="GGR47" s="88"/>
      <c r="GGS47" s="88"/>
      <c r="GGT47" s="88"/>
      <c r="GGU47" s="88"/>
      <c r="GGV47" s="88"/>
      <c r="GGW47" s="88"/>
      <c r="GGX47" s="88"/>
      <c r="GGY47" s="88"/>
      <c r="GGZ47" s="88"/>
      <c r="GHA47" s="88"/>
      <c r="GHB47" s="88"/>
      <c r="GHC47" s="88"/>
      <c r="GHD47" s="88"/>
      <c r="GHE47" s="88"/>
      <c r="GHF47" s="88"/>
      <c r="GHG47" s="88"/>
      <c r="GHH47" s="88"/>
      <c r="GHI47" s="88"/>
      <c r="GHJ47" s="88"/>
      <c r="GHK47" s="88"/>
      <c r="GHL47" s="88"/>
      <c r="GHM47" s="88"/>
      <c r="GHN47" s="88"/>
      <c r="GHO47" s="88"/>
      <c r="GHP47" s="88"/>
      <c r="GHQ47" s="88"/>
      <c r="GHR47" s="88"/>
      <c r="GHS47" s="88"/>
      <c r="GHT47" s="88"/>
      <c r="GHU47" s="88"/>
      <c r="GHV47" s="88"/>
      <c r="GHW47" s="88"/>
      <c r="GHX47" s="88"/>
      <c r="GHY47" s="88"/>
      <c r="GHZ47" s="88"/>
      <c r="GIA47" s="88"/>
      <c r="GIB47" s="88"/>
      <c r="GIC47" s="88"/>
      <c r="GID47" s="88"/>
      <c r="GIE47" s="88"/>
      <c r="GIF47" s="88"/>
      <c r="GIG47" s="88"/>
      <c r="GIH47" s="88"/>
      <c r="GII47" s="88"/>
      <c r="GIJ47" s="88"/>
      <c r="GIK47" s="88"/>
      <c r="GIL47" s="88"/>
      <c r="GIM47" s="88"/>
      <c r="GIN47" s="88"/>
      <c r="GIO47" s="88"/>
      <c r="GIP47" s="88"/>
      <c r="GIQ47" s="88"/>
      <c r="GIR47" s="88"/>
      <c r="GIS47" s="88"/>
      <c r="GIT47" s="88"/>
      <c r="GIU47" s="88"/>
      <c r="GIV47" s="88"/>
      <c r="GIW47" s="88"/>
      <c r="GIX47" s="88"/>
      <c r="GIY47" s="88"/>
      <c r="GIZ47" s="88"/>
      <c r="GJA47" s="88"/>
      <c r="GJB47" s="88"/>
      <c r="GJC47" s="88"/>
      <c r="GJD47" s="88"/>
      <c r="GJE47" s="88"/>
      <c r="GJF47" s="88"/>
      <c r="GJG47" s="88"/>
      <c r="GJH47" s="88"/>
      <c r="GJI47" s="88"/>
      <c r="GJJ47" s="88"/>
      <c r="GJK47" s="88"/>
      <c r="GJL47" s="88"/>
      <c r="GJM47" s="88"/>
      <c r="GJN47" s="88"/>
      <c r="GJO47" s="88"/>
      <c r="GJP47" s="88"/>
      <c r="GJQ47" s="88"/>
      <c r="GJR47" s="88"/>
      <c r="GJS47" s="88"/>
      <c r="GJT47" s="88"/>
      <c r="GJU47" s="88"/>
      <c r="GJV47" s="88"/>
      <c r="GJW47" s="88"/>
      <c r="GJX47" s="88"/>
      <c r="GJY47" s="88"/>
      <c r="GJZ47" s="88"/>
      <c r="GKA47" s="88"/>
      <c r="GKB47" s="88"/>
      <c r="GKC47" s="88"/>
      <c r="GKD47" s="88"/>
      <c r="GKE47" s="88"/>
      <c r="GKF47" s="88"/>
      <c r="GKG47" s="88"/>
      <c r="GKH47" s="88"/>
      <c r="GKI47" s="88"/>
      <c r="GKJ47" s="88"/>
      <c r="GKK47" s="88"/>
      <c r="GKL47" s="88"/>
      <c r="GKM47" s="88"/>
      <c r="GKN47" s="88"/>
      <c r="GKO47" s="88"/>
      <c r="GKP47" s="88"/>
      <c r="GKQ47" s="88"/>
      <c r="GKR47" s="88"/>
      <c r="GKS47" s="88"/>
      <c r="GKT47" s="88"/>
      <c r="GKU47" s="88"/>
      <c r="GKV47" s="88"/>
      <c r="GKW47" s="88"/>
      <c r="GKX47" s="88"/>
      <c r="GKY47" s="88"/>
      <c r="GKZ47" s="88"/>
      <c r="GLA47" s="88"/>
      <c r="GLB47" s="88"/>
      <c r="GLC47" s="88"/>
      <c r="GLD47" s="88"/>
      <c r="GLE47" s="88"/>
      <c r="GLF47" s="88"/>
      <c r="GLG47" s="88"/>
      <c r="GLH47" s="88"/>
      <c r="GLI47" s="88"/>
      <c r="GLJ47" s="88"/>
      <c r="GLK47" s="88"/>
      <c r="GLL47" s="88"/>
      <c r="GLM47" s="88"/>
      <c r="GLN47" s="88"/>
      <c r="GLO47" s="88"/>
      <c r="GLP47" s="88"/>
      <c r="GLQ47" s="88"/>
      <c r="GLR47" s="88"/>
      <c r="GLS47" s="88"/>
      <c r="GLT47" s="88"/>
      <c r="GLU47" s="88"/>
      <c r="GLV47" s="88"/>
      <c r="GLW47" s="88"/>
      <c r="GLX47" s="88"/>
      <c r="GLY47" s="88"/>
      <c r="GLZ47" s="88"/>
      <c r="GMA47" s="88"/>
      <c r="GMB47" s="88"/>
      <c r="GMC47" s="88"/>
      <c r="GMD47" s="88"/>
      <c r="GME47" s="88"/>
      <c r="GMF47" s="88"/>
      <c r="GMG47" s="88"/>
      <c r="GMH47" s="88"/>
      <c r="GMI47" s="88"/>
      <c r="GMJ47" s="88"/>
      <c r="GMK47" s="88"/>
      <c r="GML47" s="88"/>
      <c r="GMM47" s="88"/>
      <c r="GMN47" s="88"/>
      <c r="GMO47" s="88"/>
      <c r="GMP47" s="88"/>
      <c r="GMQ47" s="88"/>
      <c r="GMR47" s="88"/>
      <c r="GMS47" s="88"/>
      <c r="GMT47" s="88"/>
      <c r="GMU47" s="88"/>
      <c r="GMV47" s="88"/>
      <c r="GMW47" s="88"/>
      <c r="GMX47" s="88"/>
      <c r="GMY47" s="88"/>
      <c r="GMZ47" s="88"/>
      <c r="GNA47" s="88"/>
      <c r="GNB47" s="88"/>
      <c r="GNC47" s="88"/>
      <c r="GND47" s="88"/>
      <c r="GNE47" s="88"/>
      <c r="GNF47" s="88"/>
      <c r="GNG47" s="88"/>
      <c r="GNH47" s="88"/>
      <c r="GNI47" s="88"/>
      <c r="GNJ47" s="88"/>
      <c r="GNK47" s="88"/>
      <c r="GNL47" s="88"/>
      <c r="GNM47" s="88"/>
      <c r="GNN47" s="88"/>
      <c r="GNO47" s="88"/>
      <c r="GNP47" s="88"/>
      <c r="GNQ47" s="88"/>
      <c r="GNR47" s="88"/>
      <c r="GNS47" s="88"/>
      <c r="GNT47" s="88"/>
      <c r="GNU47" s="88"/>
      <c r="GNV47" s="88"/>
      <c r="GNW47" s="88"/>
      <c r="GNX47" s="88"/>
      <c r="GNY47" s="88"/>
      <c r="GNZ47" s="88"/>
      <c r="GOA47" s="88"/>
      <c r="GOB47" s="88"/>
      <c r="GOC47" s="88"/>
      <c r="GOD47" s="88"/>
      <c r="GOE47" s="88"/>
      <c r="GOF47" s="88"/>
      <c r="GOG47" s="88"/>
      <c r="GOH47" s="88"/>
      <c r="GOI47" s="88"/>
      <c r="GOJ47" s="88"/>
      <c r="GOK47" s="88"/>
      <c r="GOL47" s="88"/>
      <c r="GOM47" s="88"/>
      <c r="GON47" s="88"/>
      <c r="GOO47" s="88"/>
      <c r="GOP47" s="88"/>
      <c r="GOQ47" s="88"/>
      <c r="GOR47" s="88"/>
      <c r="GOS47" s="88"/>
      <c r="GOT47" s="88"/>
      <c r="GOU47" s="88"/>
      <c r="GOV47" s="88"/>
      <c r="GOW47" s="88"/>
      <c r="GOX47" s="88"/>
      <c r="GOY47" s="88"/>
      <c r="GOZ47" s="88"/>
      <c r="GPA47" s="88"/>
      <c r="GPB47" s="88"/>
      <c r="GPC47" s="88"/>
      <c r="GPD47" s="88"/>
      <c r="GPE47" s="88"/>
      <c r="GPF47" s="88"/>
      <c r="GPG47" s="88"/>
      <c r="GPH47" s="88"/>
      <c r="GPI47" s="88"/>
      <c r="GPJ47" s="88"/>
      <c r="GPK47" s="88"/>
      <c r="GPL47" s="88"/>
      <c r="GPM47" s="88"/>
      <c r="GPN47" s="88"/>
      <c r="GPO47" s="88"/>
      <c r="GPP47" s="88"/>
      <c r="GPQ47" s="88"/>
      <c r="GPR47" s="88"/>
      <c r="GPS47" s="88"/>
      <c r="GPT47" s="88"/>
      <c r="GPU47" s="88"/>
      <c r="GPV47" s="88"/>
      <c r="GPW47" s="88"/>
      <c r="GPX47" s="88"/>
      <c r="GPY47" s="88"/>
      <c r="GPZ47" s="88"/>
      <c r="GQA47" s="88"/>
      <c r="GQB47" s="88"/>
      <c r="GQC47" s="88"/>
      <c r="GQD47" s="88"/>
      <c r="GQE47" s="88"/>
      <c r="GQF47" s="88"/>
      <c r="GQG47" s="88"/>
      <c r="GQH47" s="88"/>
      <c r="GQI47" s="88"/>
      <c r="GQJ47" s="88"/>
      <c r="GQK47" s="88"/>
      <c r="GQL47" s="88"/>
      <c r="GQM47" s="88"/>
      <c r="GQN47" s="88"/>
      <c r="GQO47" s="88"/>
      <c r="GQP47" s="88"/>
      <c r="GQQ47" s="88"/>
      <c r="GQR47" s="88"/>
      <c r="GQS47" s="88"/>
      <c r="GQT47" s="88"/>
      <c r="GQU47" s="88"/>
      <c r="GQV47" s="88"/>
      <c r="GQW47" s="88"/>
      <c r="GQX47" s="88"/>
      <c r="GQY47" s="88"/>
      <c r="GQZ47" s="88"/>
      <c r="GRA47" s="88"/>
      <c r="GRB47" s="88"/>
      <c r="GRC47" s="88"/>
      <c r="GRD47" s="88"/>
      <c r="GRE47" s="88"/>
      <c r="GRF47" s="88"/>
      <c r="GRG47" s="88"/>
      <c r="GRH47" s="88"/>
      <c r="GRI47" s="88"/>
      <c r="GRJ47" s="88"/>
      <c r="GRK47" s="88"/>
      <c r="GRL47" s="88"/>
      <c r="GRM47" s="88"/>
      <c r="GRN47" s="88"/>
      <c r="GRO47" s="88"/>
      <c r="GRP47" s="88"/>
      <c r="GRQ47" s="88"/>
      <c r="GRR47" s="88"/>
      <c r="GRS47" s="88"/>
      <c r="GRT47" s="88"/>
      <c r="GRU47" s="88"/>
      <c r="GRV47" s="88"/>
      <c r="GRW47" s="88"/>
      <c r="GRX47" s="88"/>
      <c r="GRY47" s="88"/>
      <c r="GRZ47" s="88"/>
      <c r="GSA47" s="88"/>
      <c r="GSB47" s="88"/>
      <c r="GSC47" s="88"/>
      <c r="GSD47" s="88"/>
      <c r="GSE47" s="88"/>
      <c r="GSF47" s="88"/>
      <c r="GSG47" s="88"/>
      <c r="GSH47" s="88"/>
      <c r="GSI47" s="88"/>
      <c r="GSJ47" s="88"/>
      <c r="GSK47" s="88"/>
      <c r="GSL47" s="88"/>
      <c r="GSM47" s="88"/>
      <c r="GSN47" s="88"/>
      <c r="GSO47" s="88"/>
      <c r="GSP47" s="88"/>
      <c r="GSQ47" s="88"/>
      <c r="GSR47" s="88"/>
      <c r="GSS47" s="88"/>
      <c r="GST47" s="88"/>
      <c r="GSU47" s="88"/>
      <c r="GSV47" s="88"/>
      <c r="GSW47" s="88"/>
      <c r="GSX47" s="88"/>
      <c r="GSY47" s="88"/>
      <c r="GSZ47" s="88"/>
      <c r="GTA47" s="88"/>
      <c r="GTB47" s="88"/>
      <c r="GTC47" s="88"/>
      <c r="GTD47" s="88"/>
      <c r="GTE47" s="88"/>
      <c r="GTF47" s="88"/>
      <c r="GTG47" s="88"/>
      <c r="GTH47" s="88"/>
      <c r="GTI47" s="88"/>
      <c r="GTJ47" s="88"/>
      <c r="GTK47" s="88"/>
      <c r="GTL47" s="88"/>
      <c r="GTM47" s="88"/>
      <c r="GTN47" s="88"/>
      <c r="GTO47" s="88"/>
      <c r="GTP47" s="88"/>
      <c r="GTQ47" s="88"/>
      <c r="GTR47" s="88"/>
      <c r="GTS47" s="88"/>
      <c r="GTT47" s="88"/>
      <c r="GTU47" s="88"/>
      <c r="GTV47" s="88"/>
      <c r="GTW47" s="88"/>
      <c r="GTX47" s="88"/>
      <c r="GTY47" s="88"/>
      <c r="GTZ47" s="88"/>
      <c r="GUA47" s="88"/>
      <c r="GUB47" s="88"/>
      <c r="GUC47" s="88"/>
      <c r="GUD47" s="88"/>
      <c r="GUE47" s="88"/>
      <c r="GUF47" s="88"/>
      <c r="GUG47" s="88"/>
      <c r="GUH47" s="88"/>
      <c r="GUI47" s="88"/>
      <c r="GUJ47" s="88"/>
      <c r="GUK47" s="88"/>
      <c r="GUL47" s="88"/>
      <c r="GUM47" s="88"/>
      <c r="GUN47" s="88"/>
      <c r="GUO47" s="88"/>
      <c r="GUP47" s="88"/>
      <c r="GUQ47" s="88"/>
      <c r="GUR47" s="88"/>
      <c r="GUS47" s="88"/>
      <c r="GUT47" s="88"/>
      <c r="GUU47" s="88"/>
      <c r="GUV47" s="88"/>
      <c r="GUW47" s="88"/>
      <c r="GUX47" s="88"/>
      <c r="GUY47" s="88"/>
      <c r="GUZ47" s="88"/>
      <c r="GVA47" s="88"/>
      <c r="GVB47" s="88"/>
      <c r="GVC47" s="88"/>
      <c r="GVD47" s="88"/>
      <c r="GVE47" s="88"/>
      <c r="GVF47" s="88"/>
      <c r="GVG47" s="88"/>
      <c r="GVH47" s="88"/>
      <c r="GVI47" s="88"/>
      <c r="GVJ47" s="88"/>
      <c r="GVK47" s="88"/>
      <c r="GVL47" s="88"/>
      <c r="GVM47" s="88"/>
      <c r="GVN47" s="88"/>
      <c r="GVO47" s="88"/>
      <c r="GVP47" s="88"/>
      <c r="GVQ47" s="88"/>
      <c r="GVR47" s="88"/>
      <c r="GVS47" s="88"/>
      <c r="GVT47" s="88"/>
      <c r="GVU47" s="88"/>
      <c r="GVV47" s="88"/>
      <c r="GVW47" s="88"/>
      <c r="GVX47" s="88"/>
      <c r="GVY47" s="88"/>
      <c r="GVZ47" s="88"/>
      <c r="GWA47" s="88"/>
      <c r="GWB47" s="88"/>
      <c r="GWC47" s="88"/>
      <c r="GWD47" s="88"/>
      <c r="GWE47" s="88"/>
      <c r="GWF47" s="88"/>
      <c r="GWG47" s="88"/>
      <c r="GWH47" s="88"/>
      <c r="GWI47" s="88"/>
      <c r="GWJ47" s="88"/>
      <c r="GWK47" s="88"/>
      <c r="GWL47" s="88"/>
      <c r="GWM47" s="88"/>
      <c r="GWN47" s="88"/>
      <c r="GWO47" s="88"/>
      <c r="GWP47" s="88"/>
      <c r="GWQ47" s="88"/>
      <c r="GWR47" s="88"/>
      <c r="GWS47" s="88"/>
      <c r="GWT47" s="88"/>
      <c r="GWU47" s="88"/>
      <c r="GWV47" s="88"/>
      <c r="GWW47" s="88"/>
      <c r="GWX47" s="88"/>
      <c r="GWY47" s="88"/>
      <c r="GWZ47" s="88"/>
      <c r="GXA47" s="88"/>
      <c r="GXB47" s="88"/>
      <c r="GXC47" s="88"/>
      <c r="GXD47" s="88"/>
      <c r="GXE47" s="88"/>
      <c r="GXF47" s="88"/>
      <c r="GXG47" s="88"/>
      <c r="GXH47" s="88"/>
      <c r="GXI47" s="88"/>
      <c r="GXJ47" s="88"/>
      <c r="GXK47" s="88"/>
      <c r="GXL47" s="88"/>
      <c r="GXM47" s="88"/>
      <c r="GXN47" s="88"/>
      <c r="GXO47" s="88"/>
      <c r="GXP47" s="88"/>
      <c r="GXQ47" s="88"/>
      <c r="GXR47" s="88"/>
      <c r="GXS47" s="88"/>
      <c r="GXT47" s="88"/>
      <c r="GXU47" s="88"/>
      <c r="GXV47" s="88"/>
      <c r="GXW47" s="88"/>
      <c r="GXX47" s="88"/>
      <c r="GXY47" s="88"/>
      <c r="GXZ47" s="88"/>
      <c r="GYA47" s="88"/>
      <c r="GYB47" s="88"/>
      <c r="GYC47" s="88"/>
      <c r="GYD47" s="88"/>
      <c r="GYE47" s="88"/>
      <c r="GYF47" s="88"/>
      <c r="GYG47" s="88"/>
      <c r="GYH47" s="88"/>
      <c r="GYI47" s="88"/>
      <c r="GYJ47" s="88"/>
      <c r="GYK47" s="88"/>
      <c r="GYL47" s="88"/>
      <c r="GYM47" s="88"/>
      <c r="GYN47" s="88"/>
      <c r="GYO47" s="88"/>
      <c r="GYP47" s="88"/>
      <c r="GYQ47" s="88"/>
      <c r="GYR47" s="88"/>
      <c r="GYS47" s="88"/>
      <c r="GYT47" s="88"/>
      <c r="GYU47" s="88"/>
      <c r="GYV47" s="88"/>
      <c r="GYW47" s="88"/>
      <c r="GYX47" s="88"/>
      <c r="GYY47" s="88"/>
      <c r="GYZ47" s="88"/>
      <c r="GZA47" s="88"/>
      <c r="GZB47" s="88"/>
      <c r="GZC47" s="88"/>
      <c r="GZD47" s="88"/>
      <c r="GZE47" s="88"/>
      <c r="GZF47" s="88"/>
      <c r="GZG47" s="88"/>
      <c r="GZH47" s="88"/>
      <c r="GZI47" s="88"/>
      <c r="GZJ47" s="88"/>
      <c r="GZK47" s="88"/>
      <c r="GZL47" s="88"/>
      <c r="GZM47" s="88"/>
      <c r="GZN47" s="88"/>
      <c r="GZO47" s="88"/>
      <c r="GZP47" s="88"/>
      <c r="GZQ47" s="88"/>
      <c r="GZR47" s="88"/>
      <c r="GZS47" s="88"/>
      <c r="GZT47" s="88"/>
      <c r="GZU47" s="88"/>
      <c r="GZV47" s="88"/>
      <c r="GZW47" s="88"/>
      <c r="GZX47" s="88"/>
      <c r="GZY47" s="88"/>
      <c r="GZZ47" s="88"/>
      <c r="HAA47" s="88"/>
      <c r="HAB47" s="88"/>
      <c r="HAC47" s="88"/>
      <c r="HAD47" s="88"/>
      <c r="HAE47" s="88"/>
      <c r="HAF47" s="88"/>
      <c r="HAG47" s="88"/>
      <c r="HAH47" s="88"/>
      <c r="HAI47" s="88"/>
      <c r="HAJ47" s="88"/>
      <c r="HAK47" s="88"/>
      <c r="HAL47" s="88"/>
      <c r="HAM47" s="88"/>
      <c r="HAN47" s="88"/>
      <c r="HAO47" s="88"/>
      <c r="HAP47" s="88"/>
      <c r="HAQ47" s="88"/>
      <c r="HAR47" s="88"/>
      <c r="HAS47" s="88"/>
      <c r="HAT47" s="88"/>
      <c r="HAU47" s="88"/>
      <c r="HAV47" s="88"/>
      <c r="HAW47" s="88"/>
      <c r="HAX47" s="88"/>
      <c r="HAY47" s="88"/>
      <c r="HAZ47" s="88"/>
      <c r="HBA47" s="88"/>
      <c r="HBB47" s="88"/>
      <c r="HBC47" s="88"/>
      <c r="HBD47" s="88"/>
      <c r="HBE47" s="88"/>
      <c r="HBF47" s="88"/>
      <c r="HBG47" s="88"/>
      <c r="HBH47" s="88"/>
      <c r="HBI47" s="88"/>
      <c r="HBJ47" s="88"/>
      <c r="HBK47" s="88"/>
      <c r="HBL47" s="88"/>
      <c r="HBM47" s="88"/>
      <c r="HBN47" s="88"/>
      <c r="HBO47" s="88"/>
      <c r="HBP47" s="88"/>
      <c r="HBQ47" s="88"/>
      <c r="HBR47" s="88"/>
      <c r="HBS47" s="88"/>
      <c r="HBT47" s="88"/>
      <c r="HBU47" s="88"/>
      <c r="HBV47" s="88"/>
      <c r="HBW47" s="88"/>
      <c r="HBX47" s="88"/>
      <c r="HBY47" s="88"/>
      <c r="HBZ47" s="88"/>
      <c r="HCA47" s="88"/>
      <c r="HCB47" s="88"/>
      <c r="HCC47" s="88"/>
      <c r="HCD47" s="88"/>
      <c r="HCE47" s="88"/>
      <c r="HCF47" s="88"/>
      <c r="HCG47" s="88"/>
      <c r="HCH47" s="88"/>
      <c r="HCI47" s="88"/>
      <c r="HCJ47" s="88"/>
      <c r="HCK47" s="88"/>
      <c r="HCL47" s="88"/>
      <c r="HCM47" s="88"/>
      <c r="HCN47" s="88"/>
      <c r="HCO47" s="88"/>
      <c r="HCP47" s="88"/>
      <c r="HCQ47" s="88"/>
      <c r="HCR47" s="88"/>
      <c r="HCS47" s="88"/>
      <c r="HCT47" s="88"/>
      <c r="HCU47" s="88"/>
      <c r="HCV47" s="88"/>
      <c r="HCW47" s="88"/>
      <c r="HCX47" s="88"/>
      <c r="HCY47" s="88"/>
      <c r="HCZ47" s="88"/>
      <c r="HDA47" s="88"/>
      <c r="HDB47" s="88"/>
      <c r="HDC47" s="88"/>
      <c r="HDD47" s="88"/>
      <c r="HDE47" s="88"/>
      <c r="HDF47" s="88"/>
      <c r="HDG47" s="88"/>
      <c r="HDH47" s="88"/>
      <c r="HDI47" s="88"/>
      <c r="HDJ47" s="88"/>
      <c r="HDK47" s="88"/>
      <c r="HDL47" s="88"/>
      <c r="HDM47" s="88"/>
      <c r="HDN47" s="88"/>
      <c r="HDO47" s="88"/>
      <c r="HDP47" s="88"/>
      <c r="HDQ47" s="88"/>
      <c r="HDR47" s="88"/>
      <c r="HDS47" s="88"/>
      <c r="HDT47" s="88"/>
      <c r="HDU47" s="88"/>
      <c r="HDV47" s="88"/>
      <c r="HDW47" s="88"/>
      <c r="HDX47" s="88"/>
      <c r="HDY47" s="88"/>
      <c r="HDZ47" s="88"/>
      <c r="HEA47" s="88"/>
      <c r="HEB47" s="88"/>
      <c r="HEC47" s="88"/>
      <c r="HED47" s="88"/>
      <c r="HEE47" s="88"/>
      <c r="HEF47" s="88"/>
      <c r="HEG47" s="88"/>
      <c r="HEH47" s="88"/>
      <c r="HEI47" s="88"/>
      <c r="HEJ47" s="88"/>
      <c r="HEK47" s="88"/>
      <c r="HEL47" s="88"/>
      <c r="HEM47" s="88"/>
      <c r="HEN47" s="88"/>
      <c r="HEO47" s="88"/>
      <c r="HEP47" s="88"/>
      <c r="HEQ47" s="88"/>
      <c r="HER47" s="88"/>
      <c r="HES47" s="88"/>
      <c r="HET47" s="88"/>
      <c r="HEU47" s="88"/>
      <c r="HEV47" s="88"/>
      <c r="HEW47" s="88"/>
      <c r="HEX47" s="88"/>
      <c r="HEY47" s="88"/>
      <c r="HEZ47" s="88"/>
      <c r="HFA47" s="88"/>
      <c r="HFB47" s="88"/>
      <c r="HFC47" s="88"/>
      <c r="HFD47" s="88"/>
      <c r="HFE47" s="88"/>
      <c r="HFF47" s="88"/>
      <c r="HFG47" s="88"/>
      <c r="HFH47" s="88"/>
      <c r="HFI47" s="88"/>
      <c r="HFJ47" s="88"/>
      <c r="HFK47" s="88"/>
      <c r="HFL47" s="88"/>
      <c r="HFM47" s="88"/>
      <c r="HFN47" s="88"/>
      <c r="HFO47" s="88"/>
      <c r="HFP47" s="88"/>
      <c r="HFQ47" s="88"/>
      <c r="HFR47" s="88"/>
      <c r="HFS47" s="88"/>
      <c r="HFT47" s="88"/>
      <c r="HFU47" s="88"/>
      <c r="HFV47" s="88"/>
      <c r="HFW47" s="88"/>
      <c r="HFX47" s="88"/>
      <c r="HFY47" s="88"/>
      <c r="HFZ47" s="88"/>
      <c r="HGA47" s="88"/>
      <c r="HGB47" s="88"/>
      <c r="HGC47" s="88"/>
      <c r="HGD47" s="88"/>
      <c r="HGE47" s="88"/>
      <c r="HGF47" s="88"/>
      <c r="HGG47" s="88"/>
      <c r="HGH47" s="88"/>
      <c r="HGI47" s="88"/>
      <c r="HGJ47" s="88"/>
      <c r="HGK47" s="88"/>
      <c r="HGL47" s="88"/>
      <c r="HGM47" s="88"/>
      <c r="HGN47" s="88"/>
      <c r="HGO47" s="88"/>
      <c r="HGP47" s="88"/>
      <c r="HGQ47" s="88"/>
      <c r="HGR47" s="88"/>
      <c r="HGS47" s="88"/>
      <c r="HGT47" s="88"/>
      <c r="HGU47" s="88"/>
      <c r="HGV47" s="88"/>
      <c r="HGW47" s="88"/>
      <c r="HGX47" s="88"/>
      <c r="HGY47" s="88"/>
      <c r="HGZ47" s="88"/>
      <c r="HHA47" s="88"/>
      <c r="HHB47" s="88"/>
      <c r="HHC47" s="88"/>
      <c r="HHD47" s="88"/>
      <c r="HHE47" s="88"/>
      <c r="HHF47" s="88"/>
      <c r="HHG47" s="88"/>
      <c r="HHH47" s="88"/>
      <c r="HHI47" s="88"/>
      <c r="HHJ47" s="88"/>
      <c r="HHK47" s="88"/>
      <c r="HHL47" s="88"/>
      <c r="HHM47" s="88"/>
      <c r="HHN47" s="88"/>
      <c r="HHO47" s="88"/>
      <c r="HHP47" s="88"/>
      <c r="HHQ47" s="88"/>
      <c r="HHR47" s="88"/>
      <c r="HHS47" s="88"/>
      <c r="HHT47" s="88"/>
      <c r="HHU47" s="88"/>
      <c r="HHV47" s="88"/>
      <c r="HHW47" s="88"/>
      <c r="HHX47" s="88"/>
      <c r="HHY47" s="88"/>
      <c r="HHZ47" s="88"/>
      <c r="HIA47" s="88"/>
      <c r="HIB47" s="88"/>
      <c r="HIC47" s="88"/>
      <c r="HID47" s="88"/>
      <c r="HIE47" s="88"/>
      <c r="HIF47" s="88"/>
      <c r="HIG47" s="88"/>
      <c r="HIH47" s="88"/>
      <c r="HII47" s="88"/>
      <c r="HIJ47" s="88"/>
      <c r="HIK47" s="88"/>
      <c r="HIL47" s="88"/>
      <c r="HIM47" s="88"/>
      <c r="HIN47" s="88"/>
      <c r="HIO47" s="88"/>
      <c r="HIP47" s="88"/>
      <c r="HIQ47" s="88"/>
      <c r="HIR47" s="88"/>
      <c r="HIS47" s="88"/>
      <c r="HIT47" s="88"/>
      <c r="HIU47" s="88"/>
      <c r="HIV47" s="88"/>
      <c r="HIW47" s="88"/>
      <c r="HIX47" s="88"/>
      <c r="HIY47" s="88"/>
      <c r="HIZ47" s="88"/>
      <c r="HJA47" s="88"/>
      <c r="HJB47" s="88"/>
      <c r="HJC47" s="88"/>
      <c r="HJD47" s="88"/>
      <c r="HJE47" s="88"/>
      <c r="HJF47" s="88"/>
      <c r="HJG47" s="88"/>
      <c r="HJH47" s="88"/>
      <c r="HJI47" s="88"/>
      <c r="HJJ47" s="88"/>
      <c r="HJK47" s="88"/>
      <c r="HJL47" s="88"/>
      <c r="HJM47" s="88"/>
      <c r="HJN47" s="88"/>
      <c r="HJO47" s="88"/>
      <c r="HJP47" s="88"/>
      <c r="HJQ47" s="88"/>
      <c r="HJR47" s="88"/>
      <c r="HJS47" s="88"/>
      <c r="HJT47" s="88"/>
      <c r="HJU47" s="88"/>
      <c r="HJV47" s="88"/>
      <c r="HJW47" s="88"/>
      <c r="HJX47" s="88"/>
      <c r="HJY47" s="88"/>
      <c r="HJZ47" s="88"/>
      <c r="HKA47" s="88"/>
      <c r="HKB47" s="88"/>
      <c r="HKC47" s="88"/>
      <c r="HKD47" s="88"/>
      <c r="HKE47" s="88"/>
      <c r="HKF47" s="88"/>
      <c r="HKG47" s="88"/>
      <c r="HKH47" s="88"/>
      <c r="HKI47" s="88"/>
      <c r="HKJ47" s="88"/>
      <c r="HKK47" s="88"/>
      <c r="HKL47" s="88"/>
      <c r="HKM47" s="88"/>
      <c r="HKN47" s="88"/>
      <c r="HKO47" s="88"/>
      <c r="HKP47" s="88"/>
      <c r="HKQ47" s="88"/>
      <c r="HKR47" s="88"/>
      <c r="HKS47" s="88"/>
      <c r="HKT47" s="88"/>
      <c r="HKU47" s="88"/>
      <c r="HKV47" s="88"/>
      <c r="HKW47" s="88"/>
      <c r="HKX47" s="88"/>
      <c r="HKY47" s="88"/>
      <c r="HKZ47" s="88"/>
      <c r="HLA47" s="88"/>
      <c r="HLB47" s="88"/>
      <c r="HLC47" s="88"/>
      <c r="HLD47" s="88"/>
      <c r="HLE47" s="88"/>
      <c r="HLF47" s="88"/>
      <c r="HLG47" s="88"/>
      <c r="HLH47" s="88"/>
      <c r="HLI47" s="88"/>
      <c r="HLJ47" s="88"/>
      <c r="HLK47" s="88"/>
      <c r="HLL47" s="88"/>
      <c r="HLM47" s="88"/>
      <c r="HLN47" s="88"/>
      <c r="HLO47" s="88"/>
      <c r="HLP47" s="88"/>
      <c r="HLQ47" s="88"/>
      <c r="HLR47" s="88"/>
      <c r="HLS47" s="88"/>
      <c r="HLT47" s="88"/>
      <c r="HLU47" s="88"/>
      <c r="HLV47" s="88"/>
      <c r="HLW47" s="88"/>
      <c r="HLX47" s="88"/>
      <c r="HLY47" s="88"/>
      <c r="HLZ47" s="88"/>
      <c r="HMA47" s="88"/>
      <c r="HMB47" s="88"/>
      <c r="HMC47" s="88"/>
      <c r="HMD47" s="88"/>
      <c r="HME47" s="88"/>
      <c r="HMF47" s="88"/>
      <c r="HMG47" s="88"/>
      <c r="HMH47" s="88"/>
      <c r="HMI47" s="88"/>
      <c r="HMJ47" s="88"/>
      <c r="HMK47" s="88"/>
      <c r="HML47" s="88"/>
      <c r="HMM47" s="88"/>
      <c r="HMN47" s="88"/>
      <c r="HMO47" s="88"/>
      <c r="HMP47" s="88"/>
      <c r="HMQ47" s="88"/>
      <c r="HMR47" s="88"/>
      <c r="HMS47" s="88"/>
      <c r="HMT47" s="88"/>
      <c r="HMU47" s="88"/>
      <c r="HMV47" s="88"/>
      <c r="HMW47" s="88"/>
      <c r="HMX47" s="88"/>
      <c r="HMY47" s="88"/>
      <c r="HMZ47" s="88"/>
      <c r="HNA47" s="88"/>
      <c r="HNB47" s="88"/>
      <c r="HNC47" s="88"/>
      <c r="HND47" s="88"/>
      <c r="HNE47" s="88"/>
      <c r="HNF47" s="88"/>
      <c r="HNG47" s="88"/>
      <c r="HNH47" s="88"/>
      <c r="HNI47" s="88"/>
      <c r="HNJ47" s="88"/>
      <c r="HNK47" s="88"/>
      <c r="HNL47" s="88"/>
      <c r="HNM47" s="88"/>
      <c r="HNN47" s="88"/>
      <c r="HNO47" s="88"/>
      <c r="HNP47" s="88"/>
      <c r="HNQ47" s="88"/>
      <c r="HNR47" s="88"/>
      <c r="HNS47" s="88"/>
      <c r="HNT47" s="88"/>
      <c r="HNU47" s="88"/>
      <c r="HNV47" s="88"/>
      <c r="HNW47" s="88"/>
      <c r="HNX47" s="88"/>
      <c r="HNY47" s="88"/>
      <c r="HNZ47" s="88"/>
      <c r="HOA47" s="88"/>
      <c r="HOB47" s="88"/>
      <c r="HOC47" s="88"/>
      <c r="HOD47" s="88"/>
      <c r="HOE47" s="88"/>
      <c r="HOF47" s="88"/>
      <c r="HOG47" s="88"/>
      <c r="HOH47" s="88"/>
      <c r="HOI47" s="88"/>
      <c r="HOJ47" s="88"/>
      <c r="HOK47" s="88"/>
      <c r="HOL47" s="88"/>
      <c r="HOM47" s="88"/>
      <c r="HON47" s="88"/>
      <c r="HOO47" s="88"/>
      <c r="HOP47" s="88"/>
      <c r="HOQ47" s="88"/>
      <c r="HOR47" s="88"/>
      <c r="HOS47" s="88"/>
      <c r="HOT47" s="88"/>
      <c r="HOU47" s="88"/>
      <c r="HOV47" s="88"/>
      <c r="HOW47" s="88"/>
      <c r="HOX47" s="88"/>
      <c r="HOY47" s="88"/>
      <c r="HOZ47" s="88"/>
      <c r="HPA47" s="88"/>
      <c r="HPB47" s="88"/>
      <c r="HPC47" s="88"/>
      <c r="HPD47" s="88"/>
      <c r="HPE47" s="88"/>
      <c r="HPF47" s="88"/>
      <c r="HPG47" s="88"/>
      <c r="HPH47" s="88"/>
      <c r="HPI47" s="88"/>
      <c r="HPJ47" s="88"/>
      <c r="HPK47" s="88"/>
      <c r="HPL47" s="88"/>
      <c r="HPM47" s="88"/>
      <c r="HPN47" s="88"/>
      <c r="HPO47" s="88"/>
      <c r="HPP47" s="88"/>
      <c r="HPQ47" s="88"/>
      <c r="HPR47" s="88"/>
      <c r="HPS47" s="88"/>
      <c r="HPT47" s="88"/>
      <c r="HPU47" s="88"/>
      <c r="HPV47" s="88"/>
      <c r="HPW47" s="88"/>
      <c r="HPX47" s="88"/>
      <c r="HPY47" s="88"/>
      <c r="HPZ47" s="88"/>
      <c r="HQA47" s="88"/>
      <c r="HQB47" s="88"/>
      <c r="HQC47" s="88"/>
      <c r="HQD47" s="88"/>
      <c r="HQE47" s="88"/>
      <c r="HQF47" s="88"/>
      <c r="HQG47" s="88"/>
      <c r="HQH47" s="88"/>
      <c r="HQI47" s="88"/>
      <c r="HQJ47" s="88"/>
      <c r="HQK47" s="88"/>
      <c r="HQL47" s="88"/>
      <c r="HQM47" s="88"/>
      <c r="HQN47" s="88"/>
      <c r="HQO47" s="88"/>
      <c r="HQP47" s="88"/>
      <c r="HQQ47" s="88"/>
      <c r="HQR47" s="88"/>
      <c r="HQS47" s="88"/>
      <c r="HQT47" s="88"/>
      <c r="HQU47" s="88"/>
      <c r="HQV47" s="88"/>
      <c r="HQW47" s="88"/>
      <c r="HQX47" s="88"/>
      <c r="HQY47" s="88"/>
      <c r="HQZ47" s="88"/>
      <c r="HRA47" s="88"/>
      <c r="HRB47" s="88"/>
      <c r="HRC47" s="88"/>
      <c r="HRD47" s="88"/>
      <c r="HRE47" s="88"/>
      <c r="HRF47" s="88"/>
      <c r="HRG47" s="88"/>
      <c r="HRH47" s="88"/>
      <c r="HRI47" s="88"/>
      <c r="HRJ47" s="88"/>
      <c r="HRK47" s="88"/>
      <c r="HRL47" s="88"/>
      <c r="HRM47" s="88"/>
      <c r="HRN47" s="88"/>
      <c r="HRO47" s="88"/>
      <c r="HRP47" s="88"/>
      <c r="HRQ47" s="88"/>
      <c r="HRR47" s="88"/>
      <c r="HRS47" s="88"/>
      <c r="HRT47" s="88"/>
      <c r="HRU47" s="88"/>
      <c r="HRV47" s="88"/>
      <c r="HRW47" s="88"/>
      <c r="HRX47" s="88"/>
      <c r="HRY47" s="88"/>
      <c r="HRZ47" s="88"/>
      <c r="HSA47" s="88"/>
      <c r="HSB47" s="88"/>
      <c r="HSC47" s="88"/>
      <c r="HSD47" s="88"/>
      <c r="HSE47" s="88"/>
      <c r="HSF47" s="88"/>
      <c r="HSG47" s="88"/>
      <c r="HSH47" s="88"/>
      <c r="HSI47" s="88"/>
      <c r="HSJ47" s="88"/>
      <c r="HSK47" s="88"/>
      <c r="HSL47" s="88"/>
      <c r="HSM47" s="88"/>
      <c r="HSN47" s="88"/>
      <c r="HSO47" s="88"/>
      <c r="HSP47" s="88"/>
      <c r="HSQ47" s="88"/>
      <c r="HSR47" s="88"/>
      <c r="HSS47" s="88"/>
      <c r="HST47" s="88"/>
      <c r="HSU47" s="88"/>
      <c r="HSV47" s="88"/>
      <c r="HSW47" s="88"/>
      <c r="HSX47" s="88"/>
      <c r="HSY47" s="88"/>
      <c r="HSZ47" s="88"/>
      <c r="HTA47" s="88"/>
      <c r="HTB47" s="88"/>
      <c r="HTC47" s="88"/>
      <c r="HTD47" s="88"/>
      <c r="HTE47" s="88"/>
      <c r="HTF47" s="88"/>
      <c r="HTG47" s="88"/>
      <c r="HTH47" s="88"/>
      <c r="HTI47" s="88"/>
      <c r="HTJ47" s="88"/>
      <c r="HTK47" s="88"/>
      <c r="HTL47" s="88"/>
      <c r="HTM47" s="88"/>
      <c r="HTN47" s="88"/>
      <c r="HTO47" s="88"/>
      <c r="HTP47" s="88"/>
      <c r="HTQ47" s="88"/>
      <c r="HTR47" s="88"/>
      <c r="HTS47" s="88"/>
      <c r="HTT47" s="88"/>
      <c r="HTU47" s="88"/>
      <c r="HTV47" s="88"/>
      <c r="HTW47" s="88"/>
      <c r="HTX47" s="88"/>
      <c r="HTY47" s="88"/>
      <c r="HTZ47" s="88"/>
      <c r="HUA47" s="88"/>
      <c r="HUB47" s="88"/>
      <c r="HUC47" s="88"/>
      <c r="HUD47" s="88"/>
      <c r="HUE47" s="88"/>
      <c r="HUF47" s="88"/>
      <c r="HUG47" s="88"/>
      <c r="HUH47" s="88"/>
      <c r="HUI47" s="88"/>
      <c r="HUJ47" s="88"/>
      <c r="HUK47" s="88"/>
      <c r="HUL47" s="88"/>
      <c r="HUM47" s="88"/>
      <c r="HUN47" s="88"/>
      <c r="HUO47" s="88"/>
      <c r="HUP47" s="88"/>
      <c r="HUQ47" s="88"/>
      <c r="HUR47" s="88"/>
      <c r="HUS47" s="88"/>
      <c r="HUT47" s="88"/>
      <c r="HUU47" s="88"/>
      <c r="HUV47" s="88"/>
      <c r="HUW47" s="88"/>
      <c r="HUX47" s="88"/>
      <c r="HUY47" s="88"/>
      <c r="HUZ47" s="88"/>
      <c r="HVA47" s="88"/>
      <c r="HVB47" s="88"/>
      <c r="HVC47" s="88"/>
      <c r="HVD47" s="88"/>
      <c r="HVE47" s="88"/>
      <c r="HVF47" s="88"/>
      <c r="HVG47" s="88"/>
      <c r="HVH47" s="88"/>
      <c r="HVI47" s="88"/>
      <c r="HVJ47" s="88"/>
      <c r="HVK47" s="88"/>
      <c r="HVL47" s="88"/>
      <c r="HVM47" s="88"/>
      <c r="HVN47" s="88"/>
      <c r="HVO47" s="88"/>
      <c r="HVP47" s="88"/>
      <c r="HVQ47" s="88"/>
      <c r="HVR47" s="88"/>
      <c r="HVS47" s="88"/>
      <c r="HVT47" s="88"/>
      <c r="HVU47" s="88"/>
      <c r="HVV47" s="88"/>
      <c r="HVW47" s="88"/>
      <c r="HVX47" s="88"/>
      <c r="HVY47" s="88"/>
      <c r="HVZ47" s="88"/>
      <c r="HWA47" s="88"/>
      <c r="HWB47" s="88"/>
      <c r="HWC47" s="88"/>
      <c r="HWD47" s="88"/>
      <c r="HWE47" s="88"/>
      <c r="HWF47" s="88"/>
      <c r="HWG47" s="88"/>
      <c r="HWH47" s="88"/>
      <c r="HWI47" s="88"/>
      <c r="HWJ47" s="88"/>
      <c r="HWK47" s="88"/>
      <c r="HWL47" s="88"/>
      <c r="HWM47" s="88"/>
      <c r="HWN47" s="88"/>
      <c r="HWO47" s="88"/>
      <c r="HWP47" s="88"/>
      <c r="HWQ47" s="88"/>
      <c r="HWR47" s="88"/>
      <c r="HWS47" s="88"/>
      <c r="HWT47" s="88"/>
      <c r="HWU47" s="88"/>
      <c r="HWV47" s="88"/>
      <c r="HWW47" s="88"/>
      <c r="HWX47" s="88"/>
      <c r="HWY47" s="88"/>
      <c r="HWZ47" s="88"/>
      <c r="HXA47" s="88"/>
      <c r="HXB47" s="88"/>
      <c r="HXC47" s="88"/>
      <c r="HXD47" s="88"/>
      <c r="HXE47" s="88"/>
      <c r="HXF47" s="88"/>
      <c r="HXG47" s="88"/>
      <c r="HXH47" s="88"/>
      <c r="HXI47" s="88"/>
      <c r="HXJ47" s="88"/>
      <c r="HXK47" s="88"/>
      <c r="HXL47" s="88"/>
      <c r="HXM47" s="88"/>
      <c r="HXN47" s="88"/>
      <c r="HXO47" s="88"/>
      <c r="HXP47" s="88"/>
      <c r="HXQ47" s="88"/>
      <c r="HXR47" s="88"/>
      <c r="HXS47" s="88"/>
      <c r="HXT47" s="88"/>
      <c r="HXU47" s="88"/>
      <c r="HXV47" s="88"/>
      <c r="HXW47" s="88"/>
      <c r="HXX47" s="88"/>
      <c r="HXY47" s="88"/>
      <c r="HXZ47" s="88"/>
      <c r="HYA47" s="88"/>
      <c r="HYB47" s="88"/>
      <c r="HYC47" s="88"/>
      <c r="HYD47" s="88"/>
      <c r="HYE47" s="88"/>
      <c r="HYF47" s="88"/>
      <c r="HYG47" s="88"/>
      <c r="HYH47" s="88"/>
      <c r="HYI47" s="88"/>
      <c r="HYJ47" s="88"/>
      <c r="HYK47" s="88"/>
      <c r="HYL47" s="88"/>
      <c r="HYM47" s="88"/>
      <c r="HYN47" s="88"/>
      <c r="HYO47" s="88"/>
      <c r="HYP47" s="88"/>
      <c r="HYQ47" s="88"/>
      <c r="HYR47" s="88"/>
      <c r="HYS47" s="88"/>
      <c r="HYT47" s="88"/>
      <c r="HYU47" s="88"/>
      <c r="HYV47" s="88"/>
      <c r="HYW47" s="88"/>
      <c r="HYX47" s="88"/>
      <c r="HYY47" s="88"/>
      <c r="HYZ47" s="88"/>
      <c r="HZA47" s="88"/>
      <c r="HZB47" s="88"/>
      <c r="HZC47" s="88"/>
      <c r="HZD47" s="88"/>
      <c r="HZE47" s="88"/>
      <c r="HZF47" s="88"/>
      <c r="HZG47" s="88"/>
      <c r="HZH47" s="88"/>
      <c r="HZI47" s="88"/>
      <c r="HZJ47" s="88"/>
      <c r="HZK47" s="88"/>
      <c r="HZL47" s="88"/>
      <c r="HZM47" s="88"/>
      <c r="HZN47" s="88"/>
      <c r="HZO47" s="88"/>
      <c r="HZP47" s="88"/>
      <c r="HZQ47" s="88"/>
      <c r="HZR47" s="88"/>
      <c r="HZS47" s="88"/>
      <c r="HZT47" s="88"/>
      <c r="HZU47" s="88"/>
      <c r="HZV47" s="88"/>
      <c r="HZW47" s="88"/>
      <c r="HZX47" s="88"/>
      <c r="HZY47" s="88"/>
      <c r="HZZ47" s="88"/>
      <c r="IAA47" s="88"/>
      <c r="IAB47" s="88"/>
      <c r="IAC47" s="88"/>
      <c r="IAD47" s="88"/>
      <c r="IAE47" s="88"/>
      <c r="IAF47" s="88"/>
      <c r="IAG47" s="88"/>
      <c r="IAH47" s="88"/>
      <c r="IAI47" s="88"/>
      <c r="IAJ47" s="88"/>
      <c r="IAK47" s="88"/>
      <c r="IAL47" s="88"/>
      <c r="IAM47" s="88"/>
      <c r="IAN47" s="88"/>
      <c r="IAO47" s="88"/>
      <c r="IAP47" s="88"/>
      <c r="IAQ47" s="88"/>
      <c r="IAR47" s="88"/>
      <c r="IAS47" s="88"/>
      <c r="IAT47" s="88"/>
      <c r="IAU47" s="88"/>
      <c r="IAV47" s="88"/>
      <c r="IAW47" s="88"/>
      <c r="IAX47" s="88"/>
      <c r="IAY47" s="88"/>
      <c r="IAZ47" s="88"/>
      <c r="IBA47" s="88"/>
      <c r="IBB47" s="88"/>
      <c r="IBC47" s="88"/>
      <c r="IBD47" s="88"/>
      <c r="IBE47" s="88"/>
      <c r="IBF47" s="88"/>
      <c r="IBG47" s="88"/>
      <c r="IBH47" s="88"/>
      <c r="IBI47" s="88"/>
      <c r="IBJ47" s="88"/>
      <c r="IBK47" s="88"/>
      <c r="IBL47" s="88"/>
      <c r="IBM47" s="88"/>
      <c r="IBN47" s="88"/>
      <c r="IBO47" s="88"/>
      <c r="IBP47" s="88"/>
      <c r="IBQ47" s="88"/>
      <c r="IBR47" s="88"/>
      <c r="IBS47" s="88"/>
      <c r="IBT47" s="88"/>
      <c r="IBU47" s="88"/>
      <c r="IBV47" s="88"/>
      <c r="IBW47" s="88"/>
      <c r="IBX47" s="88"/>
      <c r="IBY47" s="88"/>
      <c r="IBZ47" s="88"/>
      <c r="ICA47" s="88"/>
      <c r="ICB47" s="88"/>
      <c r="ICC47" s="88"/>
      <c r="ICD47" s="88"/>
      <c r="ICE47" s="88"/>
      <c r="ICF47" s="88"/>
      <c r="ICG47" s="88"/>
      <c r="ICH47" s="88"/>
      <c r="ICI47" s="88"/>
      <c r="ICJ47" s="88"/>
      <c r="ICK47" s="88"/>
      <c r="ICL47" s="88"/>
      <c r="ICM47" s="88"/>
      <c r="ICN47" s="88"/>
      <c r="ICO47" s="88"/>
      <c r="ICP47" s="88"/>
      <c r="ICQ47" s="88"/>
      <c r="ICR47" s="88"/>
      <c r="ICS47" s="88"/>
      <c r="ICT47" s="88"/>
      <c r="ICU47" s="88"/>
      <c r="ICV47" s="88"/>
      <c r="ICW47" s="88"/>
      <c r="ICX47" s="88"/>
      <c r="ICY47" s="88"/>
      <c r="ICZ47" s="88"/>
      <c r="IDA47" s="88"/>
      <c r="IDB47" s="88"/>
      <c r="IDC47" s="88"/>
      <c r="IDD47" s="88"/>
      <c r="IDE47" s="88"/>
      <c r="IDF47" s="88"/>
      <c r="IDG47" s="88"/>
      <c r="IDH47" s="88"/>
      <c r="IDI47" s="88"/>
      <c r="IDJ47" s="88"/>
      <c r="IDK47" s="88"/>
      <c r="IDL47" s="88"/>
      <c r="IDM47" s="88"/>
      <c r="IDN47" s="88"/>
      <c r="IDO47" s="88"/>
      <c r="IDP47" s="88"/>
      <c r="IDQ47" s="88"/>
      <c r="IDR47" s="88"/>
      <c r="IDS47" s="88"/>
      <c r="IDT47" s="88"/>
      <c r="IDU47" s="88"/>
      <c r="IDV47" s="88"/>
      <c r="IDW47" s="88"/>
      <c r="IDX47" s="88"/>
      <c r="IDY47" s="88"/>
      <c r="IDZ47" s="88"/>
      <c r="IEA47" s="88"/>
      <c r="IEB47" s="88"/>
      <c r="IEC47" s="88"/>
      <c r="IED47" s="88"/>
      <c r="IEE47" s="88"/>
      <c r="IEF47" s="88"/>
      <c r="IEG47" s="88"/>
      <c r="IEH47" s="88"/>
      <c r="IEI47" s="88"/>
      <c r="IEJ47" s="88"/>
      <c r="IEK47" s="88"/>
      <c r="IEL47" s="88"/>
      <c r="IEM47" s="88"/>
      <c r="IEN47" s="88"/>
      <c r="IEO47" s="88"/>
      <c r="IEP47" s="88"/>
      <c r="IEQ47" s="88"/>
      <c r="IER47" s="88"/>
      <c r="IES47" s="88"/>
      <c r="IET47" s="88"/>
      <c r="IEU47" s="88"/>
      <c r="IEV47" s="88"/>
      <c r="IEW47" s="88"/>
      <c r="IEX47" s="88"/>
      <c r="IEY47" s="88"/>
      <c r="IEZ47" s="88"/>
      <c r="IFA47" s="88"/>
      <c r="IFB47" s="88"/>
      <c r="IFC47" s="88"/>
      <c r="IFD47" s="88"/>
      <c r="IFE47" s="88"/>
      <c r="IFF47" s="88"/>
      <c r="IFG47" s="88"/>
      <c r="IFH47" s="88"/>
      <c r="IFI47" s="88"/>
      <c r="IFJ47" s="88"/>
      <c r="IFK47" s="88"/>
      <c r="IFL47" s="88"/>
      <c r="IFM47" s="88"/>
      <c r="IFN47" s="88"/>
      <c r="IFO47" s="88"/>
      <c r="IFP47" s="88"/>
      <c r="IFQ47" s="88"/>
      <c r="IFR47" s="88"/>
      <c r="IFS47" s="88"/>
      <c r="IFT47" s="88"/>
      <c r="IFU47" s="88"/>
      <c r="IFV47" s="88"/>
      <c r="IFW47" s="88"/>
      <c r="IFX47" s="88"/>
      <c r="IFY47" s="88"/>
      <c r="IFZ47" s="88"/>
      <c r="IGA47" s="88"/>
      <c r="IGB47" s="88"/>
      <c r="IGC47" s="88"/>
      <c r="IGD47" s="88"/>
      <c r="IGE47" s="88"/>
      <c r="IGF47" s="88"/>
      <c r="IGG47" s="88"/>
      <c r="IGH47" s="88"/>
      <c r="IGI47" s="88"/>
      <c r="IGJ47" s="88"/>
      <c r="IGK47" s="88"/>
      <c r="IGL47" s="88"/>
      <c r="IGM47" s="88"/>
      <c r="IGN47" s="88"/>
      <c r="IGO47" s="88"/>
      <c r="IGP47" s="88"/>
      <c r="IGQ47" s="88"/>
      <c r="IGR47" s="88"/>
      <c r="IGS47" s="88"/>
      <c r="IGT47" s="88"/>
      <c r="IGU47" s="88"/>
      <c r="IGV47" s="88"/>
      <c r="IGW47" s="88"/>
      <c r="IGX47" s="88"/>
      <c r="IGY47" s="88"/>
      <c r="IGZ47" s="88"/>
      <c r="IHA47" s="88"/>
      <c r="IHB47" s="88"/>
      <c r="IHC47" s="88"/>
      <c r="IHD47" s="88"/>
      <c r="IHE47" s="88"/>
      <c r="IHF47" s="88"/>
      <c r="IHG47" s="88"/>
      <c r="IHH47" s="88"/>
      <c r="IHI47" s="88"/>
      <c r="IHJ47" s="88"/>
      <c r="IHK47" s="88"/>
      <c r="IHL47" s="88"/>
      <c r="IHM47" s="88"/>
      <c r="IHN47" s="88"/>
      <c r="IHO47" s="88"/>
      <c r="IHP47" s="88"/>
      <c r="IHQ47" s="88"/>
      <c r="IHR47" s="88"/>
      <c r="IHS47" s="88"/>
      <c r="IHT47" s="88"/>
      <c r="IHU47" s="88"/>
      <c r="IHV47" s="88"/>
      <c r="IHW47" s="88"/>
      <c r="IHX47" s="88"/>
      <c r="IHY47" s="88"/>
      <c r="IHZ47" s="88"/>
      <c r="IIA47" s="88"/>
      <c r="IIB47" s="88"/>
      <c r="IIC47" s="88"/>
      <c r="IID47" s="88"/>
      <c r="IIE47" s="88"/>
      <c r="IIF47" s="88"/>
      <c r="IIG47" s="88"/>
      <c r="IIH47" s="88"/>
      <c r="III47" s="88"/>
      <c r="IIJ47" s="88"/>
      <c r="IIK47" s="88"/>
      <c r="IIL47" s="88"/>
      <c r="IIM47" s="88"/>
      <c r="IIN47" s="88"/>
      <c r="IIO47" s="88"/>
      <c r="IIP47" s="88"/>
      <c r="IIQ47" s="88"/>
      <c r="IIR47" s="88"/>
      <c r="IIS47" s="88"/>
      <c r="IIT47" s="88"/>
      <c r="IIU47" s="88"/>
      <c r="IIV47" s="88"/>
      <c r="IIW47" s="88"/>
      <c r="IIX47" s="88"/>
      <c r="IIY47" s="88"/>
      <c r="IIZ47" s="88"/>
      <c r="IJA47" s="88"/>
      <c r="IJB47" s="88"/>
      <c r="IJC47" s="88"/>
      <c r="IJD47" s="88"/>
      <c r="IJE47" s="88"/>
      <c r="IJF47" s="88"/>
      <c r="IJG47" s="88"/>
      <c r="IJH47" s="88"/>
      <c r="IJI47" s="88"/>
      <c r="IJJ47" s="88"/>
      <c r="IJK47" s="88"/>
      <c r="IJL47" s="88"/>
      <c r="IJM47" s="88"/>
      <c r="IJN47" s="88"/>
      <c r="IJO47" s="88"/>
      <c r="IJP47" s="88"/>
      <c r="IJQ47" s="88"/>
      <c r="IJR47" s="88"/>
      <c r="IJS47" s="88"/>
      <c r="IJT47" s="88"/>
      <c r="IJU47" s="88"/>
      <c r="IJV47" s="88"/>
      <c r="IJW47" s="88"/>
      <c r="IJX47" s="88"/>
      <c r="IJY47" s="88"/>
      <c r="IJZ47" s="88"/>
      <c r="IKA47" s="88"/>
      <c r="IKB47" s="88"/>
      <c r="IKC47" s="88"/>
      <c r="IKD47" s="88"/>
      <c r="IKE47" s="88"/>
      <c r="IKF47" s="88"/>
      <c r="IKG47" s="88"/>
      <c r="IKH47" s="88"/>
      <c r="IKI47" s="88"/>
      <c r="IKJ47" s="88"/>
      <c r="IKK47" s="88"/>
      <c r="IKL47" s="88"/>
      <c r="IKM47" s="88"/>
      <c r="IKN47" s="88"/>
      <c r="IKO47" s="88"/>
      <c r="IKP47" s="88"/>
      <c r="IKQ47" s="88"/>
      <c r="IKR47" s="88"/>
      <c r="IKS47" s="88"/>
      <c r="IKT47" s="88"/>
      <c r="IKU47" s="88"/>
      <c r="IKV47" s="88"/>
      <c r="IKW47" s="88"/>
      <c r="IKX47" s="88"/>
      <c r="IKY47" s="88"/>
      <c r="IKZ47" s="88"/>
      <c r="ILA47" s="88"/>
      <c r="ILB47" s="88"/>
      <c r="ILC47" s="88"/>
      <c r="ILD47" s="88"/>
      <c r="ILE47" s="88"/>
      <c r="ILF47" s="88"/>
      <c r="ILG47" s="88"/>
      <c r="ILH47" s="88"/>
      <c r="ILI47" s="88"/>
      <c r="ILJ47" s="88"/>
      <c r="ILK47" s="88"/>
      <c r="ILL47" s="88"/>
      <c r="ILM47" s="88"/>
      <c r="ILN47" s="88"/>
      <c r="ILO47" s="88"/>
      <c r="ILP47" s="88"/>
      <c r="ILQ47" s="88"/>
      <c r="ILR47" s="88"/>
      <c r="ILS47" s="88"/>
      <c r="ILT47" s="88"/>
      <c r="ILU47" s="88"/>
      <c r="ILV47" s="88"/>
      <c r="ILW47" s="88"/>
      <c r="ILX47" s="88"/>
      <c r="ILY47" s="88"/>
      <c r="ILZ47" s="88"/>
      <c r="IMA47" s="88"/>
      <c r="IMB47" s="88"/>
      <c r="IMC47" s="88"/>
      <c r="IMD47" s="88"/>
      <c r="IME47" s="88"/>
      <c r="IMF47" s="88"/>
      <c r="IMG47" s="88"/>
      <c r="IMH47" s="88"/>
      <c r="IMI47" s="88"/>
      <c r="IMJ47" s="88"/>
      <c r="IMK47" s="88"/>
      <c r="IML47" s="88"/>
      <c r="IMM47" s="88"/>
      <c r="IMN47" s="88"/>
      <c r="IMO47" s="88"/>
      <c r="IMP47" s="88"/>
      <c r="IMQ47" s="88"/>
      <c r="IMR47" s="88"/>
      <c r="IMS47" s="88"/>
      <c r="IMT47" s="88"/>
      <c r="IMU47" s="88"/>
      <c r="IMV47" s="88"/>
      <c r="IMW47" s="88"/>
      <c r="IMX47" s="88"/>
      <c r="IMY47" s="88"/>
      <c r="IMZ47" s="88"/>
      <c r="INA47" s="88"/>
      <c r="INB47" s="88"/>
      <c r="INC47" s="88"/>
      <c r="IND47" s="88"/>
      <c r="INE47" s="88"/>
      <c r="INF47" s="88"/>
      <c r="ING47" s="88"/>
      <c r="INH47" s="88"/>
      <c r="INI47" s="88"/>
      <c r="INJ47" s="88"/>
      <c r="INK47" s="88"/>
      <c r="INL47" s="88"/>
      <c r="INM47" s="88"/>
      <c r="INN47" s="88"/>
      <c r="INO47" s="88"/>
      <c r="INP47" s="88"/>
      <c r="INQ47" s="88"/>
      <c r="INR47" s="88"/>
      <c r="INS47" s="88"/>
      <c r="INT47" s="88"/>
      <c r="INU47" s="88"/>
      <c r="INV47" s="88"/>
      <c r="INW47" s="88"/>
      <c r="INX47" s="88"/>
      <c r="INY47" s="88"/>
      <c r="INZ47" s="88"/>
      <c r="IOA47" s="88"/>
      <c r="IOB47" s="88"/>
      <c r="IOC47" s="88"/>
      <c r="IOD47" s="88"/>
      <c r="IOE47" s="88"/>
      <c r="IOF47" s="88"/>
      <c r="IOG47" s="88"/>
      <c r="IOH47" s="88"/>
      <c r="IOI47" s="88"/>
      <c r="IOJ47" s="88"/>
      <c r="IOK47" s="88"/>
      <c r="IOL47" s="88"/>
      <c r="IOM47" s="88"/>
      <c r="ION47" s="88"/>
      <c r="IOO47" s="88"/>
      <c r="IOP47" s="88"/>
      <c r="IOQ47" s="88"/>
      <c r="IOR47" s="88"/>
      <c r="IOS47" s="88"/>
      <c r="IOT47" s="88"/>
      <c r="IOU47" s="88"/>
      <c r="IOV47" s="88"/>
      <c r="IOW47" s="88"/>
      <c r="IOX47" s="88"/>
      <c r="IOY47" s="88"/>
      <c r="IOZ47" s="88"/>
      <c r="IPA47" s="88"/>
      <c r="IPB47" s="88"/>
      <c r="IPC47" s="88"/>
      <c r="IPD47" s="88"/>
      <c r="IPE47" s="88"/>
      <c r="IPF47" s="88"/>
      <c r="IPG47" s="88"/>
      <c r="IPH47" s="88"/>
      <c r="IPI47" s="88"/>
      <c r="IPJ47" s="88"/>
      <c r="IPK47" s="88"/>
      <c r="IPL47" s="88"/>
      <c r="IPM47" s="88"/>
      <c r="IPN47" s="88"/>
      <c r="IPO47" s="88"/>
      <c r="IPP47" s="88"/>
      <c r="IPQ47" s="88"/>
      <c r="IPR47" s="88"/>
      <c r="IPS47" s="88"/>
      <c r="IPT47" s="88"/>
      <c r="IPU47" s="88"/>
      <c r="IPV47" s="88"/>
      <c r="IPW47" s="88"/>
      <c r="IPX47" s="88"/>
      <c r="IPY47" s="88"/>
      <c r="IPZ47" s="88"/>
      <c r="IQA47" s="88"/>
      <c r="IQB47" s="88"/>
      <c r="IQC47" s="88"/>
      <c r="IQD47" s="88"/>
      <c r="IQE47" s="88"/>
      <c r="IQF47" s="88"/>
      <c r="IQG47" s="88"/>
      <c r="IQH47" s="88"/>
      <c r="IQI47" s="88"/>
      <c r="IQJ47" s="88"/>
      <c r="IQK47" s="88"/>
      <c r="IQL47" s="88"/>
      <c r="IQM47" s="88"/>
      <c r="IQN47" s="88"/>
      <c r="IQO47" s="88"/>
      <c r="IQP47" s="88"/>
      <c r="IQQ47" s="88"/>
      <c r="IQR47" s="88"/>
      <c r="IQS47" s="88"/>
      <c r="IQT47" s="88"/>
      <c r="IQU47" s="88"/>
      <c r="IQV47" s="88"/>
      <c r="IQW47" s="88"/>
      <c r="IQX47" s="88"/>
      <c r="IQY47" s="88"/>
      <c r="IQZ47" s="88"/>
      <c r="IRA47" s="88"/>
      <c r="IRB47" s="88"/>
      <c r="IRC47" s="88"/>
      <c r="IRD47" s="88"/>
      <c r="IRE47" s="88"/>
      <c r="IRF47" s="88"/>
      <c r="IRG47" s="88"/>
      <c r="IRH47" s="88"/>
      <c r="IRI47" s="88"/>
      <c r="IRJ47" s="88"/>
      <c r="IRK47" s="88"/>
      <c r="IRL47" s="88"/>
      <c r="IRM47" s="88"/>
      <c r="IRN47" s="88"/>
      <c r="IRO47" s="88"/>
      <c r="IRP47" s="88"/>
      <c r="IRQ47" s="88"/>
      <c r="IRR47" s="88"/>
      <c r="IRS47" s="88"/>
      <c r="IRT47" s="88"/>
      <c r="IRU47" s="88"/>
      <c r="IRV47" s="88"/>
      <c r="IRW47" s="88"/>
      <c r="IRX47" s="88"/>
      <c r="IRY47" s="88"/>
      <c r="IRZ47" s="88"/>
      <c r="ISA47" s="88"/>
      <c r="ISB47" s="88"/>
      <c r="ISC47" s="88"/>
      <c r="ISD47" s="88"/>
      <c r="ISE47" s="88"/>
      <c r="ISF47" s="88"/>
      <c r="ISG47" s="88"/>
      <c r="ISH47" s="88"/>
      <c r="ISI47" s="88"/>
      <c r="ISJ47" s="88"/>
      <c r="ISK47" s="88"/>
      <c r="ISL47" s="88"/>
      <c r="ISM47" s="88"/>
      <c r="ISN47" s="88"/>
      <c r="ISO47" s="88"/>
      <c r="ISP47" s="88"/>
      <c r="ISQ47" s="88"/>
      <c r="ISR47" s="88"/>
      <c r="ISS47" s="88"/>
      <c r="IST47" s="88"/>
      <c r="ISU47" s="88"/>
      <c r="ISV47" s="88"/>
      <c r="ISW47" s="88"/>
      <c r="ISX47" s="88"/>
      <c r="ISY47" s="88"/>
      <c r="ISZ47" s="88"/>
      <c r="ITA47" s="88"/>
      <c r="ITB47" s="88"/>
      <c r="ITC47" s="88"/>
      <c r="ITD47" s="88"/>
      <c r="ITE47" s="88"/>
      <c r="ITF47" s="88"/>
      <c r="ITG47" s="88"/>
      <c r="ITH47" s="88"/>
      <c r="ITI47" s="88"/>
      <c r="ITJ47" s="88"/>
      <c r="ITK47" s="88"/>
      <c r="ITL47" s="88"/>
      <c r="ITM47" s="88"/>
      <c r="ITN47" s="88"/>
      <c r="ITO47" s="88"/>
      <c r="ITP47" s="88"/>
      <c r="ITQ47" s="88"/>
      <c r="ITR47" s="88"/>
      <c r="ITS47" s="88"/>
      <c r="ITT47" s="88"/>
      <c r="ITU47" s="88"/>
      <c r="ITV47" s="88"/>
      <c r="ITW47" s="88"/>
      <c r="ITX47" s="88"/>
      <c r="ITY47" s="88"/>
      <c r="ITZ47" s="88"/>
      <c r="IUA47" s="88"/>
      <c r="IUB47" s="88"/>
      <c r="IUC47" s="88"/>
      <c r="IUD47" s="88"/>
      <c r="IUE47" s="88"/>
      <c r="IUF47" s="88"/>
      <c r="IUG47" s="88"/>
      <c r="IUH47" s="88"/>
      <c r="IUI47" s="88"/>
      <c r="IUJ47" s="88"/>
      <c r="IUK47" s="88"/>
      <c r="IUL47" s="88"/>
      <c r="IUM47" s="88"/>
      <c r="IUN47" s="88"/>
      <c r="IUO47" s="88"/>
      <c r="IUP47" s="88"/>
      <c r="IUQ47" s="88"/>
      <c r="IUR47" s="88"/>
      <c r="IUS47" s="88"/>
      <c r="IUT47" s="88"/>
      <c r="IUU47" s="88"/>
      <c r="IUV47" s="88"/>
      <c r="IUW47" s="88"/>
      <c r="IUX47" s="88"/>
      <c r="IUY47" s="88"/>
      <c r="IUZ47" s="88"/>
      <c r="IVA47" s="88"/>
      <c r="IVB47" s="88"/>
      <c r="IVC47" s="88"/>
      <c r="IVD47" s="88"/>
      <c r="IVE47" s="88"/>
      <c r="IVF47" s="88"/>
      <c r="IVG47" s="88"/>
      <c r="IVH47" s="88"/>
      <c r="IVI47" s="88"/>
      <c r="IVJ47" s="88"/>
      <c r="IVK47" s="88"/>
      <c r="IVL47" s="88"/>
      <c r="IVM47" s="88"/>
      <c r="IVN47" s="88"/>
      <c r="IVO47" s="88"/>
      <c r="IVP47" s="88"/>
      <c r="IVQ47" s="88"/>
      <c r="IVR47" s="88"/>
      <c r="IVS47" s="88"/>
      <c r="IVT47" s="88"/>
      <c r="IVU47" s="88"/>
      <c r="IVV47" s="88"/>
      <c r="IVW47" s="88"/>
      <c r="IVX47" s="88"/>
      <c r="IVY47" s="88"/>
      <c r="IVZ47" s="88"/>
      <c r="IWA47" s="88"/>
      <c r="IWB47" s="88"/>
      <c r="IWC47" s="88"/>
      <c r="IWD47" s="88"/>
      <c r="IWE47" s="88"/>
      <c r="IWF47" s="88"/>
      <c r="IWG47" s="88"/>
      <c r="IWH47" s="88"/>
      <c r="IWI47" s="88"/>
      <c r="IWJ47" s="88"/>
      <c r="IWK47" s="88"/>
      <c r="IWL47" s="88"/>
      <c r="IWM47" s="88"/>
      <c r="IWN47" s="88"/>
      <c r="IWO47" s="88"/>
      <c r="IWP47" s="88"/>
      <c r="IWQ47" s="88"/>
      <c r="IWR47" s="88"/>
      <c r="IWS47" s="88"/>
      <c r="IWT47" s="88"/>
      <c r="IWU47" s="88"/>
      <c r="IWV47" s="88"/>
      <c r="IWW47" s="88"/>
      <c r="IWX47" s="88"/>
      <c r="IWY47" s="88"/>
      <c r="IWZ47" s="88"/>
      <c r="IXA47" s="88"/>
      <c r="IXB47" s="88"/>
      <c r="IXC47" s="88"/>
      <c r="IXD47" s="88"/>
      <c r="IXE47" s="88"/>
      <c r="IXF47" s="88"/>
      <c r="IXG47" s="88"/>
      <c r="IXH47" s="88"/>
      <c r="IXI47" s="88"/>
      <c r="IXJ47" s="88"/>
      <c r="IXK47" s="88"/>
      <c r="IXL47" s="88"/>
      <c r="IXM47" s="88"/>
      <c r="IXN47" s="88"/>
      <c r="IXO47" s="88"/>
      <c r="IXP47" s="88"/>
      <c r="IXQ47" s="88"/>
      <c r="IXR47" s="88"/>
      <c r="IXS47" s="88"/>
      <c r="IXT47" s="88"/>
      <c r="IXU47" s="88"/>
      <c r="IXV47" s="88"/>
      <c r="IXW47" s="88"/>
      <c r="IXX47" s="88"/>
      <c r="IXY47" s="88"/>
      <c r="IXZ47" s="88"/>
      <c r="IYA47" s="88"/>
      <c r="IYB47" s="88"/>
      <c r="IYC47" s="88"/>
      <c r="IYD47" s="88"/>
      <c r="IYE47" s="88"/>
      <c r="IYF47" s="88"/>
      <c r="IYG47" s="88"/>
      <c r="IYH47" s="88"/>
      <c r="IYI47" s="88"/>
      <c r="IYJ47" s="88"/>
      <c r="IYK47" s="88"/>
      <c r="IYL47" s="88"/>
      <c r="IYM47" s="88"/>
      <c r="IYN47" s="88"/>
      <c r="IYO47" s="88"/>
      <c r="IYP47" s="88"/>
      <c r="IYQ47" s="88"/>
      <c r="IYR47" s="88"/>
      <c r="IYS47" s="88"/>
      <c r="IYT47" s="88"/>
      <c r="IYU47" s="88"/>
      <c r="IYV47" s="88"/>
      <c r="IYW47" s="88"/>
      <c r="IYX47" s="88"/>
      <c r="IYY47" s="88"/>
      <c r="IYZ47" s="88"/>
      <c r="IZA47" s="88"/>
      <c r="IZB47" s="88"/>
      <c r="IZC47" s="88"/>
      <c r="IZD47" s="88"/>
      <c r="IZE47" s="88"/>
      <c r="IZF47" s="88"/>
      <c r="IZG47" s="88"/>
      <c r="IZH47" s="88"/>
      <c r="IZI47" s="88"/>
      <c r="IZJ47" s="88"/>
      <c r="IZK47" s="88"/>
      <c r="IZL47" s="88"/>
      <c r="IZM47" s="88"/>
      <c r="IZN47" s="88"/>
      <c r="IZO47" s="88"/>
      <c r="IZP47" s="88"/>
      <c r="IZQ47" s="88"/>
      <c r="IZR47" s="88"/>
      <c r="IZS47" s="88"/>
      <c r="IZT47" s="88"/>
      <c r="IZU47" s="88"/>
      <c r="IZV47" s="88"/>
      <c r="IZW47" s="88"/>
      <c r="IZX47" s="88"/>
      <c r="IZY47" s="88"/>
      <c r="IZZ47" s="88"/>
      <c r="JAA47" s="88"/>
      <c r="JAB47" s="88"/>
      <c r="JAC47" s="88"/>
      <c r="JAD47" s="88"/>
      <c r="JAE47" s="88"/>
      <c r="JAF47" s="88"/>
      <c r="JAG47" s="88"/>
      <c r="JAH47" s="88"/>
      <c r="JAI47" s="88"/>
      <c r="JAJ47" s="88"/>
      <c r="JAK47" s="88"/>
      <c r="JAL47" s="88"/>
      <c r="JAM47" s="88"/>
      <c r="JAN47" s="88"/>
      <c r="JAO47" s="88"/>
      <c r="JAP47" s="88"/>
      <c r="JAQ47" s="88"/>
      <c r="JAR47" s="88"/>
      <c r="JAS47" s="88"/>
      <c r="JAT47" s="88"/>
      <c r="JAU47" s="88"/>
      <c r="JAV47" s="88"/>
      <c r="JAW47" s="88"/>
      <c r="JAX47" s="88"/>
      <c r="JAY47" s="88"/>
      <c r="JAZ47" s="88"/>
      <c r="JBA47" s="88"/>
      <c r="JBB47" s="88"/>
      <c r="JBC47" s="88"/>
      <c r="JBD47" s="88"/>
      <c r="JBE47" s="88"/>
      <c r="JBF47" s="88"/>
      <c r="JBG47" s="88"/>
      <c r="JBH47" s="88"/>
      <c r="JBI47" s="88"/>
      <c r="JBJ47" s="88"/>
      <c r="JBK47" s="88"/>
      <c r="JBL47" s="88"/>
      <c r="JBM47" s="88"/>
      <c r="JBN47" s="88"/>
      <c r="JBO47" s="88"/>
      <c r="JBP47" s="88"/>
      <c r="JBQ47" s="88"/>
      <c r="JBR47" s="88"/>
      <c r="JBS47" s="88"/>
      <c r="JBT47" s="88"/>
      <c r="JBU47" s="88"/>
      <c r="JBV47" s="88"/>
      <c r="JBW47" s="88"/>
      <c r="JBX47" s="88"/>
      <c r="JBY47" s="88"/>
      <c r="JBZ47" s="88"/>
      <c r="JCA47" s="88"/>
      <c r="JCB47" s="88"/>
      <c r="JCC47" s="88"/>
      <c r="JCD47" s="88"/>
      <c r="JCE47" s="88"/>
      <c r="JCF47" s="88"/>
      <c r="JCG47" s="88"/>
      <c r="JCH47" s="88"/>
      <c r="JCI47" s="88"/>
      <c r="JCJ47" s="88"/>
      <c r="JCK47" s="88"/>
      <c r="JCL47" s="88"/>
      <c r="JCM47" s="88"/>
      <c r="JCN47" s="88"/>
      <c r="JCO47" s="88"/>
      <c r="JCP47" s="88"/>
      <c r="JCQ47" s="88"/>
      <c r="JCR47" s="88"/>
      <c r="JCS47" s="88"/>
      <c r="JCT47" s="88"/>
      <c r="JCU47" s="88"/>
      <c r="JCV47" s="88"/>
      <c r="JCW47" s="88"/>
      <c r="JCX47" s="88"/>
      <c r="JCY47" s="88"/>
      <c r="JCZ47" s="88"/>
      <c r="JDA47" s="88"/>
      <c r="JDB47" s="88"/>
      <c r="JDC47" s="88"/>
      <c r="JDD47" s="88"/>
      <c r="JDE47" s="88"/>
      <c r="JDF47" s="88"/>
      <c r="JDG47" s="88"/>
      <c r="JDH47" s="88"/>
      <c r="JDI47" s="88"/>
      <c r="JDJ47" s="88"/>
      <c r="JDK47" s="88"/>
      <c r="JDL47" s="88"/>
      <c r="JDM47" s="88"/>
      <c r="JDN47" s="88"/>
      <c r="JDO47" s="88"/>
      <c r="JDP47" s="88"/>
      <c r="JDQ47" s="88"/>
      <c r="JDR47" s="88"/>
      <c r="JDS47" s="88"/>
      <c r="JDT47" s="88"/>
      <c r="JDU47" s="88"/>
      <c r="JDV47" s="88"/>
      <c r="JDW47" s="88"/>
      <c r="JDX47" s="88"/>
      <c r="JDY47" s="88"/>
      <c r="JDZ47" s="88"/>
      <c r="JEA47" s="88"/>
      <c r="JEB47" s="88"/>
      <c r="JEC47" s="88"/>
      <c r="JED47" s="88"/>
      <c r="JEE47" s="88"/>
      <c r="JEF47" s="88"/>
      <c r="JEG47" s="88"/>
      <c r="JEH47" s="88"/>
      <c r="JEI47" s="88"/>
      <c r="JEJ47" s="88"/>
      <c r="JEK47" s="88"/>
      <c r="JEL47" s="88"/>
      <c r="JEM47" s="88"/>
      <c r="JEN47" s="88"/>
      <c r="JEO47" s="88"/>
      <c r="JEP47" s="88"/>
      <c r="JEQ47" s="88"/>
      <c r="JER47" s="88"/>
      <c r="JES47" s="88"/>
      <c r="JET47" s="88"/>
      <c r="JEU47" s="88"/>
      <c r="JEV47" s="88"/>
      <c r="JEW47" s="88"/>
      <c r="JEX47" s="88"/>
      <c r="JEY47" s="88"/>
      <c r="JEZ47" s="88"/>
      <c r="JFA47" s="88"/>
      <c r="JFB47" s="88"/>
      <c r="JFC47" s="88"/>
      <c r="JFD47" s="88"/>
      <c r="JFE47" s="88"/>
      <c r="JFF47" s="88"/>
      <c r="JFG47" s="88"/>
      <c r="JFH47" s="88"/>
      <c r="JFI47" s="88"/>
      <c r="JFJ47" s="88"/>
      <c r="JFK47" s="88"/>
      <c r="JFL47" s="88"/>
      <c r="JFM47" s="88"/>
      <c r="JFN47" s="88"/>
      <c r="JFO47" s="88"/>
      <c r="JFP47" s="88"/>
      <c r="JFQ47" s="88"/>
      <c r="JFR47" s="88"/>
      <c r="JFS47" s="88"/>
      <c r="JFT47" s="88"/>
      <c r="JFU47" s="88"/>
      <c r="JFV47" s="88"/>
      <c r="JFW47" s="88"/>
      <c r="JFX47" s="88"/>
      <c r="JFY47" s="88"/>
      <c r="JFZ47" s="88"/>
      <c r="JGA47" s="88"/>
      <c r="JGB47" s="88"/>
      <c r="JGC47" s="88"/>
      <c r="JGD47" s="88"/>
      <c r="JGE47" s="88"/>
      <c r="JGF47" s="88"/>
      <c r="JGG47" s="88"/>
      <c r="JGH47" s="88"/>
      <c r="JGI47" s="88"/>
      <c r="JGJ47" s="88"/>
      <c r="JGK47" s="88"/>
      <c r="JGL47" s="88"/>
      <c r="JGM47" s="88"/>
      <c r="JGN47" s="88"/>
      <c r="JGO47" s="88"/>
      <c r="JGP47" s="88"/>
      <c r="JGQ47" s="88"/>
      <c r="JGR47" s="88"/>
      <c r="JGS47" s="88"/>
      <c r="JGT47" s="88"/>
      <c r="JGU47" s="88"/>
      <c r="JGV47" s="88"/>
      <c r="JGW47" s="88"/>
      <c r="JGX47" s="88"/>
      <c r="JGY47" s="88"/>
      <c r="JGZ47" s="88"/>
      <c r="JHA47" s="88"/>
      <c r="JHB47" s="88"/>
      <c r="JHC47" s="88"/>
      <c r="JHD47" s="88"/>
      <c r="JHE47" s="88"/>
      <c r="JHF47" s="88"/>
      <c r="JHG47" s="88"/>
      <c r="JHH47" s="88"/>
      <c r="JHI47" s="88"/>
      <c r="JHJ47" s="88"/>
      <c r="JHK47" s="88"/>
      <c r="JHL47" s="88"/>
      <c r="JHM47" s="88"/>
      <c r="JHN47" s="88"/>
      <c r="JHO47" s="88"/>
      <c r="JHP47" s="88"/>
      <c r="JHQ47" s="88"/>
      <c r="JHR47" s="88"/>
      <c r="JHS47" s="88"/>
      <c r="JHT47" s="88"/>
      <c r="JHU47" s="88"/>
      <c r="JHV47" s="88"/>
      <c r="JHW47" s="88"/>
      <c r="JHX47" s="88"/>
      <c r="JHY47" s="88"/>
      <c r="JHZ47" s="88"/>
      <c r="JIA47" s="88"/>
      <c r="JIB47" s="88"/>
      <c r="JIC47" s="88"/>
      <c r="JID47" s="88"/>
      <c r="JIE47" s="88"/>
      <c r="JIF47" s="88"/>
      <c r="JIG47" s="88"/>
      <c r="JIH47" s="88"/>
      <c r="JII47" s="88"/>
      <c r="JIJ47" s="88"/>
      <c r="JIK47" s="88"/>
      <c r="JIL47" s="88"/>
      <c r="JIM47" s="88"/>
      <c r="JIN47" s="88"/>
      <c r="JIO47" s="88"/>
      <c r="JIP47" s="88"/>
      <c r="JIQ47" s="88"/>
      <c r="JIR47" s="88"/>
      <c r="JIS47" s="88"/>
      <c r="JIT47" s="88"/>
      <c r="JIU47" s="88"/>
      <c r="JIV47" s="88"/>
      <c r="JIW47" s="88"/>
      <c r="JIX47" s="88"/>
      <c r="JIY47" s="88"/>
      <c r="JIZ47" s="88"/>
      <c r="JJA47" s="88"/>
      <c r="JJB47" s="88"/>
      <c r="JJC47" s="88"/>
      <c r="JJD47" s="88"/>
      <c r="JJE47" s="88"/>
      <c r="JJF47" s="88"/>
      <c r="JJG47" s="88"/>
      <c r="JJH47" s="88"/>
      <c r="JJI47" s="88"/>
      <c r="JJJ47" s="88"/>
      <c r="JJK47" s="88"/>
      <c r="JJL47" s="88"/>
      <c r="JJM47" s="88"/>
      <c r="JJN47" s="88"/>
      <c r="JJO47" s="88"/>
      <c r="JJP47" s="88"/>
      <c r="JJQ47" s="88"/>
      <c r="JJR47" s="88"/>
      <c r="JJS47" s="88"/>
      <c r="JJT47" s="88"/>
      <c r="JJU47" s="88"/>
      <c r="JJV47" s="88"/>
      <c r="JJW47" s="88"/>
      <c r="JJX47" s="88"/>
      <c r="JJY47" s="88"/>
      <c r="JJZ47" s="88"/>
      <c r="JKA47" s="88"/>
      <c r="JKB47" s="88"/>
      <c r="JKC47" s="88"/>
      <c r="JKD47" s="88"/>
      <c r="JKE47" s="88"/>
      <c r="JKF47" s="88"/>
      <c r="JKG47" s="88"/>
      <c r="JKH47" s="88"/>
      <c r="JKI47" s="88"/>
      <c r="JKJ47" s="88"/>
      <c r="JKK47" s="88"/>
      <c r="JKL47" s="88"/>
      <c r="JKM47" s="88"/>
      <c r="JKN47" s="88"/>
      <c r="JKO47" s="88"/>
      <c r="JKP47" s="88"/>
      <c r="JKQ47" s="88"/>
      <c r="JKR47" s="88"/>
      <c r="JKS47" s="88"/>
      <c r="JKT47" s="88"/>
      <c r="JKU47" s="88"/>
      <c r="JKV47" s="88"/>
      <c r="JKW47" s="88"/>
      <c r="JKX47" s="88"/>
      <c r="JKY47" s="88"/>
      <c r="JKZ47" s="88"/>
      <c r="JLA47" s="88"/>
      <c r="JLB47" s="88"/>
      <c r="JLC47" s="88"/>
      <c r="JLD47" s="88"/>
      <c r="JLE47" s="88"/>
      <c r="JLF47" s="88"/>
      <c r="JLG47" s="88"/>
      <c r="JLH47" s="88"/>
      <c r="JLI47" s="88"/>
      <c r="JLJ47" s="88"/>
      <c r="JLK47" s="88"/>
      <c r="JLL47" s="88"/>
      <c r="JLM47" s="88"/>
      <c r="JLN47" s="88"/>
      <c r="JLO47" s="88"/>
      <c r="JLP47" s="88"/>
      <c r="JLQ47" s="88"/>
      <c r="JLR47" s="88"/>
      <c r="JLS47" s="88"/>
      <c r="JLT47" s="88"/>
      <c r="JLU47" s="88"/>
      <c r="JLV47" s="88"/>
      <c r="JLW47" s="88"/>
      <c r="JLX47" s="88"/>
      <c r="JLY47" s="88"/>
      <c r="JLZ47" s="88"/>
      <c r="JMA47" s="88"/>
      <c r="JMB47" s="88"/>
      <c r="JMC47" s="88"/>
      <c r="JMD47" s="88"/>
      <c r="JME47" s="88"/>
      <c r="JMF47" s="88"/>
      <c r="JMG47" s="88"/>
      <c r="JMH47" s="88"/>
      <c r="JMI47" s="88"/>
      <c r="JMJ47" s="88"/>
      <c r="JMK47" s="88"/>
      <c r="JML47" s="88"/>
      <c r="JMM47" s="88"/>
      <c r="JMN47" s="88"/>
      <c r="JMO47" s="88"/>
      <c r="JMP47" s="88"/>
      <c r="JMQ47" s="88"/>
      <c r="JMR47" s="88"/>
      <c r="JMS47" s="88"/>
      <c r="JMT47" s="88"/>
      <c r="JMU47" s="88"/>
      <c r="JMV47" s="88"/>
      <c r="JMW47" s="88"/>
      <c r="JMX47" s="88"/>
      <c r="JMY47" s="88"/>
      <c r="JMZ47" s="88"/>
      <c r="JNA47" s="88"/>
      <c r="JNB47" s="88"/>
      <c r="JNC47" s="88"/>
      <c r="JND47" s="88"/>
      <c r="JNE47" s="88"/>
      <c r="JNF47" s="88"/>
      <c r="JNG47" s="88"/>
      <c r="JNH47" s="88"/>
      <c r="JNI47" s="88"/>
      <c r="JNJ47" s="88"/>
      <c r="JNK47" s="88"/>
      <c r="JNL47" s="88"/>
      <c r="JNM47" s="88"/>
      <c r="JNN47" s="88"/>
      <c r="JNO47" s="88"/>
      <c r="JNP47" s="88"/>
      <c r="JNQ47" s="88"/>
      <c r="JNR47" s="88"/>
      <c r="JNS47" s="88"/>
      <c r="JNT47" s="88"/>
      <c r="JNU47" s="88"/>
      <c r="JNV47" s="88"/>
      <c r="JNW47" s="88"/>
      <c r="JNX47" s="88"/>
      <c r="JNY47" s="88"/>
      <c r="JNZ47" s="88"/>
      <c r="JOA47" s="88"/>
      <c r="JOB47" s="88"/>
      <c r="JOC47" s="88"/>
      <c r="JOD47" s="88"/>
      <c r="JOE47" s="88"/>
      <c r="JOF47" s="88"/>
      <c r="JOG47" s="88"/>
      <c r="JOH47" s="88"/>
      <c r="JOI47" s="88"/>
      <c r="JOJ47" s="88"/>
      <c r="JOK47" s="88"/>
      <c r="JOL47" s="88"/>
      <c r="JOM47" s="88"/>
      <c r="JON47" s="88"/>
      <c r="JOO47" s="88"/>
      <c r="JOP47" s="88"/>
      <c r="JOQ47" s="88"/>
      <c r="JOR47" s="88"/>
      <c r="JOS47" s="88"/>
      <c r="JOT47" s="88"/>
      <c r="JOU47" s="88"/>
      <c r="JOV47" s="88"/>
      <c r="JOW47" s="88"/>
      <c r="JOX47" s="88"/>
      <c r="JOY47" s="88"/>
      <c r="JOZ47" s="88"/>
      <c r="JPA47" s="88"/>
      <c r="JPB47" s="88"/>
      <c r="JPC47" s="88"/>
      <c r="JPD47" s="88"/>
      <c r="JPE47" s="88"/>
      <c r="JPF47" s="88"/>
      <c r="JPG47" s="88"/>
      <c r="JPH47" s="88"/>
      <c r="JPI47" s="88"/>
      <c r="JPJ47" s="88"/>
      <c r="JPK47" s="88"/>
      <c r="JPL47" s="88"/>
      <c r="JPM47" s="88"/>
      <c r="JPN47" s="88"/>
      <c r="JPO47" s="88"/>
      <c r="JPP47" s="88"/>
      <c r="JPQ47" s="88"/>
      <c r="JPR47" s="88"/>
      <c r="JPS47" s="88"/>
      <c r="JPT47" s="88"/>
      <c r="JPU47" s="88"/>
      <c r="JPV47" s="88"/>
      <c r="JPW47" s="88"/>
      <c r="JPX47" s="88"/>
      <c r="JPY47" s="88"/>
      <c r="JPZ47" s="88"/>
      <c r="JQA47" s="88"/>
      <c r="JQB47" s="88"/>
      <c r="JQC47" s="88"/>
      <c r="JQD47" s="88"/>
      <c r="JQE47" s="88"/>
      <c r="JQF47" s="88"/>
      <c r="JQG47" s="88"/>
      <c r="JQH47" s="88"/>
      <c r="JQI47" s="88"/>
      <c r="JQJ47" s="88"/>
      <c r="JQK47" s="88"/>
      <c r="JQL47" s="88"/>
      <c r="JQM47" s="88"/>
      <c r="JQN47" s="88"/>
      <c r="JQO47" s="88"/>
      <c r="JQP47" s="88"/>
      <c r="JQQ47" s="88"/>
      <c r="JQR47" s="88"/>
      <c r="JQS47" s="88"/>
      <c r="JQT47" s="88"/>
      <c r="JQU47" s="88"/>
      <c r="JQV47" s="88"/>
      <c r="JQW47" s="88"/>
      <c r="JQX47" s="88"/>
      <c r="JQY47" s="88"/>
      <c r="JQZ47" s="88"/>
      <c r="JRA47" s="88"/>
      <c r="JRB47" s="88"/>
      <c r="JRC47" s="88"/>
      <c r="JRD47" s="88"/>
      <c r="JRE47" s="88"/>
      <c r="JRF47" s="88"/>
      <c r="JRG47" s="88"/>
      <c r="JRH47" s="88"/>
      <c r="JRI47" s="88"/>
      <c r="JRJ47" s="88"/>
      <c r="JRK47" s="88"/>
      <c r="JRL47" s="88"/>
      <c r="JRM47" s="88"/>
      <c r="JRN47" s="88"/>
      <c r="JRO47" s="88"/>
      <c r="JRP47" s="88"/>
      <c r="JRQ47" s="88"/>
      <c r="JRR47" s="88"/>
      <c r="JRS47" s="88"/>
      <c r="JRT47" s="88"/>
      <c r="JRU47" s="88"/>
      <c r="JRV47" s="88"/>
      <c r="JRW47" s="88"/>
      <c r="JRX47" s="88"/>
      <c r="JRY47" s="88"/>
      <c r="JRZ47" s="88"/>
      <c r="JSA47" s="88"/>
      <c r="JSB47" s="88"/>
      <c r="JSC47" s="88"/>
      <c r="JSD47" s="88"/>
      <c r="JSE47" s="88"/>
      <c r="JSF47" s="88"/>
      <c r="JSG47" s="88"/>
      <c r="JSH47" s="88"/>
      <c r="JSI47" s="88"/>
      <c r="JSJ47" s="88"/>
      <c r="JSK47" s="88"/>
      <c r="JSL47" s="88"/>
      <c r="JSM47" s="88"/>
      <c r="JSN47" s="88"/>
      <c r="JSO47" s="88"/>
      <c r="JSP47" s="88"/>
      <c r="JSQ47" s="88"/>
      <c r="JSR47" s="88"/>
      <c r="JSS47" s="88"/>
      <c r="JST47" s="88"/>
      <c r="JSU47" s="88"/>
      <c r="JSV47" s="88"/>
      <c r="JSW47" s="88"/>
      <c r="JSX47" s="88"/>
      <c r="JSY47" s="88"/>
      <c r="JSZ47" s="88"/>
      <c r="JTA47" s="88"/>
      <c r="JTB47" s="88"/>
      <c r="JTC47" s="88"/>
      <c r="JTD47" s="88"/>
      <c r="JTE47" s="88"/>
      <c r="JTF47" s="88"/>
      <c r="JTG47" s="88"/>
      <c r="JTH47" s="88"/>
      <c r="JTI47" s="88"/>
      <c r="JTJ47" s="88"/>
      <c r="JTK47" s="88"/>
      <c r="JTL47" s="88"/>
      <c r="JTM47" s="88"/>
      <c r="JTN47" s="88"/>
      <c r="JTO47" s="88"/>
      <c r="JTP47" s="88"/>
      <c r="JTQ47" s="88"/>
      <c r="JTR47" s="88"/>
      <c r="JTS47" s="88"/>
      <c r="JTT47" s="88"/>
      <c r="JTU47" s="88"/>
      <c r="JTV47" s="88"/>
      <c r="JTW47" s="88"/>
      <c r="JTX47" s="88"/>
      <c r="JTY47" s="88"/>
      <c r="JTZ47" s="88"/>
      <c r="JUA47" s="88"/>
      <c r="JUB47" s="88"/>
      <c r="JUC47" s="88"/>
      <c r="JUD47" s="88"/>
      <c r="JUE47" s="88"/>
      <c r="JUF47" s="88"/>
      <c r="JUG47" s="88"/>
      <c r="JUH47" s="88"/>
      <c r="JUI47" s="88"/>
      <c r="JUJ47" s="88"/>
      <c r="JUK47" s="88"/>
      <c r="JUL47" s="88"/>
      <c r="JUM47" s="88"/>
      <c r="JUN47" s="88"/>
      <c r="JUO47" s="88"/>
      <c r="JUP47" s="88"/>
      <c r="JUQ47" s="88"/>
      <c r="JUR47" s="88"/>
      <c r="JUS47" s="88"/>
      <c r="JUT47" s="88"/>
      <c r="JUU47" s="88"/>
      <c r="JUV47" s="88"/>
      <c r="JUW47" s="88"/>
      <c r="JUX47" s="88"/>
      <c r="JUY47" s="88"/>
      <c r="JUZ47" s="88"/>
      <c r="JVA47" s="88"/>
      <c r="JVB47" s="88"/>
      <c r="JVC47" s="88"/>
      <c r="JVD47" s="88"/>
      <c r="JVE47" s="88"/>
      <c r="JVF47" s="88"/>
      <c r="JVG47" s="88"/>
      <c r="JVH47" s="88"/>
      <c r="JVI47" s="88"/>
      <c r="JVJ47" s="88"/>
      <c r="JVK47" s="88"/>
      <c r="JVL47" s="88"/>
      <c r="JVM47" s="88"/>
      <c r="JVN47" s="88"/>
      <c r="JVO47" s="88"/>
      <c r="JVP47" s="88"/>
      <c r="JVQ47" s="88"/>
      <c r="JVR47" s="88"/>
      <c r="JVS47" s="88"/>
      <c r="JVT47" s="88"/>
      <c r="JVU47" s="88"/>
      <c r="JVV47" s="88"/>
      <c r="JVW47" s="88"/>
      <c r="JVX47" s="88"/>
      <c r="JVY47" s="88"/>
      <c r="JVZ47" s="88"/>
      <c r="JWA47" s="88"/>
      <c r="JWB47" s="88"/>
      <c r="JWC47" s="88"/>
      <c r="JWD47" s="88"/>
      <c r="JWE47" s="88"/>
      <c r="JWF47" s="88"/>
      <c r="JWG47" s="88"/>
      <c r="JWH47" s="88"/>
      <c r="JWI47" s="88"/>
      <c r="JWJ47" s="88"/>
      <c r="JWK47" s="88"/>
      <c r="JWL47" s="88"/>
      <c r="JWM47" s="88"/>
      <c r="JWN47" s="88"/>
      <c r="JWO47" s="88"/>
      <c r="JWP47" s="88"/>
      <c r="JWQ47" s="88"/>
      <c r="JWR47" s="88"/>
      <c r="JWS47" s="88"/>
      <c r="JWT47" s="88"/>
      <c r="JWU47" s="88"/>
      <c r="JWV47" s="88"/>
      <c r="JWW47" s="88"/>
      <c r="JWX47" s="88"/>
      <c r="JWY47" s="88"/>
      <c r="JWZ47" s="88"/>
      <c r="JXA47" s="88"/>
      <c r="JXB47" s="88"/>
      <c r="JXC47" s="88"/>
      <c r="JXD47" s="88"/>
      <c r="JXE47" s="88"/>
      <c r="JXF47" s="88"/>
      <c r="JXG47" s="88"/>
      <c r="JXH47" s="88"/>
      <c r="JXI47" s="88"/>
      <c r="JXJ47" s="88"/>
      <c r="JXK47" s="88"/>
      <c r="JXL47" s="88"/>
      <c r="JXM47" s="88"/>
      <c r="JXN47" s="88"/>
      <c r="JXO47" s="88"/>
      <c r="JXP47" s="88"/>
      <c r="JXQ47" s="88"/>
      <c r="JXR47" s="88"/>
      <c r="JXS47" s="88"/>
      <c r="JXT47" s="88"/>
      <c r="JXU47" s="88"/>
      <c r="JXV47" s="88"/>
      <c r="JXW47" s="88"/>
      <c r="JXX47" s="88"/>
      <c r="JXY47" s="88"/>
      <c r="JXZ47" s="88"/>
      <c r="JYA47" s="88"/>
      <c r="JYB47" s="88"/>
      <c r="JYC47" s="88"/>
      <c r="JYD47" s="88"/>
      <c r="JYE47" s="88"/>
      <c r="JYF47" s="88"/>
      <c r="JYG47" s="88"/>
      <c r="JYH47" s="88"/>
      <c r="JYI47" s="88"/>
      <c r="JYJ47" s="88"/>
      <c r="JYK47" s="88"/>
      <c r="JYL47" s="88"/>
      <c r="JYM47" s="88"/>
      <c r="JYN47" s="88"/>
      <c r="JYO47" s="88"/>
      <c r="JYP47" s="88"/>
      <c r="JYQ47" s="88"/>
      <c r="JYR47" s="88"/>
      <c r="JYS47" s="88"/>
      <c r="JYT47" s="88"/>
      <c r="JYU47" s="88"/>
      <c r="JYV47" s="88"/>
      <c r="JYW47" s="88"/>
      <c r="JYX47" s="88"/>
      <c r="JYY47" s="88"/>
      <c r="JYZ47" s="88"/>
      <c r="JZA47" s="88"/>
      <c r="JZB47" s="88"/>
      <c r="JZC47" s="88"/>
      <c r="JZD47" s="88"/>
      <c r="JZE47" s="88"/>
      <c r="JZF47" s="88"/>
      <c r="JZG47" s="88"/>
      <c r="JZH47" s="88"/>
      <c r="JZI47" s="88"/>
      <c r="JZJ47" s="88"/>
      <c r="JZK47" s="88"/>
      <c r="JZL47" s="88"/>
      <c r="JZM47" s="88"/>
      <c r="JZN47" s="88"/>
      <c r="JZO47" s="88"/>
      <c r="JZP47" s="88"/>
      <c r="JZQ47" s="88"/>
      <c r="JZR47" s="88"/>
      <c r="JZS47" s="88"/>
      <c r="JZT47" s="88"/>
      <c r="JZU47" s="88"/>
      <c r="JZV47" s="88"/>
      <c r="JZW47" s="88"/>
      <c r="JZX47" s="88"/>
      <c r="JZY47" s="88"/>
      <c r="JZZ47" s="88"/>
      <c r="KAA47" s="88"/>
      <c r="KAB47" s="88"/>
      <c r="KAC47" s="88"/>
      <c r="KAD47" s="88"/>
      <c r="KAE47" s="88"/>
      <c r="KAF47" s="88"/>
      <c r="KAG47" s="88"/>
      <c r="KAH47" s="88"/>
      <c r="KAI47" s="88"/>
      <c r="KAJ47" s="88"/>
      <c r="KAK47" s="88"/>
      <c r="KAL47" s="88"/>
      <c r="KAM47" s="88"/>
      <c r="KAN47" s="88"/>
      <c r="KAO47" s="88"/>
      <c r="KAP47" s="88"/>
      <c r="KAQ47" s="88"/>
      <c r="KAR47" s="88"/>
      <c r="KAS47" s="88"/>
      <c r="KAT47" s="88"/>
      <c r="KAU47" s="88"/>
      <c r="KAV47" s="88"/>
      <c r="KAW47" s="88"/>
      <c r="KAX47" s="88"/>
      <c r="KAY47" s="88"/>
      <c r="KAZ47" s="88"/>
      <c r="KBA47" s="88"/>
      <c r="KBB47" s="88"/>
      <c r="KBC47" s="88"/>
      <c r="KBD47" s="88"/>
      <c r="KBE47" s="88"/>
      <c r="KBF47" s="88"/>
      <c r="KBG47" s="88"/>
      <c r="KBH47" s="88"/>
      <c r="KBI47" s="88"/>
      <c r="KBJ47" s="88"/>
      <c r="KBK47" s="88"/>
      <c r="KBL47" s="88"/>
      <c r="KBM47" s="88"/>
      <c r="KBN47" s="88"/>
      <c r="KBO47" s="88"/>
      <c r="KBP47" s="88"/>
      <c r="KBQ47" s="88"/>
      <c r="KBR47" s="88"/>
      <c r="KBS47" s="88"/>
      <c r="KBT47" s="88"/>
      <c r="KBU47" s="88"/>
      <c r="KBV47" s="88"/>
      <c r="KBW47" s="88"/>
      <c r="KBX47" s="88"/>
      <c r="KBY47" s="88"/>
      <c r="KBZ47" s="88"/>
      <c r="KCA47" s="88"/>
      <c r="KCB47" s="88"/>
      <c r="KCC47" s="88"/>
      <c r="KCD47" s="88"/>
      <c r="KCE47" s="88"/>
      <c r="KCF47" s="88"/>
      <c r="KCG47" s="88"/>
      <c r="KCH47" s="88"/>
      <c r="KCI47" s="88"/>
      <c r="KCJ47" s="88"/>
      <c r="KCK47" s="88"/>
      <c r="KCL47" s="88"/>
      <c r="KCM47" s="88"/>
      <c r="KCN47" s="88"/>
      <c r="KCO47" s="88"/>
      <c r="KCP47" s="88"/>
      <c r="KCQ47" s="88"/>
      <c r="KCR47" s="88"/>
      <c r="KCS47" s="88"/>
      <c r="KCT47" s="88"/>
      <c r="KCU47" s="88"/>
      <c r="KCV47" s="88"/>
      <c r="KCW47" s="88"/>
      <c r="KCX47" s="88"/>
      <c r="KCY47" s="88"/>
      <c r="KCZ47" s="88"/>
      <c r="KDA47" s="88"/>
      <c r="KDB47" s="88"/>
      <c r="KDC47" s="88"/>
      <c r="KDD47" s="88"/>
      <c r="KDE47" s="88"/>
      <c r="KDF47" s="88"/>
      <c r="KDG47" s="88"/>
      <c r="KDH47" s="88"/>
      <c r="KDI47" s="88"/>
      <c r="KDJ47" s="88"/>
      <c r="KDK47" s="88"/>
      <c r="KDL47" s="88"/>
      <c r="KDM47" s="88"/>
      <c r="KDN47" s="88"/>
      <c r="KDO47" s="88"/>
      <c r="KDP47" s="88"/>
      <c r="KDQ47" s="88"/>
      <c r="KDR47" s="88"/>
      <c r="KDS47" s="88"/>
      <c r="KDT47" s="88"/>
      <c r="KDU47" s="88"/>
      <c r="KDV47" s="88"/>
      <c r="KDW47" s="88"/>
      <c r="KDX47" s="88"/>
      <c r="KDY47" s="88"/>
      <c r="KDZ47" s="88"/>
      <c r="KEA47" s="88"/>
      <c r="KEB47" s="88"/>
      <c r="KEC47" s="88"/>
      <c r="KED47" s="88"/>
      <c r="KEE47" s="88"/>
      <c r="KEF47" s="88"/>
      <c r="KEG47" s="88"/>
      <c r="KEH47" s="88"/>
      <c r="KEI47" s="88"/>
      <c r="KEJ47" s="88"/>
      <c r="KEK47" s="88"/>
      <c r="KEL47" s="88"/>
      <c r="KEM47" s="88"/>
      <c r="KEN47" s="88"/>
      <c r="KEO47" s="88"/>
      <c r="KEP47" s="88"/>
      <c r="KEQ47" s="88"/>
      <c r="KER47" s="88"/>
      <c r="KES47" s="88"/>
      <c r="KET47" s="88"/>
      <c r="KEU47" s="88"/>
      <c r="KEV47" s="88"/>
      <c r="KEW47" s="88"/>
      <c r="KEX47" s="88"/>
      <c r="KEY47" s="88"/>
      <c r="KEZ47" s="88"/>
      <c r="KFA47" s="88"/>
      <c r="KFB47" s="88"/>
      <c r="KFC47" s="88"/>
      <c r="KFD47" s="88"/>
      <c r="KFE47" s="88"/>
      <c r="KFF47" s="88"/>
      <c r="KFG47" s="88"/>
      <c r="KFH47" s="88"/>
      <c r="KFI47" s="88"/>
      <c r="KFJ47" s="88"/>
      <c r="KFK47" s="88"/>
      <c r="KFL47" s="88"/>
      <c r="KFM47" s="88"/>
      <c r="KFN47" s="88"/>
      <c r="KFO47" s="88"/>
      <c r="KFP47" s="88"/>
      <c r="KFQ47" s="88"/>
      <c r="KFR47" s="88"/>
      <c r="KFS47" s="88"/>
      <c r="KFT47" s="88"/>
      <c r="KFU47" s="88"/>
      <c r="KFV47" s="88"/>
      <c r="KFW47" s="88"/>
      <c r="KFX47" s="88"/>
      <c r="KFY47" s="88"/>
      <c r="KFZ47" s="88"/>
      <c r="KGA47" s="88"/>
      <c r="KGB47" s="88"/>
      <c r="KGC47" s="88"/>
      <c r="KGD47" s="88"/>
      <c r="KGE47" s="88"/>
      <c r="KGF47" s="88"/>
      <c r="KGG47" s="88"/>
      <c r="KGH47" s="88"/>
      <c r="KGI47" s="88"/>
      <c r="KGJ47" s="88"/>
      <c r="KGK47" s="88"/>
      <c r="KGL47" s="88"/>
      <c r="KGM47" s="88"/>
      <c r="KGN47" s="88"/>
      <c r="KGO47" s="88"/>
      <c r="KGP47" s="88"/>
      <c r="KGQ47" s="88"/>
      <c r="KGR47" s="88"/>
      <c r="KGS47" s="88"/>
      <c r="KGT47" s="88"/>
      <c r="KGU47" s="88"/>
      <c r="KGV47" s="88"/>
      <c r="KGW47" s="88"/>
      <c r="KGX47" s="88"/>
      <c r="KGY47" s="88"/>
      <c r="KGZ47" s="88"/>
      <c r="KHA47" s="88"/>
      <c r="KHB47" s="88"/>
      <c r="KHC47" s="88"/>
      <c r="KHD47" s="88"/>
      <c r="KHE47" s="88"/>
      <c r="KHF47" s="88"/>
      <c r="KHG47" s="88"/>
      <c r="KHH47" s="88"/>
      <c r="KHI47" s="88"/>
      <c r="KHJ47" s="88"/>
      <c r="KHK47" s="88"/>
      <c r="KHL47" s="88"/>
      <c r="KHM47" s="88"/>
      <c r="KHN47" s="88"/>
      <c r="KHO47" s="88"/>
      <c r="KHP47" s="88"/>
      <c r="KHQ47" s="88"/>
      <c r="KHR47" s="88"/>
      <c r="KHS47" s="88"/>
      <c r="KHT47" s="88"/>
      <c r="KHU47" s="88"/>
      <c r="KHV47" s="88"/>
      <c r="KHW47" s="88"/>
      <c r="KHX47" s="88"/>
      <c r="KHY47" s="88"/>
      <c r="KHZ47" s="88"/>
      <c r="KIA47" s="88"/>
      <c r="KIB47" s="88"/>
      <c r="KIC47" s="88"/>
      <c r="KID47" s="88"/>
      <c r="KIE47" s="88"/>
      <c r="KIF47" s="88"/>
      <c r="KIG47" s="88"/>
      <c r="KIH47" s="88"/>
      <c r="KII47" s="88"/>
      <c r="KIJ47" s="88"/>
      <c r="KIK47" s="88"/>
      <c r="KIL47" s="88"/>
      <c r="KIM47" s="88"/>
      <c r="KIN47" s="88"/>
      <c r="KIO47" s="88"/>
      <c r="KIP47" s="88"/>
      <c r="KIQ47" s="88"/>
      <c r="KIR47" s="88"/>
      <c r="KIS47" s="88"/>
      <c r="KIT47" s="88"/>
      <c r="KIU47" s="88"/>
      <c r="KIV47" s="88"/>
      <c r="KIW47" s="88"/>
      <c r="KIX47" s="88"/>
      <c r="KIY47" s="88"/>
      <c r="KIZ47" s="88"/>
      <c r="KJA47" s="88"/>
      <c r="KJB47" s="88"/>
      <c r="KJC47" s="88"/>
      <c r="KJD47" s="88"/>
      <c r="KJE47" s="88"/>
      <c r="KJF47" s="88"/>
      <c r="KJG47" s="88"/>
      <c r="KJH47" s="88"/>
      <c r="KJI47" s="88"/>
      <c r="KJJ47" s="88"/>
      <c r="KJK47" s="88"/>
      <c r="KJL47" s="88"/>
      <c r="KJM47" s="88"/>
      <c r="KJN47" s="88"/>
      <c r="KJO47" s="88"/>
      <c r="KJP47" s="88"/>
      <c r="KJQ47" s="88"/>
      <c r="KJR47" s="88"/>
      <c r="KJS47" s="88"/>
      <c r="KJT47" s="88"/>
      <c r="KJU47" s="88"/>
      <c r="KJV47" s="88"/>
      <c r="KJW47" s="88"/>
      <c r="KJX47" s="88"/>
      <c r="KJY47" s="88"/>
      <c r="KJZ47" s="88"/>
      <c r="KKA47" s="88"/>
      <c r="KKB47" s="88"/>
      <c r="KKC47" s="88"/>
      <c r="KKD47" s="88"/>
      <c r="KKE47" s="88"/>
      <c r="KKF47" s="88"/>
      <c r="KKG47" s="88"/>
      <c r="KKH47" s="88"/>
      <c r="KKI47" s="88"/>
      <c r="KKJ47" s="88"/>
      <c r="KKK47" s="88"/>
      <c r="KKL47" s="88"/>
      <c r="KKM47" s="88"/>
      <c r="KKN47" s="88"/>
      <c r="KKO47" s="88"/>
      <c r="KKP47" s="88"/>
      <c r="KKQ47" s="88"/>
      <c r="KKR47" s="88"/>
      <c r="KKS47" s="88"/>
      <c r="KKT47" s="88"/>
      <c r="KKU47" s="88"/>
      <c r="KKV47" s="88"/>
      <c r="KKW47" s="88"/>
      <c r="KKX47" s="88"/>
      <c r="KKY47" s="88"/>
      <c r="KKZ47" s="88"/>
      <c r="KLA47" s="88"/>
      <c r="KLB47" s="88"/>
      <c r="KLC47" s="88"/>
      <c r="KLD47" s="88"/>
      <c r="KLE47" s="88"/>
      <c r="KLF47" s="88"/>
      <c r="KLG47" s="88"/>
      <c r="KLH47" s="88"/>
      <c r="KLI47" s="88"/>
      <c r="KLJ47" s="88"/>
      <c r="KLK47" s="88"/>
      <c r="KLL47" s="88"/>
      <c r="KLM47" s="88"/>
      <c r="KLN47" s="88"/>
      <c r="KLO47" s="88"/>
      <c r="KLP47" s="88"/>
      <c r="KLQ47" s="88"/>
      <c r="KLR47" s="88"/>
      <c r="KLS47" s="88"/>
      <c r="KLT47" s="88"/>
      <c r="KLU47" s="88"/>
      <c r="KLV47" s="88"/>
      <c r="KLW47" s="88"/>
      <c r="KLX47" s="88"/>
      <c r="KLY47" s="88"/>
      <c r="KLZ47" s="88"/>
      <c r="KMA47" s="88"/>
      <c r="KMB47" s="88"/>
      <c r="KMC47" s="88"/>
      <c r="KMD47" s="88"/>
      <c r="KME47" s="88"/>
      <c r="KMF47" s="88"/>
      <c r="KMG47" s="88"/>
      <c r="KMH47" s="88"/>
      <c r="KMI47" s="88"/>
      <c r="KMJ47" s="88"/>
      <c r="KMK47" s="88"/>
      <c r="KML47" s="88"/>
      <c r="KMM47" s="88"/>
      <c r="KMN47" s="88"/>
      <c r="KMO47" s="88"/>
      <c r="KMP47" s="88"/>
      <c r="KMQ47" s="88"/>
      <c r="KMR47" s="88"/>
      <c r="KMS47" s="88"/>
      <c r="KMT47" s="88"/>
      <c r="KMU47" s="88"/>
      <c r="KMV47" s="88"/>
      <c r="KMW47" s="88"/>
      <c r="KMX47" s="88"/>
      <c r="KMY47" s="88"/>
      <c r="KMZ47" s="88"/>
      <c r="KNA47" s="88"/>
      <c r="KNB47" s="88"/>
      <c r="KNC47" s="88"/>
      <c r="KND47" s="88"/>
      <c r="KNE47" s="88"/>
      <c r="KNF47" s="88"/>
      <c r="KNG47" s="88"/>
      <c r="KNH47" s="88"/>
      <c r="KNI47" s="88"/>
      <c r="KNJ47" s="88"/>
      <c r="KNK47" s="88"/>
      <c r="KNL47" s="88"/>
      <c r="KNM47" s="88"/>
      <c r="KNN47" s="88"/>
      <c r="KNO47" s="88"/>
      <c r="KNP47" s="88"/>
      <c r="KNQ47" s="88"/>
      <c r="KNR47" s="88"/>
      <c r="KNS47" s="88"/>
      <c r="KNT47" s="88"/>
      <c r="KNU47" s="88"/>
      <c r="KNV47" s="88"/>
      <c r="KNW47" s="88"/>
      <c r="KNX47" s="88"/>
      <c r="KNY47" s="88"/>
      <c r="KNZ47" s="88"/>
      <c r="KOA47" s="88"/>
      <c r="KOB47" s="88"/>
      <c r="KOC47" s="88"/>
      <c r="KOD47" s="88"/>
      <c r="KOE47" s="88"/>
      <c r="KOF47" s="88"/>
      <c r="KOG47" s="88"/>
      <c r="KOH47" s="88"/>
      <c r="KOI47" s="88"/>
      <c r="KOJ47" s="88"/>
      <c r="KOK47" s="88"/>
      <c r="KOL47" s="88"/>
      <c r="KOM47" s="88"/>
      <c r="KON47" s="88"/>
      <c r="KOO47" s="88"/>
      <c r="KOP47" s="88"/>
      <c r="KOQ47" s="88"/>
      <c r="KOR47" s="88"/>
      <c r="KOS47" s="88"/>
      <c r="KOT47" s="88"/>
      <c r="KOU47" s="88"/>
      <c r="KOV47" s="88"/>
      <c r="KOW47" s="88"/>
      <c r="KOX47" s="88"/>
      <c r="KOY47" s="88"/>
      <c r="KOZ47" s="88"/>
      <c r="KPA47" s="88"/>
      <c r="KPB47" s="88"/>
      <c r="KPC47" s="88"/>
      <c r="KPD47" s="88"/>
      <c r="KPE47" s="88"/>
      <c r="KPF47" s="88"/>
      <c r="KPG47" s="88"/>
      <c r="KPH47" s="88"/>
      <c r="KPI47" s="88"/>
      <c r="KPJ47" s="88"/>
      <c r="KPK47" s="88"/>
      <c r="KPL47" s="88"/>
      <c r="KPM47" s="88"/>
      <c r="KPN47" s="88"/>
      <c r="KPO47" s="88"/>
      <c r="KPP47" s="88"/>
      <c r="KPQ47" s="88"/>
      <c r="KPR47" s="88"/>
      <c r="KPS47" s="88"/>
      <c r="KPT47" s="88"/>
      <c r="KPU47" s="88"/>
      <c r="KPV47" s="88"/>
      <c r="KPW47" s="88"/>
      <c r="KPX47" s="88"/>
      <c r="KPY47" s="88"/>
      <c r="KPZ47" s="88"/>
      <c r="KQA47" s="88"/>
      <c r="KQB47" s="88"/>
      <c r="KQC47" s="88"/>
      <c r="KQD47" s="88"/>
      <c r="KQE47" s="88"/>
      <c r="KQF47" s="88"/>
      <c r="KQG47" s="88"/>
      <c r="KQH47" s="88"/>
      <c r="KQI47" s="88"/>
      <c r="KQJ47" s="88"/>
      <c r="KQK47" s="88"/>
      <c r="KQL47" s="88"/>
      <c r="KQM47" s="88"/>
      <c r="KQN47" s="88"/>
      <c r="KQO47" s="88"/>
      <c r="KQP47" s="88"/>
      <c r="KQQ47" s="88"/>
      <c r="KQR47" s="88"/>
      <c r="KQS47" s="88"/>
      <c r="KQT47" s="88"/>
      <c r="KQU47" s="88"/>
      <c r="KQV47" s="88"/>
      <c r="KQW47" s="88"/>
      <c r="KQX47" s="88"/>
      <c r="KQY47" s="88"/>
      <c r="KQZ47" s="88"/>
      <c r="KRA47" s="88"/>
      <c r="KRB47" s="88"/>
      <c r="KRC47" s="88"/>
      <c r="KRD47" s="88"/>
      <c r="KRE47" s="88"/>
      <c r="KRF47" s="88"/>
      <c r="KRG47" s="88"/>
      <c r="KRH47" s="88"/>
      <c r="KRI47" s="88"/>
      <c r="KRJ47" s="88"/>
      <c r="KRK47" s="88"/>
      <c r="KRL47" s="88"/>
      <c r="KRM47" s="88"/>
      <c r="KRN47" s="88"/>
      <c r="KRO47" s="88"/>
      <c r="KRP47" s="88"/>
      <c r="KRQ47" s="88"/>
      <c r="KRR47" s="88"/>
      <c r="KRS47" s="88"/>
      <c r="KRT47" s="88"/>
      <c r="KRU47" s="88"/>
      <c r="KRV47" s="88"/>
      <c r="KRW47" s="88"/>
      <c r="KRX47" s="88"/>
      <c r="KRY47" s="88"/>
      <c r="KRZ47" s="88"/>
      <c r="KSA47" s="88"/>
      <c r="KSB47" s="88"/>
      <c r="KSC47" s="88"/>
      <c r="KSD47" s="88"/>
      <c r="KSE47" s="88"/>
      <c r="KSF47" s="88"/>
      <c r="KSG47" s="88"/>
      <c r="KSH47" s="88"/>
      <c r="KSI47" s="88"/>
      <c r="KSJ47" s="88"/>
      <c r="KSK47" s="88"/>
      <c r="KSL47" s="88"/>
      <c r="KSM47" s="88"/>
      <c r="KSN47" s="88"/>
      <c r="KSO47" s="88"/>
      <c r="KSP47" s="88"/>
      <c r="KSQ47" s="88"/>
      <c r="KSR47" s="88"/>
      <c r="KSS47" s="88"/>
      <c r="KST47" s="88"/>
      <c r="KSU47" s="88"/>
      <c r="KSV47" s="88"/>
      <c r="KSW47" s="88"/>
      <c r="KSX47" s="88"/>
      <c r="KSY47" s="88"/>
      <c r="KSZ47" s="88"/>
      <c r="KTA47" s="88"/>
      <c r="KTB47" s="88"/>
      <c r="KTC47" s="88"/>
      <c r="KTD47" s="88"/>
      <c r="KTE47" s="88"/>
      <c r="KTF47" s="88"/>
      <c r="KTG47" s="88"/>
      <c r="KTH47" s="88"/>
      <c r="KTI47" s="88"/>
      <c r="KTJ47" s="88"/>
      <c r="KTK47" s="88"/>
      <c r="KTL47" s="88"/>
      <c r="KTM47" s="88"/>
      <c r="KTN47" s="88"/>
      <c r="KTO47" s="88"/>
      <c r="KTP47" s="88"/>
      <c r="KTQ47" s="88"/>
      <c r="KTR47" s="88"/>
      <c r="KTS47" s="88"/>
      <c r="KTT47" s="88"/>
      <c r="KTU47" s="88"/>
      <c r="KTV47" s="88"/>
      <c r="KTW47" s="88"/>
      <c r="KTX47" s="88"/>
      <c r="KTY47" s="88"/>
      <c r="KTZ47" s="88"/>
      <c r="KUA47" s="88"/>
      <c r="KUB47" s="88"/>
      <c r="KUC47" s="88"/>
      <c r="KUD47" s="88"/>
      <c r="KUE47" s="88"/>
      <c r="KUF47" s="88"/>
      <c r="KUG47" s="88"/>
      <c r="KUH47" s="88"/>
      <c r="KUI47" s="88"/>
      <c r="KUJ47" s="88"/>
      <c r="KUK47" s="88"/>
      <c r="KUL47" s="88"/>
      <c r="KUM47" s="88"/>
      <c r="KUN47" s="88"/>
      <c r="KUO47" s="88"/>
      <c r="KUP47" s="88"/>
      <c r="KUQ47" s="88"/>
      <c r="KUR47" s="88"/>
      <c r="KUS47" s="88"/>
      <c r="KUT47" s="88"/>
      <c r="KUU47" s="88"/>
      <c r="KUV47" s="88"/>
      <c r="KUW47" s="88"/>
      <c r="KUX47" s="88"/>
      <c r="KUY47" s="88"/>
      <c r="KUZ47" s="88"/>
      <c r="KVA47" s="88"/>
      <c r="KVB47" s="88"/>
      <c r="KVC47" s="88"/>
      <c r="KVD47" s="88"/>
      <c r="KVE47" s="88"/>
      <c r="KVF47" s="88"/>
      <c r="KVG47" s="88"/>
      <c r="KVH47" s="88"/>
      <c r="KVI47" s="88"/>
      <c r="KVJ47" s="88"/>
      <c r="KVK47" s="88"/>
      <c r="KVL47" s="88"/>
      <c r="KVM47" s="88"/>
      <c r="KVN47" s="88"/>
      <c r="KVO47" s="88"/>
      <c r="KVP47" s="88"/>
      <c r="KVQ47" s="88"/>
      <c r="KVR47" s="88"/>
      <c r="KVS47" s="88"/>
      <c r="KVT47" s="88"/>
      <c r="KVU47" s="88"/>
      <c r="KVV47" s="88"/>
      <c r="KVW47" s="88"/>
      <c r="KVX47" s="88"/>
      <c r="KVY47" s="88"/>
      <c r="KVZ47" s="88"/>
      <c r="KWA47" s="88"/>
      <c r="KWB47" s="88"/>
      <c r="KWC47" s="88"/>
      <c r="KWD47" s="88"/>
      <c r="KWE47" s="88"/>
      <c r="KWF47" s="88"/>
      <c r="KWG47" s="88"/>
      <c r="KWH47" s="88"/>
      <c r="KWI47" s="88"/>
      <c r="KWJ47" s="88"/>
      <c r="KWK47" s="88"/>
      <c r="KWL47" s="88"/>
      <c r="KWM47" s="88"/>
      <c r="KWN47" s="88"/>
      <c r="KWO47" s="88"/>
      <c r="KWP47" s="88"/>
      <c r="KWQ47" s="88"/>
      <c r="KWR47" s="88"/>
      <c r="KWS47" s="88"/>
      <c r="KWT47" s="88"/>
      <c r="KWU47" s="88"/>
      <c r="KWV47" s="88"/>
      <c r="KWW47" s="88"/>
      <c r="KWX47" s="88"/>
      <c r="KWY47" s="88"/>
      <c r="KWZ47" s="88"/>
      <c r="KXA47" s="88"/>
      <c r="KXB47" s="88"/>
      <c r="KXC47" s="88"/>
      <c r="KXD47" s="88"/>
      <c r="KXE47" s="88"/>
      <c r="KXF47" s="88"/>
      <c r="KXG47" s="88"/>
      <c r="KXH47" s="88"/>
      <c r="KXI47" s="88"/>
      <c r="KXJ47" s="88"/>
      <c r="KXK47" s="88"/>
      <c r="KXL47" s="88"/>
      <c r="KXM47" s="88"/>
      <c r="KXN47" s="88"/>
      <c r="KXO47" s="88"/>
      <c r="KXP47" s="88"/>
      <c r="KXQ47" s="88"/>
      <c r="KXR47" s="88"/>
      <c r="KXS47" s="88"/>
      <c r="KXT47" s="88"/>
      <c r="KXU47" s="88"/>
      <c r="KXV47" s="88"/>
      <c r="KXW47" s="88"/>
      <c r="KXX47" s="88"/>
      <c r="KXY47" s="88"/>
      <c r="KXZ47" s="88"/>
      <c r="KYA47" s="88"/>
      <c r="KYB47" s="88"/>
      <c r="KYC47" s="88"/>
      <c r="KYD47" s="88"/>
      <c r="KYE47" s="88"/>
      <c r="KYF47" s="88"/>
      <c r="KYG47" s="88"/>
      <c r="KYH47" s="88"/>
      <c r="KYI47" s="88"/>
      <c r="KYJ47" s="88"/>
      <c r="KYK47" s="88"/>
      <c r="KYL47" s="88"/>
      <c r="KYM47" s="88"/>
      <c r="KYN47" s="88"/>
      <c r="KYO47" s="88"/>
      <c r="KYP47" s="88"/>
      <c r="KYQ47" s="88"/>
      <c r="KYR47" s="88"/>
      <c r="KYS47" s="88"/>
      <c r="KYT47" s="88"/>
      <c r="KYU47" s="88"/>
      <c r="KYV47" s="88"/>
      <c r="KYW47" s="88"/>
      <c r="KYX47" s="88"/>
      <c r="KYY47" s="88"/>
      <c r="KYZ47" s="88"/>
      <c r="KZA47" s="88"/>
      <c r="KZB47" s="88"/>
      <c r="KZC47" s="88"/>
      <c r="KZD47" s="88"/>
      <c r="KZE47" s="88"/>
      <c r="KZF47" s="88"/>
      <c r="KZG47" s="88"/>
      <c r="KZH47" s="88"/>
      <c r="KZI47" s="88"/>
      <c r="KZJ47" s="88"/>
      <c r="KZK47" s="88"/>
      <c r="KZL47" s="88"/>
      <c r="KZM47" s="88"/>
      <c r="KZN47" s="88"/>
      <c r="KZO47" s="88"/>
      <c r="KZP47" s="88"/>
      <c r="KZQ47" s="88"/>
      <c r="KZR47" s="88"/>
      <c r="KZS47" s="88"/>
      <c r="KZT47" s="88"/>
      <c r="KZU47" s="88"/>
      <c r="KZV47" s="88"/>
      <c r="KZW47" s="88"/>
      <c r="KZX47" s="88"/>
      <c r="KZY47" s="88"/>
      <c r="KZZ47" s="88"/>
      <c r="LAA47" s="88"/>
      <c r="LAB47" s="88"/>
      <c r="LAC47" s="88"/>
      <c r="LAD47" s="88"/>
      <c r="LAE47" s="88"/>
      <c r="LAF47" s="88"/>
      <c r="LAG47" s="88"/>
      <c r="LAH47" s="88"/>
      <c r="LAI47" s="88"/>
      <c r="LAJ47" s="88"/>
      <c r="LAK47" s="88"/>
      <c r="LAL47" s="88"/>
      <c r="LAM47" s="88"/>
      <c r="LAN47" s="88"/>
      <c r="LAO47" s="88"/>
      <c r="LAP47" s="88"/>
      <c r="LAQ47" s="88"/>
      <c r="LAR47" s="88"/>
      <c r="LAS47" s="88"/>
      <c r="LAT47" s="88"/>
      <c r="LAU47" s="88"/>
      <c r="LAV47" s="88"/>
      <c r="LAW47" s="88"/>
      <c r="LAX47" s="88"/>
      <c r="LAY47" s="88"/>
      <c r="LAZ47" s="88"/>
      <c r="LBA47" s="88"/>
      <c r="LBB47" s="88"/>
      <c r="LBC47" s="88"/>
      <c r="LBD47" s="88"/>
      <c r="LBE47" s="88"/>
      <c r="LBF47" s="88"/>
      <c r="LBG47" s="88"/>
      <c r="LBH47" s="88"/>
      <c r="LBI47" s="88"/>
      <c r="LBJ47" s="88"/>
      <c r="LBK47" s="88"/>
      <c r="LBL47" s="88"/>
      <c r="LBM47" s="88"/>
      <c r="LBN47" s="88"/>
      <c r="LBO47" s="88"/>
      <c r="LBP47" s="88"/>
      <c r="LBQ47" s="88"/>
      <c r="LBR47" s="88"/>
      <c r="LBS47" s="88"/>
      <c r="LBT47" s="88"/>
      <c r="LBU47" s="88"/>
      <c r="LBV47" s="88"/>
      <c r="LBW47" s="88"/>
      <c r="LBX47" s="88"/>
      <c r="LBY47" s="88"/>
      <c r="LBZ47" s="88"/>
      <c r="LCA47" s="88"/>
      <c r="LCB47" s="88"/>
      <c r="LCC47" s="88"/>
      <c r="LCD47" s="88"/>
      <c r="LCE47" s="88"/>
      <c r="LCF47" s="88"/>
      <c r="LCG47" s="88"/>
      <c r="LCH47" s="88"/>
      <c r="LCI47" s="88"/>
      <c r="LCJ47" s="88"/>
      <c r="LCK47" s="88"/>
      <c r="LCL47" s="88"/>
      <c r="LCM47" s="88"/>
      <c r="LCN47" s="88"/>
      <c r="LCO47" s="88"/>
      <c r="LCP47" s="88"/>
      <c r="LCQ47" s="88"/>
      <c r="LCR47" s="88"/>
      <c r="LCS47" s="88"/>
      <c r="LCT47" s="88"/>
      <c r="LCU47" s="88"/>
      <c r="LCV47" s="88"/>
      <c r="LCW47" s="88"/>
      <c r="LCX47" s="88"/>
      <c r="LCY47" s="88"/>
      <c r="LCZ47" s="88"/>
      <c r="LDA47" s="88"/>
      <c r="LDB47" s="88"/>
      <c r="LDC47" s="88"/>
      <c r="LDD47" s="88"/>
      <c r="LDE47" s="88"/>
      <c r="LDF47" s="88"/>
      <c r="LDG47" s="88"/>
      <c r="LDH47" s="88"/>
      <c r="LDI47" s="88"/>
      <c r="LDJ47" s="88"/>
      <c r="LDK47" s="88"/>
      <c r="LDL47" s="88"/>
      <c r="LDM47" s="88"/>
      <c r="LDN47" s="88"/>
      <c r="LDO47" s="88"/>
      <c r="LDP47" s="88"/>
      <c r="LDQ47" s="88"/>
      <c r="LDR47" s="88"/>
      <c r="LDS47" s="88"/>
      <c r="LDT47" s="88"/>
      <c r="LDU47" s="88"/>
      <c r="LDV47" s="88"/>
      <c r="LDW47" s="88"/>
      <c r="LDX47" s="88"/>
      <c r="LDY47" s="88"/>
      <c r="LDZ47" s="88"/>
      <c r="LEA47" s="88"/>
      <c r="LEB47" s="88"/>
      <c r="LEC47" s="88"/>
      <c r="LED47" s="88"/>
      <c r="LEE47" s="88"/>
      <c r="LEF47" s="88"/>
      <c r="LEG47" s="88"/>
      <c r="LEH47" s="88"/>
      <c r="LEI47" s="88"/>
      <c r="LEJ47" s="88"/>
      <c r="LEK47" s="88"/>
      <c r="LEL47" s="88"/>
      <c r="LEM47" s="88"/>
      <c r="LEN47" s="88"/>
      <c r="LEO47" s="88"/>
      <c r="LEP47" s="88"/>
      <c r="LEQ47" s="88"/>
      <c r="LER47" s="88"/>
      <c r="LES47" s="88"/>
      <c r="LET47" s="88"/>
      <c r="LEU47" s="88"/>
      <c r="LEV47" s="88"/>
      <c r="LEW47" s="88"/>
      <c r="LEX47" s="88"/>
      <c r="LEY47" s="88"/>
      <c r="LEZ47" s="88"/>
      <c r="LFA47" s="88"/>
      <c r="LFB47" s="88"/>
      <c r="LFC47" s="88"/>
      <c r="LFD47" s="88"/>
      <c r="LFE47" s="88"/>
      <c r="LFF47" s="88"/>
      <c r="LFG47" s="88"/>
      <c r="LFH47" s="88"/>
      <c r="LFI47" s="88"/>
      <c r="LFJ47" s="88"/>
      <c r="LFK47" s="88"/>
      <c r="LFL47" s="88"/>
      <c r="LFM47" s="88"/>
      <c r="LFN47" s="88"/>
      <c r="LFO47" s="88"/>
      <c r="LFP47" s="88"/>
      <c r="LFQ47" s="88"/>
      <c r="LFR47" s="88"/>
      <c r="LFS47" s="88"/>
      <c r="LFT47" s="88"/>
      <c r="LFU47" s="88"/>
      <c r="LFV47" s="88"/>
      <c r="LFW47" s="88"/>
      <c r="LFX47" s="88"/>
      <c r="LFY47" s="88"/>
      <c r="LFZ47" s="88"/>
      <c r="LGA47" s="88"/>
      <c r="LGB47" s="88"/>
      <c r="LGC47" s="88"/>
      <c r="LGD47" s="88"/>
      <c r="LGE47" s="88"/>
      <c r="LGF47" s="88"/>
      <c r="LGG47" s="88"/>
      <c r="LGH47" s="88"/>
      <c r="LGI47" s="88"/>
      <c r="LGJ47" s="88"/>
      <c r="LGK47" s="88"/>
      <c r="LGL47" s="88"/>
      <c r="LGM47" s="88"/>
      <c r="LGN47" s="88"/>
      <c r="LGO47" s="88"/>
      <c r="LGP47" s="88"/>
      <c r="LGQ47" s="88"/>
      <c r="LGR47" s="88"/>
      <c r="LGS47" s="88"/>
      <c r="LGT47" s="88"/>
      <c r="LGU47" s="88"/>
      <c r="LGV47" s="88"/>
      <c r="LGW47" s="88"/>
      <c r="LGX47" s="88"/>
      <c r="LGY47" s="88"/>
      <c r="LGZ47" s="88"/>
      <c r="LHA47" s="88"/>
      <c r="LHB47" s="88"/>
      <c r="LHC47" s="88"/>
      <c r="LHD47" s="88"/>
      <c r="LHE47" s="88"/>
      <c r="LHF47" s="88"/>
      <c r="LHG47" s="88"/>
      <c r="LHH47" s="88"/>
      <c r="LHI47" s="88"/>
      <c r="LHJ47" s="88"/>
      <c r="LHK47" s="88"/>
      <c r="LHL47" s="88"/>
      <c r="LHM47" s="88"/>
      <c r="LHN47" s="88"/>
      <c r="LHO47" s="88"/>
      <c r="LHP47" s="88"/>
      <c r="LHQ47" s="88"/>
      <c r="LHR47" s="88"/>
      <c r="LHS47" s="88"/>
      <c r="LHT47" s="88"/>
      <c r="LHU47" s="88"/>
      <c r="LHV47" s="88"/>
      <c r="LHW47" s="88"/>
      <c r="LHX47" s="88"/>
      <c r="LHY47" s="88"/>
      <c r="LHZ47" s="88"/>
      <c r="LIA47" s="88"/>
      <c r="LIB47" s="88"/>
      <c r="LIC47" s="88"/>
      <c r="LID47" s="88"/>
      <c r="LIE47" s="88"/>
      <c r="LIF47" s="88"/>
      <c r="LIG47" s="88"/>
      <c r="LIH47" s="88"/>
      <c r="LII47" s="88"/>
      <c r="LIJ47" s="88"/>
      <c r="LIK47" s="88"/>
      <c r="LIL47" s="88"/>
      <c r="LIM47" s="88"/>
      <c r="LIN47" s="88"/>
      <c r="LIO47" s="88"/>
      <c r="LIP47" s="88"/>
      <c r="LIQ47" s="88"/>
      <c r="LIR47" s="88"/>
      <c r="LIS47" s="88"/>
      <c r="LIT47" s="88"/>
      <c r="LIU47" s="88"/>
      <c r="LIV47" s="88"/>
      <c r="LIW47" s="88"/>
      <c r="LIX47" s="88"/>
      <c r="LIY47" s="88"/>
      <c r="LIZ47" s="88"/>
      <c r="LJA47" s="88"/>
      <c r="LJB47" s="88"/>
      <c r="LJC47" s="88"/>
      <c r="LJD47" s="88"/>
      <c r="LJE47" s="88"/>
      <c r="LJF47" s="88"/>
      <c r="LJG47" s="88"/>
      <c r="LJH47" s="88"/>
      <c r="LJI47" s="88"/>
      <c r="LJJ47" s="88"/>
      <c r="LJK47" s="88"/>
      <c r="LJL47" s="88"/>
      <c r="LJM47" s="88"/>
      <c r="LJN47" s="88"/>
      <c r="LJO47" s="88"/>
      <c r="LJP47" s="88"/>
      <c r="LJQ47" s="88"/>
      <c r="LJR47" s="88"/>
      <c r="LJS47" s="88"/>
      <c r="LJT47" s="88"/>
      <c r="LJU47" s="88"/>
      <c r="LJV47" s="88"/>
      <c r="LJW47" s="88"/>
      <c r="LJX47" s="88"/>
      <c r="LJY47" s="88"/>
      <c r="LJZ47" s="88"/>
      <c r="LKA47" s="88"/>
      <c r="LKB47" s="88"/>
      <c r="LKC47" s="88"/>
      <c r="LKD47" s="88"/>
      <c r="LKE47" s="88"/>
      <c r="LKF47" s="88"/>
      <c r="LKG47" s="88"/>
      <c r="LKH47" s="88"/>
      <c r="LKI47" s="88"/>
      <c r="LKJ47" s="88"/>
      <c r="LKK47" s="88"/>
      <c r="LKL47" s="88"/>
      <c r="LKM47" s="88"/>
      <c r="LKN47" s="88"/>
      <c r="LKO47" s="88"/>
      <c r="LKP47" s="88"/>
      <c r="LKQ47" s="88"/>
      <c r="LKR47" s="88"/>
      <c r="LKS47" s="88"/>
      <c r="LKT47" s="88"/>
      <c r="LKU47" s="88"/>
      <c r="LKV47" s="88"/>
      <c r="LKW47" s="88"/>
      <c r="LKX47" s="88"/>
      <c r="LKY47" s="88"/>
      <c r="LKZ47" s="88"/>
      <c r="LLA47" s="88"/>
      <c r="LLB47" s="88"/>
      <c r="LLC47" s="88"/>
      <c r="LLD47" s="88"/>
      <c r="LLE47" s="88"/>
      <c r="LLF47" s="88"/>
      <c r="LLG47" s="88"/>
      <c r="LLH47" s="88"/>
      <c r="LLI47" s="88"/>
      <c r="LLJ47" s="88"/>
      <c r="LLK47" s="88"/>
      <c r="LLL47" s="88"/>
      <c r="LLM47" s="88"/>
      <c r="LLN47" s="88"/>
      <c r="LLO47" s="88"/>
      <c r="LLP47" s="88"/>
      <c r="LLQ47" s="88"/>
      <c r="LLR47" s="88"/>
      <c r="LLS47" s="88"/>
      <c r="LLT47" s="88"/>
      <c r="LLU47" s="88"/>
      <c r="LLV47" s="88"/>
      <c r="LLW47" s="88"/>
      <c r="LLX47" s="88"/>
      <c r="LLY47" s="88"/>
      <c r="LLZ47" s="88"/>
      <c r="LMA47" s="88"/>
      <c r="LMB47" s="88"/>
      <c r="LMC47" s="88"/>
      <c r="LMD47" s="88"/>
      <c r="LME47" s="88"/>
      <c r="LMF47" s="88"/>
      <c r="LMG47" s="88"/>
      <c r="LMH47" s="88"/>
      <c r="LMI47" s="88"/>
      <c r="LMJ47" s="88"/>
      <c r="LMK47" s="88"/>
      <c r="LML47" s="88"/>
      <c r="LMM47" s="88"/>
      <c r="LMN47" s="88"/>
      <c r="LMO47" s="88"/>
      <c r="LMP47" s="88"/>
      <c r="LMQ47" s="88"/>
      <c r="LMR47" s="88"/>
      <c r="LMS47" s="88"/>
      <c r="LMT47" s="88"/>
      <c r="LMU47" s="88"/>
      <c r="LMV47" s="88"/>
      <c r="LMW47" s="88"/>
      <c r="LMX47" s="88"/>
      <c r="LMY47" s="88"/>
      <c r="LMZ47" s="88"/>
      <c r="LNA47" s="88"/>
      <c r="LNB47" s="88"/>
      <c r="LNC47" s="88"/>
      <c r="LND47" s="88"/>
      <c r="LNE47" s="88"/>
      <c r="LNF47" s="88"/>
      <c r="LNG47" s="88"/>
      <c r="LNH47" s="88"/>
      <c r="LNI47" s="88"/>
      <c r="LNJ47" s="88"/>
      <c r="LNK47" s="88"/>
      <c r="LNL47" s="88"/>
      <c r="LNM47" s="88"/>
      <c r="LNN47" s="88"/>
      <c r="LNO47" s="88"/>
      <c r="LNP47" s="88"/>
      <c r="LNQ47" s="88"/>
      <c r="LNR47" s="88"/>
      <c r="LNS47" s="88"/>
      <c r="LNT47" s="88"/>
      <c r="LNU47" s="88"/>
      <c r="LNV47" s="88"/>
      <c r="LNW47" s="88"/>
      <c r="LNX47" s="88"/>
      <c r="LNY47" s="88"/>
      <c r="LNZ47" s="88"/>
      <c r="LOA47" s="88"/>
      <c r="LOB47" s="88"/>
      <c r="LOC47" s="88"/>
      <c r="LOD47" s="88"/>
      <c r="LOE47" s="88"/>
      <c r="LOF47" s="88"/>
      <c r="LOG47" s="88"/>
      <c r="LOH47" s="88"/>
      <c r="LOI47" s="88"/>
      <c r="LOJ47" s="88"/>
      <c r="LOK47" s="88"/>
      <c r="LOL47" s="88"/>
      <c r="LOM47" s="88"/>
      <c r="LON47" s="88"/>
      <c r="LOO47" s="88"/>
      <c r="LOP47" s="88"/>
      <c r="LOQ47" s="88"/>
      <c r="LOR47" s="88"/>
      <c r="LOS47" s="88"/>
      <c r="LOT47" s="88"/>
      <c r="LOU47" s="88"/>
      <c r="LOV47" s="88"/>
      <c r="LOW47" s="88"/>
      <c r="LOX47" s="88"/>
      <c r="LOY47" s="88"/>
      <c r="LOZ47" s="88"/>
      <c r="LPA47" s="88"/>
      <c r="LPB47" s="88"/>
      <c r="LPC47" s="88"/>
      <c r="LPD47" s="88"/>
      <c r="LPE47" s="88"/>
      <c r="LPF47" s="88"/>
      <c r="LPG47" s="88"/>
      <c r="LPH47" s="88"/>
      <c r="LPI47" s="88"/>
      <c r="LPJ47" s="88"/>
      <c r="LPK47" s="88"/>
      <c r="LPL47" s="88"/>
      <c r="LPM47" s="88"/>
      <c r="LPN47" s="88"/>
      <c r="LPO47" s="88"/>
      <c r="LPP47" s="88"/>
      <c r="LPQ47" s="88"/>
      <c r="LPR47" s="88"/>
      <c r="LPS47" s="88"/>
      <c r="LPT47" s="88"/>
      <c r="LPU47" s="88"/>
      <c r="LPV47" s="88"/>
      <c r="LPW47" s="88"/>
      <c r="LPX47" s="88"/>
      <c r="LPY47" s="88"/>
      <c r="LPZ47" s="88"/>
      <c r="LQA47" s="88"/>
      <c r="LQB47" s="88"/>
      <c r="LQC47" s="88"/>
      <c r="LQD47" s="88"/>
      <c r="LQE47" s="88"/>
      <c r="LQF47" s="88"/>
      <c r="LQG47" s="88"/>
      <c r="LQH47" s="88"/>
      <c r="LQI47" s="88"/>
      <c r="LQJ47" s="88"/>
      <c r="LQK47" s="88"/>
      <c r="LQL47" s="88"/>
      <c r="LQM47" s="88"/>
      <c r="LQN47" s="88"/>
      <c r="LQO47" s="88"/>
      <c r="LQP47" s="88"/>
      <c r="LQQ47" s="88"/>
      <c r="LQR47" s="88"/>
      <c r="LQS47" s="88"/>
      <c r="LQT47" s="88"/>
      <c r="LQU47" s="88"/>
      <c r="LQV47" s="88"/>
      <c r="LQW47" s="88"/>
      <c r="LQX47" s="88"/>
      <c r="LQY47" s="88"/>
      <c r="LQZ47" s="88"/>
      <c r="LRA47" s="88"/>
      <c r="LRB47" s="88"/>
      <c r="LRC47" s="88"/>
      <c r="LRD47" s="88"/>
      <c r="LRE47" s="88"/>
      <c r="LRF47" s="88"/>
      <c r="LRG47" s="88"/>
      <c r="LRH47" s="88"/>
      <c r="LRI47" s="88"/>
      <c r="LRJ47" s="88"/>
      <c r="LRK47" s="88"/>
      <c r="LRL47" s="88"/>
      <c r="LRM47" s="88"/>
      <c r="LRN47" s="88"/>
      <c r="LRO47" s="88"/>
      <c r="LRP47" s="88"/>
      <c r="LRQ47" s="88"/>
      <c r="LRR47" s="88"/>
      <c r="LRS47" s="88"/>
      <c r="LRT47" s="88"/>
      <c r="LRU47" s="88"/>
      <c r="LRV47" s="88"/>
      <c r="LRW47" s="88"/>
      <c r="LRX47" s="88"/>
      <c r="LRY47" s="88"/>
      <c r="LRZ47" s="88"/>
      <c r="LSA47" s="88"/>
      <c r="LSB47" s="88"/>
      <c r="LSC47" s="88"/>
      <c r="LSD47" s="88"/>
      <c r="LSE47" s="88"/>
      <c r="LSF47" s="88"/>
      <c r="LSG47" s="88"/>
      <c r="LSH47" s="88"/>
      <c r="LSI47" s="88"/>
      <c r="LSJ47" s="88"/>
      <c r="LSK47" s="88"/>
      <c r="LSL47" s="88"/>
      <c r="LSM47" s="88"/>
      <c r="LSN47" s="88"/>
      <c r="LSO47" s="88"/>
      <c r="LSP47" s="88"/>
      <c r="LSQ47" s="88"/>
      <c r="LSR47" s="88"/>
      <c r="LSS47" s="88"/>
      <c r="LST47" s="88"/>
      <c r="LSU47" s="88"/>
      <c r="LSV47" s="88"/>
      <c r="LSW47" s="88"/>
      <c r="LSX47" s="88"/>
      <c r="LSY47" s="88"/>
      <c r="LSZ47" s="88"/>
      <c r="LTA47" s="88"/>
      <c r="LTB47" s="88"/>
      <c r="LTC47" s="88"/>
      <c r="LTD47" s="88"/>
      <c r="LTE47" s="88"/>
      <c r="LTF47" s="88"/>
      <c r="LTG47" s="88"/>
      <c r="LTH47" s="88"/>
      <c r="LTI47" s="88"/>
      <c r="LTJ47" s="88"/>
      <c r="LTK47" s="88"/>
      <c r="LTL47" s="88"/>
      <c r="LTM47" s="88"/>
      <c r="LTN47" s="88"/>
      <c r="LTO47" s="88"/>
      <c r="LTP47" s="88"/>
      <c r="LTQ47" s="88"/>
      <c r="LTR47" s="88"/>
      <c r="LTS47" s="88"/>
      <c r="LTT47" s="88"/>
      <c r="LTU47" s="88"/>
      <c r="LTV47" s="88"/>
      <c r="LTW47" s="88"/>
      <c r="LTX47" s="88"/>
      <c r="LTY47" s="88"/>
      <c r="LTZ47" s="88"/>
      <c r="LUA47" s="88"/>
      <c r="LUB47" s="88"/>
      <c r="LUC47" s="88"/>
      <c r="LUD47" s="88"/>
      <c r="LUE47" s="88"/>
      <c r="LUF47" s="88"/>
      <c r="LUG47" s="88"/>
      <c r="LUH47" s="88"/>
      <c r="LUI47" s="88"/>
      <c r="LUJ47" s="88"/>
      <c r="LUK47" s="88"/>
      <c r="LUL47" s="88"/>
      <c r="LUM47" s="88"/>
      <c r="LUN47" s="88"/>
      <c r="LUO47" s="88"/>
      <c r="LUP47" s="88"/>
      <c r="LUQ47" s="88"/>
      <c r="LUR47" s="88"/>
      <c r="LUS47" s="88"/>
      <c r="LUT47" s="88"/>
      <c r="LUU47" s="88"/>
      <c r="LUV47" s="88"/>
      <c r="LUW47" s="88"/>
      <c r="LUX47" s="88"/>
      <c r="LUY47" s="88"/>
      <c r="LUZ47" s="88"/>
      <c r="LVA47" s="88"/>
      <c r="LVB47" s="88"/>
      <c r="LVC47" s="88"/>
      <c r="LVD47" s="88"/>
      <c r="LVE47" s="88"/>
      <c r="LVF47" s="88"/>
      <c r="LVG47" s="88"/>
      <c r="LVH47" s="88"/>
      <c r="LVI47" s="88"/>
      <c r="LVJ47" s="88"/>
      <c r="LVK47" s="88"/>
      <c r="LVL47" s="88"/>
      <c r="LVM47" s="88"/>
      <c r="LVN47" s="88"/>
      <c r="LVO47" s="88"/>
      <c r="LVP47" s="88"/>
      <c r="LVQ47" s="88"/>
      <c r="LVR47" s="88"/>
      <c r="LVS47" s="88"/>
      <c r="LVT47" s="88"/>
      <c r="LVU47" s="88"/>
      <c r="LVV47" s="88"/>
      <c r="LVW47" s="88"/>
      <c r="LVX47" s="88"/>
      <c r="LVY47" s="88"/>
      <c r="LVZ47" s="88"/>
      <c r="LWA47" s="88"/>
      <c r="LWB47" s="88"/>
      <c r="LWC47" s="88"/>
      <c r="LWD47" s="88"/>
      <c r="LWE47" s="88"/>
      <c r="LWF47" s="88"/>
      <c r="LWG47" s="88"/>
      <c r="LWH47" s="88"/>
      <c r="LWI47" s="88"/>
      <c r="LWJ47" s="88"/>
      <c r="LWK47" s="88"/>
      <c r="LWL47" s="88"/>
      <c r="LWM47" s="88"/>
      <c r="LWN47" s="88"/>
      <c r="LWO47" s="88"/>
      <c r="LWP47" s="88"/>
      <c r="LWQ47" s="88"/>
      <c r="LWR47" s="88"/>
      <c r="LWS47" s="88"/>
      <c r="LWT47" s="88"/>
      <c r="LWU47" s="88"/>
      <c r="LWV47" s="88"/>
      <c r="LWW47" s="88"/>
      <c r="LWX47" s="88"/>
      <c r="LWY47" s="88"/>
      <c r="LWZ47" s="88"/>
      <c r="LXA47" s="88"/>
      <c r="LXB47" s="88"/>
      <c r="LXC47" s="88"/>
      <c r="LXD47" s="88"/>
      <c r="LXE47" s="88"/>
      <c r="LXF47" s="88"/>
      <c r="LXG47" s="88"/>
      <c r="LXH47" s="88"/>
      <c r="LXI47" s="88"/>
      <c r="LXJ47" s="88"/>
      <c r="LXK47" s="88"/>
      <c r="LXL47" s="88"/>
      <c r="LXM47" s="88"/>
      <c r="LXN47" s="88"/>
      <c r="LXO47" s="88"/>
      <c r="LXP47" s="88"/>
      <c r="LXQ47" s="88"/>
      <c r="LXR47" s="88"/>
      <c r="LXS47" s="88"/>
      <c r="LXT47" s="88"/>
      <c r="LXU47" s="88"/>
      <c r="LXV47" s="88"/>
      <c r="LXW47" s="88"/>
      <c r="LXX47" s="88"/>
      <c r="LXY47" s="88"/>
      <c r="LXZ47" s="88"/>
      <c r="LYA47" s="88"/>
      <c r="LYB47" s="88"/>
      <c r="LYC47" s="88"/>
      <c r="LYD47" s="88"/>
      <c r="LYE47" s="88"/>
      <c r="LYF47" s="88"/>
      <c r="LYG47" s="88"/>
      <c r="LYH47" s="88"/>
      <c r="LYI47" s="88"/>
      <c r="LYJ47" s="88"/>
      <c r="LYK47" s="88"/>
      <c r="LYL47" s="88"/>
      <c r="LYM47" s="88"/>
      <c r="LYN47" s="88"/>
      <c r="LYO47" s="88"/>
      <c r="LYP47" s="88"/>
      <c r="LYQ47" s="88"/>
      <c r="LYR47" s="88"/>
      <c r="LYS47" s="88"/>
      <c r="LYT47" s="88"/>
      <c r="LYU47" s="88"/>
      <c r="LYV47" s="88"/>
      <c r="LYW47" s="88"/>
      <c r="LYX47" s="88"/>
      <c r="LYY47" s="88"/>
      <c r="LYZ47" s="88"/>
      <c r="LZA47" s="88"/>
      <c r="LZB47" s="88"/>
      <c r="LZC47" s="88"/>
      <c r="LZD47" s="88"/>
      <c r="LZE47" s="88"/>
      <c r="LZF47" s="88"/>
      <c r="LZG47" s="88"/>
      <c r="LZH47" s="88"/>
      <c r="LZI47" s="88"/>
      <c r="LZJ47" s="88"/>
      <c r="LZK47" s="88"/>
      <c r="LZL47" s="88"/>
      <c r="LZM47" s="88"/>
      <c r="LZN47" s="88"/>
      <c r="LZO47" s="88"/>
      <c r="LZP47" s="88"/>
      <c r="LZQ47" s="88"/>
      <c r="LZR47" s="88"/>
      <c r="LZS47" s="88"/>
      <c r="LZT47" s="88"/>
      <c r="LZU47" s="88"/>
      <c r="LZV47" s="88"/>
      <c r="LZW47" s="88"/>
      <c r="LZX47" s="88"/>
      <c r="LZY47" s="88"/>
      <c r="LZZ47" s="88"/>
      <c r="MAA47" s="88"/>
      <c r="MAB47" s="88"/>
      <c r="MAC47" s="88"/>
      <c r="MAD47" s="88"/>
      <c r="MAE47" s="88"/>
      <c r="MAF47" s="88"/>
      <c r="MAG47" s="88"/>
      <c r="MAH47" s="88"/>
      <c r="MAI47" s="88"/>
      <c r="MAJ47" s="88"/>
      <c r="MAK47" s="88"/>
      <c r="MAL47" s="88"/>
      <c r="MAM47" s="88"/>
      <c r="MAN47" s="88"/>
      <c r="MAO47" s="88"/>
      <c r="MAP47" s="88"/>
      <c r="MAQ47" s="88"/>
      <c r="MAR47" s="88"/>
      <c r="MAS47" s="88"/>
      <c r="MAT47" s="88"/>
      <c r="MAU47" s="88"/>
      <c r="MAV47" s="88"/>
      <c r="MAW47" s="88"/>
      <c r="MAX47" s="88"/>
      <c r="MAY47" s="88"/>
      <c r="MAZ47" s="88"/>
      <c r="MBA47" s="88"/>
      <c r="MBB47" s="88"/>
      <c r="MBC47" s="88"/>
      <c r="MBD47" s="88"/>
      <c r="MBE47" s="88"/>
      <c r="MBF47" s="88"/>
      <c r="MBG47" s="88"/>
      <c r="MBH47" s="88"/>
      <c r="MBI47" s="88"/>
      <c r="MBJ47" s="88"/>
      <c r="MBK47" s="88"/>
      <c r="MBL47" s="88"/>
      <c r="MBM47" s="88"/>
      <c r="MBN47" s="88"/>
      <c r="MBO47" s="88"/>
      <c r="MBP47" s="88"/>
      <c r="MBQ47" s="88"/>
      <c r="MBR47" s="88"/>
      <c r="MBS47" s="88"/>
      <c r="MBT47" s="88"/>
      <c r="MBU47" s="88"/>
      <c r="MBV47" s="88"/>
      <c r="MBW47" s="88"/>
      <c r="MBX47" s="88"/>
      <c r="MBY47" s="88"/>
      <c r="MBZ47" s="88"/>
      <c r="MCA47" s="88"/>
      <c r="MCB47" s="88"/>
      <c r="MCC47" s="88"/>
      <c r="MCD47" s="88"/>
      <c r="MCE47" s="88"/>
      <c r="MCF47" s="88"/>
      <c r="MCG47" s="88"/>
      <c r="MCH47" s="88"/>
      <c r="MCI47" s="88"/>
      <c r="MCJ47" s="88"/>
      <c r="MCK47" s="88"/>
      <c r="MCL47" s="88"/>
      <c r="MCM47" s="88"/>
      <c r="MCN47" s="88"/>
      <c r="MCO47" s="88"/>
      <c r="MCP47" s="88"/>
      <c r="MCQ47" s="88"/>
      <c r="MCR47" s="88"/>
      <c r="MCS47" s="88"/>
      <c r="MCT47" s="88"/>
      <c r="MCU47" s="88"/>
      <c r="MCV47" s="88"/>
      <c r="MCW47" s="88"/>
      <c r="MCX47" s="88"/>
      <c r="MCY47" s="88"/>
      <c r="MCZ47" s="88"/>
      <c r="MDA47" s="88"/>
      <c r="MDB47" s="88"/>
      <c r="MDC47" s="88"/>
      <c r="MDD47" s="88"/>
      <c r="MDE47" s="88"/>
      <c r="MDF47" s="88"/>
      <c r="MDG47" s="88"/>
      <c r="MDH47" s="88"/>
      <c r="MDI47" s="88"/>
      <c r="MDJ47" s="88"/>
      <c r="MDK47" s="88"/>
      <c r="MDL47" s="88"/>
      <c r="MDM47" s="88"/>
      <c r="MDN47" s="88"/>
      <c r="MDO47" s="88"/>
      <c r="MDP47" s="88"/>
      <c r="MDQ47" s="88"/>
      <c r="MDR47" s="88"/>
      <c r="MDS47" s="88"/>
      <c r="MDT47" s="88"/>
      <c r="MDU47" s="88"/>
      <c r="MDV47" s="88"/>
      <c r="MDW47" s="88"/>
      <c r="MDX47" s="88"/>
      <c r="MDY47" s="88"/>
      <c r="MDZ47" s="88"/>
      <c r="MEA47" s="88"/>
      <c r="MEB47" s="88"/>
      <c r="MEC47" s="88"/>
      <c r="MED47" s="88"/>
      <c r="MEE47" s="88"/>
      <c r="MEF47" s="88"/>
      <c r="MEG47" s="88"/>
      <c r="MEH47" s="88"/>
      <c r="MEI47" s="88"/>
      <c r="MEJ47" s="88"/>
      <c r="MEK47" s="88"/>
      <c r="MEL47" s="88"/>
      <c r="MEM47" s="88"/>
      <c r="MEN47" s="88"/>
      <c r="MEO47" s="88"/>
      <c r="MEP47" s="88"/>
      <c r="MEQ47" s="88"/>
      <c r="MER47" s="88"/>
      <c r="MES47" s="88"/>
      <c r="MET47" s="88"/>
      <c r="MEU47" s="88"/>
      <c r="MEV47" s="88"/>
      <c r="MEW47" s="88"/>
      <c r="MEX47" s="88"/>
      <c r="MEY47" s="88"/>
      <c r="MEZ47" s="88"/>
      <c r="MFA47" s="88"/>
      <c r="MFB47" s="88"/>
      <c r="MFC47" s="88"/>
      <c r="MFD47" s="88"/>
      <c r="MFE47" s="88"/>
      <c r="MFF47" s="88"/>
      <c r="MFG47" s="88"/>
      <c r="MFH47" s="88"/>
      <c r="MFI47" s="88"/>
      <c r="MFJ47" s="88"/>
      <c r="MFK47" s="88"/>
      <c r="MFL47" s="88"/>
      <c r="MFM47" s="88"/>
      <c r="MFN47" s="88"/>
      <c r="MFO47" s="88"/>
      <c r="MFP47" s="88"/>
      <c r="MFQ47" s="88"/>
      <c r="MFR47" s="88"/>
      <c r="MFS47" s="88"/>
      <c r="MFT47" s="88"/>
      <c r="MFU47" s="88"/>
      <c r="MFV47" s="88"/>
      <c r="MFW47" s="88"/>
      <c r="MFX47" s="88"/>
      <c r="MFY47" s="88"/>
      <c r="MFZ47" s="88"/>
      <c r="MGA47" s="88"/>
      <c r="MGB47" s="88"/>
      <c r="MGC47" s="88"/>
      <c r="MGD47" s="88"/>
      <c r="MGE47" s="88"/>
      <c r="MGF47" s="88"/>
      <c r="MGG47" s="88"/>
      <c r="MGH47" s="88"/>
      <c r="MGI47" s="88"/>
      <c r="MGJ47" s="88"/>
      <c r="MGK47" s="88"/>
      <c r="MGL47" s="88"/>
      <c r="MGM47" s="88"/>
      <c r="MGN47" s="88"/>
      <c r="MGO47" s="88"/>
      <c r="MGP47" s="88"/>
      <c r="MGQ47" s="88"/>
      <c r="MGR47" s="88"/>
      <c r="MGS47" s="88"/>
      <c r="MGT47" s="88"/>
      <c r="MGU47" s="88"/>
      <c r="MGV47" s="88"/>
      <c r="MGW47" s="88"/>
      <c r="MGX47" s="88"/>
      <c r="MGY47" s="88"/>
      <c r="MGZ47" s="88"/>
      <c r="MHA47" s="88"/>
      <c r="MHB47" s="88"/>
      <c r="MHC47" s="88"/>
      <c r="MHD47" s="88"/>
      <c r="MHE47" s="88"/>
      <c r="MHF47" s="88"/>
      <c r="MHG47" s="88"/>
      <c r="MHH47" s="88"/>
      <c r="MHI47" s="88"/>
      <c r="MHJ47" s="88"/>
      <c r="MHK47" s="88"/>
      <c r="MHL47" s="88"/>
      <c r="MHM47" s="88"/>
      <c r="MHN47" s="88"/>
      <c r="MHO47" s="88"/>
      <c r="MHP47" s="88"/>
      <c r="MHQ47" s="88"/>
      <c r="MHR47" s="88"/>
      <c r="MHS47" s="88"/>
      <c r="MHT47" s="88"/>
      <c r="MHU47" s="88"/>
      <c r="MHV47" s="88"/>
      <c r="MHW47" s="88"/>
      <c r="MHX47" s="88"/>
      <c r="MHY47" s="88"/>
      <c r="MHZ47" s="88"/>
      <c r="MIA47" s="88"/>
      <c r="MIB47" s="88"/>
      <c r="MIC47" s="88"/>
      <c r="MID47" s="88"/>
      <c r="MIE47" s="88"/>
      <c r="MIF47" s="88"/>
      <c r="MIG47" s="88"/>
      <c r="MIH47" s="88"/>
      <c r="MII47" s="88"/>
      <c r="MIJ47" s="88"/>
      <c r="MIK47" s="88"/>
      <c r="MIL47" s="88"/>
      <c r="MIM47" s="88"/>
      <c r="MIN47" s="88"/>
      <c r="MIO47" s="88"/>
      <c r="MIP47" s="88"/>
      <c r="MIQ47" s="88"/>
      <c r="MIR47" s="88"/>
      <c r="MIS47" s="88"/>
      <c r="MIT47" s="88"/>
      <c r="MIU47" s="88"/>
      <c r="MIV47" s="88"/>
      <c r="MIW47" s="88"/>
      <c r="MIX47" s="88"/>
      <c r="MIY47" s="88"/>
      <c r="MIZ47" s="88"/>
      <c r="MJA47" s="88"/>
      <c r="MJB47" s="88"/>
      <c r="MJC47" s="88"/>
      <c r="MJD47" s="88"/>
      <c r="MJE47" s="88"/>
      <c r="MJF47" s="88"/>
      <c r="MJG47" s="88"/>
      <c r="MJH47" s="88"/>
      <c r="MJI47" s="88"/>
      <c r="MJJ47" s="88"/>
      <c r="MJK47" s="88"/>
      <c r="MJL47" s="88"/>
      <c r="MJM47" s="88"/>
      <c r="MJN47" s="88"/>
      <c r="MJO47" s="88"/>
      <c r="MJP47" s="88"/>
      <c r="MJQ47" s="88"/>
      <c r="MJR47" s="88"/>
      <c r="MJS47" s="88"/>
      <c r="MJT47" s="88"/>
      <c r="MJU47" s="88"/>
      <c r="MJV47" s="88"/>
      <c r="MJW47" s="88"/>
      <c r="MJX47" s="88"/>
      <c r="MJY47" s="88"/>
      <c r="MJZ47" s="88"/>
      <c r="MKA47" s="88"/>
      <c r="MKB47" s="88"/>
      <c r="MKC47" s="88"/>
      <c r="MKD47" s="88"/>
      <c r="MKE47" s="88"/>
      <c r="MKF47" s="88"/>
      <c r="MKG47" s="88"/>
      <c r="MKH47" s="88"/>
      <c r="MKI47" s="88"/>
      <c r="MKJ47" s="88"/>
      <c r="MKK47" s="88"/>
      <c r="MKL47" s="88"/>
      <c r="MKM47" s="88"/>
      <c r="MKN47" s="88"/>
      <c r="MKO47" s="88"/>
      <c r="MKP47" s="88"/>
      <c r="MKQ47" s="88"/>
      <c r="MKR47" s="88"/>
      <c r="MKS47" s="88"/>
      <c r="MKT47" s="88"/>
      <c r="MKU47" s="88"/>
      <c r="MKV47" s="88"/>
      <c r="MKW47" s="88"/>
      <c r="MKX47" s="88"/>
      <c r="MKY47" s="88"/>
      <c r="MKZ47" s="88"/>
      <c r="MLA47" s="88"/>
      <c r="MLB47" s="88"/>
      <c r="MLC47" s="88"/>
      <c r="MLD47" s="88"/>
      <c r="MLE47" s="88"/>
      <c r="MLF47" s="88"/>
      <c r="MLG47" s="88"/>
      <c r="MLH47" s="88"/>
      <c r="MLI47" s="88"/>
      <c r="MLJ47" s="88"/>
      <c r="MLK47" s="88"/>
      <c r="MLL47" s="88"/>
      <c r="MLM47" s="88"/>
      <c r="MLN47" s="88"/>
      <c r="MLO47" s="88"/>
      <c r="MLP47" s="88"/>
      <c r="MLQ47" s="88"/>
      <c r="MLR47" s="88"/>
      <c r="MLS47" s="88"/>
      <c r="MLT47" s="88"/>
      <c r="MLU47" s="88"/>
      <c r="MLV47" s="88"/>
      <c r="MLW47" s="88"/>
      <c r="MLX47" s="88"/>
      <c r="MLY47" s="88"/>
      <c r="MLZ47" s="88"/>
      <c r="MMA47" s="88"/>
      <c r="MMB47" s="88"/>
      <c r="MMC47" s="88"/>
      <c r="MMD47" s="88"/>
      <c r="MME47" s="88"/>
      <c r="MMF47" s="88"/>
      <c r="MMG47" s="88"/>
      <c r="MMH47" s="88"/>
      <c r="MMI47" s="88"/>
      <c r="MMJ47" s="88"/>
      <c r="MMK47" s="88"/>
      <c r="MML47" s="88"/>
      <c r="MMM47" s="88"/>
      <c r="MMN47" s="88"/>
      <c r="MMO47" s="88"/>
      <c r="MMP47" s="88"/>
      <c r="MMQ47" s="88"/>
      <c r="MMR47" s="88"/>
      <c r="MMS47" s="88"/>
      <c r="MMT47" s="88"/>
      <c r="MMU47" s="88"/>
      <c r="MMV47" s="88"/>
      <c r="MMW47" s="88"/>
      <c r="MMX47" s="88"/>
      <c r="MMY47" s="88"/>
      <c r="MMZ47" s="88"/>
      <c r="MNA47" s="88"/>
      <c r="MNB47" s="88"/>
      <c r="MNC47" s="88"/>
      <c r="MND47" s="88"/>
      <c r="MNE47" s="88"/>
      <c r="MNF47" s="88"/>
      <c r="MNG47" s="88"/>
      <c r="MNH47" s="88"/>
      <c r="MNI47" s="88"/>
      <c r="MNJ47" s="88"/>
      <c r="MNK47" s="88"/>
      <c r="MNL47" s="88"/>
      <c r="MNM47" s="88"/>
      <c r="MNN47" s="88"/>
      <c r="MNO47" s="88"/>
      <c r="MNP47" s="88"/>
      <c r="MNQ47" s="88"/>
      <c r="MNR47" s="88"/>
      <c r="MNS47" s="88"/>
      <c r="MNT47" s="88"/>
      <c r="MNU47" s="88"/>
      <c r="MNV47" s="88"/>
      <c r="MNW47" s="88"/>
      <c r="MNX47" s="88"/>
      <c r="MNY47" s="88"/>
      <c r="MNZ47" s="88"/>
      <c r="MOA47" s="88"/>
      <c r="MOB47" s="88"/>
      <c r="MOC47" s="88"/>
      <c r="MOD47" s="88"/>
      <c r="MOE47" s="88"/>
      <c r="MOF47" s="88"/>
      <c r="MOG47" s="88"/>
      <c r="MOH47" s="88"/>
      <c r="MOI47" s="88"/>
      <c r="MOJ47" s="88"/>
      <c r="MOK47" s="88"/>
      <c r="MOL47" s="88"/>
      <c r="MOM47" s="88"/>
      <c r="MON47" s="88"/>
      <c r="MOO47" s="88"/>
      <c r="MOP47" s="88"/>
      <c r="MOQ47" s="88"/>
      <c r="MOR47" s="88"/>
      <c r="MOS47" s="88"/>
      <c r="MOT47" s="88"/>
      <c r="MOU47" s="88"/>
      <c r="MOV47" s="88"/>
      <c r="MOW47" s="88"/>
      <c r="MOX47" s="88"/>
      <c r="MOY47" s="88"/>
      <c r="MOZ47" s="88"/>
      <c r="MPA47" s="88"/>
      <c r="MPB47" s="88"/>
      <c r="MPC47" s="88"/>
      <c r="MPD47" s="88"/>
      <c r="MPE47" s="88"/>
      <c r="MPF47" s="88"/>
      <c r="MPG47" s="88"/>
      <c r="MPH47" s="88"/>
      <c r="MPI47" s="88"/>
      <c r="MPJ47" s="88"/>
      <c r="MPK47" s="88"/>
      <c r="MPL47" s="88"/>
      <c r="MPM47" s="88"/>
      <c r="MPN47" s="88"/>
      <c r="MPO47" s="88"/>
      <c r="MPP47" s="88"/>
      <c r="MPQ47" s="88"/>
      <c r="MPR47" s="88"/>
      <c r="MPS47" s="88"/>
      <c r="MPT47" s="88"/>
      <c r="MPU47" s="88"/>
      <c r="MPV47" s="88"/>
      <c r="MPW47" s="88"/>
      <c r="MPX47" s="88"/>
      <c r="MPY47" s="88"/>
      <c r="MPZ47" s="88"/>
      <c r="MQA47" s="88"/>
      <c r="MQB47" s="88"/>
      <c r="MQC47" s="88"/>
      <c r="MQD47" s="88"/>
      <c r="MQE47" s="88"/>
      <c r="MQF47" s="88"/>
      <c r="MQG47" s="88"/>
      <c r="MQH47" s="88"/>
      <c r="MQI47" s="88"/>
      <c r="MQJ47" s="88"/>
      <c r="MQK47" s="88"/>
      <c r="MQL47" s="88"/>
      <c r="MQM47" s="88"/>
      <c r="MQN47" s="88"/>
      <c r="MQO47" s="88"/>
      <c r="MQP47" s="88"/>
      <c r="MQQ47" s="88"/>
      <c r="MQR47" s="88"/>
      <c r="MQS47" s="88"/>
      <c r="MQT47" s="88"/>
      <c r="MQU47" s="88"/>
      <c r="MQV47" s="88"/>
      <c r="MQW47" s="88"/>
      <c r="MQX47" s="88"/>
      <c r="MQY47" s="88"/>
      <c r="MQZ47" s="88"/>
      <c r="MRA47" s="88"/>
      <c r="MRB47" s="88"/>
      <c r="MRC47" s="88"/>
      <c r="MRD47" s="88"/>
      <c r="MRE47" s="88"/>
      <c r="MRF47" s="88"/>
      <c r="MRG47" s="88"/>
      <c r="MRH47" s="88"/>
      <c r="MRI47" s="88"/>
      <c r="MRJ47" s="88"/>
      <c r="MRK47" s="88"/>
      <c r="MRL47" s="88"/>
      <c r="MRM47" s="88"/>
      <c r="MRN47" s="88"/>
      <c r="MRO47" s="88"/>
      <c r="MRP47" s="88"/>
      <c r="MRQ47" s="88"/>
      <c r="MRR47" s="88"/>
      <c r="MRS47" s="88"/>
      <c r="MRT47" s="88"/>
      <c r="MRU47" s="88"/>
      <c r="MRV47" s="88"/>
      <c r="MRW47" s="88"/>
      <c r="MRX47" s="88"/>
      <c r="MRY47" s="88"/>
      <c r="MRZ47" s="88"/>
      <c r="MSA47" s="88"/>
      <c r="MSB47" s="88"/>
      <c r="MSC47" s="88"/>
      <c r="MSD47" s="88"/>
      <c r="MSE47" s="88"/>
      <c r="MSF47" s="88"/>
      <c r="MSG47" s="88"/>
      <c r="MSH47" s="88"/>
      <c r="MSI47" s="88"/>
      <c r="MSJ47" s="88"/>
      <c r="MSK47" s="88"/>
      <c r="MSL47" s="88"/>
      <c r="MSM47" s="88"/>
      <c r="MSN47" s="88"/>
      <c r="MSO47" s="88"/>
      <c r="MSP47" s="88"/>
      <c r="MSQ47" s="88"/>
      <c r="MSR47" s="88"/>
      <c r="MSS47" s="88"/>
      <c r="MST47" s="88"/>
      <c r="MSU47" s="88"/>
      <c r="MSV47" s="88"/>
      <c r="MSW47" s="88"/>
      <c r="MSX47" s="88"/>
      <c r="MSY47" s="88"/>
      <c r="MSZ47" s="88"/>
      <c r="MTA47" s="88"/>
      <c r="MTB47" s="88"/>
      <c r="MTC47" s="88"/>
      <c r="MTD47" s="88"/>
      <c r="MTE47" s="88"/>
      <c r="MTF47" s="88"/>
      <c r="MTG47" s="88"/>
      <c r="MTH47" s="88"/>
      <c r="MTI47" s="88"/>
      <c r="MTJ47" s="88"/>
      <c r="MTK47" s="88"/>
      <c r="MTL47" s="88"/>
      <c r="MTM47" s="88"/>
      <c r="MTN47" s="88"/>
      <c r="MTO47" s="88"/>
      <c r="MTP47" s="88"/>
      <c r="MTQ47" s="88"/>
      <c r="MTR47" s="88"/>
      <c r="MTS47" s="88"/>
      <c r="MTT47" s="88"/>
      <c r="MTU47" s="88"/>
      <c r="MTV47" s="88"/>
      <c r="MTW47" s="88"/>
      <c r="MTX47" s="88"/>
      <c r="MTY47" s="88"/>
      <c r="MTZ47" s="88"/>
      <c r="MUA47" s="88"/>
      <c r="MUB47" s="88"/>
      <c r="MUC47" s="88"/>
      <c r="MUD47" s="88"/>
      <c r="MUE47" s="88"/>
      <c r="MUF47" s="88"/>
      <c r="MUG47" s="88"/>
      <c r="MUH47" s="88"/>
      <c r="MUI47" s="88"/>
      <c r="MUJ47" s="88"/>
      <c r="MUK47" s="88"/>
      <c r="MUL47" s="88"/>
      <c r="MUM47" s="88"/>
      <c r="MUN47" s="88"/>
      <c r="MUO47" s="88"/>
      <c r="MUP47" s="88"/>
      <c r="MUQ47" s="88"/>
      <c r="MUR47" s="88"/>
      <c r="MUS47" s="88"/>
      <c r="MUT47" s="88"/>
      <c r="MUU47" s="88"/>
      <c r="MUV47" s="88"/>
      <c r="MUW47" s="88"/>
      <c r="MUX47" s="88"/>
      <c r="MUY47" s="88"/>
      <c r="MUZ47" s="88"/>
      <c r="MVA47" s="88"/>
      <c r="MVB47" s="88"/>
      <c r="MVC47" s="88"/>
      <c r="MVD47" s="88"/>
      <c r="MVE47" s="88"/>
      <c r="MVF47" s="88"/>
      <c r="MVG47" s="88"/>
      <c r="MVH47" s="88"/>
      <c r="MVI47" s="88"/>
      <c r="MVJ47" s="88"/>
      <c r="MVK47" s="88"/>
      <c r="MVL47" s="88"/>
      <c r="MVM47" s="88"/>
      <c r="MVN47" s="88"/>
      <c r="MVO47" s="88"/>
      <c r="MVP47" s="88"/>
      <c r="MVQ47" s="88"/>
      <c r="MVR47" s="88"/>
      <c r="MVS47" s="88"/>
      <c r="MVT47" s="88"/>
      <c r="MVU47" s="88"/>
      <c r="MVV47" s="88"/>
      <c r="MVW47" s="88"/>
      <c r="MVX47" s="88"/>
      <c r="MVY47" s="88"/>
      <c r="MVZ47" s="88"/>
      <c r="MWA47" s="88"/>
      <c r="MWB47" s="88"/>
      <c r="MWC47" s="88"/>
      <c r="MWD47" s="88"/>
      <c r="MWE47" s="88"/>
      <c r="MWF47" s="88"/>
      <c r="MWG47" s="88"/>
      <c r="MWH47" s="88"/>
      <c r="MWI47" s="88"/>
      <c r="MWJ47" s="88"/>
      <c r="MWK47" s="88"/>
      <c r="MWL47" s="88"/>
      <c r="MWM47" s="88"/>
      <c r="MWN47" s="88"/>
      <c r="MWO47" s="88"/>
      <c r="MWP47" s="88"/>
      <c r="MWQ47" s="88"/>
      <c r="MWR47" s="88"/>
      <c r="MWS47" s="88"/>
      <c r="MWT47" s="88"/>
      <c r="MWU47" s="88"/>
      <c r="MWV47" s="88"/>
      <c r="MWW47" s="88"/>
      <c r="MWX47" s="88"/>
      <c r="MWY47" s="88"/>
      <c r="MWZ47" s="88"/>
      <c r="MXA47" s="88"/>
      <c r="MXB47" s="88"/>
      <c r="MXC47" s="88"/>
      <c r="MXD47" s="88"/>
      <c r="MXE47" s="88"/>
      <c r="MXF47" s="88"/>
      <c r="MXG47" s="88"/>
      <c r="MXH47" s="88"/>
      <c r="MXI47" s="88"/>
      <c r="MXJ47" s="88"/>
      <c r="MXK47" s="88"/>
      <c r="MXL47" s="88"/>
      <c r="MXM47" s="88"/>
      <c r="MXN47" s="88"/>
      <c r="MXO47" s="88"/>
      <c r="MXP47" s="88"/>
      <c r="MXQ47" s="88"/>
      <c r="MXR47" s="88"/>
      <c r="MXS47" s="88"/>
      <c r="MXT47" s="88"/>
      <c r="MXU47" s="88"/>
      <c r="MXV47" s="88"/>
      <c r="MXW47" s="88"/>
      <c r="MXX47" s="88"/>
      <c r="MXY47" s="88"/>
      <c r="MXZ47" s="88"/>
      <c r="MYA47" s="88"/>
      <c r="MYB47" s="88"/>
      <c r="MYC47" s="88"/>
      <c r="MYD47" s="88"/>
      <c r="MYE47" s="88"/>
      <c r="MYF47" s="88"/>
      <c r="MYG47" s="88"/>
      <c r="MYH47" s="88"/>
      <c r="MYI47" s="88"/>
      <c r="MYJ47" s="88"/>
      <c r="MYK47" s="88"/>
      <c r="MYL47" s="88"/>
      <c r="MYM47" s="88"/>
      <c r="MYN47" s="88"/>
      <c r="MYO47" s="88"/>
      <c r="MYP47" s="88"/>
      <c r="MYQ47" s="88"/>
      <c r="MYR47" s="88"/>
      <c r="MYS47" s="88"/>
      <c r="MYT47" s="88"/>
      <c r="MYU47" s="88"/>
      <c r="MYV47" s="88"/>
      <c r="MYW47" s="88"/>
      <c r="MYX47" s="88"/>
      <c r="MYY47" s="88"/>
      <c r="MYZ47" s="88"/>
      <c r="MZA47" s="88"/>
      <c r="MZB47" s="88"/>
      <c r="MZC47" s="88"/>
      <c r="MZD47" s="88"/>
      <c r="MZE47" s="88"/>
      <c r="MZF47" s="88"/>
      <c r="MZG47" s="88"/>
      <c r="MZH47" s="88"/>
      <c r="MZI47" s="88"/>
      <c r="MZJ47" s="88"/>
      <c r="MZK47" s="88"/>
      <c r="MZL47" s="88"/>
      <c r="MZM47" s="88"/>
      <c r="MZN47" s="88"/>
      <c r="MZO47" s="88"/>
      <c r="MZP47" s="88"/>
      <c r="MZQ47" s="88"/>
      <c r="MZR47" s="88"/>
      <c r="MZS47" s="88"/>
      <c r="MZT47" s="88"/>
      <c r="MZU47" s="88"/>
      <c r="MZV47" s="88"/>
      <c r="MZW47" s="88"/>
      <c r="MZX47" s="88"/>
      <c r="MZY47" s="88"/>
      <c r="MZZ47" s="88"/>
      <c r="NAA47" s="88"/>
      <c r="NAB47" s="88"/>
      <c r="NAC47" s="88"/>
      <c r="NAD47" s="88"/>
      <c r="NAE47" s="88"/>
      <c r="NAF47" s="88"/>
      <c r="NAG47" s="88"/>
      <c r="NAH47" s="88"/>
      <c r="NAI47" s="88"/>
      <c r="NAJ47" s="88"/>
      <c r="NAK47" s="88"/>
      <c r="NAL47" s="88"/>
      <c r="NAM47" s="88"/>
      <c r="NAN47" s="88"/>
      <c r="NAO47" s="88"/>
      <c r="NAP47" s="88"/>
      <c r="NAQ47" s="88"/>
      <c r="NAR47" s="88"/>
      <c r="NAS47" s="88"/>
      <c r="NAT47" s="88"/>
      <c r="NAU47" s="88"/>
      <c r="NAV47" s="88"/>
      <c r="NAW47" s="88"/>
      <c r="NAX47" s="88"/>
      <c r="NAY47" s="88"/>
      <c r="NAZ47" s="88"/>
      <c r="NBA47" s="88"/>
      <c r="NBB47" s="88"/>
      <c r="NBC47" s="88"/>
      <c r="NBD47" s="88"/>
      <c r="NBE47" s="88"/>
      <c r="NBF47" s="88"/>
      <c r="NBG47" s="88"/>
      <c r="NBH47" s="88"/>
      <c r="NBI47" s="88"/>
      <c r="NBJ47" s="88"/>
      <c r="NBK47" s="88"/>
      <c r="NBL47" s="88"/>
      <c r="NBM47" s="88"/>
      <c r="NBN47" s="88"/>
      <c r="NBO47" s="88"/>
      <c r="NBP47" s="88"/>
      <c r="NBQ47" s="88"/>
      <c r="NBR47" s="88"/>
      <c r="NBS47" s="88"/>
      <c r="NBT47" s="88"/>
      <c r="NBU47" s="88"/>
      <c r="NBV47" s="88"/>
      <c r="NBW47" s="88"/>
      <c r="NBX47" s="88"/>
      <c r="NBY47" s="88"/>
      <c r="NBZ47" s="88"/>
      <c r="NCA47" s="88"/>
      <c r="NCB47" s="88"/>
      <c r="NCC47" s="88"/>
      <c r="NCD47" s="88"/>
      <c r="NCE47" s="88"/>
      <c r="NCF47" s="88"/>
      <c r="NCG47" s="88"/>
      <c r="NCH47" s="88"/>
      <c r="NCI47" s="88"/>
      <c r="NCJ47" s="88"/>
      <c r="NCK47" s="88"/>
      <c r="NCL47" s="88"/>
      <c r="NCM47" s="88"/>
      <c r="NCN47" s="88"/>
      <c r="NCO47" s="88"/>
      <c r="NCP47" s="88"/>
      <c r="NCQ47" s="88"/>
      <c r="NCR47" s="88"/>
      <c r="NCS47" s="88"/>
      <c r="NCT47" s="88"/>
      <c r="NCU47" s="88"/>
      <c r="NCV47" s="88"/>
      <c r="NCW47" s="88"/>
      <c r="NCX47" s="88"/>
      <c r="NCY47" s="88"/>
      <c r="NCZ47" s="88"/>
      <c r="NDA47" s="88"/>
      <c r="NDB47" s="88"/>
      <c r="NDC47" s="88"/>
      <c r="NDD47" s="88"/>
      <c r="NDE47" s="88"/>
      <c r="NDF47" s="88"/>
      <c r="NDG47" s="88"/>
      <c r="NDH47" s="88"/>
      <c r="NDI47" s="88"/>
      <c r="NDJ47" s="88"/>
      <c r="NDK47" s="88"/>
      <c r="NDL47" s="88"/>
      <c r="NDM47" s="88"/>
      <c r="NDN47" s="88"/>
      <c r="NDO47" s="88"/>
      <c r="NDP47" s="88"/>
      <c r="NDQ47" s="88"/>
      <c r="NDR47" s="88"/>
      <c r="NDS47" s="88"/>
      <c r="NDT47" s="88"/>
      <c r="NDU47" s="88"/>
      <c r="NDV47" s="88"/>
      <c r="NDW47" s="88"/>
      <c r="NDX47" s="88"/>
      <c r="NDY47" s="88"/>
      <c r="NDZ47" s="88"/>
      <c r="NEA47" s="88"/>
      <c r="NEB47" s="88"/>
      <c r="NEC47" s="88"/>
      <c r="NED47" s="88"/>
      <c r="NEE47" s="88"/>
      <c r="NEF47" s="88"/>
      <c r="NEG47" s="88"/>
      <c r="NEH47" s="88"/>
      <c r="NEI47" s="88"/>
      <c r="NEJ47" s="88"/>
      <c r="NEK47" s="88"/>
      <c r="NEL47" s="88"/>
      <c r="NEM47" s="88"/>
      <c r="NEN47" s="88"/>
      <c r="NEO47" s="88"/>
      <c r="NEP47" s="88"/>
      <c r="NEQ47" s="88"/>
      <c r="NER47" s="88"/>
      <c r="NES47" s="88"/>
      <c r="NET47" s="88"/>
      <c r="NEU47" s="88"/>
      <c r="NEV47" s="88"/>
      <c r="NEW47" s="88"/>
      <c r="NEX47" s="88"/>
      <c r="NEY47" s="88"/>
      <c r="NEZ47" s="88"/>
      <c r="NFA47" s="88"/>
      <c r="NFB47" s="88"/>
      <c r="NFC47" s="88"/>
      <c r="NFD47" s="88"/>
      <c r="NFE47" s="88"/>
      <c r="NFF47" s="88"/>
      <c r="NFG47" s="88"/>
      <c r="NFH47" s="88"/>
      <c r="NFI47" s="88"/>
      <c r="NFJ47" s="88"/>
      <c r="NFK47" s="88"/>
      <c r="NFL47" s="88"/>
      <c r="NFM47" s="88"/>
      <c r="NFN47" s="88"/>
      <c r="NFO47" s="88"/>
      <c r="NFP47" s="88"/>
      <c r="NFQ47" s="88"/>
      <c r="NFR47" s="88"/>
      <c r="NFS47" s="88"/>
      <c r="NFT47" s="88"/>
      <c r="NFU47" s="88"/>
      <c r="NFV47" s="88"/>
      <c r="NFW47" s="88"/>
      <c r="NFX47" s="88"/>
      <c r="NFY47" s="88"/>
      <c r="NFZ47" s="88"/>
      <c r="NGA47" s="88"/>
      <c r="NGB47" s="88"/>
      <c r="NGC47" s="88"/>
      <c r="NGD47" s="88"/>
      <c r="NGE47" s="88"/>
      <c r="NGF47" s="88"/>
      <c r="NGG47" s="88"/>
      <c r="NGH47" s="88"/>
      <c r="NGI47" s="88"/>
      <c r="NGJ47" s="88"/>
      <c r="NGK47" s="88"/>
      <c r="NGL47" s="88"/>
      <c r="NGM47" s="88"/>
      <c r="NGN47" s="88"/>
      <c r="NGO47" s="88"/>
      <c r="NGP47" s="88"/>
      <c r="NGQ47" s="88"/>
      <c r="NGR47" s="88"/>
      <c r="NGS47" s="88"/>
      <c r="NGT47" s="88"/>
      <c r="NGU47" s="88"/>
      <c r="NGV47" s="88"/>
      <c r="NGW47" s="88"/>
      <c r="NGX47" s="88"/>
      <c r="NGY47" s="88"/>
      <c r="NGZ47" s="88"/>
      <c r="NHA47" s="88"/>
      <c r="NHB47" s="88"/>
      <c r="NHC47" s="88"/>
      <c r="NHD47" s="88"/>
      <c r="NHE47" s="88"/>
      <c r="NHF47" s="88"/>
      <c r="NHG47" s="88"/>
      <c r="NHH47" s="88"/>
      <c r="NHI47" s="88"/>
      <c r="NHJ47" s="88"/>
      <c r="NHK47" s="88"/>
      <c r="NHL47" s="88"/>
      <c r="NHM47" s="88"/>
      <c r="NHN47" s="88"/>
      <c r="NHO47" s="88"/>
      <c r="NHP47" s="88"/>
      <c r="NHQ47" s="88"/>
      <c r="NHR47" s="88"/>
      <c r="NHS47" s="88"/>
      <c r="NHT47" s="88"/>
      <c r="NHU47" s="88"/>
      <c r="NHV47" s="88"/>
      <c r="NHW47" s="88"/>
      <c r="NHX47" s="88"/>
      <c r="NHY47" s="88"/>
      <c r="NHZ47" s="88"/>
      <c r="NIA47" s="88"/>
      <c r="NIB47" s="88"/>
      <c r="NIC47" s="88"/>
      <c r="NID47" s="88"/>
      <c r="NIE47" s="88"/>
      <c r="NIF47" s="88"/>
      <c r="NIG47" s="88"/>
      <c r="NIH47" s="88"/>
      <c r="NII47" s="88"/>
      <c r="NIJ47" s="88"/>
      <c r="NIK47" s="88"/>
      <c r="NIL47" s="88"/>
      <c r="NIM47" s="88"/>
      <c r="NIN47" s="88"/>
      <c r="NIO47" s="88"/>
      <c r="NIP47" s="88"/>
      <c r="NIQ47" s="88"/>
      <c r="NIR47" s="88"/>
      <c r="NIS47" s="88"/>
      <c r="NIT47" s="88"/>
      <c r="NIU47" s="88"/>
      <c r="NIV47" s="88"/>
      <c r="NIW47" s="88"/>
      <c r="NIX47" s="88"/>
      <c r="NIY47" s="88"/>
      <c r="NIZ47" s="88"/>
      <c r="NJA47" s="88"/>
      <c r="NJB47" s="88"/>
      <c r="NJC47" s="88"/>
      <c r="NJD47" s="88"/>
      <c r="NJE47" s="88"/>
      <c r="NJF47" s="88"/>
      <c r="NJG47" s="88"/>
      <c r="NJH47" s="88"/>
      <c r="NJI47" s="88"/>
      <c r="NJJ47" s="88"/>
      <c r="NJK47" s="88"/>
      <c r="NJL47" s="88"/>
      <c r="NJM47" s="88"/>
      <c r="NJN47" s="88"/>
      <c r="NJO47" s="88"/>
      <c r="NJP47" s="88"/>
      <c r="NJQ47" s="88"/>
      <c r="NJR47" s="88"/>
      <c r="NJS47" s="88"/>
      <c r="NJT47" s="88"/>
      <c r="NJU47" s="88"/>
      <c r="NJV47" s="88"/>
      <c r="NJW47" s="88"/>
      <c r="NJX47" s="88"/>
      <c r="NJY47" s="88"/>
      <c r="NJZ47" s="88"/>
      <c r="NKA47" s="88"/>
      <c r="NKB47" s="88"/>
      <c r="NKC47" s="88"/>
      <c r="NKD47" s="88"/>
      <c r="NKE47" s="88"/>
      <c r="NKF47" s="88"/>
      <c r="NKG47" s="88"/>
      <c r="NKH47" s="88"/>
      <c r="NKI47" s="88"/>
      <c r="NKJ47" s="88"/>
      <c r="NKK47" s="88"/>
      <c r="NKL47" s="88"/>
      <c r="NKM47" s="88"/>
      <c r="NKN47" s="88"/>
      <c r="NKO47" s="88"/>
      <c r="NKP47" s="88"/>
      <c r="NKQ47" s="88"/>
      <c r="NKR47" s="88"/>
      <c r="NKS47" s="88"/>
      <c r="NKT47" s="88"/>
      <c r="NKU47" s="88"/>
      <c r="NKV47" s="88"/>
      <c r="NKW47" s="88"/>
      <c r="NKX47" s="88"/>
      <c r="NKY47" s="88"/>
      <c r="NKZ47" s="88"/>
      <c r="NLA47" s="88"/>
      <c r="NLB47" s="88"/>
      <c r="NLC47" s="88"/>
      <c r="NLD47" s="88"/>
      <c r="NLE47" s="88"/>
      <c r="NLF47" s="88"/>
      <c r="NLG47" s="88"/>
      <c r="NLH47" s="88"/>
      <c r="NLI47" s="88"/>
      <c r="NLJ47" s="88"/>
      <c r="NLK47" s="88"/>
      <c r="NLL47" s="88"/>
      <c r="NLM47" s="88"/>
      <c r="NLN47" s="88"/>
      <c r="NLO47" s="88"/>
      <c r="NLP47" s="88"/>
      <c r="NLQ47" s="88"/>
      <c r="NLR47" s="88"/>
      <c r="NLS47" s="88"/>
      <c r="NLT47" s="88"/>
      <c r="NLU47" s="88"/>
      <c r="NLV47" s="88"/>
      <c r="NLW47" s="88"/>
      <c r="NLX47" s="88"/>
      <c r="NLY47" s="88"/>
      <c r="NLZ47" s="88"/>
      <c r="NMA47" s="88"/>
      <c r="NMB47" s="88"/>
      <c r="NMC47" s="88"/>
      <c r="NMD47" s="88"/>
      <c r="NME47" s="88"/>
      <c r="NMF47" s="88"/>
      <c r="NMG47" s="88"/>
      <c r="NMH47" s="88"/>
      <c r="NMI47" s="88"/>
      <c r="NMJ47" s="88"/>
      <c r="NMK47" s="88"/>
      <c r="NML47" s="88"/>
      <c r="NMM47" s="88"/>
      <c r="NMN47" s="88"/>
      <c r="NMO47" s="88"/>
      <c r="NMP47" s="88"/>
      <c r="NMQ47" s="88"/>
      <c r="NMR47" s="88"/>
      <c r="NMS47" s="88"/>
      <c r="NMT47" s="88"/>
      <c r="NMU47" s="88"/>
      <c r="NMV47" s="88"/>
      <c r="NMW47" s="88"/>
      <c r="NMX47" s="88"/>
      <c r="NMY47" s="88"/>
      <c r="NMZ47" s="88"/>
      <c r="NNA47" s="88"/>
      <c r="NNB47" s="88"/>
      <c r="NNC47" s="88"/>
      <c r="NND47" s="88"/>
      <c r="NNE47" s="88"/>
      <c r="NNF47" s="88"/>
      <c r="NNG47" s="88"/>
      <c r="NNH47" s="88"/>
      <c r="NNI47" s="88"/>
      <c r="NNJ47" s="88"/>
      <c r="NNK47" s="88"/>
      <c r="NNL47" s="88"/>
      <c r="NNM47" s="88"/>
      <c r="NNN47" s="88"/>
      <c r="NNO47" s="88"/>
      <c r="NNP47" s="88"/>
      <c r="NNQ47" s="88"/>
      <c r="NNR47" s="88"/>
      <c r="NNS47" s="88"/>
      <c r="NNT47" s="88"/>
      <c r="NNU47" s="88"/>
      <c r="NNV47" s="88"/>
      <c r="NNW47" s="88"/>
      <c r="NNX47" s="88"/>
      <c r="NNY47" s="88"/>
      <c r="NNZ47" s="88"/>
      <c r="NOA47" s="88"/>
      <c r="NOB47" s="88"/>
      <c r="NOC47" s="88"/>
      <c r="NOD47" s="88"/>
      <c r="NOE47" s="88"/>
      <c r="NOF47" s="88"/>
      <c r="NOG47" s="88"/>
      <c r="NOH47" s="88"/>
      <c r="NOI47" s="88"/>
      <c r="NOJ47" s="88"/>
      <c r="NOK47" s="88"/>
      <c r="NOL47" s="88"/>
      <c r="NOM47" s="88"/>
      <c r="NON47" s="88"/>
      <c r="NOO47" s="88"/>
      <c r="NOP47" s="88"/>
      <c r="NOQ47" s="88"/>
      <c r="NOR47" s="88"/>
      <c r="NOS47" s="88"/>
      <c r="NOT47" s="88"/>
      <c r="NOU47" s="88"/>
      <c r="NOV47" s="88"/>
      <c r="NOW47" s="88"/>
      <c r="NOX47" s="88"/>
      <c r="NOY47" s="88"/>
      <c r="NOZ47" s="88"/>
      <c r="NPA47" s="88"/>
      <c r="NPB47" s="88"/>
      <c r="NPC47" s="88"/>
      <c r="NPD47" s="88"/>
      <c r="NPE47" s="88"/>
      <c r="NPF47" s="88"/>
      <c r="NPG47" s="88"/>
      <c r="NPH47" s="88"/>
      <c r="NPI47" s="88"/>
      <c r="NPJ47" s="88"/>
      <c r="NPK47" s="88"/>
      <c r="NPL47" s="88"/>
      <c r="NPM47" s="88"/>
      <c r="NPN47" s="88"/>
      <c r="NPO47" s="88"/>
      <c r="NPP47" s="88"/>
      <c r="NPQ47" s="88"/>
      <c r="NPR47" s="88"/>
      <c r="NPS47" s="88"/>
      <c r="NPT47" s="88"/>
      <c r="NPU47" s="88"/>
      <c r="NPV47" s="88"/>
      <c r="NPW47" s="88"/>
      <c r="NPX47" s="88"/>
      <c r="NPY47" s="88"/>
      <c r="NPZ47" s="88"/>
      <c r="NQA47" s="88"/>
      <c r="NQB47" s="88"/>
      <c r="NQC47" s="88"/>
      <c r="NQD47" s="88"/>
      <c r="NQE47" s="88"/>
      <c r="NQF47" s="88"/>
      <c r="NQG47" s="88"/>
      <c r="NQH47" s="88"/>
      <c r="NQI47" s="88"/>
      <c r="NQJ47" s="88"/>
      <c r="NQK47" s="88"/>
      <c r="NQL47" s="88"/>
      <c r="NQM47" s="88"/>
      <c r="NQN47" s="88"/>
      <c r="NQO47" s="88"/>
      <c r="NQP47" s="88"/>
      <c r="NQQ47" s="88"/>
      <c r="NQR47" s="88"/>
      <c r="NQS47" s="88"/>
      <c r="NQT47" s="88"/>
      <c r="NQU47" s="88"/>
      <c r="NQV47" s="88"/>
      <c r="NQW47" s="88"/>
      <c r="NQX47" s="88"/>
      <c r="NQY47" s="88"/>
      <c r="NQZ47" s="88"/>
      <c r="NRA47" s="88"/>
      <c r="NRB47" s="88"/>
      <c r="NRC47" s="88"/>
      <c r="NRD47" s="88"/>
      <c r="NRE47" s="88"/>
      <c r="NRF47" s="88"/>
      <c r="NRG47" s="88"/>
      <c r="NRH47" s="88"/>
      <c r="NRI47" s="88"/>
      <c r="NRJ47" s="88"/>
      <c r="NRK47" s="88"/>
      <c r="NRL47" s="88"/>
      <c r="NRM47" s="88"/>
      <c r="NRN47" s="88"/>
      <c r="NRO47" s="88"/>
      <c r="NRP47" s="88"/>
      <c r="NRQ47" s="88"/>
      <c r="NRR47" s="88"/>
      <c r="NRS47" s="88"/>
      <c r="NRT47" s="88"/>
      <c r="NRU47" s="88"/>
      <c r="NRV47" s="88"/>
      <c r="NRW47" s="88"/>
      <c r="NRX47" s="88"/>
      <c r="NRY47" s="88"/>
      <c r="NRZ47" s="88"/>
      <c r="NSA47" s="88"/>
      <c r="NSB47" s="88"/>
      <c r="NSC47" s="88"/>
      <c r="NSD47" s="88"/>
      <c r="NSE47" s="88"/>
      <c r="NSF47" s="88"/>
      <c r="NSG47" s="88"/>
      <c r="NSH47" s="88"/>
      <c r="NSI47" s="88"/>
      <c r="NSJ47" s="88"/>
      <c r="NSK47" s="88"/>
      <c r="NSL47" s="88"/>
      <c r="NSM47" s="88"/>
      <c r="NSN47" s="88"/>
      <c r="NSO47" s="88"/>
      <c r="NSP47" s="88"/>
      <c r="NSQ47" s="88"/>
      <c r="NSR47" s="88"/>
      <c r="NSS47" s="88"/>
      <c r="NST47" s="88"/>
      <c r="NSU47" s="88"/>
      <c r="NSV47" s="88"/>
      <c r="NSW47" s="88"/>
      <c r="NSX47" s="88"/>
      <c r="NSY47" s="88"/>
      <c r="NSZ47" s="88"/>
      <c r="NTA47" s="88"/>
      <c r="NTB47" s="88"/>
      <c r="NTC47" s="88"/>
      <c r="NTD47" s="88"/>
      <c r="NTE47" s="88"/>
      <c r="NTF47" s="88"/>
      <c r="NTG47" s="88"/>
      <c r="NTH47" s="88"/>
      <c r="NTI47" s="88"/>
      <c r="NTJ47" s="88"/>
      <c r="NTK47" s="88"/>
      <c r="NTL47" s="88"/>
      <c r="NTM47" s="88"/>
      <c r="NTN47" s="88"/>
      <c r="NTO47" s="88"/>
      <c r="NTP47" s="88"/>
      <c r="NTQ47" s="88"/>
      <c r="NTR47" s="88"/>
      <c r="NTS47" s="88"/>
      <c r="NTT47" s="88"/>
      <c r="NTU47" s="88"/>
      <c r="NTV47" s="88"/>
      <c r="NTW47" s="88"/>
      <c r="NTX47" s="88"/>
      <c r="NTY47" s="88"/>
      <c r="NTZ47" s="88"/>
      <c r="NUA47" s="88"/>
      <c r="NUB47" s="88"/>
      <c r="NUC47" s="88"/>
      <c r="NUD47" s="88"/>
      <c r="NUE47" s="88"/>
      <c r="NUF47" s="88"/>
      <c r="NUG47" s="88"/>
      <c r="NUH47" s="88"/>
      <c r="NUI47" s="88"/>
      <c r="NUJ47" s="88"/>
      <c r="NUK47" s="88"/>
      <c r="NUL47" s="88"/>
      <c r="NUM47" s="88"/>
      <c r="NUN47" s="88"/>
      <c r="NUO47" s="88"/>
      <c r="NUP47" s="88"/>
      <c r="NUQ47" s="88"/>
      <c r="NUR47" s="88"/>
      <c r="NUS47" s="88"/>
      <c r="NUT47" s="88"/>
      <c r="NUU47" s="88"/>
      <c r="NUV47" s="88"/>
      <c r="NUW47" s="88"/>
      <c r="NUX47" s="88"/>
      <c r="NUY47" s="88"/>
      <c r="NUZ47" s="88"/>
      <c r="NVA47" s="88"/>
      <c r="NVB47" s="88"/>
      <c r="NVC47" s="88"/>
      <c r="NVD47" s="88"/>
      <c r="NVE47" s="88"/>
      <c r="NVF47" s="88"/>
      <c r="NVG47" s="88"/>
      <c r="NVH47" s="88"/>
      <c r="NVI47" s="88"/>
      <c r="NVJ47" s="88"/>
      <c r="NVK47" s="88"/>
      <c r="NVL47" s="88"/>
      <c r="NVM47" s="88"/>
      <c r="NVN47" s="88"/>
      <c r="NVO47" s="88"/>
      <c r="NVP47" s="88"/>
      <c r="NVQ47" s="88"/>
      <c r="NVR47" s="88"/>
      <c r="NVS47" s="88"/>
      <c r="NVT47" s="88"/>
      <c r="NVU47" s="88"/>
      <c r="NVV47" s="88"/>
      <c r="NVW47" s="88"/>
      <c r="NVX47" s="88"/>
      <c r="NVY47" s="88"/>
      <c r="NVZ47" s="88"/>
      <c r="NWA47" s="88"/>
      <c r="NWB47" s="88"/>
      <c r="NWC47" s="88"/>
      <c r="NWD47" s="88"/>
      <c r="NWE47" s="88"/>
      <c r="NWF47" s="88"/>
      <c r="NWG47" s="88"/>
      <c r="NWH47" s="88"/>
      <c r="NWI47" s="88"/>
      <c r="NWJ47" s="88"/>
      <c r="NWK47" s="88"/>
      <c r="NWL47" s="88"/>
      <c r="NWM47" s="88"/>
      <c r="NWN47" s="88"/>
      <c r="NWO47" s="88"/>
      <c r="NWP47" s="88"/>
      <c r="NWQ47" s="88"/>
      <c r="NWR47" s="88"/>
      <c r="NWS47" s="88"/>
      <c r="NWT47" s="88"/>
      <c r="NWU47" s="88"/>
      <c r="NWV47" s="88"/>
      <c r="NWW47" s="88"/>
      <c r="NWX47" s="88"/>
      <c r="NWY47" s="88"/>
      <c r="NWZ47" s="88"/>
      <c r="NXA47" s="88"/>
      <c r="NXB47" s="88"/>
      <c r="NXC47" s="88"/>
      <c r="NXD47" s="88"/>
      <c r="NXE47" s="88"/>
      <c r="NXF47" s="88"/>
      <c r="NXG47" s="88"/>
      <c r="NXH47" s="88"/>
      <c r="NXI47" s="88"/>
      <c r="NXJ47" s="88"/>
      <c r="NXK47" s="88"/>
      <c r="NXL47" s="88"/>
      <c r="NXM47" s="88"/>
      <c r="NXN47" s="88"/>
      <c r="NXO47" s="88"/>
      <c r="NXP47" s="88"/>
      <c r="NXQ47" s="88"/>
      <c r="NXR47" s="88"/>
      <c r="NXS47" s="88"/>
      <c r="NXT47" s="88"/>
      <c r="NXU47" s="88"/>
      <c r="NXV47" s="88"/>
      <c r="NXW47" s="88"/>
      <c r="NXX47" s="88"/>
      <c r="NXY47" s="88"/>
      <c r="NXZ47" s="88"/>
      <c r="NYA47" s="88"/>
      <c r="NYB47" s="88"/>
      <c r="NYC47" s="88"/>
      <c r="NYD47" s="88"/>
      <c r="NYE47" s="88"/>
      <c r="NYF47" s="88"/>
      <c r="NYG47" s="88"/>
      <c r="NYH47" s="88"/>
      <c r="NYI47" s="88"/>
      <c r="NYJ47" s="88"/>
      <c r="NYK47" s="88"/>
      <c r="NYL47" s="88"/>
      <c r="NYM47" s="88"/>
      <c r="NYN47" s="88"/>
      <c r="NYO47" s="88"/>
      <c r="NYP47" s="88"/>
      <c r="NYQ47" s="88"/>
      <c r="NYR47" s="88"/>
      <c r="NYS47" s="88"/>
      <c r="NYT47" s="88"/>
      <c r="NYU47" s="88"/>
      <c r="NYV47" s="88"/>
      <c r="NYW47" s="88"/>
      <c r="NYX47" s="88"/>
      <c r="NYY47" s="88"/>
      <c r="NYZ47" s="88"/>
      <c r="NZA47" s="88"/>
      <c r="NZB47" s="88"/>
      <c r="NZC47" s="88"/>
      <c r="NZD47" s="88"/>
      <c r="NZE47" s="88"/>
      <c r="NZF47" s="88"/>
      <c r="NZG47" s="88"/>
      <c r="NZH47" s="88"/>
      <c r="NZI47" s="88"/>
      <c r="NZJ47" s="88"/>
      <c r="NZK47" s="88"/>
      <c r="NZL47" s="88"/>
      <c r="NZM47" s="88"/>
      <c r="NZN47" s="88"/>
      <c r="NZO47" s="88"/>
      <c r="NZP47" s="88"/>
      <c r="NZQ47" s="88"/>
      <c r="NZR47" s="88"/>
      <c r="NZS47" s="88"/>
      <c r="NZT47" s="88"/>
      <c r="NZU47" s="88"/>
      <c r="NZV47" s="88"/>
      <c r="NZW47" s="88"/>
      <c r="NZX47" s="88"/>
      <c r="NZY47" s="88"/>
      <c r="NZZ47" s="88"/>
      <c r="OAA47" s="88"/>
      <c r="OAB47" s="88"/>
      <c r="OAC47" s="88"/>
      <c r="OAD47" s="88"/>
      <c r="OAE47" s="88"/>
      <c r="OAF47" s="88"/>
      <c r="OAG47" s="88"/>
      <c r="OAH47" s="88"/>
      <c r="OAI47" s="88"/>
      <c r="OAJ47" s="88"/>
      <c r="OAK47" s="88"/>
      <c r="OAL47" s="88"/>
      <c r="OAM47" s="88"/>
      <c r="OAN47" s="88"/>
      <c r="OAO47" s="88"/>
      <c r="OAP47" s="88"/>
      <c r="OAQ47" s="88"/>
      <c r="OAR47" s="88"/>
      <c r="OAS47" s="88"/>
      <c r="OAT47" s="88"/>
      <c r="OAU47" s="88"/>
      <c r="OAV47" s="88"/>
      <c r="OAW47" s="88"/>
      <c r="OAX47" s="88"/>
      <c r="OAY47" s="88"/>
      <c r="OAZ47" s="88"/>
      <c r="OBA47" s="88"/>
      <c r="OBB47" s="88"/>
      <c r="OBC47" s="88"/>
      <c r="OBD47" s="88"/>
      <c r="OBE47" s="88"/>
      <c r="OBF47" s="88"/>
      <c r="OBG47" s="88"/>
      <c r="OBH47" s="88"/>
      <c r="OBI47" s="88"/>
      <c r="OBJ47" s="88"/>
      <c r="OBK47" s="88"/>
      <c r="OBL47" s="88"/>
      <c r="OBM47" s="88"/>
      <c r="OBN47" s="88"/>
      <c r="OBO47" s="88"/>
      <c r="OBP47" s="88"/>
      <c r="OBQ47" s="88"/>
      <c r="OBR47" s="88"/>
      <c r="OBS47" s="88"/>
      <c r="OBT47" s="88"/>
      <c r="OBU47" s="88"/>
      <c r="OBV47" s="88"/>
      <c r="OBW47" s="88"/>
      <c r="OBX47" s="88"/>
      <c r="OBY47" s="88"/>
      <c r="OBZ47" s="88"/>
      <c r="OCA47" s="88"/>
      <c r="OCB47" s="88"/>
      <c r="OCC47" s="88"/>
      <c r="OCD47" s="88"/>
      <c r="OCE47" s="88"/>
      <c r="OCF47" s="88"/>
      <c r="OCG47" s="88"/>
      <c r="OCH47" s="88"/>
      <c r="OCI47" s="88"/>
      <c r="OCJ47" s="88"/>
      <c r="OCK47" s="88"/>
      <c r="OCL47" s="88"/>
      <c r="OCM47" s="88"/>
      <c r="OCN47" s="88"/>
      <c r="OCO47" s="88"/>
      <c r="OCP47" s="88"/>
      <c r="OCQ47" s="88"/>
      <c r="OCR47" s="88"/>
      <c r="OCS47" s="88"/>
      <c r="OCT47" s="88"/>
      <c r="OCU47" s="88"/>
      <c r="OCV47" s="88"/>
      <c r="OCW47" s="88"/>
      <c r="OCX47" s="88"/>
      <c r="OCY47" s="88"/>
      <c r="OCZ47" s="88"/>
      <c r="ODA47" s="88"/>
      <c r="ODB47" s="88"/>
      <c r="ODC47" s="88"/>
      <c r="ODD47" s="88"/>
      <c r="ODE47" s="88"/>
      <c r="ODF47" s="88"/>
      <c r="ODG47" s="88"/>
      <c r="ODH47" s="88"/>
      <c r="ODI47" s="88"/>
      <c r="ODJ47" s="88"/>
      <c r="ODK47" s="88"/>
      <c r="ODL47" s="88"/>
      <c r="ODM47" s="88"/>
      <c r="ODN47" s="88"/>
      <c r="ODO47" s="88"/>
      <c r="ODP47" s="88"/>
      <c r="ODQ47" s="88"/>
      <c r="ODR47" s="88"/>
      <c r="ODS47" s="88"/>
      <c r="ODT47" s="88"/>
      <c r="ODU47" s="88"/>
      <c r="ODV47" s="88"/>
      <c r="ODW47" s="88"/>
      <c r="ODX47" s="88"/>
      <c r="ODY47" s="88"/>
      <c r="ODZ47" s="88"/>
      <c r="OEA47" s="88"/>
      <c r="OEB47" s="88"/>
      <c r="OEC47" s="88"/>
      <c r="OED47" s="88"/>
      <c r="OEE47" s="88"/>
      <c r="OEF47" s="88"/>
      <c r="OEG47" s="88"/>
      <c r="OEH47" s="88"/>
      <c r="OEI47" s="88"/>
      <c r="OEJ47" s="88"/>
      <c r="OEK47" s="88"/>
      <c r="OEL47" s="88"/>
      <c r="OEM47" s="88"/>
      <c r="OEN47" s="88"/>
      <c r="OEO47" s="88"/>
      <c r="OEP47" s="88"/>
      <c r="OEQ47" s="88"/>
      <c r="OER47" s="88"/>
      <c r="OES47" s="88"/>
      <c r="OET47" s="88"/>
      <c r="OEU47" s="88"/>
      <c r="OEV47" s="88"/>
      <c r="OEW47" s="88"/>
      <c r="OEX47" s="88"/>
      <c r="OEY47" s="88"/>
      <c r="OEZ47" s="88"/>
      <c r="OFA47" s="88"/>
      <c r="OFB47" s="88"/>
      <c r="OFC47" s="88"/>
      <c r="OFD47" s="88"/>
      <c r="OFE47" s="88"/>
      <c r="OFF47" s="88"/>
      <c r="OFG47" s="88"/>
      <c r="OFH47" s="88"/>
      <c r="OFI47" s="88"/>
      <c r="OFJ47" s="88"/>
      <c r="OFK47" s="88"/>
      <c r="OFL47" s="88"/>
      <c r="OFM47" s="88"/>
      <c r="OFN47" s="88"/>
      <c r="OFO47" s="88"/>
      <c r="OFP47" s="88"/>
      <c r="OFQ47" s="88"/>
      <c r="OFR47" s="88"/>
      <c r="OFS47" s="88"/>
      <c r="OFT47" s="88"/>
      <c r="OFU47" s="88"/>
      <c r="OFV47" s="88"/>
      <c r="OFW47" s="88"/>
      <c r="OFX47" s="88"/>
      <c r="OFY47" s="88"/>
      <c r="OFZ47" s="88"/>
      <c r="OGA47" s="88"/>
      <c r="OGB47" s="88"/>
      <c r="OGC47" s="88"/>
      <c r="OGD47" s="88"/>
      <c r="OGE47" s="88"/>
      <c r="OGF47" s="88"/>
      <c r="OGG47" s="88"/>
      <c r="OGH47" s="88"/>
      <c r="OGI47" s="88"/>
      <c r="OGJ47" s="88"/>
      <c r="OGK47" s="88"/>
      <c r="OGL47" s="88"/>
      <c r="OGM47" s="88"/>
      <c r="OGN47" s="88"/>
      <c r="OGO47" s="88"/>
      <c r="OGP47" s="88"/>
      <c r="OGQ47" s="88"/>
      <c r="OGR47" s="88"/>
      <c r="OGS47" s="88"/>
      <c r="OGT47" s="88"/>
      <c r="OGU47" s="88"/>
      <c r="OGV47" s="88"/>
      <c r="OGW47" s="88"/>
      <c r="OGX47" s="88"/>
      <c r="OGY47" s="88"/>
      <c r="OGZ47" s="88"/>
      <c r="OHA47" s="88"/>
      <c r="OHB47" s="88"/>
      <c r="OHC47" s="88"/>
      <c r="OHD47" s="88"/>
      <c r="OHE47" s="88"/>
      <c r="OHF47" s="88"/>
      <c r="OHG47" s="88"/>
      <c r="OHH47" s="88"/>
      <c r="OHI47" s="88"/>
      <c r="OHJ47" s="88"/>
      <c r="OHK47" s="88"/>
      <c r="OHL47" s="88"/>
      <c r="OHM47" s="88"/>
      <c r="OHN47" s="88"/>
      <c r="OHO47" s="88"/>
      <c r="OHP47" s="88"/>
      <c r="OHQ47" s="88"/>
      <c r="OHR47" s="88"/>
      <c r="OHS47" s="88"/>
      <c r="OHT47" s="88"/>
      <c r="OHU47" s="88"/>
      <c r="OHV47" s="88"/>
      <c r="OHW47" s="88"/>
      <c r="OHX47" s="88"/>
      <c r="OHY47" s="88"/>
      <c r="OHZ47" s="88"/>
      <c r="OIA47" s="88"/>
      <c r="OIB47" s="88"/>
      <c r="OIC47" s="88"/>
      <c r="OID47" s="88"/>
      <c r="OIE47" s="88"/>
      <c r="OIF47" s="88"/>
      <c r="OIG47" s="88"/>
      <c r="OIH47" s="88"/>
      <c r="OII47" s="88"/>
      <c r="OIJ47" s="88"/>
      <c r="OIK47" s="88"/>
      <c r="OIL47" s="88"/>
      <c r="OIM47" s="88"/>
      <c r="OIN47" s="88"/>
      <c r="OIO47" s="88"/>
      <c r="OIP47" s="88"/>
      <c r="OIQ47" s="88"/>
      <c r="OIR47" s="88"/>
      <c r="OIS47" s="88"/>
      <c r="OIT47" s="88"/>
      <c r="OIU47" s="88"/>
      <c r="OIV47" s="88"/>
      <c r="OIW47" s="88"/>
      <c r="OIX47" s="88"/>
      <c r="OIY47" s="88"/>
      <c r="OIZ47" s="88"/>
      <c r="OJA47" s="88"/>
      <c r="OJB47" s="88"/>
      <c r="OJC47" s="88"/>
      <c r="OJD47" s="88"/>
      <c r="OJE47" s="88"/>
      <c r="OJF47" s="88"/>
      <c r="OJG47" s="88"/>
      <c r="OJH47" s="88"/>
      <c r="OJI47" s="88"/>
      <c r="OJJ47" s="88"/>
      <c r="OJK47" s="88"/>
      <c r="OJL47" s="88"/>
      <c r="OJM47" s="88"/>
      <c r="OJN47" s="88"/>
      <c r="OJO47" s="88"/>
      <c r="OJP47" s="88"/>
      <c r="OJQ47" s="88"/>
      <c r="OJR47" s="88"/>
      <c r="OJS47" s="88"/>
      <c r="OJT47" s="88"/>
      <c r="OJU47" s="88"/>
      <c r="OJV47" s="88"/>
      <c r="OJW47" s="88"/>
      <c r="OJX47" s="88"/>
      <c r="OJY47" s="88"/>
      <c r="OJZ47" s="88"/>
      <c r="OKA47" s="88"/>
      <c r="OKB47" s="88"/>
      <c r="OKC47" s="88"/>
      <c r="OKD47" s="88"/>
      <c r="OKE47" s="88"/>
      <c r="OKF47" s="88"/>
      <c r="OKG47" s="88"/>
      <c r="OKH47" s="88"/>
      <c r="OKI47" s="88"/>
      <c r="OKJ47" s="88"/>
      <c r="OKK47" s="88"/>
      <c r="OKL47" s="88"/>
      <c r="OKM47" s="88"/>
      <c r="OKN47" s="88"/>
      <c r="OKO47" s="88"/>
      <c r="OKP47" s="88"/>
      <c r="OKQ47" s="88"/>
      <c r="OKR47" s="88"/>
      <c r="OKS47" s="88"/>
      <c r="OKT47" s="88"/>
      <c r="OKU47" s="88"/>
      <c r="OKV47" s="88"/>
      <c r="OKW47" s="88"/>
      <c r="OKX47" s="88"/>
      <c r="OKY47" s="88"/>
      <c r="OKZ47" s="88"/>
      <c r="OLA47" s="88"/>
      <c r="OLB47" s="88"/>
      <c r="OLC47" s="88"/>
      <c r="OLD47" s="88"/>
      <c r="OLE47" s="88"/>
      <c r="OLF47" s="88"/>
      <c r="OLG47" s="88"/>
      <c r="OLH47" s="88"/>
      <c r="OLI47" s="88"/>
      <c r="OLJ47" s="88"/>
      <c r="OLK47" s="88"/>
      <c r="OLL47" s="88"/>
      <c r="OLM47" s="88"/>
      <c r="OLN47" s="88"/>
      <c r="OLO47" s="88"/>
      <c r="OLP47" s="88"/>
      <c r="OLQ47" s="88"/>
      <c r="OLR47" s="88"/>
      <c r="OLS47" s="88"/>
      <c r="OLT47" s="88"/>
      <c r="OLU47" s="88"/>
      <c r="OLV47" s="88"/>
      <c r="OLW47" s="88"/>
      <c r="OLX47" s="88"/>
      <c r="OLY47" s="88"/>
      <c r="OLZ47" s="88"/>
      <c r="OMA47" s="88"/>
      <c r="OMB47" s="88"/>
      <c r="OMC47" s="88"/>
      <c r="OMD47" s="88"/>
      <c r="OME47" s="88"/>
      <c r="OMF47" s="88"/>
      <c r="OMG47" s="88"/>
      <c r="OMH47" s="88"/>
      <c r="OMI47" s="88"/>
      <c r="OMJ47" s="88"/>
      <c r="OMK47" s="88"/>
      <c r="OML47" s="88"/>
      <c r="OMM47" s="88"/>
      <c r="OMN47" s="88"/>
      <c r="OMO47" s="88"/>
      <c r="OMP47" s="88"/>
      <c r="OMQ47" s="88"/>
      <c r="OMR47" s="88"/>
      <c r="OMS47" s="88"/>
      <c r="OMT47" s="88"/>
      <c r="OMU47" s="88"/>
      <c r="OMV47" s="88"/>
      <c r="OMW47" s="88"/>
      <c r="OMX47" s="88"/>
      <c r="OMY47" s="88"/>
      <c r="OMZ47" s="88"/>
      <c r="ONA47" s="88"/>
      <c r="ONB47" s="88"/>
      <c r="ONC47" s="88"/>
      <c r="OND47" s="88"/>
      <c r="ONE47" s="88"/>
      <c r="ONF47" s="88"/>
      <c r="ONG47" s="88"/>
      <c r="ONH47" s="88"/>
      <c r="ONI47" s="88"/>
      <c r="ONJ47" s="88"/>
      <c r="ONK47" s="88"/>
      <c r="ONL47" s="88"/>
      <c r="ONM47" s="88"/>
      <c r="ONN47" s="88"/>
      <c r="ONO47" s="88"/>
      <c r="ONP47" s="88"/>
      <c r="ONQ47" s="88"/>
      <c r="ONR47" s="88"/>
      <c r="ONS47" s="88"/>
      <c r="ONT47" s="88"/>
      <c r="ONU47" s="88"/>
      <c r="ONV47" s="88"/>
      <c r="ONW47" s="88"/>
      <c r="ONX47" s="88"/>
      <c r="ONY47" s="88"/>
      <c r="ONZ47" s="88"/>
      <c r="OOA47" s="88"/>
      <c r="OOB47" s="88"/>
      <c r="OOC47" s="88"/>
      <c r="OOD47" s="88"/>
      <c r="OOE47" s="88"/>
      <c r="OOF47" s="88"/>
      <c r="OOG47" s="88"/>
      <c r="OOH47" s="88"/>
      <c r="OOI47" s="88"/>
      <c r="OOJ47" s="88"/>
      <c r="OOK47" s="88"/>
      <c r="OOL47" s="88"/>
      <c r="OOM47" s="88"/>
      <c r="OON47" s="88"/>
      <c r="OOO47" s="88"/>
      <c r="OOP47" s="88"/>
      <c r="OOQ47" s="88"/>
      <c r="OOR47" s="88"/>
      <c r="OOS47" s="88"/>
      <c r="OOT47" s="88"/>
      <c r="OOU47" s="88"/>
      <c r="OOV47" s="88"/>
      <c r="OOW47" s="88"/>
      <c r="OOX47" s="88"/>
      <c r="OOY47" s="88"/>
      <c r="OOZ47" s="88"/>
      <c r="OPA47" s="88"/>
      <c r="OPB47" s="88"/>
      <c r="OPC47" s="88"/>
      <c r="OPD47" s="88"/>
      <c r="OPE47" s="88"/>
      <c r="OPF47" s="88"/>
      <c r="OPG47" s="88"/>
      <c r="OPH47" s="88"/>
      <c r="OPI47" s="88"/>
      <c r="OPJ47" s="88"/>
      <c r="OPK47" s="88"/>
      <c r="OPL47" s="88"/>
      <c r="OPM47" s="88"/>
      <c r="OPN47" s="88"/>
      <c r="OPO47" s="88"/>
      <c r="OPP47" s="88"/>
      <c r="OPQ47" s="88"/>
      <c r="OPR47" s="88"/>
      <c r="OPS47" s="88"/>
      <c r="OPT47" s="88"/>
      <c r="OPU47" s="88"/>
      <c r="OPV47" s="88"/>
      <c r="OPW47" s="88"/>
      <c r="OPX47" s="88"/>
      <c r="OPY47" s="88"/>
      <c r="OPZ47" s="88"/>
      <c r="OQA47" s="88"/>
      <c r="OQB47" s="88"/>
      <c r="OQC47" s="88"/>
      <c r="OQD47" s="88"/>
      <c r="OQE47" s="88"/>
      <c r="OQF47" s="88"/>
      <c r="OQG47" s="88"/>
      <c r="OQH47" s="88"/>
      <c r="OQI47" s="88"/>
      <c r="OQJ47" s="88"/>
      <c r="OQK47" s="88"/>
      <c r="OQL47" s="88"/>
      <c r="OQM47" s="88"/>
      <c r="OQN47" s="88"/>
      <c r="OQO47" s="88"/>
      <c r="OQP47" s="88"/>
      <c r="OQQ47" s="88"/>
      <c r="OQR47" s="88"/>
      <c r="OQS47" s="88"/>
      <c r="OQT47" s="88"/>
      <c r="OQU47" s="88"/>
      <c r="OQV47" s="88"/>
      <c r="OQW47" s="88"/>
      <c r="OQX47" s="88"/>
      <c r="OQY47" s="88"/>
      <c r="OQZ47" s="88"/>
      <c r="ORA47" s="88"/>
      <c r="ORB47" s="88"/>
      <c r="ORC47" s="88"/>
      <c r="ORD47" s="88"/>
      <c r="ORE47" s="88"/>
      <c r="ORF47" s="88"/>
      <c r="ORG47" s="88"/>
      <c r="ORH47" s="88"/>
      <c r="ORI47" s="88"/>
      <c r="ORJ47" s="88"/>
      <c r="ORK47" s="88"/>
      <c r="ORL47" s="88"/>
      <c r="ORM47" s="88"/>
      <c r="ORN47" s="88"/>
      <c r="ORO47" s="88"/>
      <c r="ORP47" s="88"/>
      <c r="ORQ47" s="88"/>
      <c r="ORR47" s="88"/>
      <c r="ORS47" s="88"/>
      <c r="ORT47" s="88"/>
      <c r="ORU47" s="88"/>
      <c r="ORV47" s="88"/>
      <c r="ORW47" s="88"/>
      <c r="ORX47" s="88"/>
      <c r="ORY47" s="88"/>
      <c r="ORZ47" s="88"/>
      <c r="OSA47" s="88"/>
      <c r="OSB47" s="88"/>
      <c r="OSC47" s="88"/>
      <c r="OSD47" s="88"/>
      <c r="OSE47" s="88"/>
      <c r="OSF47" s="88"/>
      <c r="OSG47" s="88"/>
      <c r="OSH47" s="88"/>
      <c r="OSI47" s="88"/>
      <c r="OSJ47" s="88"/>
      <c r="OSK47" s="88"/>
      <c r="OSL47" s="88"/>
      <c r="OSM47" s="88"/>
      <c r="OSN47" s="88"/>
      <c r="OSO47" s="88"/>
      <c r="OSP47" s="88"/>
      <c r="OSQ47" s="88"/>
      <c r="OSR47" s="88"/>
      <c r="OSS47" s="88"/>
      <c r="OST47" s="88"/>
      <c r="OSU47" s="88"/>
      <c r="OSV47" s="88"/>
      <c r="OSW47" s="88"/>
      <c r="OSX47" s="88"/>
      <c r="OSY47" s="88"/>
      <c r="OSZ47" s="88"/>
      <c r="OTA47" s="88"/>
      <c r="OTB47" s="88"/>
      <c r="OTC47" s="88"/>
      <c r="OTD47" s="88"/>
      <c r="OTE47" s="88"/>
      <c r="OTF47" s="88"/>
      <c r="OTG47" s="88"/>
      <c r="OTH47" s="88"/>
      <c r="OTI47" s="88"/>
      <c r="OTJ47" s="88"/>
      <c r="OTK47" s="88"/>
      <c r="OTL47" s="88"/>
      <c r="OTM47" s="88"/>
      <c r="OTN47" s="88"/>
      <c r="OTO47" s="88"/>
      <c r="OTP47" s="88"/>
      <c r="OTQ47" s="88"/>
      <c r="OTR47" s="88"/>
      <c r="OTS47" s="88"/>
      <c r="OTT47" s="88"/>
      <c r="OTU47" s="88"/>
      <c r="OTV47" s="88"/>
      <c r="OTW47" s="88"/>
      <c r="OTX47" s="88"/>
      <c r="OTY47" s="88"/>
      <c r="OTZ47" s="88"/>
      <c r="OUA47" s="88"/>
      <c r="OUB47" s="88"/>
      <c r="OUC47" s="88"/>
      <c r="OUD47" s="88"/>
      <c r="OUE47" s="88"/>
      <c r="OUF47" s="88"/>
      <c r="OUG47" s="88"/>
      <c r="OUH47" s="88"/>
      <c r="OUI47" s="88"/>
      <c r="OUJ47" s="88"/>
      <c r="OUK47" s="88"/>
      <c r="OUL47" s="88"/>
      <c r="OUM47" s="88"/>
      <c r="OUN47" s="88"/>
      <c r="OUO47" s="88"/>
      <c r="OUP47" s="88"/>
      <c r="OUQ47" s="88"/>
      <c r="OUR47" s="88"/>
      <c r="OUS47" s="88"/>
      <c r="OUT47" s="88"/>
      <c r="OUU47" s="88"/>
      <c r="OUV47" s="88"/>
      <c r="OUW47" s="88"/>
      <c r="OUX47" s="88"/>
      <c r="OUY47" s="88"/>
      <c r="OUZ47" s="88"/>
      <c r="OVA47" s="88"/>
      <c r="OVB47" s="88"/>
      <c r="OVC47" s="88"/>
      <c r="OVD47" s="88"/>
      <c r="OVE47" s="88"/>
      <c r="OVF47" s="88"/>
      <c r="OVG47" s="88"/>
      <c r="OVH47" s="88"/>
      <c r="OVI47" s="88"/>
      <c r="OVJ47" s="88"/>
      <c r="OVK47" s="88"/>
      <c r="OVL47" s="88"/>
      <c r="OVM47" s="88"/>
      <c r="OVN47" s="88"/>
      <c r="OVO47" s="88"/>
      <c r="OVP47" s="88"/>
      <c r="OVQ47" s="88"/>
      <c r="OVR47" s="88"/>
      <c r="OVS47" s="88"/>
      <c r="OVT47" s="88"/>
      <c r="OVU47" s="88"/>
      <c r="OVV47" s="88"/>
      <c r="OVW47" s="88"/>
      <c r="OVX47" s="88"/>
      <c r="OVY47" s="88"/>
      <c r="OVZ47" s="88"/>
      <c r="OWA47" s="88"/>
      <c r="OWB47" s="88"/>
      <c r="OWC47" s="88"/>
      <c r="OWD47" s="88"/>
      <c r="OWE47" s="88"/>
      <c r="OWF47" s="88"/>
      <c r="OWG47" s="88"/>
      <c r="OWH47" s="88"/>
      <c r="OWI47" s="88"/>
      <c r="OWJ47" s="88"/>
      <c r="OWK47" s="88"/>
      <c r="OWL47" s="88"/>
      <c r="OWM47" s="88"/>
      <c r="OWN47" s="88"/>
      <c r="OWO47" s="88"/>
      <c r="OWP47" s="88"/>
      <c r="OWQ47" s="88"/>
      <c r="OWR47" s="88"/>
      <c r="OWS47" s="88"/>
      <c r="OWT47" s="88"/>
      <c r="OWU47" s="88"/>
      <c r="OWV47" s="88"/>
      <c r="OWW47" s="88"/>
      <c r="OWX47" s="88"/>
      <c r="OWY47" s="88"/>
      <c r="OWZ47" s="88"/>
      <c r="OXA47" s="88"/>
      <c r="OXB47" s="88"/>
      <c r="OXC47" s="88"/>
      <c r="OXD47" s="88"/>
      <c r="OXE47" s="88"/>
      <c r="OXF47" s="88"/>
      <c r="OXG47" s="88"/>
      <c r="OXH47" s="88"/>
      <c r="OXI47" s="88"/>
      <c r="OXJ47" s="88"/>
      <c r="OXK47" s="88"/>
      <c r="OXL47" s="88"/>
      <c r="OXM47" s="88"/>
      <c r="OXN47" s="88"/>
      <c r="OXO47" s="88"/>
      <c r="OXP47" s="88"/>
      <c r="OXQ47" s="88"/>
      <c r="OXR47" s="88"/>
      <c r="OXS47" s="88"/>
      <c r="OXT47" s="88"/>
      <c r="OXU47" s="88"/>
      <c r="OXV47" s="88"/>
      <c r="OXW47" s="88"/>
      <c r="OXX47" s="88"/>
      <c r="OXY47" s="88"/>
      <c r="OXZ47" s="88"/>
      <c r="OYA47" s="88"/>
      <c r="OYB47" s="88"/>
      <c r="OYC47" s="88"/>
      <c r="OYD47" s="88"/>
      <c r="OYE47" s="88"/>
      <c r="OYF47" s="88"/>
      <c r="OYG47" s="88"/>
      <c r="OYH47" s="88"/>
      <c r="OYI47" s="88"/>
      <c r="OYJ47" s="88"/>
      <c r="OYK47" s="88"/>
      <c r="OYL47" s="88"/>
      <c r="OYM47" s="88"/>
      <c r="OYN47" s="88"/>
      <c r="OYO47" s="88"/>
      <c r="OYP47" s="88"/>
      <c r="OYQ47" s="88"/>
      <c r="OYR47" s="88"/>
      <c r="OYS47" s="88"/>
      <c r="OYT47" s="88"/>
      <c r="OYU47" s="88"/>
      <c r="OYV47" s="88"/>
      <c r="OYW47" s="88"/>
      <c r="OYX47" s="88"/>
      <c r="OYY47" s="88"/>
      <c r="OYZ47" s="88"/>
      <c r="OZA47" s="88"/>
      <c r="OZB47" s="88"/>
      <c r="OZC47" s="88"/>
      <c r="OZD47" s="88"/>
      <c r="OZE47" s="88"/>
      <c r="OZF47" s="88"/>
      <c r="OZG47" s="88"/>
      <c r="OZH47" s="88"/>
      <c r="OZI47" s="88"/>
      <c r="OZJ47" s="88"/>
      <c r="OZK47" s="88"/>
      <c r="OZL47" s="88"/>
      <c r="OZM47" s="88"/>
      <c r="OZN47" s="88"/>
      <c r="OZO47" s="88"/>
      <c r="OZP47" s="88"/>
      <c r="OZQ47" s="88"/>
      <c r="OZR47" s="88"/>
      <c r="OZS47" s="88"/>
      <c r="OZT47" s="88"/>
      <c r="OZU47" s="88"/>
      <c r="OZV47" s="88"/>
      <c r="OZW47" s="88"/>
      <c r="OZX47" s="88"/>
      <c r="OZY47" s="88"/>
      <c r="OZZ47" s="88"/>
      <c r="PAA47" s="88"/>
      <c r="PAB47" s="88"/>
      <c r="PAC47" s="88"/>
      <c r="PAD47" s="88"/>
      <c r="PAE47" s="88"/>
      <c r="PAF47" s="88"/>
      <c r="PAG47" s="88"/>
      <c r="PAH47" s="88"/>
      <c r="PAI47" s="88"/>
      <c r="PAJ47" s="88"/>
      <c r="PAK47" s="88"/>
      <c r="PAL47" s="88"/>
      <c r="PAM47" s="88"/>
      <c r="PAN47" s="88"/>
      <c r="PAO47" s="88"/>
      <c r="PAP47" s="88"/>
      <c r="PAQ47" s="88"/>
      <c r="PAR47" s="88"/>
      <c r="PAS47" s="88"/>
      <c r="PAT47" s="88"/>
      <c r="PAU47" s="88"/>
      <c r="PAV47" s="88"/>
      <c r="PAW47" s="88"/>
      <c r="PAX47" s="88"/>
      <c r="PAY47" s="88"/>
      <c r="PAZ47" s="88"/>
      <c r="PBA47" s="88"/>
      <c r="PBB47" s="88"/>
      <c r="PBC47" s="88"/>
      <c r="PBD47" s="88"/>
      <c r="PBE47" s="88"/>
      <c r="PBF47" s="88"/>
      <c r="PBG47" s="88"/>
      <c r="PBH47" s="88"/>
      <c r="PBI47" s="88"/>
      <c r="PBJ47" s="88"/>
      <c r="PBK47" s="88"/>
      <c r="PBL47" s="88"/>
      <c r="PBM47" s="88"/>
      <c r="PBN47" s="88"/>
      <c r="PBO47" s="88"/>
      <c r="PBP47" s="88"/>
      <c r="PBQ47" s="88"/>
      <c r="PBR47" s="88"/>
      <c r="PBS47" s="88"/>
      <c r="PBT47" s="88"/>
      <c r="PBU47" s="88"/>
      <c r="PBV47" s="88"/>
      <c r="PBW47" s="88"/>
      <c r="PBX47" s="88"/>
      <c r="PBY47" s="88"/>
      <c r="PBZ47" s="88"/>
      <c r="PCA47" s="88"/>
      <c r="PCB47" s="88"/>
      <c r="PCC47" s="88"/>
      <c r="PCD47" s="88"/>
      <c r="PCE47" s="88"/>
      <c r="PCF47" s="88"/>
      <c r="PCG47" s="88"/>
      <c r="PCH47" s="88"/>
      <c r="PCI47" s="88"/>
      <c r="PCJ47" s="88"/>
      <c r="PCK47" s="88"/>
      <c r="PCL47" s="88"/>
      <c r="PCM47" s="88"/>
      <c r="PCN47" s="88"/>
      <c r="PCO47" s="88"/>
      <c r="PCP47" s="88"/>
      <c r="PCQ47" s="88"/>
      <c r="PCR47" s="88"/>
      <c r="PCS47" s="88"/>
      <c r="PCT47" s="88"/>
      <c r="PCU47" s="88"/>
      <c r="PCV47" s="88"/>
      <c r="PCW47" s="88"/>
      <c r="PCX47" s="88"/>
      <c r="PCY47" s="88"/>
      <c r="PCZ47" s="88"/>
      <c r="PDA47" s="88"/>
      <c r="PDB47" s="88"/>
      <c r="PDC47" s="88"/>
      <c r="PDD47" s="88"/>
      <c r="PDE47" s="88"/>
      <c r="PDF47" s="88"/>
      <c r="PDG47" s="88"/>
      <c r="PDH47" s="88"/>
      <c r="PDI47" s="88"/>
      <c r="PDJ47" s="88"/>
      <c r="PDK47" s="88"/>
      <c r="PDL47" s="88"/>
      <c r="PDM47" s="88"/>
      <c r="PDN47" s="88"/>
      <c r="PDO47" s="88"/>
      <c r="PDP47" s="88"/>
      <c r="PDQ47" s="88"/>
      <c r="PDR47" s="88"/>
      <c r="PDS47" s="88"/>
      <c r="PDT47" s="88"/>
      <c r="PDU47" s="88"/>
      <c r="PDV47" s="88"/>
      <c r="PDW47" s="88"/>
      <c r="PDX47" s="88"/>
      <c r="PDY47" s="88"/>
      <c r="PDZ47" s="88"/>
      <c r="PEA47" s="88"/>
      <c r="PEB47" s="88"/>
      <c r="PEC47" s="88"/>
      <c r="PED47" s="88"/>
      <c r="PEE47" s="88"/>
      <c r="PEF47" s="88"/>
      <c r="PEG47" s="88"/>
      <c r="PEH47" s="88"/>
      <c r="PEI47" s="88"/>
      <c r="PEJ47" s="88"/>
      <c r="PEK47" s="88"/>
      <c r="PEL47" s="88"/>
      <c r="PEM47" s="88"/>
      <c r="PEN47" s="88"/>
      <c r="PEO47" s="88"/>
      <c r="PEP47" s="88"/>
      <c r="PEQ47" s="88"/>
      <c r="PER47" s="88"/>
      <c r="PES47" s="88"/>
      <c r="PET47" s="88"/>
      <c r="PEU47" s="88"/>
      <c r="PEV47" s="88"/>
      <c r="PEW47" s="88"/>
      <c r="PEX47" s="88"/>
      <c r="PEY47" s="88"/>
      <c r="PEZ47" s="88"/>
      <c r="PFA47" s="88"/>
      <c r="PFB47" s="88"/>
      <c r="PFC47" s="88"/>
      <c r="PFD47" s="88"/>
      <c r="PFE47" s="88"/>
      <c r="PFF47" s="88"/>
      <c r="PFG47" s="88"/>
      <c r="PFH47" s="88"/>
      <c r="PFI47" s="88"/>
      <c r="PFJ47" s="88"/>
      <c r="PFK47" s="88"/>
      <c r="PFL47" s="88"/>
      <c r="PFM47" s="88"/>
      <c r="PFN47" s="88"/>
      <c r="PFO47" s="88"/>
      <c r="PFP47" s="88"/>
      <c r="PFQ47" s="88"/>
      <c r="PFR47" s="88"/>
      <c r="PFS47" s="88"/>
      <c r="PFT47" s="88"/>
      <c r="PFU47" s="88"/>
      <c r="PFV47" s="88"/>
      <c r="PFW47" s="88"/>
      <c r="PFX47" s="88"/>
      <c r="PFY47" s="88"/>
      <c r="PFZ47" s="88"/>
      <c r="PGA47" s="88"/>
      <c r="PGB47" s="88"/>
      <c r="PGC47" s="88"/>
      <c r="PGD47" s="88"/>
      <c r="PGE47" s="88"/>
      <c r="PGF47" s="88"/>
      <c r="PGG47" s="88"/>
      <c r="PGH47" s="88"/>
      <c r="PGI47" s="88"/>
      <c r="PGJ47" s="88"/>
      <c r="PGK47" s="88"/>
      <c r="PGL47" s="88"/>
      <c r="PGM47" s="88"/>
      <c r="PGN47" s="88"/>
      <c r="PGO47" s="88"/>
      <c r="PGP47" s="88"/>
      <c r="PGQ47" s="88"/>
      <c r="PGR47" s="88"/>
      <c r="PGS47" s="88"/>
      <c r="PGT47" s="88"/>
      <c r="PGU47" s="88"/>
      <c r="PGV47" s="88"/>
      <c r="PGW47" s="88"/>
      <c r="PGX47" s="88"/>
      <c r="PGY47" s="88"/>
      <c r="PGZ47" s="88"/>
      <c r="PHA47" s="88"/>
      <c r="PHB47" s="88"/>
      <c r="PHC47" s="88"/>
      <c r="PHD47" s="88"/>
      <c r="PHE47" s="88"/>
      <c r="PHF47" s="88"/>
      <c r="PHG47" s="88"/>
      <c r="PHH47" s="88"/>
      <c r="PHI47" s="88"/>
      <c r="PHJ47" s="88"/>
      <c r="PHK47" s="88"/>
      <c r="PHL47" s="88"/>
      <c r="PHM47" s="88"/>
      <c r="PHN47" s="88"/>
      <c r="PHO47" s="88"/>
      <c r="PHP47" s="88"/>
      <c r="PHQ47" s="88"/>
      <c r="PHR47" s="88"/>
      <c r="PHS47" s="88"/>
      <c r="PHT47" s="88"/>
      <c r="PHU47" s="88"/>
      <c r="PHV47" s="88"/>
      <c r="PHW47" s="88"/>
      <c r="PHX47" s="88"/>
      <c r="PHY47" s="88"/>
      <c r="PHZ47" s="88"/>
      <c r="PIA47" s="88"/>
      <c r="PIB47" s="88"/>
      <c r="PIC47" s="88"/>
      <c r="PID47" s="88"/>
      <c r="PIE47" s="88"/>
      <c r="PIF47" s="88"/>
      <c r="PIG47" s="88"/>
      <c r="PIH47" s="88"/>
      <c r="PII47" s="88"/>
      <c r="PIJ47" s="88"/>
      <c r="PIK47" s="88"/>
      <c r="PIL47" s="88"/>
      <c r="PIM47" s="88"/>
      <c r="PIN47" s="88"/>
      <c r="PIO47" s="88"/>
      <c r="PIP47" s="88"/>
      <c r="PIQ47" s="88"/>
      <c r="PIR47" s="88"/>
      <c r="PIS47" s="88"/>
      <c r="PIT47" s="88"/>
      <c r="PIU47" s="88"/>
      <c r="PIV47" s="88"/>
      <c r="PIW47" s="88"/>
      <c r="PIX47" s="88"/>
      <c r="PIY47" s="88"/>
      <c r="PIZ47" s="88"/>
      <c r="PJA47" s="88"/>
      <c r="PJB47" s="88"/>
      <c r="PJC47" s="88"/>
      <c r="PJD47" s="88"/>
      <c r="PJE47" s="88"/>
      <c r="PJF47" s="88"/>
      <c r="PJG47" s="88"/>
      <c r="PJH47" s="88"/>
      <c r="PJI47" s="88"/>
      <c r="PJJ47" s="88"/>
      <c r="PJK47" s="88"/>
      <c r="PJL47" s="88"/>
      <c r="PJM47" s="88"/>
      <c r="PJN47" s="88"/>
      <c r="PJO47" s="88"/>
      <c r="PJP47" s="88"/>
      <c r="PJQ47" s="88"/>
      <c r="PJR47" s="88"/>
      <c r="PJS47" s="88"/>
      <c r="PJT47" s="88"/>
      <c r="PJU47" s="88"/>
      <c r="PJV47" s="88"/>
      <c r="PJW47" s="88"/>
      <c r="PJX47" s="88"/>
      <c r="PJY47" s="88"/>
      <c r="PJZ47" s="88"/>
      <c r="PKA47" s="88"/>
      <c r="PKB47" s="88"/>
      <c r="PKC47" s="88"/>
      <c r="PKD47" s="88"/>
      <c r="PKE47" s="88"/>
      <c r="PKF47" s="88"/>
      <c r="PKG47" s="88"/>
      <c r="PKH47" s="88"/>
      <c r="PKI47" s="88"/>
      <c r="PKJ47" s="88"/>
      <c r="PKK47" s="88"/>
      <c r="PKL47" s="88"/>
      <c r="PKM47" s="88"/>
      <c r="PKN47" s="88"/>
      <c r="PKO47" s="88"/>
      <c r="PKP47" s="88"/>
      <c r="PKQ47" s="88"/>
      <c r="PKR47" s="88"/>
      <c r="PKS47" s="88"/>
      <c r="PKT47" s="88"/>
      <c r="PKU47" s="88"/>
      <c r="PKV47" s="88"/>
      <c r="PKW47" s="88"/>
      <c r="PKX47" s="88"/>
      <c r="PKY47" s="88"/>
      <c r="PKZ47" s="88"/>
      <c r="PLA47" s="88"/>
      <c r="PLB47" s="88"/>
      <c r="PLC47" s="88"/>
      <c r="PLD47" s="88"/>
      <c r="PLE47" s="88"/>
      <c r="PLF47" s="88"/>
      <c r="PLG47" s="88"/>
      <c r="PLH47" s="88"/>
      <c r="PLI47" s="88"/>
      <c r="PLJ47" s="88"/>
      <c r="PLK47" s="88"/>
      <c r="PLL47" s="88"/>
      <c r="PLM47" s="88"/>
      <c r="PLN47" s="88"/>
      <c r="PLO47" s="88"/>
      <c r="PLP47" s="88"/>
      <c r="PLQ47" s="88"/>
      <c r="PLR47" s="88"/>
      <c r="PLS47" s="88"/>
      <c r="PLT47" s="88"/>
      <c r="PLU47" s="88"/>
      <c r="PLV47" s="88"/>
      <c r="PLW47" s="88"/>
      <c r="PLX47" s="88"/>
      <c r="PLY47" s="88"/>
      <c r="PLZ47" s="88"/>
      <c r="PMA47" s="88"/>
      <c r="PMB47" s="88"/>
      <c r="PMC47" s="88"/>
      <c r="PMD47" s="88"/>
      <c r="PME47" s="88"/>
      <c r="PMF47" s="88"/>
      <c r="PMG47" s="88"/>
      <c r="PMH47" s="88"/>
      <c r="PMI47" s="88"/>
      <c r="PMJ47" s="88"/>
      <c r="PMK47" s="88"/>
      <c r="PML47" s="88"/>
      <c r="PMM47" s="88"/>
      <c r="PMN47" s="88"/>
      <c r="PMO47" s="88"/>
      <c r="PMP47" s="88"/>
      <c r="PMQ47" s="88"/>
      <c r="PMR47" s="88"/>
      <c r="PMS47" s="88"/>
      <c r="PMT47" s="88"/>
      <c r="PMU47" s="88"/>
      <c r="PMV47" s="88"/>
      <c r="PMW47" s="88"/>
      <c r="PMX47" s="88"/>
      <c r="PMY47" s="88"/>
      <c r="PMZ47" s="88"/>
      <c r="PNA47" s="88"/>
      <c r="PNB47" s="88"/>
      <c r="PNC47" s="88"/>
      <c r="PND47" s="88"/>
      <c r="PNE47" s="88"/>
      <c r="PNF47" s="88"/>
      <c r="PNG47" s="88"/>
      <c r="PNH47" s="88"/>
      <c r="PNI47" s="88"/>
      <c r="PNJ47" s="88"/>
      <c r="PNK47" s="88"/>
      <c r="PNL47" s="88"/>
      <c r="PNM47" s="88"/>
      <c r="PNN47" s="88"/>
      <c r="PNO47" s="88"/>
      <c r="PNP47" s="88"/>
      <c r="PNQ47" s="88"/>
      <c r="PNR47" s="88"/>
      <c r="PNS47" s="88"/>
      <c r="PNT47" s="88"/>
      <c r="PNU47" s="88"/>
      <c r="PNV47" s="88"/>
      <c r="PNW47" s="88"/>
      <c r="PNX47" s="88"/>
      <c r="PNY47" s="88"/>
      <c r="PNZ47" s="88"/>
      <c r="POA47" s="88"/>
      <c r="POB47" s="88"/>
      <c r="POC47" s="88"/>
      <c r="POD47" s="88"/>
      <c r="POE47" s="88"/>
      <c r="POF47" s="88"/>
      <c r="POG47" s="88"/>
      <c r="POH47" s="88"/>
      <c r="POI47" s="88"/>
      <c r="POJ47" s="88"/>
      <c r="POK47" s="88"/>
      <c r="POL47" s="88"/>
      <c r="POM47" s="88"/>
      <c r="PON47" s="88"/>
      <c r="POO47" s="88"/>
      <c r="POP47" s="88"/>
      <c r="POQ47" s="88"/>
      <c r="POR47" s="88"/>
      <c r="POS47" s="88"/>
      <c r="POT47" s="88"/>
      <c r="POU47" s="88"/>
      <c r="POV47" s="88"/>
      <c r="POW47" s="88"/>
      <c r="POX47" s="88"/>
      <c r="POY47" s="88"/>
      <c r="POZ47" s="88"/>
      <c r="PPA47" s="88"/>
      <c r="PPB47" s="88"/>
      <c r="PPC47" s="88"/>
      <c r="PPD47" s="88"/>
      <c r="PPE47" s="88"/>
      <c r="PPF47" s="88"/>
      <c r="PPG47" s="88"/>
      <c r="PPH47" s="88"/>
      <c r="PPI47" s="88"/>
      <c r="PPJ47" s="88"/>
      <c r="PPK47" s="88"/>
      <c r="PPL47" s="88"/>
      <c r="PPM47" s="88"/>
      <c r="PPN47" s="88"/>
      <c r="PPO47" s="88"/>
      <c r="PPP47" s="88"/>
      <c r="PPQ47" s="88"/>
      <c r="PPR47" s="88"/>
      <c r="PPS47" s="88"/>
      <c r="PPT47" s="88"/>
      <c r="PPU47" s="88"/>
      <c r="PPV47" s="88"/>
      <c r="PPW47" s="88"/>
      <c r="PPX47" s="88"/>
      <c r="PPY47" s="88"/>
      <c r="PPZ47" s="88"/>
      <c r="PQA47" s="88"/>
      <c r="PQB47" s="88"/>
      <c r="PQC47" s="88"/>
      <c r="PQD47" s="88"/>
      <c r="PQE47" s="88"/>
      <c r="PQF47" s="88"/>
      <c r="PQG47" s="88"/>
      <c r="PQH47" s="88"/>
      <c r="PQI47" s="88"/>
      <c r="PQJ47" s="88"/>
      <c r="PQK47" s="88"/>
      <c r="PQL47" s="88"/>
      <c r="PQM47" s="88"/>
      <c r="PQN47" s="88"/>
      <c r="PQO47" s="88"/>
      <c r="PQP47" s="88"/>
      <c r="PQQ47" s="88"/>
      <c r="PQR47" s="88"/>
      <c r="PQS47" s="88"/>
      <c r="PQT47" s="88"/>
      <c r="PQU47" s="88"/>
      <c r="PQV47" s="88"/>
      <c r="PQW47" s="88"/>
      <c r="PQX47" s="88"/>
      <c r="PQY47" s="88"/>
      <c r="PQZ47" s="88"/>
      <c r="PRA47" s="88"/>
      <c r="PRB47" s="88"/>
      <c r="PRC47" s="88"/>
      <c r="PRD47" s="88"/>
      <c r="PRE47" s="88"/>
      <c r="PRF47" s="88"/>
      <c r="PRG47" s="88"/>
      <c r="PRH47" s="88"/>
      <c r="PRI47" s="88"/>
      <c r="PRJ47" s="88"/>
      <c r="PRK47" s="88"/>
      <c r="PRL47" s="88"/>
      <c r="PRM47" s="88"/>
      <c r="PRN47" s="88"/>
      <c r="PRO47" s="88"/>
      <c r="PRP47" s="88"/>
      <c r="PRQ47" s="88"/>
      <c r="PRR47" s="88"/>
      <c r="PRS47" s="88"/>
      <c r="PRT47" s="88"/>
      <c r="PRU47" s="88"/>
      <c r="PRV47" s="88"/>
      <c r="PRW47" s="88"/>
      <c r="PRX47" s="88"/>
      <c r="PRY47" s="88"/>
      <c r="PRZ47" s="88"/>
      <c r="PSA47" s="88"/>
      <c r="PSB47" s="88"/>
      <c r="PSC47" s="88"/>
      <c r="PSD47" s="88"/>
      <c r="PSE47" s="88"/>
      <c r="PSF47" s="88"/>
      <c r="PSG47" s="88"/>
      <c r="PSH47" s="88"/>
      <c r="PSI47" s="88"/>
      <c r="PSJ47" s="88"/>
      <c r="PSK47" s="88"/>
      <c r="PSL47" s="88"/>
      <c r="PSM47" s="88"/>
      <c r="PSN47" s="88"/>
      <c r="PSO47" s="88"/>
      <c r="PSP47" s="88"/>
      <c r="PSQ47" s="88"/>
      <c r="PSR47" s="88"/>
      <c r="PSS47" s="88"/>
      <c r="PST47" s="88"/>
      <c r="PSU47" s="88"/>
      <c r="PSV47" s="88"/>
      <c r="PSW47" s="88"/>
      <c r="PSX47" s="88"/>
      <c r="PSY47" s="88"/>
      <c r="PSZ47" s="88"/>
      <c r="PTA47" s="88"/>
      <c r="PTB47" s="88"/>
      <c r="PTC47" s="88"/>
      <c r="PTD47" s="88"/>
      <c r="PTE47" s="88"/>
      <c r="PTF47" s="88"/>
      <c r="PTG47" s="88"/>
      <c r="PTH47" s="88"/>
      <c r="PTI47" s="88"/>
      <c r="PTJ47" s="88"/>
      <c r="PTK47" s="88"/>
      <c r="PTL47" s="88"/>
      <c r="PTM47" s="88"/>
      <c r="PTN47" s="88"/>
      <c r="PTO47" s="88"/>
      <c r="PTP47" s="88"/>
      <c r="PTQ47" s="88"/>
      <c r="PTR47" s="88"/>
      <c r="PTS47" s="88"/>
      <c r="PTT47" s="88"/>
      <c r="PTU47" s="88"/>
      <c r="PTV47" s="88"/>
      <c r="PTW47" s="88"/>
      <c r="PTX47" s="88"/>
      <c r="PTY47" s="88"/>
      <c r="PTZ47" s="88"/>
      <c r="PUA47" s="88"/>
      <c r="PUB47" s="88"/>
      <c r="PUC47" s="88"/>
      <c r="PUD47" s="88"/>
      <c r="PUE47" s="88"/>
      <c r="PUF47" s="88"/>
      <c r="PUG47" s="88"/>
      <c r="PUH47" s="88"/>
      <c r="PUI47" s="88"/>
      <c r="PUJ47" s="88"/>
      <c r="PUK47" s="88"/>
      <c r="PUL47" s="88"/>
      <c r="PUM47" s="88"/>
      <c r="PUN47" s="88"/>
      <c r="PUO47" s="88"/>
      <c r="PUP47" s="88"/>
      <c r="PUQ47" s="88"/>
      <c r="PUR47" s="88"/>
      <c r="PUS47" s="88"/>
      <c r="PUT47" s="88"/>
      <c r="PUU47" s="88"/>
      <c r="PUV47" s="88"/>
      <c r="PUW47" s="88"/>
      <c r="PUX47" s="88"/>
      <c r="PUY47" s="88"/>
      <c r="PUZ47" s="88"/>
      <c r="PVA47" s="88"/>
      <c r="PVB47" s="88"/>
      <c r="PVC47" s="88"/>
      <c r="PVD47" s="88"/>
      <c r="PVE47" s="88"/>
      <c r="PVF47" s="88"/>
      <c r="PVG47" s="88"/>
      <c r="PVH47" s="88"/>
      <c r="PVI47" s="88"/>
      <c r="PVJ47" s="88"/>
      <c r="PVK47" s="88"/>
      <c r="PVL47" s="88"/>
      <c r="PVM47" s="88"/>
      <c r="PVN47" s="88"/>
      <c r="PVO47" s="88"/>
      <c r="PVP47" s="88"/>
      <c r="PVQ47" s="88"/>
      <c r="PVR47" s="88"/>
      <c r="PVS47" s="88"/>
      <c r="PVT47" s="88"/>
      <c r="PVU47" s="88"/>
      <c r="PVV47" s="88"/>
      <c r="PVW47" s="88"/>
      <c r="PVX47" s="88"/>
      <c r="PVY47" s="88"/>
      <c r="PVZ47" s="88"/>
      <c r="PWA47" s="88"/>
      <c r="PWB47" s="88"/>
      <c r="PWC47" s="88"/>
      <c r="PWD47" s="88"/>
      <c r="PWE47" s="88"/>
      <c r="PWF47" s="88"/>
      <c r="PWG47" s="88"/>
      <c r="PWH47" s="88"/>
      <c r="PWI47" s="88"/>
      <c r="PWJ47" s="88"/>
      <c r="PWK47" s="88"/>
      <c r="PWL47" s="88"/>
      <c r="PWM47" s="88"/>
      <c r="PWN47" s="88"/>
      <c r="PWO47" s="88"/>
      <c r="PWP47" s="88"/>
      <c r="PWQ47" s="88"/>
      <c r="PWR47" s="88"/>
      <c r="PWS47" s="88"/>
      <c r="PWT47" s="88"/>
      <c r="PWU47" s="88"/>
      <c r="PWV47" s="88"/>
      <c r="PWW47" s="88"/>
      <c r="PWX47" s="88"/>
      <c r="PWY47" s="88"/>
      <c r="PWZ47" s="88"/>
      <c r="PXA47" s="88"/>
      <c r="PXB47" s="88"/>
      <c r="PXC47" s="88"/>
      <c r="PXD47" s="88"/>
      <c r="PXE47" s="88"/>
      <c r="PXF47" s="88"/>
      <c r="PXG47" s="88"/>
      <c r="PXH47" s="88"/>
      <c r="PXI47" s="88"/>
      <c r="PXJ47" s="88"/>
      <c r="PXK47" s="88"/>
      <c r="PXL47" s="88"/>
      <c r="PXM47" s="88"/>
      <c r="PXN47" s="88"/>
      <c r="PXO47" s="88"/>
      <c r="PXP47" s="88"/>
      <c r="PXQ47" s="88"/>
      <c r="PXR47" s="88"/>
      <c r="PXS47" s="88"/>
      <c r="PXT47" s="88"/>
      <c r="PXU47" s="88"/>
      <c r="PXV47" s="88"/>
      <c r="PXW47" s="88"/>
      <c r="PXX47" s="88"/>
      <c r="PXY47" s="88"/>
      <c r="PXZ47" s="88"/>
      <c r="PYA47" s="88"/>
      <c r="PYB47" s="88"/>
      <c r="PYC47" s="88"/>
      <c r="PYD47" s="88"/>
      <c r="PYE47" s="88"/>
      <c r="PYF47" s="88"/>
      <c r="PYG47" s="88"/>
      <c r="PYH47" s="88"/>
      <c r="PYI47" s="88"/>
      <c r="PYJ47" s="88"/>
      <c r="PYK47" s="88"/>
      <c r="PYL47" s="88"/>
      <c r="PYM47" s="88"/>
      <c r="PYN47" s="88"/>
      <c r="PYO47" s="88"/>
      <c r="PYP47" s="88"/>
      <c r="PYQ47" s="88"/>
      <c r="PYR47" s="88"/>
      <c r="PYS47" s="88"/>
      <c r="PYT47" s="88"/>
      <c r="PYU47" s="88"/>
      <c r="PYV47" s="88"/>
      <c r="PYW47" s="88"/>
      <c r="PYX47" s="88"/>
      <c r="PYY47" s="88"/>
      <c r="PYZ47" s="88"/>
      <c r="PZA47" s="88"/>
      <c r="PZB47" s="88"/>
      <c r="PZC47" s="88"/>
      <c r="PZD47" s="88"/>
      <c r="PZE47" s="88"/>
      <c r="PZF47" s="88"/>
      <c r="PZG47" s="88"/>
      <c r="PZH47" s="88"/>
      <c r="PZI47" s="88"/>
      <c r="PZJ47" s="88"/>
      <c r="PZK47" s="88"/>
      <c r="PZL47" s="88"/>
      <c r="PZM47" s="88"/>
      <c r="PZN47" s="88"/>
      <c r="PZO47" s="88"/>
      <c r="PZP47" s="88"/>
      <c r="PZQ47" s="88"/>
      <c r="PZR47" s="88"/>
      <c r="PZS47" s="88"/>
      <c r="PZT47" s="88"/>
      <c r="PZU47" s="88"/>
      <c r="PZV47" s="88"/>
      <c r="PZW47" s="88"/>
      <c r="PZX47" s="88"/>
      <c r="PZY47" s="88"/>
      <c r="PZZ47" s="88"/>
      <c r="QAA47" s="88"/>
      <c r="QAB47" s="88"/>
      <c r="QAC47" s="88"/>
      <c r="QAD47" s="88"/>
      <c r="QAE47" s="88"/>
      <c r="QAF47" s="88"/>
      <c r="QAG47" s="88"/>
      <c r="QAH47" s="88"/>
      <c r="QAI47" s="88"/>
      <c r="QAJ47" s="88"/>
      <c r="QAK47" s="88"/>
      <c r="QAL47" s="88"/>
      <c r="QAM47" s="88"/>
      <c r="QAN47" s="88"/>
      <c r="QAO47" s="88"/>
      <c r="QAP47" s="88"/>
      <c r="QAQ47" s="88"/>
      <c r="QAR47" s="88"/>
      <c r="QAS47" s="88"/>
      <c r="QAT47" s="88"/>
      <c r="QAU47" s="88"/>
      <c r="QAV47" s="88"/>
      <c r="QAW47" s="88"/>
      <c r="QAX47" s="88"/>
      <c r="QAY47" s="88"/>
      <c r="QAZ47" s="88"/>
      <c r="QBA47" s="88"/>
      <c r="QBB47" s="88"/>
      <c r="QBC47" s="88"/>
      <c r="QBD47" s="88"/>
      <c r="QBE47" s="88"/>
      <c r="QBF47" s="88"/>
      <c r="QBG47" s="88"/>
      <c r="QBH47" s="88"/>
      <c r="QBI47" s="88"/>
      <c r="QBJ47" s="88"/>
      <c r="QBK47" s="88"/>
      <c r="QBL47" s="88"/>
      <c r="QBM47" s="88"/>
      <c r="QBN47" s="88"/>
      <c r="QBO47" s="88"/>
      <c r="QBP47" s="88"/>
      <c r="QBQ47" s="88"/>
      <c r="QBR47" s="88"/>
      <c r="QBS47" s="88"/>
      <c r="QBT47" s="88"/>
      <c r="QBU47" s="88"/>
      <c r="QBV47" s="88"/>
      <c r="QBW47" s="88"/>
      <c r="QBX47" s="88"/>
      <c r="QBY47" s="88"/>
      <c r="QBZ47" s="88"/>
      <c r="QCA47" s="88"/>
      <c r="QCB47" s="88"/>
      <c r="QCC47" s="88"/>
      <c r="QCD47" s="88"/>
      <c r="QCE47" s="88"/>
      <c r="QCF47" s="88"/>
      <c r="QCG47" s="88"/>
      <c r="QCH47" s="88"/>
      <c r="QCI47" s="88"/>
      <c r="QCJ47" s="88"/>
      <c r="QCK47" s="88"/>
      <c r="QCL47" s="88"/>
      <c r="QCM47" s="88"/>
      <c r="QCN47" s="88"/>
      <c r="QCO47" s="88"/>
      <c r="QCP47" s="88"/>
      <c r="QCQ47" s="88"/>
      <c r="QCR47" s="88"/>
      <c r="QCS47" s="88"/>
      <c r="QCT47" s="88"/>
      <c r="QCU47" s="88"/>
      <c r="QCV47" s="88"/>
      <c r="QCW47" s="88"/>
      <c r="QCX47" s="88"/>
      <c r="QCY47" s="88"/>
      <c r="QCZ47" s="88"/>
      <c r="QDA47" s="88"/>
      <c r="QDB47" s="88"/>
      <c r="QDC47" s="88"/>
      <c r="QDD47" s="88"/>
      <c r="QDE47" s="88"/>
      <c r="QDF47" s="88"/>
      <c r="QDG47" s="88"/>
      <c r="QDH47" s="88"/>
      <c r="QDI47" s="88"/>
      <c r="QDJ47" s="88"/>
      <c r="QDK47" s="88"/>
      <c r="QDL47" s="88"/>
      <c r="QDM47" s="88"/>
      <c r="QDN47" s="88"/>
      <c r="QDO47" s="88"/>
      <c r="QDP47" s="88"/>
      <c r="QDQ47" s="88"/>
      <c r="QDR47" s="88"/>
      <c r="QDS47" s="88"/>
      <c r="QDT47" s="88"/>
      <c r="QDU47" s="88"/>
      <c r="QDV47" s="88"/>
      <c r="QDW47" s="88"/>
      <c r="QDX47" s="88"/>
      <c r="QDY47" s="88"/>
      <c r="QDZ47" s="88"/>
      <c r="QEA47" s="88"/>
      <c r="QEB47" s="88"/>
      <c r="QEC47" s="88"/>
      <c r="QED47" s="88"/>
      <c r="QEE47" s="88"/>
      <c r="QEF47" s="88"/>
      <c r="QEG47" s="88"/>
      <c r="QEH47" s="88"/>
      <c r="QEI47" s="88"/>
      <c r="QEJ47" s="88"/>
      <c r="QEK47" s="88"/>
      <c r="QEL47" s="88"/>
      <c r="QEM47" s="88"/>
      <c r="QEN47" s="88"/>
      <c r="QEO47" s="88"/>
      <c r="QEP47" s="88"/>
      <c r="QEQ47" s="88"/>
      <c r="QER47" s="88"/>
      <c r="QES47" s="88"/>
      <c r="QET47" s="88"/>
      <c r="QEU47" s="88"/>
      <c r="QEV47" s="88"/>
      <c r="QEW47" s="88"/>
      <c r="QEX47" s="88"/>
      <c r="QEY47" s="88"/>
      <c r="QEZ47" s="88"/>
      <c r="QFA47" s="88"/>
      <c r="QFB47" s="88"/>
      <c r="QFC47" s="88"/>
      <c r="QFD47" s="88"/>
      <c r="QFE47" s="88"/>
      <c r="QFF47" s="88"/>
      <c r="QFG47" s="88"/>
      <c r="QFH47" s="88"/>
      <c r="QFI47" s="88"/>
      <c r="QFJ47" s="88"/>
      <c r="QFK47" s="88"/>
      <c r="QFL47" s="88"/>
      <c r="QFM47" s="88"/>
      <c r="QFN47" s="88"/>
      <c r="QFO47" s="88"/>
      <c r="QFP47" s="88"/>
      <c r="QFQ47" s="88"/>
      <c r="QFR47" s="88"/>
      <c r="QFS47" s="88"/>
      <c r="QFT47" s="88"/>
      <c r="QFU47" s="88"/>
      <c r="QFV47" s="88"/>
      <c r="QFW47" s="88"/>
      <c r="QFX47" s="88"/>
      <c r="QFY47" s="88"/>
      <c r="QFZ47" s="88"/>
      <c r="QGA47" s="88"/>
      <c r="QGB47" s="88"/>
      <c r="QGC47" s="88"/>
      <c r="QGD47" s="88"/>
      <c r="QGE47" s="88"/>
      <c r="QGF47" s="88"/>
      <c r="QGG47" s="88"/>
      <c r="QGH47" s="88"/>
      <c r="QGI47" s="88"/>
      <c r="QGJ47" s="88"/>
      <c r="QGK47" s="88"/>
      <c r="QGL47" s="88"/>
      <c r="QGM47" s="88"/>
      <c r="QGN47" s="88"/>
      <c r="QGO47" s="88"/>
      <c r="QGP47" s="88"/>
      <c r="QGQ47" s="88"/>
      <c r="QGR47" s="88"/>
      <c r="QGS47" s="88"/>
      <c r="QGT47" s="88"/>
      <c r="QGU47" s="88"/>
      <c r="QGV47" s="88"/>
      <c r="QGW47" s="88"/>
      <c r="QGX47" s="88"/>
      <c r="QGY47" s="88"/>
      <c r="QGZ47" s="88"/>
      <c r="QHA47" s="88"/>
      <c r="QHB47" s="88"/>
      <c r="QHC47" s="88"/>
      <c r="QHD47" s="88"/>
      <c r="QHE47" s="88"/>
      <c r="QHF47" s="88"/>
      <c r="QHG47" s="88"/>
      <c r="QHH47" s="88"/>
      <c r="QHI47" s="88"/>
      <c r="QHJ47" s="88"/>
      <c r="QHK47" s="88"/>
      <c r="QHL47" s="88"/>
      <c r="QHM47" s="88"/>
      <c r="QHN47" s="88"/>
      <c r="QHO47" s="88"/>
      <c r="QHP47" s="88"/>
      <c r="QHQ47" s="88"/>
      <c r="QHR47" s="88"/>
      <c r="QHS47" s="88"/>
      <c r="QHT47" s="88"/>
      <c r="QHU47" s="88"/>
      <c r="QHV47" s="88"/>
      <c r="QHW47" s="88"/>
      <c r="QHX47" s="88"/>
      <c r="QHY47" s="88"/>
      <c r="QHZ47" s="88"/>
      <c r="QIA47" s="88"/>
      <c r="QIB47" s="88"/>
      <c r="QIC47" s="88"/>
      <c r="QID47" s="88"/>
      <c r="QIE47" s="88"/>
      <c r="QIF47" s="88"/>
      <c r="QIG47" s="88"/>
      <c r="QIH47" s="88"/>
      <c r="QII47" s="88"/>
      <c r="QIJ47" s="88"/>
      <c r="QIK47" s="88"/>
      <c r="QIL47" s="88"/>
      <c r="QIM47" s="88"/>
      <c r="QIN47" s="88"/>
      <c r="QIO47" s="88"/>
      <c r="QIP47" s="88"/>
      <c r="QIQ47" s="88"/>
      <c r="QIR47" s="88"/>
      <c r="QIS47" s="88"/>
      <c r="QIT47" s="88"/>
      <c r="QIU47" s="88"/>
      <c r="QIV47" s="88"/>
      <c r="QIW47" s="88"/>
      <c r="QIX47" s="88"/>
      <c r="QIY47" s="88"/>
      <c r="QIZ47" s="88"/>
      <c r="QJA47" s="88"/>
      <c r="QJB47" s="88"/>
      <c r="QJC47" s="88"/>
      <c r="QJD47" s="88"/>
      <c r="QJE47" s="88"/>
      <c r="QJF47" s="88"/>
      <c r="QJG47" s="88"/>
      <c r="QJH47" s="88"/>
      <c r="QJI47" s="88"/>
      <c r="QJJ47" s="88"/>
      <c r="QJK47" s="88"/>
      <c r="QJL47" s="88"/>
      <c r="QJM47" s="88"/>
      <c r="QJN47" s="88"/>
      <c r="QJO47" s="88"/>
      <c r="QJP47" s="88"/>
      <c r="QJQ47" s="88"/>
      <c r="QJR47" s="88"/>
      <c r="QJS47" s="88"/>
      <c r="QJT47" s="88"/>
      <c r="QJU47" s="88"/>
      <c r="QJV47" s="88"/>
      <c r="QJW47" s="88"/>
      <c r="QJX47" s="88"/>
      <c r="QJY47" s="88"/>
      <c r="QJZ47" s="88"/>
      <c r="QKA47" s="88"/>
      <c r="QKB47" s="88"/>
      <c r="QKC47" s="88"/>
      <c r="QKD47" s="88"/>
      <c r="QKE47" s="88"/>
      <c r="QKF47" s="88"/>
      <c r="QKG47" s="88"/>
      <c r="QKH47" s="88"/>
      <c r="QKI47" s="88"/>
      <c r="QKJ47" s="88"/>
      <c r="QKK47" s="88"/>
      <c r="QKL47" s="88"/>
      <c r="QKM47" s="88"/>
      <c r="QKN47" s="88"/>
      <c r="QKO47" s="88"/>
      <c r="QKP47" s="88"/>
      <c r="QKQ47" s="88"/>
      <c r="QKR47" s="88"/>
      <c r="QKS47" s="88"/>
      <c r="QKT47" s="88"/>
      <c r="QKU47" s="88"/>
      <c r="QKV47" s="88"/>
      <c r="QKW47" s="88"/>
      <c r="QKX47" s="88"/>
      <c r="QKY47" s="88"/>
      <c r="QKZ47" s="88"/>
      <c r="QLA47" s="88"/>
      <c r="QLB47" s="88"/>
      <c r="QLC47" s="88"/>
      <c r="QLD47" s="88"/>
      <c r="QLE47" s="88"/>
      <c r="QLF47" s="88"/>
      <c r="QLG47" s="88"/>
      <c r="QLH47" s="88"/>
      <c r="QLI47" s="88"/>
      <c r="QLJ47" s="88"/>
      <c r="QLK47" s="88"/>
      <c r="QLL47" s="88"/>
      <c r="QLM47" s="88"/>
      <c r="QLN47" s="88"/>
      <c r="QLO47" s="88"/>
      <c r="QLP47" s="88"/>
      <c r="QLQ47" s="88"/>
      <c r="QLR47" s="88"/>
      <c r="QLS47" s="88"/>
      <c r="QLT47" s="88"/>
      <c r="QLU47" s="88"/>
      <c r="QLV47" s="88"/>
      <c r="QLW47" s="88"/>
      <c r="QLX47" s="88"/>
      <c r="QLY47" s="88"/>
      <c r="QLZ47" s="88"/>
      <c r="QMA47" s="88"/>
      <c r="QMB47" s="88"/>
      <c r="QMC47" s="88"/>
      <c r="QMD47" s="88"/>
      <c r="QME47" s="88"/>
      <c r="QMF47" s="88"/>
      <c r="QMG47" s="88"/>
      <c r="QMH47" s="88"/>
      <c r="QMI47" s="88"/>
      <c r="QMJ47" s="88"/>
      <c r="QMK47" s="88"/>
      <c r="QML47" s="88"/>
      <c r="QMM47" s="88"/>
      <c r="QMN47" s="88"/>
      <c r="QMO47" s="88"/>
      <c r="QMP47" s="88"/>
      <c r="QMQ47" s="88"/>
      <c r="QMR47" s="88"/>
      <c r="QMS47" s="88"/>
      <c r="QMT47" s="88"/>
      <c r="QMU47" s="88"/>
      <c r="QMV47" s="88"/>
      <c r="QMW47" s="88"/>
      <c r="QMX47" s="88"/>
      <c r="QMY47" s="88"/>
      <c r="QMZ47" s="88"/>
      <c r="QNA47" s="88"/>
      <c r="QNB47" s="88"/>
      <c r="QNC47" s="88"/>
      <c r="QND47" s="88"/>
      <c r="QNE47" s="88"/>
      <c r="QNF47" s="88"/>
      <c r="QNG47" s="88"/>
      <c r="QNH47" s="88"/>
      <c r="QNI47" s="88"/>
      <c r="QNJ47" s="88"/>
      <c r="QNK47" s="88"/>
      <c r="QNL47" s="88"/>
      <c r="QNM47" s="88"/>
      <c r="QNN47" s="88"/>
      <c r="QNO47" s="88"/>
      <c r="QNP47" s="88"/>
      <c r="QNQ47" s="88"/>
      <c r="QNR47" s="88"/>
      <c r="QNS47" s="88"/>
      <c r="QNT47" s="88"/>
      <c r="QNU47" s="88"/>
      <c r="QNV47" s="88"/>
      <c r="QNW47" s="88"/>
      <c r="QNX47" s="88"/>
      <c r="QNY47" s="88"/>
      <c r="QNZ47" s="88"/>
      <c r="QOA47" s="88"/>
      <c r="QOB47" s="88"/>
      <c r="QOC47" s="88"/>
      <c r="QOD47" s="88"/>
      <c r="QOE47" s="88"/>
      <c r="QOF47" s="88"/>
      <c r="QOG47" s="88"/>
      <c r="QOH47" s="88"/>
      <c r="QOI47" s="88"/>
      <c r="QOJ47" s="88"/>
      <c r="QOK47" s="88"/>
      <c r="QOL47" s="88"/>
      <c r="QOM47" s="88"/>
      <c r="QON47" s="88"/>
      <c r="QOO47" s="88"/>
      <c r="QOP47" s="88"/>
      <c r="QOQ47" s="88"/>
      <c r="QOR47" s="88"/>
      <c r="QOS47" s="88"/>
      <c r="QOT47" s="88"/>
      <c r="QOU47" s="88"/>
      <c r="QOV47" s="88"/>
      <c r="QOW47" s="88"/>
      <c r="QOX47" s="88"/>
      <c r="QOY47" s="88"/>
      <c r="QOZ47" s="88"/>
      <c r="QPA47" s="88"/>
      <c r="QPB47" s="88"/>
      <c r="QPC47" s="88"/>
      <c r="QPD47" s="88"/>
      <c r="QPE47" s="88"/>
      <c r="QPF47" s="88"/>
      <c r="QPG47" s="88"/>
      <c r="QPH47" s="88"/>
      <c r="QPI47" s="88"/>
      <c r="QPJ47" s="88"/>
      <c r="QPK47" s="88"/>
      <c r="QPL47" s="88"/>
      <c r="QPM47" s="88"/>
      <c r="QPN47" s="88"/>
      <c r="QPO47" s="88"/>
      <c r="QPP47" s="88"/>
      <c r="QPQ47" s="88"/>
      <c r="QPR47" s="88"/>
      <c r="QPS47" s="88"/>
      <c r="QPT47" s="88"/>
      <c r="QPU47" s="88"/>
      <c r="QPV47" s="88"/>
      <c r="QPW47" s="88"/>
      <c r="QPX47" s="88"/>
      <c r="QPY47" s="88"/>
      <c r="QPZ47" s="88"/>
      <c r="QQA47" s="88"/>
      <c r="QQB47" s="88"/>
      <c r="QQC47" s="88"/>
      <c r="QQD47" s="88"/>
      <c r="QQE47" s="88"/>
      <c r="QQF47" s="88"/>
      <c r="QQG47" s="88"/>
      <c r="QQH47" s="88"/>
      <c r="QQI47" s="88"/>
      <c r="QQJ47" s="88"/>
      <c r="QQK47" s="88"/>
      <c r="QQL47" s="88"/>
      <c r="QQM47" s="88"/>
      <c r="QQN47" s="88"/>
      <c r="QQO47" s="88"/>
      <c r="QQP47" s="88"/>
      <c r="QQQ47" s="88"/>
      <c r="QQR47" s="88"/>
      <c r="QQS47" s="88"/>
      <c r="QQT47" s="88"/>
      <c r="QQU47" s="88"/>
      <c r="QQV47" s="88"/>
      <c r="QQW47" s="88"/>
      <c r="QQX47" s="88"/>
      <c r="QQY47" s="88"/>
      <c r="QQZ47" s="88"/>
      <c r="QRA47" s="88"/>
      <c r="QRB47" s="88"/>
      <c r="QRC47" s="88"/>
      <c r="QRD47" s="88"/>
      <c r="QRE47" s="88"/>
      <c r="QRF47" s="88"/>
      <c r="QRG47" s="88"/>
      <c r="QRH47" s="88"/>
      <c r="QRI47" s="88"/>
      <c r="QRJ47" s="88"/>
      <c r="QRK47" s="88"/>
      <c r="QRL47" s="88"/>
      <c r="QRM47" s="88"/>
      <c r="QRN47" s="88"/>
      <c r="QRO47" s="88"/>
      <c r="QRP47" s="88"/>
      <c r="QRQ47" s="88"/>
      <c r="QRR47" s="88"/>
      <c r="QRS47" s="88"/>
      <c r="QRT47" s="88"/>
      <c r="QRU47" s="88"/>
      <c r="QRV47" s="88"/>
      <c r="QRW47" s="88"/>
      <c r="QRX47" s="88"/>
      <c r="QRY47" s="88"/>
      <c r="QRZ47" s="88"/>
      <c r="QSA47" s="88"/>
      <c r="QSB47" s="88"/>
      <c r="QSC47" s="88"/>
      <c r="QSD47" s="88"/>
      <c r="QSE47" s="88"/>
      <c r="QSF47" s="88"/>
      <c r="QSG47" s="88"/>
      <c r="QSH47" s="88"/>
      <c r="QSI47" s="88"/>
      <c r="QSJ47" s="88"/>
      <c r="QSK47" s="88"/>
      <c r="QSL47" s="88"/>
      <c r="QSM47" s="88"/>
      <c r="QSN47" s="88"/>
      <c r="QSO47" s="88"/>
      <c r="QSP47" s="88"/>
      <c r="QSQ47" s="88"/>
      <c r="QSR47" s="88"/>
      <c r="QSS47" s="88"/>
      <c r="QST47" s="88"/>
      <c r="QSU47" s="88"/>
      <c r="QSV47" s="88"/>
      <c r="QSW47" s="88"/>
      <c r="QSX47" s="88"/>
      <c r="QSY47" s="88"/>
      <c r="QSZ47" s="88"/>
      <c r="QTA47" s="88"/>
      <c r="QTB47" s="88"/>
      <c r="QTC47" s="88"/>
      <c r="QTD47" s="88"/>
      <c r="QTE47" s="88"/>
      <c r="QTF47" s="88"/>
      <c r="QTG47" s="88"/>
      <c r="QTH47" s="88"/>
      <c r="QTI47" s="88"/>
      <c r="QTJ47" s="88"/>
      <c r="QTK47" s="88"/>
      <c r="QTL47" s="88"/>
      <c r="QTM47" s="88"/>
      <c r="QTN47" s="88"/>
      <c r="QTO47" s="88"/>
      <c r="QTP47" s="88"/>
      <c r="QTQ47" s="88"/>
      <c r="QTR47" s="88"/>
      <c r="QTS47" s="88"/>
      <c r="QTT47" s="88"/>
      <c r="QTU47" s="88"/>
      <c r="QTV47" s="88"/>
      <c r="QTW47" s="88"/>
      <c r="QTX47" s="88"/>
      <c r="QTY47" s="88"/>
      <c r="QTZ47" s="88"/>
      <c r="QUA47" s="88"/>
      <c r="QUB47" s="88"/>
      <c r="QUC47" s="88"/>
      <c r="QUD47" s="88"/>
      <c r="QUE47" s="88"/>
      <c r="QUF47" s="88"/>
      <c r="QUG47" s="88"/>
      <c r="QUH47" s="88"/>
      <c r="QUI47" s="88"/>
      <c r="QUJ47" s="88"/>
      <c r="QUK47" s="88"/>
      <c r="QUL47" s="88"/>
      <c r="QUM47" s="88"/>
      <c r="QUN47" s="88"/>
      <c r="QUO47" s="88"/>
      <c r="QUP47" s="88"/>
      <c r="QUQ47" s="88"/>
      <c r="QUR47" s="88"/>
      <c r="QUS47" s="88"/>
      <c r="QUT47" s="88"/>
      <c r="QUU47" s="88"/>
      <c r="QUV47" s="88"/>
      <c r="QUW47" s="88"/>
      <c r="QUX47" s="88"/>
      <c r="QUY47" s="88"/>
      <c r="QUZ47" s="88"/>
      <c r="QVA47" s="88"/>
      <c r="QVB47" s="88"/>
      <c r="QVC47" s="88"/>
      <c r="QVD47" s="88"/>
      <c r="QVE47" s="88"/>
      <c r="QVF47" s="88"/>
      <c r="QVG47" s="88"/>
      <c r="QVH47" s="88"/>
      <c r="QVI47" s="88"/>
      <c r="QVJ47" s="88"/>
      <c r="QVK47" s="88"/>
      <c r="QVL47" s="88"/>
      <c r="QVM47" s="88"/>
      <c r="QVN47" s="88"/>
      <c r="QVO47" s="88"/>
      <c r="QVP47" s="88"/>
      <c r="QVQ47" s="88"/>
      <c r="QVR47" s="88"/>
      <c r="QVS47" s="88"/>
      <c r="QVT47" s="88"/>
      <c r="QVU47" s="88"/>
      <c r="QVV47" s="88"/>
      <c r="QVW47" s="88"/>
      <c r="QVX47" s="88"/>
      <c r="QVY47" s="88"/>
      <c r="QVZ47" s="88"/>
      <c r="QWA47" s="88"/>
      <c r="QWB47" s="88"/>
      <c r="QWC47" s="88"/>
      <c r="QWD47" s="88"/>
      <c r="QWE47" s="88"/>
      <c r="QWF47" s="88"/>
      <c r="QWG47" s="88"/>
      <c r="QWH47" s="88"/>
      <c r="QWI47" s="88"/>
      <c r="QWJ47" s="88"/>
      <c r="QWK47" s="88"/>
      <c r="QWL47" s="88"/>
      <c r="QWM47" s="88"/>
      <c r="QWN47" s="88"/>
      <c r="QWO47" s="88"/>
      <c r="QWP47" s="88"/>
      <c r="QWQ47" s="88"/>
      <c r="QWR47" s="88"/>
      <c r="QWS47" s="88"/>
      <c r="QWT47" s="88"/>
      <c r="QWU47" s="88"/>
      <c r="QWV47" s="88"/>
      <c r="QWW47" s="88"/>
      <c r="QWX47" s="88"/>
      <c r="QWY47" s="88"/>
      <c r="QWZ47" s="88"/>
      <c r="QXA47" s="88"/>
      <c r="QXB47" s="88"/>
      <c r="QXC47" s="88"/>
      <c r="QXD47" s="88"/>
      <c r="QXE47" s="88"/>
      <c r="QXF47" s="88"/>
      <c r="QXG47" s="88"/>
      <c r="QXH47" s="88"/>
      <c r="QXI47" s="88"/>
      <c r="QXJ47" s="88"/>
      <c r="QXK47" s="88"/>
      <c r="QXL47" s="88"/>
      <c r="QXM47" s="88"/>
      <c r="QXN47" s="88"/>
      <c r="QXO47" s="88"/>
      <c r="QXP47" s="88"/>
      <c r="QXQ47" s="88"/>
      <c r="QXR47" s="88"/>
      <c r="QXS47" s="88"/>
      <c r="QXT47" s="88"/>
      <c r="QXU47" s="88"/>
      <c r="QXV47" s="88"/>
      <c r="QXW47" s="88"/>
      <c r="QXX47" s="88"/>
      <c r="QXY47" s="88"/>
      <c r="QXZ47" s="88"/>
      <c r="QYA47" s="88"/>
      <c r="QYB47" s="88"/>
      <c r="QYC47" s="88"/>
      <c r="QYD47" s="88"/>
      <c r="QYE47" s="88"/>
      <c r="QYF47" s="88"/>
      <c r="QYG47" s="88"/>
      <c r="QYH47" s="88"/>
      <c r="QYI47" s="88"/>
      <c r="QYJ47" s="88"/>
      <c r="QYK47" s="88"/>
      <c r="QYL47" s="88"/>
      <c r="QYM47" s="88"/>
      <c r="QYN47" s="88"/>
      <c r="QYO47" s="88"/>
      <c r="QYP47" s="88"/>
      <c r="QYQ47" s="88"/>
      <c r="QYR47" s="88"/>
      <c r="QYS47" s="88"/>
      <c r="QYT47" s="88"/>
      <c r="QYU47" s="88"/>
      <c r="QYV47" s="88"/>
      <c r="QYW47" s="88"/>
      <c r="QYX47" s="88"/>
      <c r="QYY47" s="88"/>
      <c r="QYZ47" s="88"/>
      <c r="QZA47" s="88"/>
      <c r="QZB47" s="88"/>
      <c r="QZC47" s="88"/>
      <c r="QZD47" s="88"/>
      <c r="QZE47" s="88"/>
      <c r="QZF47" s="88"/>
      <c r="QZG47" s="88"/>
      <c r="QZH47" s="88"/>
      <c r="QZI47" s="88"/>
      <c r="QZJ47" s="88"/>
      <c r="QZK47" s="88"/>
      <c r="QZL47" s="88"/>
      <c r="QZM47" s="88"/>
      <c r="QZN47" s="88"/>
      <c r="QZO47" s="88"/>
      <c r="QZP47" s="88"/>
      <c r="QZQ47" s="88"/>
      <c r="QZR47" s="88"/>
      <c r="QZS47" s="88"/>
      <c r="QZT47" s="88"/>
      <c r="QZU47" s="88"/>
      <c r="QZV47" s="88"/>
      <c r="QZW47" s="88"/>
      <c r="QZX47" s="88"/>
      <c r="QZY47" s="88"/>
      <c r="QZZ47" s="88"/>
      <c r="RAA47" s="88"/>
      <c r="RAB47" s="88"/>
      <c r="RAC47" s="88"/>
      <c r="RAD47" s="88"/>
      <c r="RAE47" s="88"/>
      <c r="RAF47" s="88"/>
      <c r="RAG47" s="88"/>
      <c r="RAH47" s="88"/>
      <c r="RAI47" s="88"/>
      <c r="RAJ47" s="88"/>
      <c r="RAK47" s="88"/>
      <c r="RAL47" s="88"/>
      <c r="RAM47" s="88"/>
      <c r="RAN47" s="88"/>
      <c r="RAO47" s="88"/>
      <c r="RAP47" s="88"/>
      <c r="RAQ47" s="88"/>
      <c r="RAR47" s="88"/>
      <c r="RAS47" s="88"/>
      <c r="RAT47" s="88"/>
      <c r="RAU47" s="88"/>
      <c r="RAV47" s="88"/>
      <c r="RAW47" s="88"/>
      <c r="RAX47" s="88"/>
      <c r="RAY47" s="88"/>
      <c r="RAZ47" s="88"/>
      <c r="RBA47" s="88"/>
      <c r="RBB47" s="88"/>
      <c r="RBC47" s="88"/>
      <c r="RBD47" s="88"/>
      <c r="RBE47" s="88"/>
      <c r="RBF47" s="88"/>
      <c r="RBG47" s="88"/>
      <c r="RBH47" s="88"/>
      <c r="RBI47" s="88"/>
      <c r="RBJ47" s="88"/>
      <c r="RBK47" s="88"/>
      <c r="RBL47" s="88"/>
      <c r="RBM47" s="88"/>
      <c r="RBN47" s="88"/>
      <c r="RBO47" s="88"/>
      <c r="RBP47" s="88"/>
      <c r="RBQ47" s="88"/>
      <c r="RBR47" s="88"/>
      <c r="RBS47" s="88"/>
      <c r="RBT47" s="88"/>
      <c r="RBU47" s="88"/>
      <c r="RBV47" s="88"/>
      <c r="RBW47" s="88"/>
      <c r="RBX47" s="88"/>
      <c r="RBY47" s="88"/>
      <c r="RBZ47" s="88"/>
      <c r="RCA47" s="88"/>
      <c r="RCB47" s="88"/>
      <c r="RCC47" s="88"/>
      <c r="RCD47" s="88"/>
      <c r="RCE47" s="88"/>
      <c r="RCF47" s="88"/>
      <c r="RCG47" s="88"/>
      <c r="RCH47" s="88"/>
      <c r="RCI47" s="88"/>
      <c r="RCJ47" s="88"/>
      <c r="RCK47" s="88"/>
      <c r="RCL47" s="88"/>
      <c r="RCM47" s="88"/>
      <c r="RCN47" s="88"/>
      <c r="RCO47" s="88"/>
      <c r="RCP47" s="88"/>
      <c r="RCQ47" s="88"/>
      <c r="RCR47" s="88"/>
      <c r="RCS47" s="88"/>
      <c r="RCT47" s="88"/>
      <c r="RCU47" s="88"/>
      <c r="RCV47" s="88"/>
      <c r="RCW47" s="88"/>
      <c r="RCX47" s="88"/>
      <c r="RCY47" s="88"/>
      <c r="RCZ47" s="88"/>
      <c r="RDA47" s="88"/>
      <c r="RDB47" s="88"/>
      <c r="RDC47" s="88"/>
      <c r="RDD47" s="88"/>
      <c r="RDE47" s="88"/>
      <c r="RDF47" s="88"/>
      <c r="RDG47" s="88"/>
      <c r="RDH47" s="88"/>
      <c r="RDI47" s="88"/>
      <c r="RDJ47" s="88"/>
      <c r="RDK47" s="88"/>
      <c r="RDL47" s="88"/>
      <c r="RDM47" s="88"/>
      <c r="RDN47" s="88"/>
      <c r="RDO47" s="88"/>
      <c r="RDP47" s="88"/>
      <c r="RDQ47" s="88"/>
      <c r="RDR47" s="88"/>
      <c r="RDS47" s="88"/>
      <c r="RDT47" s="88"/>
      <c r="RDU47" s="88"/>
      <c r="RDV47" s="88"/>
      <c r="RDW47" s="88"/>
      <c r="RDX47" s="88"/>
      <c r="RDY47" s="88"/>
      <c r="RDZ47" s="88"/>
      <c r="REA47" s="88"/>
      <c r="REB47" s="88"/>
      <c r="REC47" s="88"/>
      <c r="RED47" s="88"/>
      <c r="REE47" s="88"/>
      <c r="REF47" s="88"/>
      <c r="REG47" s="88"/>
      <c r="REH47" s="88"/>
      <c r="REI47" s="88"/>
      <c r="REJ47" s="88"/>
      <c r="REK47" s="88"/>
      <c r="REL47" s="88"/>
      <c r="REM47" s="88"/>
      <c r="REN47" s="88"/>
      <c r="REO47" s="88"/>
      <c r="REP47" s="88"/>
      <c r="REQ47" s="88"/>
      <c r="RER47" s="88"/>
      <c r="RES47" s="88"/>
      <c r="RET47" s="88"/>
      <c r="REU47" s="88"/>
      <c r="REV47" s="88"/>
      <c r="REW47" s="88"/>
      <c r="REX47" s="88"/>
      <c r="REY47" s="88"/>
      <c r="REZ47" s="88"/>
      <c r="RFA47" s="88"/>
      <c r="RFB47" s="88"/>
      <c r="RFC47" s="88"/>
      <c r="RFD47" s="88"/>
      <c r="RFE47" s="88"/>
      <c r="RFF47" s="88"/>
      <c r="RFG47" s="88"/>
      <c r="RFH47" s="88"/>
      <c r="RFI47" s="88"/>
      <c r="RFJ47" s="88"/>
      <c r="RFK47" s="88"/>
      <c r="RFL47" s="88"/>
      <c r="RFM47" s="88"/>
      <c r="RFN47" s="88"/>
      <c r="RFO47" s="88"/>
      <c r="RFP47" s="88"/>
      <c r="RFQ47" s="88"/>
      <c r="RFR47" s="88"/>
      <c r="RFS47" s="88"/>
      <c r="RFT47" s="88"/>
      <c r="RFU47" s="88"/>
      <c r="RFV47" s="88"/>
      <c r="RFW47" s="88"/>
      <c r="RFX47" s="88"/>
      <c r="RFY47" s="88"/>
      <c r="RFZ47" s="88"/>
      <c r="RGA47" s="88"/>
      <c r="RGB47" s="88"/>
      <c r="RGC47" s="88"/>
      <c r="RGD47" s="88"/>
      <c r="RGE47" s="88"/>
      <c r="RGF47" s="88"/>
      <c r="RGG47" s="88"/>
      <c r="RGH47" s="88"/>
      <c r="RGI47" s="88"/>
      <c r="RGJ47" s="88"/>
      <c r="RGK47" s="88"/>
      <c r="RGL47" s="88"/>
      <c r="RGM47" s="88"/>
      <c r="RGN47" s="88"/>
      <c r="RGO47" s="88"/>
      <c r="RGP47" s="88"/>
      <c r="RGQ47" s="88"/>
      <c r="RGR47" s="88"/>
      <c r="RGS47" s="88"/>
      <c r="RGT47" s="88"/>
      <c r="RGU47" s="88"/>
      <c r="RGV47" s="88"/>
      <c r="RGW47" s="88"/>
      <c r="RGX47" s="88"/>
      <c r="RGY47" s="88"/>
      <c r="RGZ47" s="88"/>
      <c r="RHA47" s="88"/>
      <c r="RHB47" s="88"/>
      <c r="RHC47" s="88"/>
      <c r="RHD47" s="88"/>
      <c r="RHE47" s="88"/>
      <c r="RHF47" s="88"/>
      <c r="RHG47" s="88"/>
      <c r="RHH47" s="88"/>
      <c r="RHI47" s="88"/>
      <c r="RHJ47" s="88"/>
      <c r="RHK47" s="88"/>
      <c r="RHL47" s="88"/>
      <c r="RHM47" s="88"/>
      <c r="RHN47" s="88"/>
      <c r="RHO47" s="88"/>
      <c r="RHP47" s="88"/>
      <c r="RHQ47" s="88"/>
      <c r="RHR47" s="88"/>
      <c r="RHS47" s="88"/>
      <c r="RHT47" s="88"/>
      <c r="RHU47" s="88"/>
      <c r="RHV47" s="88"/>
      <c r="RHW47" s="88"/>
      <c r="RHX47" s="88"/>
      <c r="RHY47" s="88"/>
      <c r="RHZ47" s="88"/>
      <c r="RIA47" s="88"/>
      <c r="RIB47" s="88"/>
      <c r="RIC47" s="88"/>
      <c r="RID47" s="88"/>
      <c r="RIE47" s="88"/>
      <c r="RIF47" s="88"/>
      <c r="RIG47" s="88"/>
      <c r="RIH47" s="88"/>
      <c r="RII47" s="88"/>
      <c r="RIJ47" s="88"/>
      <c r="RIK47" s="88"/>
      <c r="RIL47" s="88"/>
      <c r="RIM47" s="88"/>
      <c r="RIN47" s="88"/>
      <c r="RIO47" s="88"/>
      <c r="RIP47" s="88"/>
      <c r="RIQ47" s="88"/>
      <c r="RIR47" s="88"/>
      <c r="RIS47" s="88"/>
      <c r="RIT47" s="88"/>
      <c r="RIU47" s="88"/>
      <c r="RIV47" s="88"/>
      <c r="RIW47" s="88"/>
      <c r="RIX47" s="88"/>
      <c r="RIY47" s="88"/>
      <c r="RIZ47" s="88"/>
      <c r="RJA47" s="88"/>
      <c r="RJB47" s="88"/>
      <c r="RJC47" s="88"/>
      <c r="RJD47" s="88"/>
      <c r="RJE47" s="88"/>
      <c r="RJF47" s="88"/>
      <c r="RJG47" s="88"/>
      <c r="RJH47" s="88"/>
      <c r="RJI47" s="88"/>
      <c r="RJJ47" s="88"/>
      <c r="RJK47" s="88"/>
      <c r="RJL47" s="88"/>
      <c r="RJM47" s="88"/>
      <c r="RJN47" s="88"/>
      <c r="RJO47" s="88"/>
      <c r="RJP47" s="88"/>
      <c r="RJQ47" s="88"/>
      <c r="RJR47" s="88"/>
      <c r="RJS47" s="88"/>
      <c r="RJT47" s="88"/>
      <c r="RJU47" s="88"/>
      <c r="RJV47" s="88"/>
      <c r="RJW47" s="88"/>
      <c r="RJX47" s="88"/>
      <c r="RJY47" s="88"/>
      <c r="RJZ47" s="88"/>
      <c r="RKA47" s="88"/>
      <c r="RKB47" s="88"/>
      <c r="RKC47" s="88"/>
      <c r="RKD47" s="88"/>
      <c r="RKE47" s="88"/>
      <c r="RKF47" s="88"/>
      <c r="RKG47" s="88"/>
      <c r="RKH47" s="88"/>
      <c r="RKI47" s="88"/>
      <c r="RKJ47" s="88"/>
      <c r="RKK47" s="88"/>
      <c r="RKL47" s="88"/>
      <c r="RKM47" s="88"/>
      <c r="RKN47" s="88"/>
      <c r="RKO47" s="88"/>
      <c r="RKP47" s="88"/>
      <c r="RKQ47" s="88"/>
      <c r="RKR47" s="88"/>
      <c r="RKS47" s="88"/>
      <c r="RKT47" s="88"/>
      <c r="RKU47" s="88"/>
      <c r="RKV47" s="88"/>
      <c r="RKW47" s="88"/>
      <c r="RKX47" s="88"/>
      <c r="RKY47" s="88"/>
      <c r="RKZ47" s="88"/>
      <c r="RLA47" s="88"/>
      <c r="RLB47" s="88"/>
      <c r="RLC47" s="88"/>
      <c r="RLD47" s="88"/>
      <c r="RLE47" s="88"/>
      <c r="RLF47" s="88"/>
      <c r="RLG47" s="88"/>
      <c r="RLH47" s="88"/>
      <c r="RLI47" s="88"/>
      <c r="RLJ47" s="88"/>
      <c r="RLK47" s="88"/>
      <c r="RLL47" s="88"/>
      <c r="RLM47" s="88"/>
      <c r="RLN47" s="88"/>
      <c r="RLO47" s="88"/>
      <c r="RLP47" s="88"/>
      <c r="RLQ47" s="88"/>
      <c r="RLR47" s="88"/>
      <c r="RLS47" s="88"/>
      <c r="RLT47" s="88"/>
      <c r="RLU47" s="88"/>
      <c r="RLV47" s="88"/>
      <c r="RLW47" s="88"/>
      <c r="RLX47" s="88"/>
      <c r="RLY47" s="88"/>
      <c r="RLZ47" s="88"/>
      <c r="RMA47" s="88"/>
      <c r="RMB47" s="88"/>
      <c r="RMC47" s="88"/>
      <c r="RMD47" s="88"/>
      <c r="RME47" s="88"/>
      <c r="RMF47" s="88"/>
      <c r="RMG47" s="88"/>
      <c r="RMH47" s="88"/>
      <c r="RMI47" s="88"/>
      <c r="RMJ47" s="88"/>
      <c r="RMK47" s="88"/>
      <c r="RML47" s="88"/>
      <c r="RMM47" s="88"/>
      <c r="RMN47" s="88"/>
      <c r="RMO47" s="88"/>
      <c r="RMP47" s="88"/>
      <c r="RMQ47" s="88"/>
      <c r="RMR47" s="88"/>
      <c r="RMS47" s="88"/>
      <c r="RMT47" s="88"/>
      <c r="RMU47" s="88"/>
      <c r="RMV47" s="88"/>
      <c r="RMW47" s="88"/>
      <c r="RMX47" s="88"/>
      <c r="RMY47" s="88"/>
      <c r="RMZ47" s="88"/>
      <c r="RNA47" s="88"/>
      <c r="RNB47" s="88"/>
      <c r="RNC47" s="88"/>
      <c r="RND47" s="88"/>
      <c r="RNE47" s="88"/>
      <c r="RNF47" s="88"/>
      <c r="RNG47" s="88"/>
      <c r="RNH47" s="88"/>
      <c r="RNI47" s="88"/>
      <c r="RNJ47" s="88"/>
      <c r="RNK47" s="88"/>
      <c r="RNL47" s="88"/>
      <c r="RNM47" s="88"/>
      <c r="RNN47" s="88"/>
      <c r="RNO47" s="88"/>
      <c r="RNP47" s="88"/>
      <c r="RNQ47" s="88"/>
      <c r="RNR47" s="88"/>
      <c r="RNS47" s="88"/>
      <c r="RNT47" s="88"/>
      <c r="RNU47" s="88"/>
      <c r="RNV47" s="88"/>
      <c r="RNW47" s="88"/>
      <c r="RNX47" s="88"/>
      <c r="RNY47" s="88"/>
      <c r="RNZ47" s="88"/>
      <c r="ROA47" s="88"/>
      <c r="ROB47" s="88"/>
      <c r="ROC47" s="88"/>
      <c r="ROD47" s="88"/>
      <c r="ROE47" s="88"/>
      <c r="ROF47" s="88"/>
      <c r="ROG47" s="88"/>
      <c r="ROH47" s="88"/>
      <c r="ROI47" s="88"/>
      <c r="ROJ47" s="88"/>
      <c r="ROK47" s="88"/>
      <c r="ROL47" s="88"/>
      <c r="ROM47" s="88"/>
      <c r="RON47" s="88"/>
      <c r="ROO47" s="88"/>
      <c r="ROP47" s="88"/>
      <c r="ROQ47" s="88"/>
      <c r="ROR47" s="88"/>
      <c r="ROS47" s="88"/>
      <c r="ROT47" s="88"/>
      <c r="ROU47" s="88"/>
      <c r="ROV47" s="88"/>
      <c r="ROW47" s="88"/>
      <c r="ROX47" s="88"/>
      <c r="ROY47" s="88"/>
      <c r="ROZ47" s="88"/>
      <c r="RPA47" s="88"/>
      <c r="RPB47" s="88"/>
      <c r="RPC47" s="88"/>
      <c r="RPD47" s="88"/>
      <c r="RPE47" s="88"/>
      <c r="RPF47" s="88"/>
      <c r="RPG47" s="88"/>
      <c r="RPH47" s="88"/>
      <c r="RPI47" s="88"/>
      <c r="RPJ47" s="88"/>
      <c r="RPK47" s="88"/>
      <c r="RPL47" s="88"/>
      <c r="RPM47" s="88"/>
      <c r="RPN47" s="88"/>
      <c r="RPO47" s="88"/>
      <c r="RPP47" s="88"/>
      <c r="RPQ47" s="88"/>
      <c r="RPR47" s="88"/>
      <c r="RPS47" s="88"/>
      <c r="RPT47" s="88"/>
      <c r="RPU47" s="88"/>
      <c r="RPV47" s="88"/>
      <c r="RPW47" s="88"/>
      <c r="RPX47" s="88"/>
      <c r="RPY47" s="88"/>
      <c r="RPZ47" s="88"/>
      <c r="RQA47" s="88"/>
      <c r="RQB47" s="88"/>
      <c r="RQC47" s="88"/>
      <c r="RQD47" s="88"/>
      <c r="RQE47" s="88"/>
      <c r="RQF47" s="88"/>
      <c r="RQG47" s="88"/>
      <c r="RQH47" s="88"/>
      <c r="RQI47" s="88"/>
      <c r="RQJ47" s="88"/>
      <c r="RQK47" s="88"/>
      <c r="RQL47" s="88"/>
      <c r="RQM47" s="88"/>
      <c r="RQN47" s="88"/>
      <c r="RQO47" s="88"/>
      <c r="RQP47" s="88"/>
      <c r="RQQ47" s="88"/>
      <c r="RQR47" s="88"/>
      <c r="RQS47" s="88"/>
      <c r="RQT47" s="88"/>
      <c r="RQU47" s="88"/>
      <c r="RQV47" s="88"/>
      <c r="RQW47" s="88"/>
      <c r="RQX47" s="88"/>
      <c r="RQY47" s="88"/>
      <c r="RQZ47" s="88"/>
      <c r="RRA47" s="88"/>
      <c r="RRB47" s="88"/>
      <c r="RRC47" s="88"/>
      <c r="RRD47" s="88"/>
      <c r="RRE47" s="88"/>
      <c r="RRF47" s="88"/>
      <c r="RRG47" s="88"/>
      <c r="RRH47" s="88"/>
      <c r="RRI47" s="88"/>
      <c r="RRJ47" s="88"/>
      <c r="RRK47" s="88"/>
      <c r="RRL47" s="88"/>
      <c r="RRM47" s="88"/>
      <c r="RRN47" s="88"/>
      <c r="RRO47" s="88"/>
      <c r="RRP47" s="88"/>
      <c r="RRQ47" s="88"/>
      <c r="RRR47" s="88"/>
      <c r="RRS47" s="88"/>
      <c r="RRT47" s="88"/>
      <c r="RRU47" s="88"/>
      <c r="RRV47" s="88"/>
      <c r="RRW47" s="88"/>
      <c r="RRX47" s="88"/>
      <c r="RRY47" s="88"/>
      <c r="RRZ47" s="88"/>
      <c r="RSA47" s="88"/>
      <c r="RSB47" s="88"/>
      <c r="RSC47" s="88"/>
      <c r="RSD47" s="88"/>
      <c r="RSE47" s="88"/>
      <c r="RSF47" s="88"/>
      <c r="RSG47" s="88"/>
      <c r="RSH47" s="88"/>
      <c r="RSI47" s="88"/>
      <c r="RSJ47" s="88"/>
      <c r="RSK47" s="88"/>
      <c r="RSL47" s="88"/>
      <c r="RSM47" s="88"/>
      <c r="RSN47" s="88"/>
      <c r="RSO47" s="88"/>
      <c r="RSP47" s="88"/>
      <c r="RSQ47" s="88"/>
      <c r="RSR47" s="88"/>
      <c r="RSS47" s="88"/>
      <c r="RST47" s="88"/>
      <c r="RSU47" s="88"/>
      <c r="RSV47" s="88"/>
      <c r="RSW47" s="88"/>
      <c r="RSX47" s="88"/>
      <c r="RSY47" s="88"/>
      <c r="RSZ47" s="88"/>
      <c r="RTA47" s="88"/>
      <c r="RTB47" s="88"/>
      <c r="RTC47" s="88"/>
      <c r="RTD47" s="88"/>
      <c r="RTE47" s="88"/>
      <c r="RTF47" s="88"/>
      <c r="RTG47" s="88"/>
      <c r="RTH47" s="88"/>
      <c r="RTI47" s="88"/>
      <c r="RTJ47" s="88"/>
      <c r="RTK47" s="88"/>
      <c r="RTL47" s="88"/>
      <c r="RTM47" s="88"/>
      <c r="RTN47" s="88"/>
      <c r="RTO47" s="88"/>
      <c r="RTP47" s="88"/>
      <c r="RTQ47" s="88"/>
      <c r="RTR47" s="88"/>
      <c r="RTS47" s="88"/>
      <c r="RTT47" s="88"/>
      <c r="RTU47" s="88"/>
      <c r="RTV47" s="88"/>
      <c r="RTW47" s="88"/>
      <c r="RTX47" s="88"/>
      <c r="RTY47" s="88"/>
      <c r="RTZ47" s="88"/>
      <c r="RUA47" s="88"/>
      <c r="RUB47" s="88"/>
      <c r="RUC47" s="88"/>
      <c r="RUD47" s="88"/>
      <c r="RUE47" s="88"/>
      <c r="RUF47" s="88"/>
      <c r="RUG47" s="88"/>
      <c r="RUH47" s="88"/>
      <c r="RUI47" s="88"/>
      <c r="RUJ47" s="88"/>
      <c r="RUK47" s="88"/>
      <c r="RUL47" s="88"/>
      <c r="RUM47" s="88"/>
      <c r="RUN47" s="88"/>
      <c r="RUO47" s="88"/>
      <c r="RUP47" s="88"/>
      <c r="RUQ47" s="88"/>
      <c r="RUR47" s="88"/>
      <c r="RUS47" s="88"/>
      <c r="RUT47" s="88"/>
      <c r="RUU47" s="88"/>
      <c r="RUV47" s="88"/>
      <c r="RUW47" s="88"/>
      <c r="RUX47" s="88"/>
      <c r="RUY47" s="88"/>
      <c r="RUZ47" s="88"/>
      <c r="RVA47" s="88"/>
      <c r="RVB47" s="88"/>
      <c r="RVC47" s="88"/>
      <c r="RVD47" s="88"/>
      <c r="RVE47" s="88"/>
      <c r="RVF47" s="88"/>
      <c r="RVG47" s="88"/>
      <c r="RVH47" s="88"/>
      <c r="RVI47" s="88"/>
      <c r="RVJ47" s="88"/>
      <c r="RVK47" s="88"/>
      <c r="RVL47" s="88"/>
      <c r="RVM47" s="88"/>
      <c r="RVN47" s="88"/>
      <c r="RVO47" s="88"/>
      <c r="RVP47" s="88"/>
      <c r="RVQ47" s="88"/>
      <c r="RVR47" s="88"/>
      <c r="RVS47" s="88"/>
      <c r="RVT47" s="88"/>
      <c r="RVU47" s="88"/>
      <c r="RVV47" s="88"/>
      <c r="RVW47" s="88"/>
      <c r="RVX47" s="88"/>
      <c r="RVY47" s="88"/>
      <c r="RVZ47" s="88"/>
      <c r="RWA47" s="88"/>
      <c r="RWB47" s="88"/>
      <c r="RWC47" s="88"/>
      <c r="RWD47" s="88"/>
      <c r="RWE47" s="88"/>
      <c r="RWF47" s="88"/>
      <c r="RWG47" s="88"/>
      <c r="RWH47" s="88"/>
      <c r="RWI47" s="88"/>
      <c r="RWJ47" s="88"/>
      <c r="RWK47" s="88"/>
      <c r="RWL47" s="88"/>
      <c r="RWM47" s="88"/>
      <c r="RWN47" s="88"/>
      <c r="RWO47" s="88"/>
      <c r="RWP47" s="88"/>
      <c r="RWQ47" s="88"/>
      <c r="RWR47" s="88"/>
      <c r="RWS47" s="88"/>
      <c r="RWT47" s="88"/>
      <c r="RWU47" s="88"/>
      <c r="RWV47" s="88"/>
      <c r="RWW47" s="88"/>
      <c r="RWX47" s="88"/>
      <c r="RWY47" s="88"/>
      <c r="RWZ47" s="88"/>
      <c r="RXA47" s="88"/>
      <c r="RXB47" s="88"/>
      <c r="RXC47" s="88"/>
      <c r="RXD47" s="88"/>
      <c r="RXE47" s="88"/>
      <c r="RXF47" s="88"/>
      <c r="RXG47" s="88"/>
      <c r="RXH47" s="88"/>
      <c r="RXI47" s="88"/>
      <c r="RXJ47" s="88"/>
      <c r="RXK47" s="88"/>
      <c r="RXL47" s="88"/>
      <c r="RXM47" s="88"/>
      <c r="RXN47" s="88"/>
      <c r="RXO47" s="88"/>
      <c r="RXP47" s="88"/>
      <c r="RXQ47" s="88"/>
      <c r="RXR47" s="88"/>
      <c r="RXS47" s="88"/>
      <c r="RXT47" s="88"/>
      <c r="RXU47" s="88"/>
      <c r="RXV47" s="88"/>
      <c r="RXW47" s="88"/>
      <c r="RXX47" s="88"/>
      <c r="RXY47" s="88"/>
      <c r="RXZ47" s="88"/>
      <c r="RYA47" s="88"/>
      <c r="RYB47" s="88"/>
      <c r="RYC47" s="88"/>
      <c r="RYD47" s="88"/>
      <c r="RYE47" s="88"/>
      <c r="RYF47" s="88"/>
      <c r="RYG47" s="88"/>
      <c r="RYH47" s="88"/>
      <c r="RYI47" s="88"/>
      <c r="RYJ47" s="88"/>
      <c r="RYK47" s="88"/>
      <c r="RYL47" s="88"/>
      <c r="RYM47" s="88"/>
      <c r="RYN47" s="88"/>
      <c r="RYO47" s="88"/>
      <c r="RYP47" s="88"/>
      <c r="RYQ47" s="88"/>
      <c r="RYR47" s="88"/>
      <c r="RYS47" s="88"/>
      <c r="RYT47" s="88"/>
      <c r="RYU47" s="88"/>
      <c r="RYV47" s="88"/>
      <c r="RYW47" s="88"/>
      <c r="RYX47" s="88"/>
      <c r="RYY47" s="88"/>
      <c r="RYZ47" s="88"/>
      <c r="RZA47" s="88"/>
      <c r="RZB47" s="88"/>
      <c r="RZC47" s="88"/>
      <c r="RZD47" s="88"/>
      <c r="RZE47" s="88"/>
      <c r="RZF47" s="88"/>
      <c r="RZG47" s="88"/>
      <c r="RZH47" s="88"/>
      <c r="RZI47" s="88"/>
      <c r="RZJ47" s="88"/>
      <c r="RZK47" s="88"/>
      <c r="RZL47" s="88"/>
      <c r="RZM47" s="88"/>
      <c r="RZN47" s="88"/>
      <c r="RZO47" s="88"/>
      <c r="RZP47" s="88"/>
      <c r="RZQ47" s="88"/>
      <c r="RZR47" s="88"/>
      <c r="RZS47" s="88"/>
      <c r="RZT47" s="88"/>
      <c r="RZU47" s="88"/>
      <c r="RZV47" s="88"/>
      <c r="RZW47" s="88"/>
      <c r="RZX47" s="88"/>
      <c r="RZY47" s="88"/>
      <c r="RZZ47" s="88"/>
      <c r="SAA47" s="88"/>
      <c r="SAB47" s="88"/>
      <c r="SAC47" s="88"/>
      <c r="SAD47" s="88"/>
      <c r="SAE47" s="88"/>
      <c r="SAF47" s="88"/>
      <c r="SAG47" s="88"/>
      <c r="SAH47" s="88"/>
      <c r="SAI47" s="88"/>
      <c r="SAJ47" s="88"/>
      <c r="SAK47" s="88"/>
      <c r="SAL47" s="88"/>
      <c r="SAM47" s="88"/>
      <c r="SAN47" s="88"/>
      <c r="SAO47" s="88"/>
      <c r="SAP47" s="88"/>
      <c r="SAQ47" s="88"/>
      <c r="SAR47" s="88"/>
      <c r="SAS47" s="88"/>
      <c r="SAT47" s="88"/>
      <c r="SAU47" s="88"/>
      <c r="SAV47" s="88"/>
      <c r="SAW47" s="88"/>
      <c r="SAX47" s="88"/>
      <c r="SAY47" s="88"/>
      <c r="SAZ47" s="88"/>
      <c r="SBA47" s="88"/>
      <c r="SBB47" s="88"/>
      <c r="SBC47" s="88"/>
      <c r="SBD47" s="88"/>
      <c r="SBE47" s="88"/>
      <c r="SBF47" s="88"/>
      <c r="SBG47" s="88"/>
      <c r="SBH47" s="88"/>
      <c r="SBI47" s="88"/>
      <c r="SBJ47" s="88"/>
      <c r="SBK47" s="88"/>
      <c r="SBL47" s="88"/>
      <c r="SBM47" s="88"/>
      <c r="SBN47" s="88"/>
      <c r="SBO47" s="88"/>
      <c r="SBP47" s="88"/>
      <c r="SBQ47" s="88"/>
      <c r="SBR47" s="88"/>
      <c r="SBS47" s="88"/>
      <c r="SBT47" s="88"/>
      <c r="SBU47" s="88"/>
      <c r="SBV47" s="88"/>
      <c r="SBW47" s="88"/>
      <c r="SBX47" s="88"/>
      <c r="SBY47" s="88"/>
      <c r="SBZ47" s="88"/>
      <c r="SCA47" s="88"/>
      <c r="SCB47" s="88"/>
      <c r="SCC47" s="88"/>
      <c r="SCD47" s="88"/>
      <c r="SCE47" s="88"/>
      <c r="SCF47" s="88"/>
      <c r="SCG47" s="88"/>
      <c r="SCH47" s="88"/>
      <c r="SCI47" s="88"/>
      <c r="SCJ47" s="88"/>
      <c r="SCK47" s="88"/>
      <c r="SCL47" s="88"/>
      <c r="SCM47" s="88"/>
      <c r="SCN47" s="88"/>
      <c r="SCO47" s="88"/>
      <c r="SCP47" s="88"/>
      <c r="SCQ47" s="88"/>
      <c r="SCR47" s="88"/>
      <c r="SCS47" s="88"/>
      <c r="SCT47" s="88"/>
      <c r="SCU47" s="88"/>
      <c r="SCV47" s="88"/>
      <c r="SCW47" s="88"/>
      <c r="SCX47" s="88"/>
      <c r="SCY47" s="88"/>
      <c r="SCZ47" s="88"/>
      <c r="SDA47" s="88"/>
      <c r="SDB47" s="88"/>
      <c r="SDC47" s="88"/>
      <c r="SDD47" s="88"/>
      <c r="SDE47" s="88"/>
      <c r="SDF47" s="88"/>
      <c r="SDG47" s="88"/>
      <c r="SDH47" s="88"/>
      <c r="SDI47" s="88"/>
      <c r="SDJ47" s="88"/>
      <c r="SDK47" s="88"/>
      <c r="SDL47" s="88"/>
      <c r="SDM47" s="88"/>
      <c r="SDN47" s="88"/>
      <c r="SDO47" s="88"/>
      <c r="SDP47" s="88"/>
      <c r="SDQ47" s="88"/>
      <c r="SDR47" s="88"/>
      <c r="SDS47" s="88"/>
      <c r="SDT47" s="88"/>
      <c r="SDU47" s="88"/>
      <c r="SDV47" s="88"/>
      <c r="SDW47" s="88"/>
      <c r="SDX47" s="88"/>
      <c r="SDY47" s="88"/>
      <c r="SDZ47" s="88"/>
      <c r="SEA47" s="88"/>
      <c r="SEB47" s="88"/>
      <c r="SEC47" s="88"/>
      <c r="SED47" s="88"/>
      <c r="SEE47" s="88"/>
      <c r="SEF47" s="88"/>
      <c r="SEG47" s="88"/>
      <c r="SEH47" s="88"/>
      <c r="SEI47" s="88"/>
      <c r="SEJ47" s="88"/>
      <c r="SEK47" s="88"/>
      <c r="SEL47" s="88"/>
      <c r="SEM47" s="88"/>
      <c r="SEN47" s="88"/>
      <c r="SEO47" s="88"/>
      <c r="SEP47" s="88"/>
      <c r="SEQ47" s="88"/>
      <c r="SER47" s="88"/>
      <c r="SES47" s="88"/>
      <c r="SET47" s="88"/>
      <c r="SEU47" s="88"/>
      <c r="SEV47" s="88"/>
      <c r="SEW47" s="88"/>
      <c r="SEX47" s="88"/>
      <c r="SEY47" s="88"/>
      <c r="SEZ47" s="88"/>
      <c r="SFA47" s="88"/>
      <c r="SFB47" s="88"/>
      <c r="SFC47" s="88"/>
      <c r="SFD47" s="88"/>
      <c r="SFE47" s="88"/>
      <c r="SFF47" s="88"/>
      <c r="SFG47" s="88"/>
      <c r="SFH47" s="88"/>
      <c r="SFI47" s="88"/>
      <c r="SFJ47" s="88"/>
      <c r="SFK47" s="88"/>
      <c r="SFL47" s="88"/>
      <c r="SFM47" s="88"/>
      <c r="SFN47" s="88"/>
      <c r="SFO47" s="88"/>
      <c r="SFP47" s="88"/>
      <c r="SFQ47" s="88"/>
      <c r="SFR47" s="88"/>
      <c r="SFS47" s="88"/>
      <c r="SFT47" s="88"/>
      <c r="SFU47" s="88"/>
      <c r="SFV47" s="88"/>
      <c r="SFW47" s="88"/>
      <c r="SFX47" s="88"/>
      <c r="SFY47" s="88"/>
      <c r="SFZ47" s="88"/>
      <c r="SGA47" s="88"/>
      <c r="SGB47" s="88"/>
      <c r="SGC47" s="88"/>
      <c r="SGD47" s="88"/>
      <c r="SGE47" s="88"/>
      <c r="SGF47" s="88"/>
      <c r="SGG47" s="88"/>
      <c r="SGH47" s="88"/>
      <c r="SGI47" s="88"/>
      <c r="SGJ47" s="88"/>
      <c r="SGK47" s="88"/>
      <c r="SGL47" s="88"/>
      <c r="SGM47" s="88"/>
      <c r="SGN47" s="88"/>
      <c r="SGO47" s="88"/>
      <c r="SGP47" s="88"/>
      <c r="SGQ47" s="88"/>
      <c r="SGR47" s="88"/>
      <c r="SGS47" s="88"/>
      <c r="SGT47" s="88"/>
      <c r="SGU47" s="88"/>
      <c r="SGV47" s="88"/>
      <c r="SGW47" s="88"/>
      <c r="SGX47" s="88"/>
      <c r="SGY47" s="88"/>
      <c r="SGZ47" s="88"/>
      <c r="SHA47" s="88"/>
      <c r="SHB47" s="88"/>
      <c r="SHC47" s="88"/>
      <c r="SHD47" s="88"/>
      <c r="SHE47" s="88"/>
      <c r="SHF47" s="88"/>
      <c r="SHG47" s="88"/>
      <c r="SHH47" s="88"/>
      <c r="SHI47" s="88"/>
      <c r="SHJ47" s="88"/>
      <c r="SHK47" s="88"/>
      <c r="SHL47" s="88"/>
      <c r="SHM47" s="88"/>
      <c r="SHN47" s="88"/>
      <c r="SHO47" s="88"/>
      <c r="SHP47" s="88"/>
      <c r="SHQ47" s="88"/>
      <c r="SHR47" s="88"/>
      <c r="SHS47" s="88"/>
      <c r="SHT47" s="88"/>
      <c r="SHU47" s="88"/>
      <c r="SHV47" s="88"/>
      <c r="SHW47" s="88"/>
      <c r="SHX47" s="88"/>
      <c r="SHY47" s="88"/>
      <c r="SHZ47" s="88"/>
      <c r="SIA47" s="88"/>
      <c r="SIB47" s="88"/>
      <c r="SIC47" s="88"/>
      <c r="SID47" s="88"/>
      <c r="SIE47" s="88"/>
      <c r="SIF47" s="88"/>
      <c r="SIG47" s="88"/>
      <c r="SIH47" s="88"/>
      <c r="SII47" s="88"/>
      <c r="SIJ47" s="88"/>
      <c r="SIK47" s="88"/>
      <c r="SIL47" s="88"/>
      <c r="SIM47" s="88"/>
      <c r="SIN47" s="88"/>
      <c r="SIO47" s="88"/>
      <c r="SIP47" s="88"/>
      <c r="SIQ47" s="88"/>
      <c r="SIR47" s="88"/>
      <c r="SIS47" s="88"/>
      <c r="SIT47" s="88"/>
      <c r="SIU47" s="88"/>
      <c r="SIV47" s="88"/>
      <c r="SIW47" s="88"/>
      <c r="SIX47" s="88"/>
      <c r="SIY47" s="88"/>
      <c r="SIZ47" s="88"/>
      <c r="SJA47" s="88"/>
      <c r="SJB47" s="88"/>
      <c r="SJC47" s="88"/>
      <c r="SJD47" s="88"/>
      <c r="SJE47" s="88"/>
      <c r="SJF47" s="88"/>
      <c r="SJG47" s="88"/>
      <c r="SJH47" s="88"/>
      <c r="SJI47" s="88"/>
      <c r="SJJ47" s="88"/>
      <c r="SJK47" s="88"/>
      <c r="SJL47" s="88"/>
      <c r="SJM47" s="88"/>
      <c r="SJN47" s="88"/>
      <c r="SJO47" s="88"/>
      <c r="SJP47" s="88"/>
      <c r="SJQ47" s="88"/>
      <c r="SJR47" s="88"/>
      <c r="SJS47" s="88"/>
      <c r="SJT47" s="88"/>
      <c r="SJU47" s="88"/>
      <c r="SJV47" s="88"/>
      <c r="SJW47" s="88"/>
      <c r="SJX47" s="88"/>
      <c r="SJY47" s="88"/>
      <c r="SJZ47" s="88"/>
      <c r="SKA47" s="88"/>
      <c r="SKB47" s="88"/>
      <c r="SKC47" s="88"/>
      <c r="SKD47" s="88"/>
      <c r="SKE47" s="88"/>
      <c r="SKF47" s="88"/>
      <c r="SKG47" s="88"/>
      <c r="SKH47" s="88"/>
      <c r="SKI47" s="88"/>
      <c r="SKJ47" s="88"/>
      <c r="SKK47" s="88"/>
      <c r="SKL47" s="88"/>
      <c r="SKM47" s="88"/>
      <c r="SKN47" s="88"/>
      <c r="SKO47" s="88"/>
      <c r="SKP47" s="88"/>
      <c r="SKQ47" s="88"/>
      <c r="SKR47" s="88"/>
      <c r="SKS47" s="88"/>
      <c r="SKT47" s="88"/>
      <c r="SKU47" s="88"/>
      <c r="SKV47" s="88"/>
      <c r="SKW47" s="88"/>
      <c r="SKX47" s="88"/>
      <c r="SKY47" s="88"/>
      <c r="SKZ47" s="88"/>
      <c r="SLA47" s="88"/>
      <c r="SLB47" s="88"/>
      <c r="SLC47" s="88"/>
      <c r="SLD47" s="88"/>
      <c r="SLE47" s="88"/>
      <c r="SLF47" s="88"/>
      <c r="SLG47" s="88"/>
      <c r="SLH47" s="88"/>
      <c r="SLI47" s="88"/>
      <c r="SLJ47" s="88"/>
      <c r="SLK47" s="88"/>
      <c r="SLL47" s="88"/>
      <c r="SLM47" s="88"/>
      <c r="SLN47" s="88"/>
      <c r="SLO47" s="88"/>
      <c r="SLP47" s="88"/>
      <c r="SLQ47" s="88"/>
      <c r="SLR47" s="88"/>
      <c r="SLS47" s="88"/>
      <c r="SLT47" s="88"/>
      <c r="SLU47" s="88"/>
      <c r="SLV47" s="88"/>
      <c r="SLW47" s="88"/>
      <c r="SLX47" s="88"/>
      <c r="SLY47" s="88"/>
      <c r="SLZ47" s="88"/>
      <c r="SMA47" s="88"/>
      <c r="SMB47" s="88"/>
      <c r="SMC47" s="88"/>
      <c r="SMD47" s="88"/>
      <c r="SME47" s="88"/>
      <c r="SMF47" s="88"/>
      <c r="SMG47" s="88"/>
      <c r="SMH47" s="88"/>
      <c r="SMI47" s="88"/>
      <c r="SMJ47" s="88"/>
      <c r="SMK47" s="88"/>
      <c r="SML47" s="88"/>
      <c r="SMM47" s="88"/>
      <c r="SMN47" s="88"/>
      <c r="SMO47" s="88"/>
      <c r="SMP47" s="88"/>
      <c r="SMQ47" s="88"/>
      <c r="SMR47" s="88"/>
      <c r="SMS47" s="88"/>
      <c r="SMT47" s="88"/>
      <c r="SMU47" s="88"/>
      <c r="SMV47" s="88"/>
      <c r="SMW47" s="88"/>
      <c r="SMX47" s="88"/>
      <c r="SMY47" s="88"/>
      <c r="SMZ47" s="88"/>
      <c r="SNA47" s="88"/>
      <c r="SNB47" s="88"/>
      <c r="SNC47" s="88"/>
      <c r="SND47" s="88"/>
      <c r="SNE47" s="88"/>
      <c r="SNF47" s="88"/>
      <c r="SNG47" s="88"/>
      <c r="SNH47" s="88"/>
      <c r="SNI47" s="88"/>
      <c r="SNJ47" s="88"/>
      <c r="SNK47" s="88"/>
      <c r="SNL47" s="88"/>
      <c r="SNM47" s="88"/>
      <c r="SNN47" s="88"/>
      <c r="SNO47" s="88"/>
      <c r="SNP47" s="88"/>
      <c r="SNQ47" s="88"/>
      <c r="SNR47" s="88"/>
      <c r="SNS47" s="88"/>
      <c r="SNT47" s="88"/>
      <c r="SNU47" s="88"/>
      <c r="SNV47" s="88"/>
      <c r="SNW47" s="88"/>
      <c r="SNX47" s="88"/>
      <c r="SNY47" s="88"/>
      <c r="SNZ47" s="88"/>
      <c r="SOA47" s="88"/>
      <c r="SOB47" s="88"/>
      <c r="SOC47" s="88"/>
      <c r="SOD47" s="88"/>
      <c r="SOE47" s="88"/>
      <c r="SOF47" s="88"/>
      <c r="SOG47" s="88"/>
      <c r="SOH47" s="88"/>
      <c r="SOI47" s="88"/>
      <c r="SOJ47" s="88"/>
      <c r="SOK47" s="88"/>
      <c r="SOL47" s="88"/>
      <c r="SOM47" s="88"/>
      <c r="SON47" s="88"/>
      <c r="SOO47" s="88"/>
      <c r="SOP47" s="88"/>
      <c r="SOQ47" s="88"/>
      <c r="SOR47" s="88"/>
      <c r="SOS47" s="88"/>
      <c r="SOT47" s="88"/>
      <c r="SOU47" s="88"/>
      <c r="SOV47" s="88"/>
      <c r="SOW47" s="88"/>
      <c r="SOX47" s="88"/>
      <c r="SOY47" s="88"/>
      <c r="SOZ47" s="88"/>
      <c r="SPA47" s="88"/>
      <c r="SPB47" s="88"/>
      <c r="SPC47" s="88"/>
      <c r="SPD47" s="88"/>
      <c r="SPE47" s="88"/>
      <c r="SPF47" s="88"/>
      <c r="SPG47" s="88"/>
      <c r="SPH47" s="88"/>
      <c r="SPI47" s="88"/>
      <c r="SPJ47" s="88"/>
      <c r="SPK47" s="88"/>
      <c r="SPL47" s="88"/>
      <c r="SPM47" s="88"/>
      <c r="SPN47" s="88"/>
      <c r="SPO47" s="88"/>
      <c r="SPP47" s="88"/>
      <c r="SPQ47" s="88"/>
      <c r="SPR47" s="88"/>
      <c r="SPS47" s="88"/>
      <c r="SPT47" s="88"/>
      <c r="SPU47" s="88"/>
      <c r="SPV47" s="88"/>
      <c r="SPW47" s="88"/>
      <c r="SPX47" s="88"/>
      <c r="SPY47" s="88"/>
      <c r="SPZ47" s="88"/>
      <c r="SQA47" s="88"/>
      <c r="SQB47" s="88"/>
      <c r="SQC47" s="88"/>
      <c r="SQD47" s="88"/>
      <c r="SQE47" s="88"/>
      <c r="SQF47" s="88"/>
      <c r="SQG47" s="88"/>
      <c r="SQH47" s="88"/>
      <c r="SQI47" s="88"/>
      <c r="SQJ47" s="88"/>
      <c r="SQK47" s="88"/>
      <c r="SQL47" s="88"/>
      <c r="SQM47" s="88"/>
      <c r="SQN47" s="88"/>
      <c r="SQO47" s="88"/>
      <c r="SQP47" s="88"/>
      <c r="SQQ47" s="88"/>
      <c r="SQR47" s="88"/>
      <c r="SQS47" s="88"/>
      <c r="SQT47" s="88"/>
      <c r="SQU47" s="88"/>
      <c r="SQV47" s="88"/>
      <c r="SQW47" s="88"/>
      <c r="SQX47" s="88"/>
      <c r="SQY47" s="88"/>
      <c r="SQZ47" s="88"/>
      <c r="SRA47" s="88"/>
      <c r="SRB47" s="88"/>
      <c r="SRC47" s="88"/>
      <c r="SRD47" s="88"/>
      <c r="SRE47" s="88"/>
      <c r="SRF47" s="88"/>
      <c r="SRG47" s="88"/>
      <c r="SRH47" s="88"/>
      <c r="SRI47" s="88"/>
      <c r="SRJ47" s="88"/>
      <c r="SRK47" s="88"/>
      <c r="SRL47" s="88"/>
      <c r="SRM47" s="88"/>
      <c r="SRN47" s="88"/>
      <c r="SRO47" s="88"/>
      <c r="SRP47" s="88"/>
      <c r="SRQ47" s="88"/>
      <c r="SRR47" s="88"/>
      <c r="SRS47" s="88"/>
      <c r="SRT47" s="88"/>
      <c r="SRU47" s="88"/>
      <c r="SRV47" s="88"/>
      <c r="SRW47" s="88"/>
      <c r="SRX47" s="88"/>
      <c r="SRY47" s="88"/>
      <c r="SRZ47" s="88"/>
      <c r="SSA47" s="88"/>
      <c r="SSB47" s="88"/>
      <c r="SSC47" s="88"/>
      <c r="SSD47" s="88"/>
      <c r="SSE47" s="88"/>
      <c r="SSF47" s="88"/>
      <c r="SSG47" s="88"/>
      <c r="SSH47" s="88"/>
      <c r="SSI47" s="88"/>
      <c r="SSJ47" s="88"/>
      <c r="SSK47" s="88"/>
      <c r="SSL47" s="88"/>
      <c r="SSM47" s="88"/>
      <c r="SSN47" s="88"/>
      <c r="SSO47" s="88"/>
      <c r="SSP47" s="88"/>
      <c r="SSQ47" s="88"/>
      <c r="SSR47" s="88"/>
      <c r="SSS47" s="88"/>
      <c r="SST47" s="88"/>
      <c r="SSU47" s="88"/>
      <c r="SSV47" s="88"/>
      <c r="SSW47" s="88"/>
      <c r="SSX47" s="88"/>
      <c r="SSY47" s="88"/>
      <c r="SSZ47" s="88"/>
      <c r="STA47" s="88"/>
      <c r="STB47" s="88"/>
      <c r="STC47" s="88"/>
      <c r="STD47" s="88"/>
      <c r="STE47" s="88"/>
      <c r="STF47" s="88"/>
      <c r="STG47" s="88"/>
      <c r="STH47" s="88"/>
      <c r="STI47" s="88"/>
      <c r="STJ47" s="88"/>
      <c r="STK47" s="88"/>
      <c r="STL47" s="88"/>
      <c r="STM47" s="88"/>
      <c r="STN47" s="88"/>
      <c r="STO47" s="88"/>
      <c r="STP47" s="88"/>
      <c r="STQ47" s="88"/>
      <c r="STR47" s="88"/>
      <c r="STS47" s="88"/>
      <c r="STT47" s="88"/>
      <c r="STU47" s="88"/>
      <c r="STV47" s="88"/>
      <c r="STW47" s="88"/>
      <c r="STX47" s="88"/>
      <c r="STY47" s="88"/>
      <c r="STZ47" s="88"/>
      <c r="SUA47" s="88"/>
      <c r="SUB47" s="88"/>
      <c r="SUC47" s="88"/>
      <c r="SUD47" s="88"/>
      <c r="SUE47" s="88"/>
      <c r="SUF47" s="88"/>
      <c r="SUG47" s="88"/>
      <c r="SUH47" s="88"/>
      <c r="SUI47" s="88"/>
      <c r="SUJ47" s="88"/>
      <c r="SUK47" s="88"/>
      <c r="SUL47" s="88"/>
      <c r="SUM47" s="88"/>
      <c r="SUN47" s="88"/>
      <c r="SUO47" s="88"/>
      <c r="SUP47" s="88"/>
      <c r="SUQ47" s="88"/>
      <c r="SUR47" s="88"/>
      <c r="SUS47" s="88"/>
      <c r="SUT47" s="88"/>
      <c r="SUU47" s="88"/>
      <c r="SUV47" s="88"/>
      <c r="SUW47" s="88"/>
      <c r="SUX47" s="88"/>
      <c r="SUY47" s="88"/>
      <c r="SUZ47" s="88"/>
      <c r="SVA47" s="88"/>
      <c r="SVB47" s="88"/>
      <c r="SVC47" s="88"/>
      <c r="SVD47" s="88"/>
      <c r="SVE47" s="88"/>
      <c r="SVF47" s="88"/>
      <c r="SVG47" s="88"/>
      <c r="SVH47" s="88"/>
      <c r="SVI47" s="88"/>
      <c r="SVJ47" s="88"/>
      <c r="SVK47" s="88"/>
      <c r="SVL47" s="88"/>
      <c r="SVM47" s="88"/>
      <c r="SVN47" s="88"/>
      <c r="SVO47" s="88"/>
      <c r="SVP47" s="88"/>
      <c r="SVQ47" s="88"/>
      <c r="SVR47" s="88"/>
      <c r="SVS47" s="88"/>
      <c r="SVT47" s="88"/>
      <c r="SVU47" s="88"/>
      <c r="SVV47" s="88"/>
      <c r="SVW47" s="88"/>
      <c r="SVX47" s="88"/>
      <c r="SVY47" s="88"/>
      <c r="SVZ47" s="88"/>
      <c r="SWA47" s="88"/>
      <c r="SWB47" s="88"/>
      <c r="SWC47" s="88"/>
      <c r="SWD47" s="88"/>
      <c r="SWE47" s="88"/>
      <c r="SWF47" s="88"/>
      <c r="SWG47" s="88"/>
      <c r="SWH47" s="88"/>
      <c r="SWI47" s="88"/>
      <c r="SWJ47" s="88"/>
      <c r="SWK47" s="88"/>
      <c r="SWL47" s="88"/>
      <c r="SWM47" s="88"/>
      <c r="SWN47" s="88"/>
      <c r="SWO47" s="88"/>
      <c r="SWP47" s="88"/>
      <c r="SWQ47" s="88"/>
      <c r="SWR47" s="88"/>
      <c r="SWS47" s="88"/>
      <c r="SWT47" s="88"/>
      <c r="SWU47" s="88"/>
      <c r="SWV47" s="88"/>
      <c r="SWW47" s="88"/>
      <c r="SWX47" s="88"/>
      <c r="SWY47" s="88"/>
      <c r="SWZ47" s="88"/>
      <c r="SXA47" s="88"/>
      <c r="SXB47" s="88"/>
      <c r="SXC47" s="88"/>
      <c r="SXD47" s="88"/>
      <c r="SXE47" s="88"/>
      <c r="SXF47" s="88"/>
      <c r="SXG47" s="88"/>
      <c r="SXH47" s="88"/>
      <c r="SXI47" s="88"/>
      <c r="SXJ47" s="88"/>
      <c r="SXK47" s="88"/>
      <c r="SXL47" s="88"/>
      <c r="SXM47" s="88"/>
      <c r="SXN47" s="88"/>
      <c r="SXO47" s="88"/>
      <c r="SXP47" s="88"/>
      <c r="SXQ47" s="88"/>
      <c r="SXR47" s="88"/>
      <c r="SXS47" s="88"/>
      <c r="SXT47" s="88"/>
      <c r="SXU47" s="88"/>
      <c r="SXV47" s="88"/>
      <c r="SXW47" s="88"/>
      <c r="SXX47" s="88"/>
      <c r="SXY47" s="88"/>
      <c r="SXZ47" s="88"/>
      <c r="SYA47" s="88"/>
      <c r="SYB47" s="88"/>
      <c r="SYC47" s="88"/>
      <c r="SYD47" s="88"/>
      <c r="SYE47" s="88"/>
      <c r="SYF47" s="88"/>
      <c r="SYG47" s="88"/>
      <c r="SYH47" s="88"/>
      <c r="SYI47" s="88"/>
      <c r="SYJ47" s="88"/>
      <c r="SYK47" s="88"/>
      <c r="SYL47" s="88"/>
      <c r="SYM47" s="88"/>
      <c r="SYN47" s="88"/>
      <c r="SYO47" s="88"/>
      <c r="SYP47" s="88"/>
      <c r="SYQ47" s="88"/>
      <c r="SYR47" s="88"/>
      <c r="SYS47" s="88"/>
      <c r="SYT47" s="88"/>
      <c r="SYU47" s="88"/>
      <c r="SYV47" s="88"/>
      <c r="SYW47" s="88"/>
      <c r="SYX47" s="88"/>
      <c r="SYY47" s="88"/>
      <c r="SYZ47" s="88"/>
      <c r="SZA47" s="88"/>
      <c r="SZB47" s="88"/>
      <c r="SZC47" s="88"/>
      <c r="SZD47" s="88"/>
      <c r="SZE47" s="88"/>
      <c r="SZF47" s="88"/>
      <c r="SZG47" s="88"/>
      <c r="SZH47" s="88"/>
      <c r="SZI47" s="88"/>
      <c r="SZJ47" s="88"/>
      <c r="SZK47" s="88"/>
      <c r="SZL47" s="88"/>
      <c r="SZM47" s="88"/>
      <c r="SZN47" s="88"/>
      <c r="SZO47" s="88"/>
      <c r="SZP47" s="88"/>
      <c r="SZQ47" s="88"/>
      <c r="SZR47" s="88"/>
      <c r="SZS47" s="88"/>
      <c r="SZT47" s="88"/>
      <c r="SZU47" s="88"/>
      <c r="SZV47" s="88"/>
      <c r="SZW47" s="88"/>
      <c r="SZX47" s="88"/>
      <c r="SZY47" s="88"/>
      <c r="SZZ47" s="88"/>
      <c r="TAA47" s="88"/>
      <c r="TAB47" s="88"/>
      <c r="TAC47" s="88"/>
      <c r="TAD47" s="88"/>
      <c r="TAE47" s="88"/>
      <c r="TAF47" s="88"/>
      <c r="TAG47" s="88"/>
      <c r="TAH47" s="88"/>
      <c r="TAI47" s="88"/>
      <c r="TAJ47" s="88"/>
      <c r="TAK47" s="88"/>
      <c r="TAL47" s="88"/>
      <c r="TAM47" s="88"/>
      <c r="TAN47" s="88"/>
      <c r="TAO47" s="88"/>
      <c r="TAP47" s="88"/>
      <c r="TAQ47" s="88"/>
      <c r="TAR47" s="88"/>
      <c r="TAS47" s="88"/>
      <c r="TAT47" s="88"/>
      <c r="TAU47" s="88"/>
      <c r="TAV47" s="88"/>
      <c r="TAW47" s="88"/>
      <c r="TAX47" s="88"/>
      <c r="TAY47" s="88"/>
      <c r="TAZ47" s="88"/>
      <c r="TBA47" s="88"/>
      <c r="TBB47" s="88"/>
      <c r="TBC47" s="88"/>
      <c r="TBD47" s="88"/>
      <c r="TBE47" s="88"/>
      <c r="TBF47" s="88"/>
      <c r="TBG47" s="88"/>
      <c r="TBH47" s="88"/>
      <c r="TBI47" s="88"/>
      <c r="TBJ47" s="88"/>
      <c r="TBK47" s="88"/>
      <c r="TBL47" s="88"/>
      <c r="TBM47" s="88"/>
      <c r="TBN47" s="88"/>
      <c r="TBO47" s="88"/>
      <c r="TBP47" s="88"/>
      <c r="TBQ47" s="88"/>
      <c r="TBR47" s="88"/>
      <c r="TBS47" s="88"/>
      <c r="TBT47" s="88"/>
      <c r="TBU47" s="88"/>
      <c r="TBV47" s="88"/>
      <c r="TBW47" s="88"/>
      <c r="TBX47" s="88"/>
      <c r="TBY47" s="88"/>
      <c r="TBZ47" s="88"/>
      <c r="TCA47" s="88"/>
      <c r="TCB47" s="88"/>
      <c r="TCC47" s="88"/>
      <c r="TCD47" s="88"/>
      <c r="TCE47" s="88"/>
      <c r="TCF47" s="88"/>
      <c r="TCG47" s="88"/>
      <c r="TCH47" s="88"/>
      <c r="TCI47" s="88"/>
      <c r="TCJ47" s="88"/>
      <c r="TCK47" s="88"/>
      <c r="TCL47" s="88"/>
      <c r="TCM47" s="88"/>
      <c r="TCN47" s="88"/>
      <c r="TCO47" s="88"/>
      <c r="TCP47" s="88"/>
      <c r="TCQ47" s="88"/>
      <c r="TCR47" s="88"/>
      <c r="TCS47" s="88"/>
      <c r="TCT47" s="88"/>
      <c r="TCU47" s="88"/>
      <c r="TCV47" s="88"/>
      <c r="TCW47" s="88"/>
      <c r="TCX47" s="88"/>
      <c r="TCY47" s="88"/>
      <c r="TCZ47" s="88"/>
      <c r="TDA47" s="88"/>
      <c r="TDB47" s="88"/>
      <c r="TDC47" s="88"/>
      <c r="TDD47" s="88"/>
      <c r="TDE47" s="88"/>
      <c r="TDF47" s="88"/>
      <c r="TDG47" s="88"/>
      <c r="TDH47" s="88"/>
      <c r="TDI47" s="88"/>
      <c r="TDJ47" s="88"/>
      <c r="TDK47" s="88"/>
      <c r="TDL47" s="88"/>
      <c r="TDM47" s="88"/>
      <c r="TDN47" s="88"/>
      <c r="TDO47" s="88"/>
      <c r="TDP47" s="88"/>
      <c r="TDQ47" s="88"/>
      <c r="TDR47" s="88"/>
      <c r="TDS47" s="88"/>
      <c r="TDT47" s="88"/>
      <c r="TDU47" s="88"/>
      <c r="TDV47" s="88"/>
      <c r="TDW47" s="88"/>
      <c r="TDX47" s="88"/>
      <c r="TDY47" s="88"/>
      <c r="TDZ47" s="88"/>
      <c r="TEA47" s="88"/>
      <c r="TEB47" s="88"/>
      <c r="TEC47" s="88"/>
      <c r="TED47" s="88"/>
      <c r="TEE47" s="88"/>
      <c r="TEF47" s="88"/>
      <c r="TEG47" s="88"/>
      <c r="TEH47" s="88"/>
      <c r="TEI47" s="88"/>
      <c r="TEJ47" s="88"/>
      <c r="TEK47" s="88"/>
      <c r="TEL47" s="88"/>
      <c r="TEM47" s="88"/>
      <c r="TEN47" s="88"/>
      <c r="TEO47" s="88"/>
      <c r="TEP47" s="88"/>
      <c r="TEQ47" s="88"/>
      <c r="TER47" s="88"/>
      <c r="TES47" s="88"/>
      <c r="TET47" s="88"/>
      <c r="TEU47" s="88"/>
      <c r="TEV47" s="88"/>
      <c r="TEW47" s="88"/>
      <c r="TEX47" s="88"/>
      <c r="TEY47" s="88"/>
      <c r="TEZ47" s="88"/>
      <c r="TFA47" s="88"/>
      <c r="TFB47" s="88"/>
      <c r="TFC47" s="88"/>
      <c r="TFD47" s="88"/>
      <c r="TFE47" s="88"/>
      <c r="TFF47" s="88"/>
      <c r="TFG47" s="88"/>
      <c r="TFH47" s="88"/>
      <c r="TFI47" s="88"/>
      <c r="TFJ47" s="88"/>
      <c r="TFK47" s="88"/>
      <c r="TFL47" s="88"/>
      <c r="TFM47" s="88"/>
      <c r="TFN47" s="88"/>
      <c r="TFO47" s="88"/>
      <c r="TFP47" s="88"/>
      <c r="TFQ47" s="88"/>
      <c r="TFR47" s="88"/>
      <c r="TFS47" s="88"/>
      <c r="TFT47" s="88"/>
      <c r="TFU47" s="88"/>
      <c r="TFV47" s="88"/>
      <c r="TFW47" s="88"/>
      <c r="TFX47" s="88"/>
      <c r="TFY47" s="88"/>
      <c r="TFZ47" s="88"/>
      <c r="TGA47" s="88"/>
      <c r="TGB47" s="88"/>
      <c r="TGC47" s="88"/>
      <c r="TGD47" s="88"/>
      <c r="TGE47" s="88"/>
      <c r="TGF47" s="88"/>
      <c r="TGG47" s="88"/>
      <c r="TGH47" s="88"/>
      <c r="TGI47" s="88"/>
      <c r="TGJ47" s="88"/>
      <c r="TGK47" s="88"/>
      <c r="TGL47" s="88"/>
      <c r="TGM47" s="88"/>
      <c r="TGN47" s="88"/>
      <c r="TGO47" s="88"/>
      <c r="TGP47" s="88"/>
      <c r="TGQ47" s="88"/>
      <c r="TGR47" s="88"/>
      <c r="TGS47" s="88"/>
      <c r="TGT47" s="88"/>
      <c r="TGU47" s="88"/>
      <c r="TGV47" s="88"/>
      <c r="TGW47" s="88"/>
      <c r="TGX47" s="88"/>
      <c r="TGY47" s="88"/>
      <c r="TGZ47" s="88"/>
      <c r="THA47" s="88"/>
      <c r="THB47" s="88"/>
      <c r="THC47" s="88"/>
      <c r="THD47" s="88"/>
      <c r="THE47" s="88"/>
      <c r="THF47" s="88"/>
      <c r="THG47" s="88"/>
      <c r="THH47" s="88"/>
      <c r="THI47" s="88"/>
      <c r="THJ47" s="88"/>
      <c r="THK47" s="88"/>
      <c r="THL47" s="88"/>
      <c r="THM47" s="88"/>
      <c r="THN47" s="88"/>
      <c r="THO47" s="88"/>
      <c r="THP47" s="88"/>
      <c r="THQ47" s="88"/>
      <c r="THR47" s="88"/>
      <c r="THS47" s="88"/>
      <c r="THT47" s="88"/>
      <c r="THU47" s="88"/>
      <c r="THV47" s="88"/>
      <c r="THW47" s="88"/>
      <c r="THX47" s="88"/>
      <c r="THY47" s="88"/>
      <c r="THZ47" s="88"/>
      <c r="TIA47" s="88"/>
      <c r="TIB47" s="88"/>
      <c r="TIC47" s="88"/>
      <c r="TID47" s="88"/>
      <c r="TIE47" s="88"/>
      <c r="TIF47" s="88"/>
      <c r="TIG47" s="88"/>
      <c r="TIH47" s="88"/>
      <c r="TII47" s="88"/>
      <c r="TIJ47" s="88"/>
      <c r="TIK47" s="88"/>
      <c r="TIL47" s="88"/>
      <c r="TIM47" s="88"/>
      <c r="TIN47" s="88"/>
      <c r="TIO47" s="88"/>
      <c r="TIP47" s="88"/>
      <c r="TIQ47" s="88"/>
      <c r="TIR47" s="88"/>
      <c r="TIS47" s="88"/>
      <c r="TIT47" s="88"/>
      <c r="TIU47" s="88"/>
      <c r="TIV47" s="88"/>
      <c r="TIW47" s="88"/>
      <c r="TIX47" s="88"/>
      <c r="TIY47" s="88"/>
      <c r="TIZ47" s="88"/>
      <c r="TJA47" s="88"/>
      <c r="TJB47" s="88"/>
      <c r="TJC47" s="88"/>
      <c r="TJD47" s="88"/>
      <c r="TJE47" s="88"/>
      <c r="TJF47" s="88"/>
      <c r="TJG47" s="88"/>
      <c r="TJH47" s="88"/>
      <c r="TJI47" s="88"/>
      <c r="TJJ47" s="88"/>
      <c r="TJK47" s="88"/>
      <c r="TJL47" s="88"/>
      <c r="TJM47" s="88"/>
      <c r="TJN47" s="88"/>
      <c r="TJO47" s="88"/>
      <c r="TJP47" s="88"/>
      <c r="TJQ47" s="88"/>
      <c r="TJR47" s="88"/>
      <c r="TJS47" s="88"/>
      <c r="TJT47" s="88"/>
      <c r="TJU47" s="88"/>
      <c r="TJV47" s="88"/>
      <c r="TJW47" s="88"/>
      <c r="TJX47" s="88"/>
      <c r="TJY47" s="88"/>
      <c r="TJZ47" s="88"/>
      <c r="TKA47" s="88"/>
      <c r="TKB47" s="88"/>
      <c r="TKC47" s="88"/>
      <c r="TKD47" s="88"/>
      <c r="TKE47" s="88"/>
      <c r="TKF47" s="88"/>
      <c r="TKG47" s="88"/>
      <c r="TKH47" s="88"/>
      <c r="TKI47" s="88"/>
      <c r="TKJ47" s="88"/>
      <c r="TKK47" s="88"/>
      <c r="TKL47" s="88"/>
      <c r="TKM47" s="88"/>
      <c r="TKN47" s="88"/>
      <c r="TKO47" s="88"/>
      <c r="TKP47" s="88"/>
      <c r="TKQ47" s="88"/>
      <c r="TKR47" s="88"/>
      <c r="TKS47" s="88"/>
      <c r="TKT47" s="88"/>
      <c r="TKU47" s="88"/>
      <c r="TKV47" s="88"/>
      <c r="TKW47" s="88"/>
      <c r="TKX47" s="88"/>
      <c r="TKY47" s="88"/>
      <c r="TKZ47" s="88"/>
      <c r="TLA47" s="88"/>
      <c r="TLB47" s="88"/>
      <c r="TLC47" s="88"/>
      <c r="TLD47" s="88"/>
      <c r="TLE47" s="88"/>
      <c r="TLF47" s="88"/>
      <c r="TLG47" s="88"/>
      <c r="TLH47" s="88"/>
      <c r="TLI47" s="88"/>
      <c r="TLJ47" s="88"/>
      <c r="TLK47" s="88"/>
      <c r="TLL47" s="88"/>
      <c r="TLM47" s="88"/>
      <c r="TLN47" s="88"/>
      <c r="TLO47" s="88"/>
      <c r="TLP47" s="88"/>
      <c r="TLQ47" s="88"/>
      <c r="TLR47" s="88"/>
      <c r="TLS47" s="88"/>
      <c r="TLT47" s="88"/>
      <c r="TLU47" s="88"/>
      <c r="TLV47" s="88"/>
      <c r="TLW47" s="88"/>
      <c r="TLX47" s="88"/>
      <c r="TLY47" s="88"/>
      <c r="TLZ47" s="88"/>
      <c r="TMA47" s="88"/>
      <c r="TMB47" s="88"/>
      <c r="TMC47" s="88"/>
      <c r="TMD47" s="88"/>
      <c r="TME47" s="88"/>
      <c r="TMF47" s="88"/>
      <c r="TMG47" s="88"/>
      <c r="TMH47" s="88"/>
      <c r="TMI47" s="88"/>
      <c r="TMJ47" s="88"/>
      <c r="TMK47" s="88"/>
      <c r="TML47" s="88"/>
      <c r="TMM47" s="88"/>
      <c r="TMN47" s="88"/>
      <c r="TMO47" s="88"/>
      <c r="TMP47" s="88"/>
      <c r="TMQ47" s="88"/>
      <c r="TMR47" s="88"/>
      <c r="TMS47" s="88"/>
      <c r="TMT47" s="88"/>
      <c r="TMU47" s="88"/>
      <c r="TMV47" s="88"/>
      <c r="TMW47" s="88"/>
      <c r="TMX47" s="88"/>
      <c r="TMY47" s="88"/>
      <c r="TMZ47" s="88"/>
      <c r="TNA47" s="88"/>
      <c r="TNB47" s="88"/>
      <c r="TNC47" s="88"/>
      <c r="TND47" s="88"/>
      <c r="TNE47" s="88"/>
      <c r="TNF47" s="88"/>
      <c r="TNG47" s="88"/>
      <c r="TNH47" s="88"/>
      <c r="TNI47" s="88"/>
      <c r="TNJ47" s="88"/>
      <c r="TNK47" s="88"/>
      <c r="TNL47" s="88"/>
      <c r="TNM47" s="88"/>
      <c r="TNN47" s="88"/>
      <c r="TNO47" s="88"/>
      <c r="TNP47" s="88"/>
      <c r="TNQ47" s="88"/>
      <c r="TNR47" s="88"/>
      <c r="TNS47" s="88"/>
      <c r="TNT47" s="88"/>
      <c r="TNU47" s="88"/>
      <c r="TNV47" s="88"/>
      <c r="TNW47" s="88"/>
      <c r="TNX47" s="88"/>
      <c r="TNY47" s="88"/>
      <c r="TNZ47" s="88"/>
      <c r="TOA47" s="88"/>
      <c r="TOB47" s="88"/>
      <c r="TOC47" s="88"/>
      <c r="TOD47" s="88"/>
      <c r="TOE47" s="88"/>
      <c r="TOF47" s="88"/>
      <c r="TOG47" s="88"/>
      <c r="TOH47" s="88"/>
      <c r="TOI47" s="88"/>
      <c r="TOJ47" s="88"/>
      <c r="TOK47" s="88"/>
      <c r="TOL47" s="88"/>
      <c r="TOM47" s="88"/>
      <c r="TON47" s="88"/>
      <c r="TOO47" s="88"/>
      <c r="TOP47" s="88"/>
      <c r="TOQ47" s="88"/>
      <c r="TOR47" s="88"/>
      <c r="TOS47" s="88"/>
      <c r="TOT47" s="88"/>
      <c r="TOU47" s="88"/>
      <c r="TOV47" s="88"/>
      <c r="TOW47" s="88"/>
      <c r="TOX47" s="88"/>
      <c r="TOY47" s="88"/>
      <c r="TOZ47" s="88"/>
      <c r="TPA47" s="88"/>
      <c r="TPB47" s="88"/>
      <c r="TPC47" s="88"/>
      <c r="TPD47" s="88"/>
      <c r="TPE47" s="88"/>
      <c r="TPF47" s="88"/>
      <c r="TPG47" s="88"/>
      <c r="TPH47" s="88"/>
      <c r="TPI47" s="88"/>
      <c r="TPJ47" s="88"/>
      <c r="TPK47" s="88"/>
      <c r="TPL47" s="88"/>
      <c r="TPM47" s="88"/>
      <c r="TPN47" s="88"/>
      <c r="TPO47" s="88"/>
      <c r="TPP47" s="88"/>
      <c r="TPQ47" s="88"/>
      <c r="TPR47" s="88"/>
      <c r="TPS47" s="88"/>
      <c r="TPT47" s="88"/>
      <c r="TPU47" s="88"/>
      <c r="TPV47" s="88"/>
      <c r="TPW47" s="88"/>
      <c r="TPX47" s="88"/>
      <c r="TPY47" s="88"/>
      <c r="TPZ47" s="88"/>
      <c r="TQA47" s="88"/>
      <c r="TQB47" s="88"/>
      <c r="TQC47" s="88"/>
      <c r="TQD47" s="88"/>
      <c r="TQE47" s="88"/>
      <c r="TQF47" s="88"/>
      <c r="TQG47" s="88"/>
      <c r="TQH47" s="88"/>
      <c r="TQI47" s="88"/>
      <c r="TQJ47" s="88"/>
      <c r="TQK47" s="88"/>
      <c r="TQL47" s="88"/>
      <c r="TQM47" s="88"/>
      <c r="TQN47" s="88"/>
      <c r="TQO47" s="88"/>
      <c r="TQP47" s="88"/>
      <c r="TQQ47" s="88"/>
      <c r="TQR47" s="88"/>
      <c r="TQS47" s="88"/>
      <c r="TQT47" s="88"/>
      <c r="TQU47" s="88"/>
      <c r="TQV47" s="88"/>
      <c r="TQW47" s="88"/>
      <c r="TQX47" s="88"/>
      <c r="TQY47" s="88"/>
      <c r="TQZ47" s="88"/>
      <c r="TRA47" s="88"/>
      <c r="TRB47" s="88"/>
      <c r="TRC47" s="88"/>
      <c r="TRD47" s="88"/>
      <c r="TRE47" s="88"/>
      <c r="TRF47" s="88"/>
      <c r="TRG47" s="88"/>
      <c r="TRH47" s="88"/>
      <c r="TRI47" s="88"/>
      <c r="TRJ47" s="88"/>
      <c r="TRK47" s="88"/>
      <c r="TRL47" s="88"/>
      <c r="TRM47" s="88"/>
      <c r="TRN47" s="88"/>
      <c r="TRO47" s="88"/>
      <c r="TRP47" s="88"/>
      <c r="TRQ47" s="88"/>
      <c r="TRR47" s="88"/>
      <c r="TRS47" s="88"/>
      <c r="TRT47" s="88"/>
      <c r="TRU47" s="88"/>
      <c r="TRV47" s="88"/>
      <c r="TRW47" s="88"/>
      <c r="TRX47" s="88"/>
      <c r="TRY47" s="88"/>
      <c r="TRZ47" s="88"/>
      <c r="TSA47" s="88"/>
      <c r="TSB47" s="88"/>
      <c r="TSC47" s="88"/>
      <c r="TSD47" s="88"/>
      <c r="TSE47" s="88"/>
      <c r="TSF47" s="88"/>
      <c r="TSG47" s="88"/>
      <c r="TSH47" s="88"/>
      <c r="TSI47" s="88"/>
      <c r="TSJ47" s="88"/>
      <c r="TSK47" s="88"/>
      <c r="TSL47" s="88"/>
      <c r="TSM47" s="88"/>
      <c r="TSN47" s="88"/>
      <c r="TSO47" s="88"/>
      <c r="TSP47" s="88"/>
      <c r="TSQ47" s="88"/>
      <c r="TSR47" s="88"/>
      <c r="TSS47" s="88"/>
      <c r="TST47" s="88"/>
      <c r="TSU47" s="88"/>
      <c r="TSV47" s="88"/>
      <c r="TSW47" s="88"/>
      <c r="TSX47" s="88"/>
      <c r="TSY47" s="88"/>
      <c r="TSZ47" s="88"/>
      <c r="TTA47" s="88"/>
      <c r="TTB47" s="88"/>
      <c r="TTC47" s="88"/>
      <c r="TTD47" s="88"/>
      <c r="TTE47" s="88"/>
      <c r="TTF47" s="88"/>
      <c r="TTG47" s="88"/>
      <c r="TTH47" s="88"/>
      <c r="TTI47" s="88"/>
      <c r="TTJ47" s="88"/>
      <c r="TTK47" s="88"/>
      <c r="TTL47" s="88"/>
      <c r="TTM47" s="88"/>
      <c r="TTN47" s="88"/>
      <c r="TTO47" s="88"/>
      <c r="TTP47" s="88"/>
      <c r="TTQ47" s="88"/>
      <c r="TTR47" s="88"/>
      <c r="TTS47" s="88"/>
      <c r="TTT47" s="88"/>
      <c r="TTU47" s="88"/>
      <c r="TTV47" s="88"/>
      <c r="TTW47" s="88"/>
      <c r="TTX47" s="88"/>
      <c r="TTY47" s="88"/>
      <c r="TTZ47" s="88"/>
      <c r="TUA47" s="88"/>
      <c r="TUB47" s="88"/>
      <c r="TUC47" s="88"/>
      <c r="TUD47" s="88"/>
      <c r="TUE47" s="88"/>
      <c r="TUF47" s="88"/>
      <c r="TUG47" s="88"/>
      <c r="TUH47" s="88"/>
      <c r="TUI47" s="88"/>
      <c r="TUJ47" s="88"/>
      <c r="TUK47" s="88"/>
      <c r="TUL47" s="88"/>
      <c r="TUM47" s="88"/>
      <c r="TUN47" s="88"/>
      <c r="TUO47" s="88"/>
      <c r="TUP47" s="88"/>
      <c r="TUQ47" s="88"/>
      <c r="TUR47" s="88"/>
      <c r="TUS47" s="88"/>
      <c r="TUT47" s="88"/>
      <c r="TUU47" s="88"/>
      <c r="TUV47" s="88"/>
      <c r="TUW47" s="88"/>
      <c r="TUX47" s="88"/>
      <c r="TUY47" s="88"/>
      <c r="TUZ47" s="88"/>
      <c r="TVA47" s="88"/>
      <c r="TVB47" s="88"/>
      <c r="TVC47" s="88"/>
      <c r="TVD47" s="88"/>
      <c r="TVE47" s="88"/>
      <c r="TVF47" s="88"/>
      <c r="TVG47" s="88"/>
      <c r="TVH47" s="88"/>
      <c r="TVI47" s="88"/>
      <c r="TVJ47" s="88"/>
      <c r="TVK47" s="88"/>
      <c r="TVL47" s="88"/>
      <c r="TVM47" s="88"/>
      <c r="TVN47" s="88"/>
      <c r="TVO47" s="88"/>
      <c r="TVP47" s="88"/>
      <c r="TVQ47" s="88"/>
      <c r="TVR47" s="88"/>
      <c r="TVS47" s="88"/>
      <c r="TVT47" s="88"/>
      <c r="TVU47" s="88"/>
      <c r="TVV47" s="88"/>
      <c r="TVW47" s="88"/>
      <c r="TVX47" s="88"/>
      <c r="TVY47" s="88"/>
      <c r="TVZ47" s="88"/>
      <c r="TWA47" s="88"/>
      <c r="TWB47" s="88"/>
      <c r="TWC47" s="88"/>
      <c r="TWD47" s="88"/>
      <c r="TWE47" s="88"/>
      <c r="TWF47" s="88"/>
      <c r="TWG47" s="88"/>
      <c r="TWH47" s="88"/>
      <c r="TWI47" s="88"/>
      <c r="TWJ47" s="88"/>
      <c r="TWK47" s="88"/>
      <c r="TWL47" s="88"/>
      <c r="TWM47" s="88"/>
      <c r="TWN47" s="88"/>
      <c r="TWO47" s="88"/>
      <c r="TWP47" s="88"/>
      <c r="TWQ47" s="88"/>
      <c r="TWR47" s="88"/>
      <c r="TWS47" s="88"/>
      <c r="TWT47" s="88"/>
      <c r="TWU47" s="88"/>
      <c r="TWV47" s="88"/>
      <c r="TWW47" s="88"/>
      <c r="TWX47" s="88"/>
      <c r="TWY47" s="88"/>
      <c r="TWZ47" s="88"/>
      <c r="TXA47" s="88"/>
      <c r="TXB47" s="88"/>
      <c r="TXC47" s="88"/>
      <c r="TXD47" s="88"/>
      <c r="TXE47" s="88"/>
      <c r="TXF47" s="88"/>
      <c r="TXG47" s="88"/>
      <c r="TXH47" s="88"/>
      <c r="TXI47" s="88"/>
      <c r="TXJ47" s="88"/>
      <c r="TXK47" s="88"/>
      <c r="TXL47" s="88"/>
      <c r="TXM47" s="88"/>
      <c r="TXN47" s="88"/>
      <c r="TXO47" s="88"/>
      <c r="TXP47" s="88"/>
      <c r="TXQ47" s="88"/>
      <c r="TXR47" s="88"/>
      <c r="TXS47" s="88"/>
      <c r="TXT47" s="88"/>
      <c r="TXU47" s="88"/>
      <c r="TXV47" s="88"/>
      <c r="TXW47" s="88"/>
      <c r="TXX47" s="88"/>
      <c r="TXY47" s="88"/>
      <c r="TXZ47" s="88"/>
      <c r="TYA47" s="88"/>
      <c r="TYB47" s="88"/>
      <c r="TYC47" s="88"/>
      <c r="TYD47" s="88"/>
      <c r="TYE47" s="88"/>
      <c r="TYF47" s="88"/>
      <c r="TYG47" s="88"/>
      <c r="TYH47" s="88"/>
      <c r="TYI47" s="88"/>
      <c r="TYJ47" s="88"/>
      <c r="TYK47" s="88"/>
      <c r="TYL47" s="88"/>
      <c r="TYM47" s="88"/>
      <c r="TYN47" s="88"/>
      <c r="TYO47" s="88"/>
      <c r="TYP47" s="88"/>
      <c r="TYQ47" s="88"/>
      <c r="TYR47" s="88"/>
      <c r="TYS47" s="88"/>
      <c r="TYT47" s="88"/>
      <c r="TYU47" s="88"/>
      <c r="TYV47" s="88"/>
      <c r="TYW47" s="88"/>
      <c r="TYX47" s="88"/>
      <c r="TYY47" s="88"/>
      <c r="TYZ47" s="88"/>
      <c r="TZA47" s="88"/>
      <c r="TZB47" s="88"/>
      <c r="TZC47" s="88"/>
      <c r="TZD47" s="88"/>
      <c r="TZE47" s="88"/>
      <c r="TZF47" s="88"/>
      <c r="TZG47" s="88"/>
      <c r="TZH47" s="88"/>
      <c r="TZI47" s="88"/>
      <c r="TZJ47" s="88"/>
      <c r="TZK47" s="88"/>
      <c r="TZL47" s="88"/>
      <c r="TZM47" s="88"/>
      <c r="TZN47" s="88"/>
      <c r="TZO47" s="88"/>
      <c r="TZP47" s="88"/>
      <c r="TZQ47" s="88"/>
      <c r="TZR47" s="88"/>
      <c r="TZS47" s="88"/>
      <c r="TZT47" s="88"/>
      <c r="TZU47" s="88"/>
      <c r="TZV47" s="88"/>
      <c r="TZW47" s="88"/>
      <c r="TZX47" s="88"/>
      <c r="TZY47" s="88"/>
      <c r="TZZ47" s="88"/>
      <c r="UAA47" s="88"/>
      <c r="UAB47" s="88"/>
      <c r="UAC47" s="88"/>
      <c r="UAD47" s="88"/>
      <c r="UAE47" s="88"/>
      <c r="UAF47" s="88"/>
      <c r="UAG47" s="88"/>
      <c r="UAH47" s="88"/>
      <c r="UAI47" s="88"/>
      <c r="UAJ47" s="88"/>
      <c r="UAK47" s="88"/>
      <c r="UAL47" s="88"/>
      <c r="UAM47" s="88"/>
      <c r="UAN47" s="88"/>
      <c r="UAO47" s="88"/>
      <c r="UAP47" s="88"/>
      <c r="UAQ47" s="88"/>
      <c r="UAR47" s="88"/>
      <c r="UAS47" s="88"/>
      <c r="UAT47" s="88"/>
      <c r="UAU47" s="88"/>
      <c r="UAV47" s="88"/>
      <c r="UAW47" s="88"/>
      <c r="UAX47" s="88"/>
      <c r="UAY47" s="88"/>
      <c r="UAZ47" s="88"/>
      <c r="UBA47" s="88"/>
      <c r="UBB47" s="88"/>
      <c r="UBC47" s="88"/>
      <c r="UBD47" s="88"/>
      <c r="UBE47" s="88"/>
      <c r="UBF47" s="88"/>
      <c r="UBG47" s="88"/>
      <c r="UBH47" s="88"/>
      <c r="UBI47" s="88"/>
      <c r="UBJ47" s="88"/>
      <c r="UBK47" s="88"/>
      <c r="UBL47" s="88"/>
      <c r="UBM47" s="88"/>
      <c r="UBN47" s="88"/>
      <c r="UBO47" s="88"/>
      <c r="UBP47" s="88"/>
      <c r="UBQ47" s="88"/>
      <c r="UBR47" s="88"/>
      <c r="UBS47" s="88"/>
      <c r="UBT47" s="88"/>
      <c r="UBU47" s="88"/>
      <c r="UBV47" s="88"/>
      <c r="UBW47" s="88"/>
      <c r="UBX47" s="88"/>
      <c r="UBY47" s="88"/>
      <c r="UBZ47" s="88"/>
      <c r="UCA47" s="88"/>
      <c r="UCB47" s="88"/>
      <c r="UCC47" s="88"/>
      <c r="UCD47" s="88"/>
      <c r="UCE47" s="88"/>
      <c r="UCF47" s="88"/>
      <c r="UCG47" s="88"/>
      <c r="UCH47" s="88"/>
      <c r="UCI47" s="88"/>
      <c r="UCJ47" s="88"/>
      <c r="UCK47" s="88"/>
      <c r="UCL47" s="88"/>
      <c r="UCM47" s="88"/>
      <c r="UCN47" s="88"/>
      <c r="UCO47" s="88"/>
      <c r="UCP47" s="88"/>
      <c r="UCQ47" s="88"/>
      <c r="UCR47" s="88"/>
      <c r="UCS47" s="88"/>
      <c r="UCT47" s="88"/>
      <c r="UCU47" s="88"/>
      <c r="UCV47" s="88"/>
      <c r="UCW47" s="88"/>
      <c r="UCX47" s="88"/>
      <c r="UCY47" s="88"/>
      <c r="UCZ47" s="88"/>
      <c r="UDA47" s="88"/>
      <c r="UDB47" s="88"/>
      <c r="UDC47" s="88"/>
      <c r="UDD47" s="88"/>
      <c r="UDE47" s="88"/>
      <c r="UDF47" s="88"/>
      <c r="UDG47" s="88"/>
      <c r="UDH47" s="88"/>
      <c r="UDI47" s="88"/>
      <c r="UDJ47" s="88"/>
      <c r="UDK47" s="88"/>
      <c r="UDL47" s="88"/>
      <c r="UDM47" s="88"/>
      <c r="UDN47" s="88"/>
      <c r="UDO47" s="88"/>
      <c r="UDP47" s="88"/>
      <c r="UDQ47" s="88"/>
      <c r="UDR47" s="88"/>
      <c r="UDS47" s="88"/>
      <c r="UDT47" s="88"/>
      <c r="UDU47" s="88"/>
      <c r="UDV47" s="88"/>
      <c r="UDW47" s="88"/>
      <c r="UDX47" s="88"/>
      <c r="UDY47" s="88"/>
      <c r="UDZ47" s="88"/>
      <c r="UEA47" s="88"/>
      <c r="UEB47" s="88"/>
      <c r="UEC47" s="88"/>
      <c r="UED47" s="88"/>
      <c r="UEE47" s="88"/>
      <c r="UEF47" s="88"/>
      <c r="UEG47" s="88"/>
      <c r="UEH47" s="88"/>
      <c r="UEI47" s="88"/>
      <c r="UEJ47" s="88"/>
      <c r="UEK47" s="88"/>
      <c r="UEL47" s="88"/>
      <c r="UEM47" s="88"/>
      <c r="UEN47" s="88"/>
      <c r="UEO47" s="88"/>
      <c r="UEP47" s="88"/>
      <c r="UEQ47" s="88"/>
      <c r="UER47" s="88"/>
      <c r="UES47" s="88"/>
      <c r="UET47" s="88"/>
      <c r="UEU47" s="88"/>
      <c r="UEV47" s="88"/>
      <c r="UEW47" s="88"/>
      <c r="UEX47" s="88"/>
      <c r="UEY47" s="88"/>
      <c r="UEZ47" s="88"/>
      <c r="UFA47" s="88"/>
      <c r="UFB47" s="88"/>
      <c r="UFC47" s="88"/>
      <c r="UFD47" s="88"/>
      <c r="UFE47" s="88"/>
      <c r="UFF47" s="88"/>
      <c r="UFG47" s="88"/>
      <c r="UFH47" s="88"/>
      <c r="UFI47" s="88"/>
      <c r="UFJ47" s="88"/>
      <c r="UFK47" s="88"/>
      <c r="UFL47" s="88"/>
      <c r="UFM47" s="88"/>
      <c r="UFN47" s="88"/>
      <c r="UFO47" s="88"/>
      <c r="UFP47" s="88"/>
      <c r="UFQ47" s="88"/>
      <c r="UFR47" s="88"/>
      <c r="UFS47" s="88"/>
      <c r="UFT47" s="88"/>
      <c r="UFU47" s="88"/>
      <c r="UFV47" s="88"/>
      <c r="UFW47" s="88"/>
      <c r="UFX47" s="88"/>
      <c r="UFY47" s="88"/>
      <c r="UFZ47" s="88"/>
      <c r="UGA47" s="88"/>
      <c r="UGB47" s="88"/>
      <c r="UGC47" s="88"/>
      <c r="UGD47" s="88"/>
      <c r="UGE47" s="88"/>
      <c r="UGF47" s="88"/>
      <c r="UGG47" s="88"/>
      <c r="UGH47" s="88"/>
      <c r="UGI47" s="88"/>
      <c r="UGJ47" s="88"/>
      <c r="UGK47" s="88"/>
      <c r="UGL47" s="88"/>
      <c r="UGM47" s="88"/>
      <c r="UGN47" s="88"/>
      <c r="UGO47" s="88"/>
      <c r="UGP47" s="88"/>
      <c r="UGQ47" s="88"/>
      <c r="UGR47" s="88"/>
      <c r="UGS47" s="88"/>
      <c r="UGT47" s="88"/>
      <c r="UGU47" s="88"/>
      <c r="UGV47" s="88"/>
      <c r="UGW47" s="88"/>
      <c r="UGX47" s="88"/>
      <c r="UGY47" s="88"/>
      <c r="UGZ47" s="88"/>
      <c r="UHA47" s="88"/>
      <c r="UHB47" s="88"/>
      <c r="UHC47" s="88"/>
      <c r="UHD47" s="88"/>
      <c r="UHE47" s="88"/>
      <c r="UHF47" s="88"/>
      <c r="UHG47" s="88"/>
      <c r="UHH47" s="88"/>
      <c r="UHI47" s="88"/>
      <c r="UHJ47" s="88"/>
      <c r="UHK47" s="88"/>
      <c r="UHL47" s="88"/>
      <c r="UHM47" s="88"/>
      <c r="UHN47" s="88"/>
      <c r="UHO47" s="88"/>
      <c r="UHP47" s="88"/>
      <c r="UHQ47" s="88"/>
      <c r="UHR47" s="88"/>
      <c r="UHS47" s="88"/>
      <c r="UHT47" s="88"/>
      <c r="UHU47" s="88"/>
      <c r="UHV47" s="88"/>
      <c r="UHW47" s="88"/>
      <c r="UHX47" s="88"/>
      <c r="UHY47" s="88"/>
      <c r="UHZ47" s="88"/>
      <c r="UIA47" s="88"/>
      <c r="UIB47" s="88"/>
      <c r="UIC47" s="88"/>
      <c r="UID47" s="88"/>
      <c r="UIE47" s="88"/>
      <c r="UIF47" s="88"/>
      <c r="UIG47" s="88"/>
      <c r="UIH47" s="88"/>
      <c r="UII47" s="88"/>
      <c r="UIJ47" s="88"/>
      <c r="UIK47" s="88"/>
      <c r="UIL47" s="88"/>
      <c r="UIM47" s="88"/>
      <c r="UIN47" s="88"/>
      <c r="UIO47" s="88"/>
      <c r="UIP47" s="88"/>
      <c r="UIQ47" s="88"/>
      <c r="UIR47" s="88"/>
      <c r="UIS47" s="88"/>
      <c r="UIT47" s="88"/>
      <c r="UIU47" s="88"/>
      <c r="UIV47" s="88"/>
      <c r="UIW47" s="88"/>
      <c r="UIX47" s="88"/>
      <c r="UIY47" s="88"/>
      <c r="UIZ47" s="88"/>
      <c r="UJA47" s="88"/>
      <c r="UJB47" s="88"/>
      <c r="UJC47" s="88"/>
      <c r="UJD47" s="88"/>
      <c r="UJE47" s="88"/>
      <c r="UJF47" s="88"/>
      <c r="UJG47" s="88"/>
      <c r="UJH47" s="88"/>
      <c r="UJI47" s="88"/>
      <c r="UJJ47" s="88"/>
      <c r="UJK47" s="88"/>
      <c r="UJL47" s="88"/>
      <c r="UJM47" s="88"/>
      <c r="UJN47" s="88"/>
      <c r="UJO47" s="88"/>
      <c r="UJP47" s="88"/>
      <c r="UJQ47" s="88"/>
      <c r="UJR47" s="88"/>
      <c r="UJS47" s="88"/>
      <c r="UJT47" s="88"/>
      <c r="UJU47" s="88"/>
      <c r="UJV47" s="88"/>
      <c r="UJW47" s="88"/>
      <c r="UJX47" s="88"/>
      <c r="UJY47" s="88"/>
      <c r="UJZ47" s="88"/>
      <c r="UKA47" s="88"/>
      <c r="UKB47" s="88"/>
      <c r="UKC47" s="88"/>
      <c r="UKD47" s="88"/>
      <c r="UKE47" s="88"/>
      <c r="UKF47" s="88"/>
      <c r="UKG47" s="88"/>
      <c r="UKH47" s="88"/>
      <c r="UKI47" s="88"/>
      <c r="UKJ47" s="88"/>
      <c r="UKK47" s="88"/>
      <c r="UKL47" s="88"/>
      <c r="UKM47" s="88"/>
      <c r="UKN47" s="88"/>
      <c r="UKO47" s="88"/>
      <c r="UKP47" s="88"/>
      <c r="UKQ47" s="88"/>
      <c r="UKR47" s="88"/>
      <c r="UKS47" s="88"/>
      <c r="UKT47" s="88"/>
      <c r="UKU47" s="88"/>
      <c r="UKV47" s="88"/>
      <c r="UKW47" s="88"/>
      <c r="UKX47" s="88"/>
      <c r="UKY47" s="88"/>
      <c r="UKZ47" s="88"/>
      <c r="ULA47" s="88"/>
      <c r="ULB47" s="88"/>
      <c r="ULC47" s="88"/>
      <c r="ULD47" s="88"/>
      <c r="ULE47" s="88"/>
      <c r="ULF47" s="88"/>
      <c r="ULG47" s="88"/>
      <c r="ULH47" s="88"/>
      <c r="ULI47" s="88"/>
      <c r="ULJ47" s="88"/>
      <c r="ULK47" s="88"/>
      <c r="ULL47" s="88"/>
      <c r="ULM47" s="88"/>
      <c r="ULN47" s="88"/>
      <c r="ULO47" s="88"/>
      <c r="ULP47" s="88"/>
      <c r="ULQ47" s="88"/>
      <c r="ULR47" s="88"/>
      <c r="ULS47" s="88"/>
      <c r="ULT47" s="88"/>
      <c r="ULU47" s="88"/>
      <c r="ULV47" s="88"/>
      <c r="ULW47" s="88"/>
      <c r="ULX47" s="88"/>
      <c r="ULY47" s="88"/>
      <c r="ULZ47" s="88"/>
      <c r="UMA47" s="88"/>
      <c r="UMB47" s="88"/>
      <c r="UMC47" s="88"/>
      <c r="UMD47" s="88"/>
      <c r="UME47" s="88"/>
      <c r="UMF47" s="88"/>
      <c r="UMG47" s="88"/>
      <c r="UMH47" s="88"/>
      <c r="UMI47" s="88"/>
      <c r="UMJ47" s="88"/>
      <c r="UMK47" s="88"/>
      <c r="UML47" s="88"/>
      <c r="UMM47" s="88"/>
      <c r="UMN47" s="88"/>
      <c r="UMO47" s="88"/>
      <c r="UMP47" s="88"/>
      <c r="UMQ47" s="88"/>
      <c r="UMR47" s="88"/>
      <c r="UMS47" s="88"/>
      <c r="UMT47" s="88"/>
      <c r="UMU47" s="88"/>
      <c r="UMV47" s="88"/>
      <c r="UMW47" s="88"/>
      <c r="UMX47" s="88"/>
      <c r="UMY47" s="88"/>
      <c r="UMZ47" s="88"/>
      <c r="UNA47" s="88"/>
      <c r="UNB47" s="88"/>
      <c r="UNC47" s="88"/>
      <c r="UND47" s="88"/>
      <c r="UNE47" s="88"/>
      <c r="UNF47" s="88"/>
      <c r="UNG47" s="88"/>
      <c r="UNH47" s="88"/>
      <c r="UNI47" s="88"/>
      <c r="UNJ47" s="88"/>
      <c r="UNK47" s="88"/>
      <c r="UNL47" s="88"/>
      <c r="UNM47" s="88"/>
      <c r="UNN47" s="88"/>
      <c r="UNO47" s="88"/>
      <c r="UNP47" s="88"/>
      <c r="UNQ47" s="88"/>
      <c r="UNR47" s="88"/>
      <c r="UNS47" s="88"/>
      <c r="UNT47" s="88"/>
      <c r="UNU47" s="88"/>
      <c r="UNV47" s="88"/>
      <c r="UNW47" s="88"/>
      <c r="UNX47" s="88"/>
      <c r="UNY47" s="88"/>
      <c r="UNZ47" s="88"/>
      <c r="UOA47" s="88"/>
      <c r="UOB47" s="88"/>
      <c r="UOC47" s="88"/>
      <c r="UOD47" s="88"/>
      <c r="UOE47" s="88"/>
      <c r="UOF47" s="88"/>
      <c r="UOG47" s="88"/>
      <c r="UOH47" s="88"/>
      <c r="UOI47" s="88"/>
      <c r="UOJ47" s="88"/>
      <c r="UOK47" s="88"/>
      <c r="UOL47" s="88"/>
      <c r="UOM47" s="88"/>
      <c r="UON47" s="88"/>
      <c r="UOO47" s="88"/>
      <c r="UOP47" s="88"/>
      <c r="UOQ47" s="88"/>
      <c r="UOR47" s="88"/>
      <c r="UOS47" s="88"/>
      <c r="UOT47" s="88"/>
      <c r="UOU47" s="88"/>
      <c r="UOV47" s="88"/>
      <c r="UOW47" s="88"/>
      <c r="UOX47" s="88"/>
      <c r="UOY47" s="88"/>
      <c r="UOZ47" s="88"/>
      <c r="UPA47" s="88"/>
      <c r="UPB47" s="88"/>
      <c r="UPC47" s="88"/>
      <c r="UPD47" s="88"/>
      <c r="UPE47" s="88"/>
      <c r="UPF47" s="88"/>
      <c r="UPG47" s="88"/>
      <c r="UPH47" s="88"/>
      <c r="UPI47" s="88"/>
      <c r="UPJ47" s="88"/>
      <c r="UPK47" s="88"/>
      <c r="UPL47" s="88"/>
      <c r="UPM47" s="88"/>
      <c r="UPN47" s="88"/>
      <c r="UPO47" s="88"/>
      <c r="UPP47" s="88"/>
      <c r="UPQ47" s="88"/>
      <c r="UPR47" s="88"/>
      <c r="UPS47" s="88"/>
      <c r="UPT47" s="88"/>
      <c r="UPU47" s="88"/>
      <c r="UPV47" s="88"/>
      <c r="UPW47" s="88"/>
      <c r="UPX47" s="88"/>
      <c r="UPY47" s="88"/>
      <c r="UPZ47" s="88"/>
      <c r="UQA47" s="88"/>
      <c r="UQB47" s="88"/>
      <c r="UQC47" s="88"/>
      <c r="UQD47" s="88"/>
      <c r="UQE47" s="88"/>
      <c r="UQF47" s="88"/>
      <c r="UQG47" s="88"/>
      <c r="UQH47" s="88"/>
      <c r="UQI47" s="88"/>
      <c r="UQJ47" s="88"/>
      <c r="UQK47" s="88"/>
      <c r="UQL47" s="88"/>
      <c r="UQM47" s="88"/>
      <c r="UQN47" s="88"/>
      <c r="UQO47" s="88"/>
      <c r="UQP47" s="88"/>
      <c r="UQQ47" s="88"/>
      <c r="UQR47" s="88"/>
      <c r="UQS47" s="88"/>
      <c r="UQT47" s="88"/>
      <c r="UQU47" s="88"/>
      <c r="UQV47" s="88"/>
      <c r="UQW47" s="88"/>
      <c r="UQX47" s="88"/>
      <c r="UQY47" s="88"/>
      <c r="UQZ47" s="88"/>
      <c r="URA47" s="88"/>
      <c r="URB47" s="88"/>
      <c r="URC47" s="88"/>
      <c r="URD47" s="88"/>
      <c r="URE47" s="88"/>
      <c r="URF47" s="88"/>
      <c r="URG47" s="88"/>
      <c r="URH47" s="88"/>
      <c r="URI47" s="88"/>
      <c r="URJ47" s="88"/>
      <c r="URK47" s="88"/>
      <c r="URL47" s="88"/>
      <c r="URM47" s="88"/>
      <c r="URN47" s="88"/>
      <c r="URO47" s="88"/>
      <c r="URP47" s="88"/>
      <c r="URQ47" s="88"/>
      <c r="URR47" s="88"/>
      <c r="URS47" s="88"/>
      <c r="URT47" s="88"/>
      <c r="URU47" s="88"/>
      <c r="URV47" s="88"/>
      <c r="URW47" s="88"/>
      <c r="URX47" s="88"/>
      <c r="URY47" s="88"/>
      <c r="URZ47" s="88"/>
      <c r="USA47" s="88"/>
      <c r="USB47" s="88"/>
      <c r="USC47" s="88"/>
      <c r="USD47" s="88"/>
      <c r="USE47" s="88"/>
      <c r="USF47" s="88"/>
      <c r="USG47" s="88"/>
      <c r="USH47" s="88"/>
      <c r="USI47" s="88"/>
      <c r="USJ47" s="88"/>
      <c r="USK47" s="88"/>
      <c r="USL47" s="88"/>
      <c r="USM47" s="88"/>
      <c r="USN47" s="88"/>
      <c r="USO47" s="88"/>
      <c r="USP47" s="88"/>
      <c r="USQ47" s="88"/>
      <c r="USR47" s="88"/>
      <c r="USS47" s="88"/>
      <c r="UST47" s="88"/>
      <c r="USU47" s="88"/>
      <c r="USV47" s="88"/>
      <c r="USW47" s="88"/>
      <c r="USX47" s="88"/>
      <c r="USY47" s="88"/>
      <c r="USZ47" s="88"/>
      <c r="UTA47" s="88"/>
      <c r="UTB47" s="88"/>
      <c r="UTC47" s="88"/>
      <c r="UTD47" s="88"/>
      <c r="UTE47" s="88"/>
      <c r="UTF47" s="88"/>
      <c r="UTG47" s="88"/>
      <c r="UTH47" s="88"/>
      <c r="UTI47" s="88"/>
      <c r="UTJ47" s="88"/>
      <c r="UTK47" s="88"/>
      <c r="UTL47" s="88"/>
      <c r="UTM47" s="88"/>
      <c r="UTN47" s="88"/>
      <c r="UTO47" s="88"/>
      <c r="UTP47" s="88"/>
      <c r="UTQ47" s="88"/>
      <c r="UTR47" s="88"/>
      <c r="UTS47" s="88"/>
      <c r="UTT47" s="88"/>
      <c r="UTU47" s="88"/>
      <c r="UTV47" s="88"/>
      <c r="UTW47" s="88"/>
      <c r="UTX47" s="88"/>
      <c r="UTY47" s="88"/>
      <c r="UTZ47" s="88"/>
      <c r="UUA47" s="88"/>
      <c r="UUB47" s="88"/>
      <c r="UUC47" s="88"/>
      <c r="UUD47" s="88"/>
      <c r="UUE47" s="88"/>
      <c r="UUF47" s="88"/>
      <c r="UUG47" s="88"/>
      <c r="UUH47" s="88"/>
      <c r="UUI47" s="88"/>
      <c r="UUJ47" s="88"/>
      <c r="UUK47" s="88"/>
      <c r="UUL47" s="88"/>
      <c r="UUM47" s="88"/>
      <c r="UUN47" s="88"/>
      <c r="UUO47" s="88"/>
      <c r="UUP47" s="88"/>
      <c r="UUQ47" s="88"/>
      <c r="UUR47" s="88"/>
      <c r="UUS47" s="88"/>
      <c r="UUT47" s="88"/>
      <c r="UUU47" s="88"/>
      <c r="UUV47" s="88"/>
      <c r="UUW47" s="88"/>
      <c r="UUX47" s="88"/>
      <c r="UUY47" s="88"/>
      <c r="UUZ47" s="88"/>
      <c r="UVA47" s="88"/>
      <c r="UVB47" s="88"/>
      <c r="UVC47" s="88"/>
      <c r="UVD47" s="88"/>
      <c r="UVE47" s="88"/>
      <c r="UVF47" s="88"/>
      <c r="UVG47" s="88"/>
      <c r="UVH47" s="88"/>
      <c r="UVI47" s="88"/>
      <c r="UVJ47" s="88"/>
      <c r="UVK47" s="88"/>
      <c r="UVL47" s="88"/>
      <c r="UVM47" s="88"/>
      <c r="UVN47" s="88"/>
      <c r="UVO47" s="88"/>
      <c r="UVP47" s="88"/>
      <c r="UVQ47" s="88"/>
      <c r="UVR47" s="88"/>
      <c r="UVS47" s="88"/>
      <c r="UVT47" s="88"/>
      <c r="UVU47" s="88"/>
      <c r="UVV47" s="88"/>
      <c r="UVW47" s="88"/>
      <c r="UVX47" s="88"/>
      <c r="UVY47" s="88"/>
      <c r="UVZ47" s="88"/>
      <c r="UWA47" s="88"/>
      <c r="UWB47" s="88"/>
      <c r="UWC47" s="88"/>
      <c r="UWD47" s="88"/>
      <c r="UWE47" s="88"/>
      <c r="UWF47" s="88"/>
      <c r="UWG47" s="88"/>
      <c r="UWH47" s="88"/>
      <c r="UWI47" s="88"/>
      <c r="UWJ47" s="88"/>
      <c r="UWK47" s="88"/>
      <c r="UWL47" s="88"/>
      <c r="UWM47" s="88"/>
      <c r="UWN47" s="88"/>
      <c r="UWO47" s="88"/>
      <c r="UWP47" s="88"/>
      <c r="UWQ47" s="88"/>
      <c r="UWR47" s="88"/>
      <c r="UWS47" s="88"/>
      <c r="UWT47" s="88"/>
      <c r="UWU47" s="88"/>
      <c r="UWV47" s="88"/>
      <c r="UWW47" s="88"/>
      <c r="UWX47" s="88"/>
      <c r="UWY47" s="88"/>
      <c r="UWZ47" s="88"/>
      <c r="UXA47" s="88"/>
      <c r="UXB47" s="88"/>
      <c r="UXC47" s="88"/>
      <c r="UXD47" s="88"/>
      <c r="UXE47" s="88"/>
      <c r="UXF47" s="88"/>
      <c r="UXG47" s="88"/>
      <c r="UXH47" s="88"/>
      <c r="UXI47" s="88"/>
      <c r="UXJ47" s="88"/>
      <c r="UXK47" s="88"/>
      <c r="UXL47" s="88"/>
      <c r="UXM47" s="88"/>
      <c r="UXN47" s="88"/>
      <c r="UXO47" s="88"/>
      <c r="UXP47" s="88"/>
      <c r="UXQ47" s="88"/>
      <c r="UXR47" s="88"/>
      <c r="UXS47" s="88"/>
      <c r="UXT47" s="88"/>
      <c r="UXU47" s="88"/>
      <c r="UXV47" s="88"/>
      <c r="UXW47" s="88"/>
      <c r="UXX47" s="88"/>
      <c r="UXY47" s="88"/>
      <c r="UXZ47" s="88"/>
      <c r="UYA47" s="88"/>
      <c r="UYB47" s="88"/>
      <c r="UYC47" s="88"/>
      <c r="UYD47" s="88"/>
      <c r="UYE47" s="88"/>
      <c r="UYF47" s="88"/>
      <c r="UYG47" s="88"/>
      <c r="UYH47" s="88"/>
      <c r="UYI47" s="88"/>
      <c r="UYJ47" s="88"/>
      <c r="UYK47" s="88"/>
      <c r="UYL47" s="88"/>
      <c r="UYM47" s="88"/>
      <c r="UYN47" s="88"/>
      <c r="UYO47" s="88"/>
      <c r="UYP47" s="88"/>
      <c r="UYQ47" s="88"/>
      <c r="UYR47" s="88"/>
      <c r="UYS47" s="88"/>
      <c r="UYT47" s="88"/>
      <c r="UYU47" s="88"/>
      <c r="UYV47" s="88"/>
      <c r="UYW47" s="88"/>
      <c r="UYX47" s="88"/>
      <c r="UYY47" s="88"/>
      <c r="UYZ47" s="88"/>
      <c r="UZA47" s="88"/>
      <c r="UZB47" s="88"/>
      <c r="UZC47" s="88"/>
      <c r="UZD47" s="88"/>
      <c r="UZE47" s="88"/>
      <c r="UZF47" s="88"/>
      <c r="UZG47" s="88"/>
      <c r="UZH47" s="88"/>
      <c r="UZI47" s="88"/>
      <c r="UZJ47" s="88"/>
      <c r="UZK47" s="88"/>
      <c r="UZL47" s="88"/>
      <c r="UZM47" s="88"/>
      <c r="UZN47" s="88"/>
      <c r="UZO47" s="88"/>
      <c r="UZP47" s="88"/>
      <c r="UZQ47" s="88"/>
      <c r="UZR47" s="88"/>
      <c r="UZS47" s="88"/>
      <c r="UZT47" s="88"/>
      <c r="UZU47" s="88"/>
      <c r="UZV47" s="88"/>
      <c r="UZW47" s="88"/>
      <c r="UZX47" s="88"/>
      <c r="UZY47" s="88"/>
      <c r="UZZ47" s="88"/>
      <c r="VAA47" s="88"/>
      <c r="VAB47" s="88"/>
      <c r="VAC47" s="88"/>
      <c r="VAD47" s="88"/>
      <c r="VAE47" s="88"/>
      <c r="VAF47" s="88"/>
      <c r="VAG47" s="88"/>
      <c r="VAH47" s="88"/>
      <c r="VAI47" s="88"/>
      <c r="VAJ47" s="88"/>
      <c r="VAK47" s="88"/>
      <c r="VAL47" s="88"/>
      <c r="VAM47" s="88"/>
      <c r="VAN47" s="88"/>
      <c r="VAO47" s="88"/>
      <c r="VAP47" s="88"/>
      <c r="VAQ47" s="88"/>
      <c r="VAR47" s="88"/>
      <c r="VAS47" s="88"/>
      <c r="VAT47" s="88"/>
      <c r="VAU47" s="88"/>
      <c r="VAV47" s="88"/>
      <c r="VAW47" s="88"/>
      <c r="VAX47" s="88"/>
      <c r="VAY47" s="88"/>
      <c r="VAZ47" s="88"/>
      <c r="VBA47" s="88"/>
      <c r="VBB47" s="88"/>
      <c r="VBC47" s="88"/>
      <c r="VBD47" s="88"/>
      <c r="VBE47" s="88"/>
      <c r="VBF47" s="88"/>
      <c r="VBG47" s="88"/>
      <c r="VBH47" s="88"/>
      <c r="VBI47" s="88"/>
      <c r="VBJ47" s="88"/>
      <c r="VBK47" s="88"/>
      <c r="VBL47" s="88"/>
      <c r="VBM47" s="88"/>
      <c r="VBN47" s="88"/>
      <c r="VBO47" s="88"/>
      <c r="VBP47" s="88"/>
      <c r="VBQ47" s="88"/>
      <c r="VBR47" s="88"/>
      <c r="VBS47" s="88"/>
      <c r="VBT47" s="88"/>
      <c r="VBU47" s="88"/>
      <c r="VBV47" s="88"/>
      <c r="VBW47" s="88"/>
      <c r="VBX47" s="88"/>
      <c r="VBY47" s="88"/>
      <c r="VBZ47" s="88"/>
      <c r="VCA47" s="88"/>
      <c r="VCB47" s="88"/>
      <c r="VCC47" s="88"/>
      <c r="VCD47" s="88"/>
      <c r="VCE47" s="88"/>
      <c r="VCF47" s="88"/>
      <c r="VCG47" s="88"/>
      <c r="VCH47" s="88"/>
      <c r="VCI47" s="88"/>
      <c r="VCJ47" s="88"/>
      <c r="VCK47" s="88"/>
      <c r="VCL47" s="88"/>
      <c r="VCM47" s="88"/>
      <c r="VCN47" s="88"/>
      <c r="VCO47" s="88"/>
      <c r="VCP47" s="88"/>
      <c r="VCQ47" s="88"/>
      <c r="VCR47" s="88"/>
      <c r="VCS47" s="88"/>
      <c r="VCT47" s="88"/>
      <c r="VCU47" s="88"/>
      <c r="VCV47" s="88"/>
      <c r="VCW47" s="88"/>
      <c r="VCX47" s="88"/>
      <c r="VCY47" s="88"/>
      <c r="VCZ47" s="88"/>
      <c r="VDA47" s="88"/>
      <c r="VDB47" s="88"/>
      <c r="VDC47" s="88"/>
      <c r="VDD47" s="88"/>
      <c r="VDE47" s="88"/>
      <c r="VDF47" s="88"/>
      <c r="VDG47" s="88"/>
      <c r="VDH47" s="88"/>
      <c r="VDI47" s="88"/>
      <c r="VDJ47" s="88"/>
      <c r="VDK47" s="88"/>
      <c r="VDL47" s="88"/>
      <c r="VDM47" s="88"/>
      <c r="VDN47" s="88"/>
      <c r="VDO47" s="88"/>
      <c r="VDP47" s="88"/>
      <c r="VDQ47" s="88"/>
      <c r="VDR47" s="88"/>
      <c r="VDS47" s="88"/>
      <c r="VDT47" s="88"/>
      <c r="VDU47" s="88"/>
      <c r="VDV47" s="88"/>
      <c r="VDW47" s="88"/>
      <c r="VDX47" s="88"/>
      <c r="VDY47" s="88"/>
      <c r="VDZ47" s="88"/>
      <c r="VEA47" s="88"/>
      <c r="VEB47" s="88"/>
      <c r="VEC47" s="88"/>
      <c r="VED47" s="88"/>
      <c r="VEE47" s="88"/>
      <c r="VEF47" s="88"/>
      <c r="VEG47" s="88"/>
      <c r="VEH47" s="88"/>
      <c r="VEI47" s="88"/>
      <c r="VEJ47" s="88"/>
      <c r="VEK47" s="88"/>
      <c r="VEL47" s="88"/>
      <c r="VEM47" s="88"/>
      <c r="VEN47" s="88"/>
      <c r="VEO47" s="88"/>
      <c r="VEP47" s="88"/>
      <c r="VEQ47" s="88"/>
      <c r="VER47" s="88"/>
      <c r="VES47" s="88"/>
      <c r="VET47" s="88"/>
      <c r="VEU47" s="88"/>
      <c r="VEV47" s="88"/>
      <c r="VEW47" s="88"/>
      <c r="VEX47" s="88"/>
      <c r="VEY47" s="88"/>
      <c r="VEZ47" s="88"/>
      <c r="VFA47" s="88"/>
      <c r="VFB47" s="88"/>
      <c r="VFC47" s="88"/>
      <c r="VFD47" s="88"/>
      <c r="VFE47" s="88"/>
      <c r="VFF47" s="88"/>
      <c r="VFG47" s="88"/>
      <c r="VFH47" s="88"/>
      <c r="VFI47" s="88"/>
      <c r="VFJ47" s="88"/>
      <c r="VFK47" s="88"/>
      <c r="VFL47" s="88"/>
      <c r="VFM47" s="88"/>
      <c r="VFN47" s="88"/>
      <c r="VFO47" s="88"/>
      <c r="VFP47" s="88"/>
      <c r="VFQ47" s="88"/>
      <c r="VFR47" s="88"/>
      <c r="VFS47" s="88"/>
      <c r="VFT47" s="88"/>
      <c r="VFU47" s="88"/>
      <c r="VFV47" s="88"/>
      <c r="VFW47" s="88"/>
      <c r="VFX47" s="88"/>
      <c r="VFY47" s="88"/>
      <c r="VFZ47" s="88"/>
      <c r="VGA47" s="88"/>
      <c r="VGB47" s="88"/>
      <c r="VGC47" s="88"/>
      <c r="VGD47" s="88"/>
      <c r="VGE47" s="88"/>
      <c r="VGF47" s="88"/>
      <c r="VGG47" s="88"/>
      <c r="VGH47" s="88"/>
      <c r="VGI47" s="88"/>
      <c r="VGJ47" s="88"/>
      <c r="VGK47" s="88"/>
      <c r="VGL47" s="88"/>
      <c r="VGM47" s="88"/>
      <c r="VGN47" s="88"/>
      <c r="VGO47" s="88"/>
      <c r="VGP47" s="88"/>
      <c r="VGQ47" s="88"/>
      <c r="VGR47" s="88"/>
      <c r="VGS47" s="88"/>
      <c r="VGT47" s="88"/>
      <c r="VGU47" s="88"/>
      <c r="VGV47" s="88"/>
      <c r="VGW47" s="88"/>
      <c r="VGX47" s="88"/>
      <c r="VGY47" s="88"/>
      <c r="VGZ47" s="88"/>
      <c r="VHA47" s="88"/>
      <c r="VHB47" s="88"/>
      <c r="VHC47" s="88"/>
      <c r="VHD47" s="88"/>
      <c r="VHE47" s="88"/>
      <c r="VHF47" s="88"/>
      <c r="VHG47" s="88"/>
      <c r="VHH47" s="88"/>
      <c r="VHI47" s="88"/>
      <c r="VHJ47" s="88"/>
      <c r="VHK47" s="88"/>
      <c r="VHL47" s="88"/>
      <c r="VHM47" s="88"/>
      <c r="VHN47" s="88"/>
      <c r="VHO47" s="88"/>
      <c r="VHP47" s="88"/>
      <c r="VHQ47" s="88"/>
      <c r="VHR47" s="88"/>
      <c r="VHS47" s="88"/>
      <c r="VHT47" s="88"/>
      <c r="VHU47" s="88"/>
      <c r="VHV47" s="88"/>
      <c r="VHW47" s="88"/>
      <c r="VHX47" s="88"/>
      <c r="VHY47" s="88"/>
      <c r="VHZ47" s="88"/>
      <c r="VIA47" s="88"/>
      <c r="VIB47" s="88"/>
      <c r="VIC47" s="88"/>
      <c r="VID47" s="88"/>
      <c r="VIE47" s="88"/>
      <c r="VIF47" s="88"/>
      <c r="VIG47" s="88"/>
      <c r="VIH47" s="88"/>
      <c r="VII47" s="88"/>
      <c r="VIJ47" s="88"/>
      <c r="VIK47" s="88"/>
      <c r="VIL47" s="88"/>
      <c r="VIM47" s="88"/>
      <c r="VIN47" s="88"/>
      <c r="VIO47" s="88"/>
      <c r="VIP47" s="88"/>
      <c r="VIQ47" s="88"/>
      <c r="VIR47" s="88"/>
      <c r="VIS47" s="88"/>
      <c r="VIT47" s="88"/>
      <c r="VIU47" s="88"/>
      <c r="VIV47" s="88"/>
      <c r="VIW47" s="88"/>
      <c r="VIX47" s="88"/>
      <c r="VIY47" s="88"/>
      <c r="VIZ47" s="88"/>
      <c r="VJA47" s="88"/>
      <c r="VJB47" s="88"/>
      <c r="VJC47" s="88"/>
      <c r="VJD47" s="88"/>
      <c r="VJE47" s="88"/>
      <c r="VJF47" s="88"/>
      <c r="VJG47" s="88"/>
      <c r="VJH47" s="88"/>
      <c r="VJI47" s="88"/>
      <c r="VJJ47" s="88"/>
      <c r="VJK47" s="88"/>
      <c r="VJL47" s="88"/>
      <c r="VJM47" s="88"/>
      <c r="VJN47" s="88"/>
      <c r="VJO47" s="88"/>
      <c r="VJP47" s="88"/>
      <c r="VJQ47" s="88"/>
      <c r="VJR47" s="88"/>
      <c r="VJS47" s="88"/>
      <c r="VJT47" s="88"/>
      <c r="VJU47" s="88"/>
      <c r="VJV47" s="88"/>
      <c r="VJW47" s="88"/>
      <c r="VJX47" s="88"/>
      <c r="VJY47" s="88"/>
      <c r="VJZ47" s="88"/>
      <c r="VKA47" s="88"/>
      <c r="VKB47" s="88"/>
      <c r="VKC47" s="88"/>
      <c r="VKD47" s="88"/>
      <c r="VKE47" s="88"/>
      <c r="VKF47" s="88"/>
      <c r="VKG47" s="88"/>
      <c r="VKH47" s="88"/>
      <c r="VKI47" s="88"/>
      <c r="VKJ47" s="88"/>
      <c r="VKK47" s="88"/>
      <c r="VKL47" s="88"/>
      <c r="VKM47" s="88"/>
      <c r="VKN47" s="88"/>
      <c r="VKO47" s="88"/>
      <c r="VKP47" s="88"/>
      <c r="VKQ47" s="88"/>
      <c r="VKR47" s="88"/>
      <c r="VKS47" s="88"/>
      <c r="VKT47" s="88"/>
      <c r="VKU47" s="88"/>
      <c r="VKV47" s="88"/>
      <c r="VKW47" s="88"/>
      <c r="VKX47" s="88"/>
      <c r="VKY47" s="88"/>
      <c r="VKZ47" s="88"/>
      <c r="VLA47" s="88"/>
      <c r="VLB47" s="88"/>
      <c r="VLC47" s="88"/>
      <c r="VLD47" s="88"/>
      <c r="VLE47" s="88"/>
      <c r="VLF47" s="88"/>
      <c r="VLG47" s="88"/>
      <c r="VLH47" s="88"/>
      <c r="VLI47" s="88"/>
      <c r="VLJ47" s="88"/>
      <c r="VLK47" s="88"/>
      <c r="VLL47" s="88"/>
      <c r="VLM47" s="88"/>
      <c r="VLN47" s="88"/>
      <c r="VLO47" s="88"/>
      <c r="VLP47" s="88"/>
      <c r="VLQ47" s="88"/>
      <c r="VLR47" s="88"/>
      <c r="VLS47" s="88"/>
      <c r="VLT47" s="88"/>
      <c r="VLU47" s="88"/>
      <c r="VLV47" s="88"/>
      <c r="VLW47" s="88"/>
      <c r="VLX47" s="88"/>
      <c r="VLY47" s="88"/>
      <c r="VLZ47" s="88"/>
      <c r="VMA47" s="88"/>
      <c r="VMB47" s="88"/>
      <c r="VMC47" s="88"/>
      <c r="VMD47" s="88"/>
      <c r="VME47" s="88"/>
      <c r="VMF47" s="88"/>
      <c r="VMG47" s="88"/>
      <c r="VMH47" s="88"/>
      <c r="VMI47" s="88"/>
      <c r="VMJ47" s="88"/>
      <c r="VMK47" s="88"/>
      <c r="VML47" s="88"/>
      <c r="VMM47" s="88"/>
      <c r="VMN47" s="88"/>
      <c r="VMO47" s="88"/>
      <c r="VMP47" s="88"/>
      <c r="VMQ47" s="88"/>
      <c r="VMR47" s="88"/>
      <c r="VMS47" s="88"/>
      <c r="VMT47" s="88"/>
      <c r="VMU47" s="88"/>
      <c r="VMV47" s="88"/>
      <c r="VMW47" s="88"/>
      <c r="VMX47" s="88"/>
      <c r="VMY47" s="88"/>
      <c r="VMZ47" s="88"/>
      <c r="VNA47" s="88"/>
      <c r="VNB47" s="88"/>
      <c r="VNC47" s="88"/>
      <c r="VND47" s="88"/>
      <c r="VNE47" s="88"/>
      <c r="VNF47" s="88"/>
      <c r="VNG47" s="88"/>
      <c r="VNH47" s="88"/>
      <c r="VNI47" s="88"/>
      <c r="VNJ47" s="88"/>
      <c r="VNK47" s="88"/>
      <c r="VNL47" s="88"/>
      <c r="VNM47" s="88"/>
      <c r="VNN47" s="88"/>
      <c r="VNO47" s="88"/>
      <c r="VNP47" s="88"/>
      <c r="VNQ47" s="88"/>
      <c r="VNR47" s="88"/>
      <c r="VNS47" s="88"/>
      <c r="VNT47" s="88"/>
      <c r="VNU47" s="88"/>
      <c r="VNV47" s="88"/>
      <c r="VNW47" s="88"/>
      <c r="VNX47" s="88"/>
      <c r="VNY47" s="88"/>
      <c r="VNZ47" s="88"/>
      <c r="VOA47" s="88"/>
      <c r="VOB47" s="88"/>
      <c r="VOC47" s="88"/>
      <c r="VOD47" s="88"/>
      <c r="VOE47" s="88"/>
      <c r="VOF47" s="88"/>
      <c r="VOG47" s="88"/>
      <c r="VOH47" s="88"/>
      <c r="VOI47" s="88"/>
      <c r="VOJ47" s="88"/>
      <c r="VOK47" s="88"/>
      <c r="VOL47" s="88"/>
      <c r="VOM47" s="88"/>
      <c r="VON47" s="88"/>
      <c r="VOO47" s="88"/>
      <c r="VOP47" s="88"/>
      <c r="VOQ47" s="88"/>
      <c r="VOR47" s="88"/>
      <c r="VOS47" s="88"/>
      <c r="VOT47" s="88"/>
      <c r="VOU47" s="88"/>
      <c r="VOV47" s="88"/>
      <c r="VOW47" s="88"/>
      <c r="VOX47" s="88"/>
      <c r="VOY47" s="88"/>
      <c r="VOZ47" s="88"/>
      <c r="VPA47" s="88"/>
      <c r="VPB47" s="88"/>
      <c r="VPC47" s="88"/>
      <c r="VPD47" s="88"/>
      <c r="VPE47" s="88"/>
      <c r="VPF47" s="88"/>
      <c r="VPG47" s="88"/>
      <c r="VPH47" s="88"/>
      <c r="VPI47" s="88"/>
      <c r="VPJ47" s="88"/>
      <c r="VPK47" s="88"/>
      <c r="VPL47" s="88"/>
      <c r="VPM47" s="88"/>
      <c r="VPN47" s="88"/>
      <c r="VPO47" s="88"/>
      <c r="VPP47" s="88"/>
      <c r="VPQ47" s="88"/>
      <c r="VPR47" s="88"/>
      <c r="VPS47" s="88"/>
      <c r="VPT47" s="88"/>
      <c r="VPU47" s="88"/>
      <c r="VPV47" s="88"/>
      <c r="VPW47" s="88"/>
      <c r="VPX47" s="88"/>
      <c r="VPY47" s="88"/>
      <c r="VPZ47" s="88"/>
      <c r="VQA47" s="88"/>
      <c r="VQB47" s="88"/>
      <c r="VQC47" s="88"/>
      <c r="VQD47" s="88"/>
      <c r="VQE47" s="88"/>
      <c r="VQF47" s="88"/>
      <c r="VQG47" s="88"/>
      <c r="VQH47" s="88"/>
      <c r="VQI47" s="88"/>
      <c r="VQJ47" s="88"/>
      <c r="VQK47" s="88"/>
      <c r="VQL47" s="88"/>
      <c r="VQM47" s="88"/>
      <c r="VQN47" s="88"/>
      <c r="VQO47" s="88"/>
      <c r="VQP47" s="88"/>
      <c r="VQQ47" s="88"/>
      <c r="VQR47" s="88"/>
      <c r="VQS47" s="88"/>
      <c r="VQT47" s="88"/>
      <c r="VQU47" s="88"/>
      <c r="VQV47" s="88"/>
      <c r="VQW47" s="88"/>
      <c r="VQX47" s="88"/>
      <c r="VQY47" s="88"/>
      <c r="VQZ47" s="88"/>
      <c r="VRA47" s="88"/>
      <c r="VRB47" s="88"/>
      <c r="VRC47" s="88"/>
      <c r="VRD47" s="88"/>
      <c r="VRE47" s="88"/>
      <c r="VRF47" s="88"/>
      <c r="VRG47" s="88"/>
      <c r="VRH47" s="88"/>
      <c r="VRI47" s="88"/>
      <c r="VRJ47" s="88"/>
      <c r="VRK47" s="88"/>
      <c r="VRL47" s="88"/>
      <c r="VRM47" s="88"/>
      <c r="VRN47" s="88"/>
      <c r="VRO47" s="88"/>
      <c r="VRP47" s="88"/>
      <c r="VRQ47" s="88"/>
      <c r="VRR47" s="88"/>
      <c r="VRS47" s="88"/>
      <c r="VRT47" s="88"/>
      <c r="VRU47" s="88"/>
      <c r="VRV47" s="88"/>
      <c r="VRW47" s="88"/>
      <c r="VRX47" s="88"/>
      <c r="VRY47" s="88"/>
      <c r="VRZ47" s="88"/>
      <c r="VSA47" s="88"/>
      <c r="VSB47" s="88"/>
      <c r="VSC47" s="88"/>
      <c r="VSD47" s="88"/>
      <c r="VSE47" s="88"/>
      <c r="VSF47" s="88"/>
      <c r="VSG47" s="88"/>
      <c r="VSH47" s="88"/>
      <c r="VSI47" s="88"/>
      <c r="VSJ47" s="88"/>
      <c r="VSK47" s="88"/>
      <c r="VSL47" s="88"/>
      <c r="VSM47" s="88"/>
      <c r="VSN47" s="88"/>
      <c r="VSO47" s="88"/>
      <c r="VSP47" s="88"/>
      <c r="VSQ47" s="88"/>
      <c r="VSR47" s="88"/>
      <c r="VSS47" s="88"/>
      <c r="VST47" s="88"/>
      <c r="VSU47" s="88"/>
      <c r="VSV47" s="88"/>
      <c r="VSW47" s="88"/>
      <c r="VSX47" s="88"/>
      <c r="VSY47" s="88"/>
      <c r="VSZ47" s="88"/>
      <c r="VTA47" s="88"/>
      <c r="VTB47" s="88"/>
      <c r="VTC47" s="88"/>
      <c r="VTD47" s="88"/>
      <c r="VTE47" s="88"/>
      <c r="VTF47" s="88"/>
      <c r="VTG47" s="88"/>
      <c r="VTH47" s="88"/>
      <c r="VTI47" s="88"/>
      <c r="VTJ47" s="88"/>
      <c r="VTK47" s="88"/>
      <c r="VTL47" s="88"/>
      <c r="VTM47" s="88"/>
      <c r="VTN47" s="88"/>
      <c r="VTO47" s="88"/>
      <c r="VTP47" s="88"/>
      <c r="VTQ47" s="88"/>
      <c r="VTR47" s="88"/>
      <c r="VTS47" s="88"/>
      <c r="VTT47" s="88"/>
      <c r="VTU47" s="88"/>
      <c r="VTV47" s="88"/>
      <c r="VTW47" s="88"/>
      <c r="VTX47" s="88"/>
      <c r="VTY47" s="88"/>
      <c r="VTZ47" s="88"/>
      <c r="VUA47" s="88"/>
      <c r="VUB47" s="88"/>
      <c r="VUC47" s="88"/>
      <c r="VUD47" s="88"/>
      <c r="VUE47" s="88"/>
      <c r="VUF47" s="88"/>
      <c r="VUG47" s="88"/>
      <c r="VUH47" s="88"/>
      <c r="VUI47" s="88"/>
      <c r="VUJ47" s="88"/>
      <c r="VUK47" s="88"/>
      <c r="VUL47" s="88"/>
      <c r="VUM47" s="88"/>
      <c r="VUN47" s="88"/>
      <c r="VUO47" s="88"/>
      <c r="VUP47" s="88"/>
      <c r="VUQ47" s="88"/>
      <c r="VUR47" s="88"/>
      <c r="VUS47" s="88"/>
      <c r="VUT47" s="88"/>
      <c r="VUU47" s="88"/>
      <c r="VUV47" s="88"/>
      <c r="VUW47" s="88"/>
      <c r="VUX47" s="88"/>
      <c r="VUY47" s="88"/>
      <c r="VUZ47" s="88"/>
      <c r="VVA47" s="88"/>
      <c r="VVB47" s="88"/>
      <c r="VVC47" s="88"/>
      <c r="VVD47" s="88"/>
      <c r="VVE47" s="88"/>
      <c r="VVF47" s="88"/>
      <c r="VVG47" s="88"/>
      <c r="VVH47" s="88"/>
      <c r="VVI47" s="88"/>
      <c r="VVJ47" s="88"/>
      <c r="VVK47" s="88"/>
      <c r="VVL47" s="88"/>
      <c r="VVM47" s="88"/>
      <c r="VVN47" s="88"/>
      <c r="VVO47" s="88"/>
      <c r="VVP47" s="88"/>
      <c r="VVQ47" s="88"/>
      <c r="VVR47" s="88"/>
      <c r="VVS47" s="88"/>
      <c r="VVT47" s="88"/>
      <c r="VVU47" s="88"/>
      <c r="VVV47" s="88"/>
      <c r="VVW47" s="88"/>
      <c r="VVX47" s="88"/>
      <c r="VVY47" s="88"/>
      <c r="VVZ47" s="88"/>
      <c r="VWA47" s="88"/>
      <c r="VWB47" s="88"/>
      <c r="VWC47" s="88"/>
      <c r="VWD47" s="88"/>
      <c r="VWE47" s="88"/>
      <c r="VWF47" s="88"/>
      <c r="VWG47" s="88"/>
      <c r="VWH47" s="88"/>
      <c r="VWI47" s="88"/>
      <c r="VWJ47" s="88"/>
      <c r="VWK47" s="88"/>
      <c r="VWL47" s="88"/>
      <c r="VWM47" s="88"/>
      <c r="VWN47" s="88"/>
      <c r="VWO47" s="88"/>
      <c r="VWP47" s="88"/>
      <c r="VWQ47" s="88"/>
      <c r="VWR47" s="88"/>
      <c r="VWS47" s="88"/>
      <c r="VWT47" s="88"/>
      <c r="VWU47" s="88"/>
      <c r="VWV47" s="88"/>
      <c r="VWW47" s="88"/>
      <c r="VWX47" s="88"/>
      <c r="VWY47" s="88"/>
      <c r="VWZ47" s="88"/>
      <c r="VXA47" s="88"/>
      <c r="VXB47" s="88"/>
      <c r="VXC47" s="88"/>
      <c r="VXD47" s="88"/>
      <c r="VXE47" s="88"/>
      <c r="VXF47" s="88"/>
      <c r="VXG47" s="88"/>
      <c r="VXH47" s="88"/>
      <c r="VXI47" s="88"/>
      <c r="VXJ47" s="88"/>
      <c r="VXK47" s="88"/>
      <c r="VXL47" s="88"/>
      <c r="VXM47" s="88"/>
      <c r="VXN47" s="88"/>
      <c r="VXO47" s="88"/>
      <c r="VXP47" s="88"/>
      <c r="VXQ47" s="88"/>
      <c r="VXR47" s="88"/>
      <c r="VXS47" s="88"/>
      <c r="VXT47" s="88"/>
      <c r="VXU47" s="88"/>
      <c r="VXV47" s="88"/>
      <c r="VXW47" s="88"/>
      <c r="VXX47" s="88"/>
      <c r="VXY47" s="88"/>
      <c r="VXZ47" s="88"/>
      <c r="VYA47" s="88"/>
      <c r="VYB47" s="88"/>
      <c r="VYC47" s="88"/>
      <c r="VYD47" s="88"/>
      <c r="VYE47" s="88"/>
      <c r="VYF47" s="88"/>
      <c r="VYG47" s="88"/>
      <c r="VYH47" s="88"/>
      <c r="VYI47" s="88"/>
      <c r="VYJ47" s="88"/>
      <c r="VYK47" s="88"/>
      <c r="VYL47" s="88"/>
      <c r="VYM47" s="88"/>
      <c r="VYN47" s="88"/>
      <c r="VYO47" s="88"/>
      <c r="VYP47" s="88"/>
      <c r="VYQ47" s="88"/>
      <c r="VYR47" s="88"/>
      <c r="VYS47" s="88"/>
      <c r="VYT47" s="88"/>
      <c r="VYU47" s="88"/>
      <c r="VYV47" s="88"/>
      <c r="VYW47" s="88"/>
      <c r="VYX47" s="88"/>
      <c r="VYY47" s="88"/>
      <c r="VYZ47" s="88"/>
      <c r="VZA47" s="88"/>
      <c r="VZB47" s="88"/>
      <c r="VZC47" s="88"/>
      <c r="VZD47" s="88"/>
      <c r="VZE47" s="88"/>
      <c r="VZF47" s="88"/>
      <c r="VZG47" s="88"/>
      <c r="VZH47" s="88"/>
      <c r="VZI47" s="88"/>
      <c r="VZJ47" s="88"/>
      <c r="VZK47" s="88"/>
      <c r="VZL47" s="88"/>
      <c r="VZM47" s="88"/>
      <c r="VZN47" s="88"/>
      <c r="VZO47" s="88"/>
      <c r="VZP47" s="88"/>
      <c r="VZQ47" s="88"/>
      <c r="VZR47" s="88"/>
      <c r="VZS47" s="88"/>
      <c r="VZT47" s="88"/>
      <c r="VZU47" s="88"/>
      <c r="VZV47" s="88"/>
      <c r="VZW47" s="88"/>
      <c r="VZX47" s="88"/>
      <c r="VZY47" s="88"/>
      <c r="VZZ47" s="88"/>
      <c r="WAA47" s="88"/>
      <c r="WAB47" s="88"/>
      <c r="WAC47" s="88"/>
      <c r="WAD47" s="88"/>
      <c r="WAE47" s="88"/>
      <c r="WAF47" s="88"/>
      <c r="WAG47" s="88"/>
      <c r="WAH47" s="88"/>
      <c r="WAI47" s="88"/>
      <c r="WAJ47" s="88"/>
      <c r="WAK47" s="88"/>
      <c r="WAL47" s="88"/>
      <c r="WAM47" s="88"/>
      <c r="WAN47" s="88"/>
      <c r="WAO47" s="88"/>
      <c r="WAP47" s="88"/>
      <c r="WAQ47" s="88"/>
      <c r="WAR47" s="88"/>
      <c r="WAS47" s="88"/>
      <c r="WAT47" s="88"/>
      <c r="WAU47" s="88"/>
      <c r="WAV47" s="88"/>
      <c r="WAW47" s="88"/>
      <c r="WAX47" s="88"/>
      <c r="WAY47" s="88"/>
      <c r="WAZ47" s="88"/>
      <c r="WBA47" s="88"/>
      <c r="WBB47" s="88"/>
      <c r="WBC47" s="88"/>
      <c r="WBD47" s="88"/>
      <c r="WBE47" s="88"/>
      <c r="WBF47" s="88"/>
      <c r="WBG47" s="88"/>
      <c r="WBH47" s="88"/>
      <c r="WBI47" s="88"/>
      <c r="WBJ47" s="88"/>
      <c r="WBK47" s="88"/>
      <c r="WBL47" s="88"/>
      <c r="WBM47" s="88"/>
      <c r="WBN47" s="88"/>
      <c r="WBO47" s="88"/>
      <c r="WBP47" s="88"/>
      <c r="WBQ47" s="88"/>
      <c r="WBR47" s="88"/>
      <c r="WBS47" s="88"/>
      <c r="WBT47" s="88"/>
      <c r="WBU47" s="88"/>
      <c r="WBV47" s="88"/>
      <c r="WBW47" s="88"/>
      <c r="WBX47" s="88"/>
      <c r="WBY47" s="88"/>
      <c r="WBZ47" s="88"/>
      <c r="WCA47" s="88"/>
      <c r="WCB47" s="88"/>
      <c r="WCC47" s="88"/>
      <c r="WCD47" s="88"/>
      <c r="WCE47" s="88"/>
      <c r="WCF47" s="88"/>
      <c r="WCG47" s="88"/>
      <c r="WCH47" s="88"/>
      <c r="WCI47" s="88"/>
      <c r="WCJ47" s="88"/>
      <c r="WCK47" s="88"/>
      <c r="WCL47" s="88"/>
      <c r="WCM47" s="88"/>
      <c r="WCN47" s="88"/>
      <c r="WCO47" s="88"/>
      <c r="WCP47" s="88"/>
      <c r="WCQ47" s="88"/>
      <c r="WCR47" s="88"/>
      <c r="WCS47" s="88"/>
      <c r="WCT47" s="88"/>
      <c r="WCU47" s="88"/>
      <c r="WCV47" s="88"/>
      <c r="WCW47" s="88"/>
      <c r="WCX47" s="88"/>
      <c r="WCY47" s="88"/>
      <c r="WCZ47" s="88"/>
      <c r="WDA47" s="88"/>
      <c r="WDB47" s="88"/>
      <c r="WDC47" s="88"/>
      <c r="WDD47" s="88"/>
      <c r="WDE47" s="88"/>
      <c r="WDF47" s="88"/>
      <c r="WDG47" s="88"/>
      <c r="WDH47" s="88"/>
      <c r="WDI47" s="88"/>
      <c r="WDJ47" s="88"/>
      <c r="WDK47" s="88"/>
      <c r="WDL47" s="88"/>
      <c r="WDM47" s="88"/>
      <c r="WDN47" s="88"/>
      <c r="WDO47" s="88"/>
      <c r="WDP47" s="88"/>
      <c r="WDQ47" s="88"/>
      <c r="WDR47" s="88"/>
      <c r="WDS47" s="88"/>
      <c r="WDT47" s="88"/>
      <c r="WDU47" s="88"/>
      <c r="WDV47" s="88"/>
      <c r="WDW47" s="88"/>
      <c r="WDX47" s="88"/>
      <c r="WDY47" s="88"/>
      <c r="WDZ47" s="88"/>
      <c r="WEA47" s="88"/>
      <c r="WEB47" s="88"/>
      <c r="WEC47" s="88"/>
      <c r="WED47" s="88"/>
      <c r="WEE47" s="88"/>
      <c r="WEF47" s="88"/>
      <c r="WEG47" s="88"/>
      <c r="WEH47" s="88"/>
      <c r="WEI47" s="88"/>
      <c r="WEJ47" s="88"/>
      <c r="WEK47" s="88"/>
      <c r="WEL47" s="88"/>
      <c r="WEM47" s="88"/>
      <c r="WEN47" s="88"/>
      <c r="WEO47" s="88"/>
      <c r="WEP47" s="88"/>
      <c r="WEQ47" s="88"/>
      <c r="WER47" s="88"/>
      <c r="WES47" s="88"/>
      <c r="WET47" s="88"/>
      <c r="WEU47" s="88"/>
      <c r="WEV47" s="88"/>
      <c r="WEW47" s="88"/>
      <c r="WEX47" s="88"/>
      <c r="WEY47" s="88"/>
      <c r="WEZ47" s="88"/>
      <c r="WFA47" s="88"/>
      <c r="WFB47" s="88"/>
      <c r="WFC47" s="88"/>
      <c r="WFD47" s="88"/>
      <c r="WFE47" s="88"/>
      <c r="WFF47" s="88"/>
      <c r="WFG47" s="88"/>
      <c r="WFH47" s="88"/>
      <c r="WFI47" s="88"/>
      <c r="WFJ47" s="88"/>
      <c r="WFK47" s="88"/>
      <c r="WFL47" s="88"/>
      <c r="WFM47" s="88"/>
      <c r="WFN47" s="88"/>
      <c r="WFO47" s="88"/>
      <c r="WFP47" s="88"/>
      <c r="WFQ47" s="88"/>
      <c r="WFR47" s="88"/>
      <c r="WFS47" s="88"/>
      <c r="WFT47" s="88"/>
      <c r="WFU47" s="88"/>
      <c r="WFV47" s="88"/>
      <c r="WFW47" s="88"/>
      <c r="WFX47" s="88"/>
      <c r="WFY47" s="88"/>
      <c r="WFZ47" s="88"/>
      <c r="WGA47" s="88"/>
      <c r="WGB47" s="88"/>
      <c r="WGC47" s="88"/>
      <c r="WGD47" s="88"/>
      <c r="WGE47" s="88"/>
      <c r="WGF47" s="88"/>
      <c r="WGG47" s="88"/>
      <c r="WGH47" s="88"/>
      <c r="WGI47" s="88"/>
      <c r="WGJ47" s="88"/>
      <c r="WGK47" s="88"/>
      <c r="WGL47" s="88"/>
      <c r="WGM47" s="88"/>
      <c r="WGN47" s="88"/>
      <c r="WGO47" s="88"/>
      <c r="WGP47" s="88"/>
      <c r="WGQ47" s="88"/>
      <c r="WGR47" s="88"/>
      <c r="WGS47" s="88"/>
      <c r="WGT47" s="88"/>
      <c r="WGU47" s="88"/>
      <c r="WGV47" s="88"/>
      <c r="WGW47" s="88"/>
      <c r="WGX47" s="88"/>
      <c r="WGY47" s="88"/>
      <c r="WGZ47" s="88"/>
      <c r="WHA47" s="88"/>
      <c r="WHB47" s="88"/>
      <c r="WHC47" s="88"/>
      <c r="WHD47" s="88"/>
      <c r="WHE47" s="88"/>
      <c r="WHF47" s="88"/>
      <c r="WHG47" s="88"/>
      <c r="WHH47" s="88"/>
      <c r="WHI47" s="88"/>
      <c r="WHJ47" s="88"/>
      <c r="WHK47" s="88"/>
      <c r="WHL47" s="88"/>
      <c r="WHM47" s="88"/>
      <c r="WHN47" s="88"/>
      <c r="WHO47" s="88"/>
      <c r="WHP47" s="88"/>
      <c r="WHQ47" s="88"/>
      <c r="WHR47" s="88"/>
      <c r="WHS47" s="88"/>
      <c r="WHT47" s="88"/>
      <c r="WHU47" s="88"/>
      <c r="WHV47" s="88"/>
      <c r="WHW47" s="88"/>
      <c r="WHX47" s="88"/>
      <c r="WHY47" s="88"/>
      <c r="WHZ47" s="88"/>
      <c r="WIA47" s="88"/>
      <c r="WIB47" s="88"/>
      <c r="WIC47" s="88"/>
      <c r="WID47" s="88"/>
      <c r="WIE47" s="88"/>
      <c r="WIF47" s="88"/>
      <c r="WIG47" s="88"/>
      <c r="WIH47" s="88"/>
      <c r="WII47" s="88"/>
      <c r="WIJ47" s="88"/>
      <c r="WIK47" s="88"/>
      <c r="WIL47" s="88"/>
      <c r="WIM47" s="88"/>
      <c r="WIN47" s="88"/>
      <c r="WIO47" s="88"/>
      <c r="WIP47" s="88"/>
      <c r="WIQ47" s="88"/>
      <c r="WIR47" s="88"/>
      <c r="WIS47" s="88"/>
      <c r="WIT47" s="88"/>
      <c r="WIU47" s="88"/>
      <c r="WIV47" s="88"/>
      <c r="WIW47" s="88"/>
      <c r="WIX47" s="88"/>
      <c r="WIY47" s="88"/>
      <c r="WIZ47" s="88"/>
      <c r="WJA47" s="88"/>
      <c r="WJB47" s="88"/>
      <c r="WJC47" s="88"/>
      <c r="WJD47" s="88"/>
      <c r="WJE47" s="88"/>
      <c r="WJF47" s="88"/>
      <c r="WJG47" s="88"/>
      <c r="WJH47" s="88"/>
      <c r="WJI47" s="88"/>
      <c r="WJJ47" s="88"/>
      <c r="WJK47" s="88"/>
      <c r="WJL47" s="88"/>
      <c r="WJM47" s="88"/>
      <c r="WJN47" s="88"/>
      <c r="WJO47" s="88"/>
      <c r="WJP47" s="88"/>
      <c r="WJQ47" s="88"/>
      <c r="WJR47" s="88"/>
      <c r="WJS47" s="88"/>
      <c r="WJT47" s="88"/>
      <c r="WJU47" s="88"/>
      <c r="WJV47" s="88"/>
      <c r="WJW47" s="88"/>
      <c r="WJX47" s="88"/>
      <c r="WJY47" s="88"/>
      <c r="WJZ47" s="88"/>
      <c r="WKA47" s="88"/>
      <c r="WKB47" s="88"/>
      <c r="WKC47" s="88"/>
      <c r="WKD47" s="88"/>
      <c r="WKE47" s="88"/>
      <c r="WKF47" s="88"/>
      <c r="WKG47" s="88"/>
      <c r="WKH47" s="88"/>
      <c r="WKI47" s="88"/>
      <c r="WKJ47" s="88"/>
      <c r="WKK47" s="88"/>
      <c r="WKL47" s="88"/>
      <c r="WKM47" s="88"/>
      <c r="WKN47" s="88"/>
      <c r="WKO47" s="88"/>
      <c r="WKP47" s="88"/>
      <c r="WKQ47" s="88"/>
      <c r="WKR47" s="88"/>
      <c r="WKS47" s="88"/>
      <c r="WKT47" s="88"/>
      <c r="WKU47" s="88"/>
      <c r="WKV47" s="88"/>
      <c r="WKW47" s="88"/>
      <c r="WKX47" s="88"/>
      <c r="WKY47" s="88"/>
      <c r="WKZ47" s="88"/>
      <c r="WLA47" s="88"/>
      <c r="WLB47" s="88"/>
      <c r="WLC47" s="88"/>
      <c r="WLD47" s="88"/>
      <c r="WLE47" s="88"/>
      <c r="WLF47" s="88"/>
      <c r="WLG47" s="88"/>
      <c r="WLH47" s="88"/>
      <c r="WLI47" s="88"/>
      <c r="WLJ47" s="88"/>
      <c r="WLK47" s="88"/>
      <c r="WLL47" s="88"/>
      <c r="WLM47" s="88"/>
      <c r="WLN47" s="88"/>
      <c r="WLO47" s="88"/>
      <c r="WLP47" s="88"/>
      <c r="WLQ47" s="88"/>
      <c r="WLR47" s="88"/>
      <c r="WLS47" s="88"/>
      <c r="WLT47" s="88"/>
      <c r="WLU47" s="88"/>
      <c r="WLV47" s="88"/>
      <c r="WLW47" s="88"/>
      <c r="WLX47" s="88"/>
      <c r="WLY47" s="88"/>
      <c r="WLZ47" s="88"/>
      <c r="WMA47" s="88"/>
      <c r="WMB47" s="88"/>
      <c r="WMC47" s="88"/>
      <c r="WMD47" s="88"/>
      <c r="WME47" s="88"/>
      <c r="WMF47" s="88"/>
      <c r="WMG47" s="88"/>
      <c r="WMH47" s="88"/>
      <c r="WMI47" s="88"/>
      <c r="WMJ47" s="88"/>
      <c r="WMK47" s="88"/>
      <c r="WML47" s="88"/>
      <c r="WMM47" s="88"/>
      <c r="WMN47" s="88"/>
      <c r="WMO47" s="88"/>
      <c r="WMP47" s="88"/>
      <c r="WMQ47" s="88"/>
      <c r="WMR47" s="88"/>
      <c r="WMS47" s="88"/>
      <c r="WMT47" s="88"/>
      <c r="WMU47" s="88"/>
      <c r="WMV47" s="88"/>
      <c r="WMW47" s="88"/>
      <c r="WMX47" s="88"/>
      <c r="WMY47" s="88"/>
      <c r="WMZ47" s="88"/>
      <c r="WNA47" s="88"/>
      <c r="WNB47" s="88"/>
      <c r="WNC47" s="88"/>
      <c r="WND47" s="88"/>
      <c r="WNE47" s="88"/>
      <c r="WNF47" s="88"/>
      <c r="WNG47" s="88"/>
      <c r="WNH47" s="88"/>
      <c r="WNI47" s="88"/>
      <c r="WNJ47" s="88"/>
      <c r="WNK47" s="88"/>
      <c r="WNL47" s="88"/>
      <c r="WNM47" s="88"/>
      <c r="WNN47" s="88"/>
      <c r="WNO47" s="88"/>
      <c r="WNP47" s="88"/>
      <c r="WNQ47" s="88"/>
      <c r="WNR47" s="88"/>
      <c r="WNS47" s="88"/>
      <c r="WNT47" s="88"/>
      <c r="WNU47" s="88"/>
      <c r="WNV47" s="88"/>
      <c r="WNW47" s="88"/>
      <c r="WNX47" s="88"/>
      <c r="WNY47" s="88"/>
      <c r="WNZ47" s="88"/>
      <c r="WOA47" s="88"/>
      <c r="WOB47" s="88"/>
      <c r="WOC47" s="88"/>
      <c r="WOD47" s="88"/>
      <c r="WOE47" s="88"/>
      <c r="WOF47" s="88"/>
      <c r="WOG47" s="88"/>
      <c r="WOH47" s="88"/>
      <c r="WOI47" s="88"/>
      <c r="WOJ47" s="88"/>
      <c r="WOK47" s="88"/>
      <c r="WOL47" s="88"/>
      <c r="WOM47" s="88"/>
      <c r="WON47" s="88"/>
      <c r="WOO47" s="88"/>
      <c r="WOP47" s="88"/>
      <c r="WOQ47" s="88"/>
      <c r="WOR47" s="88"/>
      <c r="WOS47" s="88"/>
      <c r="WOT47" s="88"/>
      <c r="WOU47" s="88"/>
      <c r="WOV47" s="88"/>
      <c r="WOW47" s="88"/>
      <c r="WOX47" s="88"/>
      <c r="WOY47" s="88"/>
      <c r="WOZ47" s="88"/>
      <c r="WPA47" s="88"/>
      <c r="WPB47" s="88"/>
      <c r="WPC47" s="88"/>
      <c r="WPD47" s="88"/>
      <c r="WPE47" s="88"/>
      <c r="WPF47" s="88"/>
      <c r="WPG47" s="88"/>
      <c r="WPH47" s="88"/>
      <c r="WPI47" s="88"/>
      <c r="WPJ47" s="88"/>
      <c r="WPK47" s="88"/>
      <c r="WPL47" s="88"/>
      <c r="WPM47" s="88"/>
      <c r="WPN47" s="88"/>
      <c r="WPO47" s="88"/>
      <c r="WPP47" s="88"/>
      <c r="WPQ47" s="88"/>
      <c r="WPR47" s="88"/>
      <c r="WPS47" s="88"/>
      <c r="WPT47" s="88"/>
      <c r="WPU47" s="88"/>
      <c r="WPV47" s="88"/>
      <c r="WPW47" s="88"/>
      <c r="WPX47" s="88"/>
      <c r="WPY47" s="88"/>
      <c r="WPZ47" s="88"/>
      <c r="WQA47" s="88"/>
      <c r="WQB47" s="88"/>
      <c r="WQC47" s="88"/>
      <c r="WQD47" s="88"/>
      <c r="WQE47" s="88"/>
      <c r="WQF47" s="88"/>
      <c r="WQG47" s="88"/>
      <c r="WQH47" s="88"/>
      <c r="WQI47" s="88"/>
      <c r="WQJ47" s="88"/>
      <c r="WQK47" s="88"/>
      <c r="WQL47" s="88"/>
      <c r="WQM47" s="88"/>
      <c r="WQN47" s="88"/>
      <c r="WQO47" s="88"/>
      <c r="WQP47" s="88"/>
      <c r="WQQ47" s="88"/>
      <c r="WQR47" s="88"/>
      <c r="WQS47" s="88"/>
      <c r="WQT47" s="88"/>
      <c r="WQU47" s="88"/>
      <c r="WQV47" s="88"/>
      <c r="WQW47" s="88"/>
      <c r="WQX47" s="88"/>
      <c r="WQY47" s="88"/>
      <c r="WQZ47" s="88"/>
      <c r="WRA47" s="88"/>
      <c r="WRB47" s="88"/>
      <c r="WRC47" s="88"/>
      <c r="WRD47" s="88"/>
      <c r="WRE47" s="88"/>
      <c r="WRF47" s="88"/>
      <c r="WRG47" s="88"/>
      <c r="WRH47" s="88"/>
      <c r="WRI47" s="88"/>
      <c r="WRJ47" s="88"/>
      <c r="WRK47" s="88"/>
      <c r="WRL47" s="88"/>
      <c r="WRM47" s="88"/>
      <c r="WRN47" s="88"/>
      <c r="WRO47" s="88"/>
      <c r="WRP47" s="88"/>
      <c r="WRQ47" s="88"/>
      <c r="WRR47" s="88"/>
      <c r="WRS47" s="88"/>
      <c r="WRT47" s="88"/>
      <c r="WRU47" s="88"/>
      <c r="WRV47" s="88"/>
      <c r="WRW47" s="88"/>
      <c r="WRX47" s="88"/>
      <c r="WRY47" s="88"/>
      <c r="WRZ47" s="88"/>
      <c r="WSA47" s="88"/>
      <c r="WSB47" s="88"/>
      <c r="WSC47" s="88"/>
      <c r="WSD47" s="88"/>
      <c r="WSE47" s="88"/>
      <c r="WSF47" s="88"/>
      <c r="WSG47" s="88"/>
      <c r="WSH47" s="88"/>
      <c r="WSI47" s="88"/>
      <c r="WSJ47" s="88"/>
      <c r="WSK47" s="88"/>
      <c r="WSL47" s="88"/>
      <c r="WSM47" s="88"/>
      <c r="WSN47" s="88"/>
      <c r="WSO47" s="88"/>
      <c r="WSP47" s="88"/>
      <c r="WSQ47" s="88"/>
      <c r="WSR47" s="88"/>
      <c r="WSS47" s="88"/>
      <c r="WST47" s="88"/>
      <c r="WSU47" s="88"/>
      <c r="WSV47" s="88"/>
      <c r="WSW47" s="88"/>
      <c r="WSX47" s="88"/>
      <c r="WSY47" s="88"/>
      <c r="WSZ47" s="88"/>
      <c r="WTA47" s="88"/>
      <c r="WTB47" s="88"/>
      <c r="WTC47" s="88"/>
      <c r="WTD47" s="88"/>
      <c r="WTE47" s="88"/>
      <c r="WTF47" s="88"/>
      <c r="WTG47" s="88"/>
      <c r="WTH47" s="88"/>
      <c r="WTI47" s="88"/>
      <c r="WTJ47" s="88"/>
      <c r="WTK47" s="88"/>
      <c r="WTL47" s="88"/>
      <c r="WTM47" s="88"/>
      <c r="WTN47" s="88"/>
      <c r="WTO47" s="88"/>
      <c r="WTP47" s="88"/>
      <c r="WTQ47" s="88"/>
      <c r="WTR47" s="88"/>
      <c r="WTS47" s="88"/>
      <c r="WTT47" s="88"/>
      <c r="WTU47" s="88"/>
      <c r="WTV47" s="88"/>
      <c r="WTW47" s="88"/>
      <c r="WTX47" s="88"/>
      <c r="WTY47" s="88"/>
      <c r="WTZ47" s="88"/>
      <c r="WUA47" s="88"/>
      <c r="WUB47" s="88"/>
      <c r="WUC47" s="88"/>
      <c r="WUD47" s="88"/>
      <c r="WUE47" s="88"/>
      <c r="WUF47" s="88"/>
      <c r="WUG47" s="88"/>
      <c r="WUH47" s="88"/>
      <c r="WUI47" s="88"/>
      <c r="WUJ47" s="88"/>
      <c r="WUK47" s="88"/>
      <c r="WUL47" s="88"/>
      <c r="WUM47" s="88"/>
      <c r="WUN47" s="88"/>
      <c r="WUO47" s="88"/>
      <c r="WUP47" s="88"/>
      <c r="WUQ47" s="88"/>
      <c r="WUR47" s="88"/>
      <c r="WUS47" s="88"/>
      <c r="WUT47" s="88"/>
      <c r="WUU47" s="88"/>
      <c r="WUV47" s="88"/>
      <c r="WUW47" s="88"/>
      <c r="WUX47" s="88"/>
      <c r="WUY47" s="88"/>
      <c r="WUZ47" s="88"/>
      <c r="WVA47" s="88"/>
      <c r="WVB47" s="88"/>
      <c r="WVC47" s="88"/>
      <c r="WVD47" s="88"/>
      <c r="WVE47" s="88"/>
      <c r="WVF47" s="88"/>
      <c r="WVG47" s="88"/>
      <c r="WVH47" s="88"/>
      <c r="WVI47" s="88"/>
      <c r="WVJ47" s="88"/>
      <c r="WVK47" s="88"/>
      <c r="WVL47" s="88"/>
      <c r="WVM47" s="88"/>
      <c r="WVN47" s="88"/>
      <c r="WVO47" s="88"/>
      <c r="WVP47" s="88"/>
      <c r="WVQ47" s="88"/>
      <c r="WVR47" s="88"/>
      <c r="WVS47" s="88"/>
      <c r="WVT47" s="88"/>
      <c r="WVU47" s="88"/>
      <c r="WVV47" s="88"/>
      <c r="WVW47" s="88"/>
      <c r="WVX47" s="88"/>
      <c r="WVY47" s="88"/>
      <c r="WVZ47" s="88"/>
      <c r="WWA47" s="88"/>
      <c r="WWB47" s="88"/>
      <c r="WWC47" s="88"/>
      <c r="WWD47" s="88"/>
      <c r="WWE47" s="88"/>
      <c r="WWF47" s="88"/>
      <c r="WWG47" s="88"/>
      <c r="WWH47" s="88"/>
      <c r="WWI47" s="88"/>
      <c r="WWJ47" s="88"/>
      <c r="WWK47" s="88"/>
      <c r="WWL47" s="88"/>
      <c r="WWM47" s="88"/>
      <c r="WWN47" s="88"/>
      <c r="WWO47" s="88"/>
      <c r="WWP47" s="88"/>
      <c r="WWQ47" s="88"/>
      <c r="WWR47" s="88"/>
      <c r="WWS47" s="88"/>
      <c r="WWT47" s="88"/>
      <c r="WWU47" s="88"/>
      <c r="WWV47" s="88"/>
      <c r="WWW47" s="88"/>
      <c r="WWX47" s="88"/>
      <c r="WWY47" s="88"/>
      <c r="WWZ47" s="88"/>
      <c r="WXA47" s="88"/>
      <c r="WXB47" s="88"/>
      <c r="WXC47" s="88"/>
      <c r="WXD47" s="88"/>
      <c r="WXE47" s="88"/>
      <c r="WXF47" s="88"/>
      <c r="WXG47" s="88"/>
      <c r="WXH47" s="88"/>
      <c r="WXI47" s="88"/>
      <c r="WXJ47" s="88"/>
      <c r="WXK47" s="88"/>
      <c r="WXL47" s="88"/>
      <c r="WXM47" s="88"/>
      <c r="WXN47" s="88"/>
      <c r="WXO47" s="88"/>
      <c r="WXP47" s="88"/>
      <c r="WXQ47" s="88"/>
      <c r="WXR47" s="88"/>
      <c r="WXS47" s="88"/>
      <c r="WXT47" s="88"/>
      <c r="WXU47" s="88"/>
      <c r="WXV47" s="88"/>
      <c r="WXW47" s="88"/>
      <c r="WXX47" s="88"/>
      <c r="WXY47" s="88"/>
      <c r="WXZ47" s="88"/>
      <c r="WYA47" s="88"/>
      <c r="WYB47" s="88"/>
      <c r="WYC47" s="88"/>
      <c r="WYD47" s="88"/>
      <c r="WYE47" s="88"/>
      <c r="WYF47" s="88"/>
      <c r="WYG47" s="88"/>
      <c r="WYH47" s="88"/>
      <c r="WYI47" s="88"/>
      <c r="WYJ47" s="88"/>
      <c r="WYK47" s="88"/>
      <c r="WYL47" s="88"/>
      <c r="WYM47" s="88"/>
      <c r="WYN47" s="88"/>
      <c r="WYO47" s="88"/>
      <c r="WYP47" s="88"/>
      <c r="WYQ47" s="88"/>
      <c r="WYR47" s="88"/>
      <c r="WYS47" s="88"/>
      <c r="WYT47" s="88"/>
      <c r="WYU47" s="88"/>
      <c r="WYV47" s="88"/>
      <c r="WYW47" s="88"/>
      <c r="WYX47" s="88"/>
      <c r="WYY47" s="88"/>
      <c r="WYZ47" s="88"/>
      <c r="WZA47" s="88"/>
      <c r="WZB47" s="88"/>
      <c r="WZC47" s="88"/>
      <c r="WZD47" s="88"/>
      <c r="WZE47" s="88"/>
      <c r="WZF47" s="88"/>
      <c r="WZG47" s="88"/>
      <c r="WZH47" s="88"/>
      <c r="WZI47" s="88"/>
      <c r="WZJ47" s="88"/>
      <c r="WZK47" s="88"/>
      <c r="WZL47" s="88"/>
      <c r="WZM47" s="88"/>
      <c r="WZN47" s="88"/>
      <c r="WZO47" s="88"/>
      <c r="WZP47" s="88"/>
      <c r="WZQ47" s="88"/>
      <c r="WZR47" s="88"/>
      <c r="WZS47" s="88"/>
      <c r="WZT47" s="88"/>
      <c r="WZU47" s="88"/>
      <c r="WZV47" s="88"/>
      <c r="WZW47" s="88"/>
      <c r="WZX47" s="88"/>
      <c r="WZY47" s="88"/>
      <c r="WZZ47" s="88"/>
      <c r="XAA47" s="88"/>
      <c r="XAB47" s="88"/>
      <c r="XAC47" s="88"/>
      <c r="XAD47" s="88"/>
      <c r="XAE47" s="88"/>
      <c r="XAF47" s="88"/>
      <c r="XAG47" s="88"/>
      <c r="XAH47" s="88"/>
      <c r="XAI47" s="88"/>
      <c r="XAJ47" s="88"/>
      <c r="XAK47" s="88"/>
      <c r="XAL47" s="88"/>
      <c r="XAM47" s="88"/>
      <c r="XAN47" s="88"/>
      <c r="XAO47" s="88"/>
      <c r="XAP47" s="88"/>
      <c r="XAQ47" s="88"/>
      <c r="XAR47" s="88"/>
      <c r="XAS47" s="88"/>
      <c r="XAT47" s="88"/>
      <c r="XAU47" s="88"/>
      <c r="XAV47" s="88"/>
      <c r="XAW47" s="88"/>
      <c r="XAX47" s="88"/>
      <c r="XAY47" s="88"/>
      <c r="XAZ47" s="88"/>
      <c r="XBA47" s="88"/>
      <c r="XBB47" s="88"/>
      <c r="XBC47" s="88"/>
      <c r="XBD47" s="88"/>
      <c r="XBE47" s="88"/>
      <c r="XBF47" s="88"/>
      <c r="XBG47" s="88"/>
      <c r="XBH47" s="88"/>
      <c r="XBI47" s="88"/>
      <c r="XBJ47" s="88"/>
      <c r="XBK47" s="88"/>
      <c r="XBL47" s="88"/>
      <c r="XBM47" s="88"/>
      <c r="XBN47" s="88"/>
      <c r="XBO47" s="88"/>
      <c r="XBP47" s="88"/>
      <c r="XBQ47" s="88"/>
      <c r="XBR47" s="88"/>
      <c r="XBS47" s="88"/>
      <c r="XBT47" s="88"/>
      <c r="XBU47" s="88"/>
      <c r="XBV47" s="88"/>
      <c r="XBW47" s="88"/>
      <c r="XBX47" s="88"/>
      <c r="XBY47" s="88"/>
      <c r="XBZ47" s="88"/>
      <c r="XCA47" s="88"/>
      <c r="XCB47" s="88"/>
      <c r="XCC47" s="88"/>
      <c r="XCD47" s="88"/>
      <c r="XCE47" s="88"/>
      <c r="XCF47" s="88"/>
      <c r="XCG47" s="88"/>
      <c r="XCH47" s="88"/>
      <c r="XCI47" s="88"/>
      <c r="XCJ47" s="88"/>
      <c r="XCK47" s="88"/>
      <c r="XCL47" s="88"/>
      <c r="XCM47" s="88"/>
      <c r="XCN47" s="88"/>
      <c r="XCO47" s="88"/>
      <c r="XCP47" s="88"/>
      <c r="XCQ47" s="88"/>
      <c r="XCR47" s="88"/>
      <c r="XCS47" s="88"/>
      <c r="XCT47" s="88"/>
      <c r="XCU47" s="88"/>
      <c r="XCV47" s="88"/>
      <c r="XCW47" s="88"/>
      <c r="XCX47" s="88"/>
      <c r="XCY47" s="88"/>
      <c r="XCZ47" s="88"/>
      <c r="XDA47" s="88"/>
      <c r="XDB47" s="88"/>
      <c r="XDC47" s="88"/>
      <c r="XDD47" s="88"/>
      <c r="XDE47" s="88"/>
      <c r="XDF47" s="88"/>
      <c r="XDG47" s="88"/>
      <c r="XDH47" s="88"/>
      <c r="XDI47" s="88"/>
      <c r="XDJ47" s="88"/>
      <c r="XDK47" s="88"/>
      <c r="XDL47" s="88"/>
      <c r="XDM47" s="88"/>
      <c r="XDN47" s="88"/>
      <c r="XDO47" s="88"/>
      <c r="XDP47" s="88"/>
      <c r="XDQ47" s="88"/>
      <c r="XDR47" s="88"/>
      <c r="XDS47" s="88"/>
      <c r="XDT47" s="88"/>
      <c r="XDU47" s="88"/>
      <c r="XDV47" s="88"/>
      <c r="XDW47" s="88"/>
      <c r="XDX47" s="88"/>
      <c r="XDY47" s="88"/>
      <c r="XDZ47" s="88"/>
      <c r="XEA47" s="88"/>
      <c r="XEB47" s="88"/>
      <c r="XEC47" s="88"/>
      <c r="XED47" s="88"/>
      <c r="XEE47" s="88"/>
      <c r="XEF47" s="88"/>
      <c r="XEG47" s="88"/>
      <c r="XEH47" s="88"/>
      <c r="XEI47" s="88"/>
      <c r="XEJ47" s="88"/>
      <c r="XEK47" s="88"/>
      <c r="XEL47" s="88"/>
      <c r="XEM47" s="88"/>
      <c r="XEN47" s="88"/>
      <c r="XEO47" s="88"/>
      <c r="XEP47" s="88"/>
      <c r="XEQ47" s="88"/>
      <c r="XES47" s="88"/>
    </row>
  </sheetData>
  <mergeCells count="2">
    <mergeCell ref="A2:C2"/>
    <mergeCell ref="A5:B5"/>
  </mergeCells>
  <printOptions horizontalCentered="1"/>
  <pageMargins left="0.511811023622047" right="0.511811023622047" top="0.748031496062992" bottom="0.62992125984252" header="0.31496062992126" footer="0.31496062992126"/>
  <pageSetup paperSize="9" firstPageNumber="8" fitToHeight="0" orientation="portrait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opLeftCell="A2" workbookViewId="0">
      <selection activeCell="D10" sqref="D10"/>
    </sheetView>
  </sheetViews>
  <sheetFormatPr defaultColWidth="9" defaultRowHeight="13.5" outlineLevelCol="3"/>
  <cols>
    <col min="1" max="1" width="12" customWidth="1"/>
    <col min="2" max="3" width="30.125" customWidth="1"/>
    <col min="4" max="4" width="13.75" customWidth="1"/>
  </cols>
  <sheetData>
    <row r="1" ht="22.5" customHeight="1" spans="1:1">
      <c r="A1" s="79" t="s">
        <v>140</v>
      </c>
    </row>
    <row r="2" ht="30.75" customHeight="1" spans="1:4">
      <c r="A2" s="19" t="s">
        <v>141</v>
      </c>
      <c r="B2" s="20"/>
      <c r="C2" s="20"/>
      <c r="D2" s="20"/>
    </row>
    <row r="3" s="33" customFormat="1" ht="15" customHeight="1" spans="1:4">
      <c r="A3" s="82"/>
      <c r="B3" s="83"/>
      <c r="C3" s="83"/>
      <c r="D3" s="84"/>
    </row>
    <row r="4" ht="30.75" customHeight="1" spans="1:4">
      <c r="A4" s="3" t="s">
        <v>2</v>
      </c>
      <c r="B4" s="3" t="s">
        <v>3</v>
      </c>
      <c r="C4" s="3" t="s">
        <v>4</v>
      </c>
      <c r="D4" s="3" t="s">
        <v>142</v>
      </c>
    </row>
    <row r="5" ht="25.5" customHeight="1" spans="1:4">
      <c r="A5" s="25" t="s">
        <v>143</v>
      </c>
      <c r="B5" s="26"/>
      <c r="C5" s="3"/>
      <c r="D5" s="3"/>
    </row>
    <row r="6" ht="39.95" customHeight="1" spans="1:4">
      <c r="A6" s="7">
        <v>1</v>
      </c>
      <c r="B6" s="85" t="s">
        <v>144</v>
      </c>
      <c r="C6" s="85" t="s">
        <v>145</v>
      </c>
      <c r="D6" s="7" t="s">
        <v>15</v>
      </c>
    </row>
    <row r="7" ht="39.95" customHeight="1" spans="1:4">
      <c r="A7" s="7">
        <v>2</v>
      </c>
      <c r="B7" s="85" t="s">
        <v>46</v>
      </c>
      <c r="C7" s="85" t="s">
        <v>146</v>
      </c>
      <c r="D7" s="7" t="s">
        <v>119</v>
      </c>
    </row>
    <row r="8" ht="39.95" customHeight="1" spans="1:4">
      <c r="A8" s="7">
        <v>3</v>
      </c>
      <c r="B8" s="72" t="s">
        <v>147</v>
      </c>
      <c r="C8" s="72" t="s">
        <v>148</v>
      </c>
      <c r="D8" s="7" t="s">
        <v>18</v>
      </c>
    </row>
    <row r="9" ht="39.95" customHeight="1" spans="1:4">
      <c r="A9" s="7">
        <v>4</v>
      </c>
      <c r="B9" s="72" t="s">
        <v>149</v>
      </c>
      <c r="C9" s="72" t="s">
        <v>150</v>
      </c>
      <c r="D9" s="16" t="s">
        <v>18</v>
      </c>
    </row>
    <row r="10" ht="32" customHeight="1" spans="1:4">
      <c r="A10" s="7">
        <v>5</v>
      </c>
      <c r="B10" s="85" t="s">
        <v>151</v>
      </c>
      <c r="C10" s="85" t="s">
        <v>152</v>
      </c>
      <c r="D10" s="7" t="s">
        <v>23</v>
      </c>
    </row>
  </sheetData>
  <mergeCells count="2">
    <mergeCell ref="A2:D2"/>
    <mergeCell ref="A5:B5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D27" sqref="D27"/>
    </sheetView>
  </sheetViews>
  <sheetFormatPr defaultColWidth="9" defaultRowHeight="13.5" outlineLevelCol="3"/>
  <cols>
    <col min="1" max="1" width="19.375" customWidth="1"/>
    <col min="2" max="4" width="22.5" customWidth="1"/>
    <col min="5" max="8" width="13.875" customWidth="1"/>
  </cols>
  <sheetData>
    <row r="1" ht="22.5" customHeight="1" spans="1:1">
      <c r="A1" s="79" t="s">
        <v>153</v>
      </c>
    </row>
    <row r="2" s="75" customFormat="1" ht="31.5" customHeight="1" spans="1:4">
      <c r="A2" s="27" t="s">
        <v>154</v>
      </c>
      <c r="B2" s="27"/>
      <c r="C2" s="27"/>
      <c r="D2" s="27"/>
    </row>
    <row r="3" s="75" customFormat="1" ht="22.5" customHeight="1" spans="4:4">
      <c r="D3" s="80"/>
    </row>
    <row r="4" s="76" customFormat="1" ht="33" customHeight="1" spans="1:4">
      <c r="A4" s="3" t="s">
        <v>2</v>
      </c>
      <c r="B4" s="3" t="s">
        <v>155</v>
      </c>
      <c r="C4" s="3" t="s">
        <v>4</v>
      </c>
      <c r="D4" s="3" t="s">
        <v>142</v>
      </c>
    </row>
    <row r="5" s="77" customFormat="1" ht="28.5" customHeight="1" spans="1:4">
      <c r="A5" s="25" t="s">
        <v>156</v>
      </c>
      <c r="B5" s="26"/>
      <c r="C5" s="81"/>
      <c r="D5" s="81"/>
    </row>
    <row r="6" s="78" customFormat="1" ht="41.25" customHeight="1" spans="1:4">
      <c r="A6" s="7">
        <v>1</v>
      </c>
      <c r="B6" s="7" t="s">
        <v>157</v>
      </c>
      <c r="C6" s="7" t="s">
        <v>158</v>
      </c>
      <c r="D6" s="7" t="s">
        <v>23</v>
      </c>
    </row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</sheetData>
  <mergeCells count="2">
    <mergeCell ref="A2:D2"/>
    <mergeCell ref="A5:B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workbookViewId="0">
      <selection activeCell="B6" sqref="B6:B12"/>
    </sheetView>
  </sheetViews>
  <sheetFormatPr defaultColWidth="9" defaultRowHeight="13.5" outlineLevelCol="4"/>
  <cols>
    <col min="1" max="1" width="7.5" style="8" customWidth="1"/>
    <col min="2" max="4" width="21.875" style="8" customWidth="1"/>
    <col min="5" max="5" width="14.375" style="8" customWidth="1"/>
    <col min="6" max="16384" width="9" style="8"/>
  </cols>
  <sheetData>
    <row r="1" ht="20.25" customHeight="1" spans="1:3">
      <c r="A1" s="9" t="s">
        <v>159</v>
      </c>
      <c r="B1" s="9"/>
      <c r="C1" s="66"/>
    </row>
    <row r="2" ht="27.75" customHeight="1" spans="1:5">
      <c r="A2" s="67" t="s">
        <v>160</v>
      </c>
      <c r="B2" s="10"/>
      <c r="C2" s="10"/>
      <c r="D2" s="10"/>
      <c r="E2" s="10"/>
    </row>
    <row r="3" ht="14.25" customHeight="1" spans="1:5">
      <c r="A3" s="68"/>
      <c r="B3" s="68"/>
      <c r="C3" s="68"/>
      <c r="D3" s="68"/>
      <c r="E3" s="69"/>
    </row>
    <row r="4" ht="37.5" customHeight="1" spans="1:5">
      <c r="A4" s="13" t="s">
        <v>2</v>
      </c>
      <c r="B4" s="13" t="s">
        <v>161</v>
      </c>
      <c r="C4" s="13" t="s">
        <v>162</v>
      </c>
      <c r="D4" s="13" t="s">
        <v>163</v>
      </c>
      <c r="E4" s="13" t="s">
        <v>94</v>
      </c>
    </row>
    <row r="5" ht="27.75" customHeight="1" spans="1:5">
      <c r="A5" s="14" t="s">
        <v>164</v>
      </c>
      <c r="B5" s="15"/>
      <c r="C5" s="13"/>
      <c r="D5" s="13"/>
      <c r="E5" s="70"/>
    </row>
    <row r="6" ht="41.25" customHeight="1" spans="1:5">
      <c r="A6" s="16">
        <v>1</v>
      </c>
      <c r="B6" s="16" t="s">
        <v>165</v>
      </c>
      <c r="C6" s="71" t="s">
        <v>166</v>
      </c>
      <c r="D6" s="72" t="s">
        <v>167</v>
      </c>
      <c r="E6" s="16" t="s">
        <v>66</v>
      </c>
    </row>
    <row r="7" ht="41.25" customHeight="1" spans="1:5">
      <c r="A7" s="16">
        <v>2</v>
      </c>
      <c r="B7" s="16" t="s">
        <v>168</v>
      </c>
      <c r="C7" s="71" t="s">
        <v>169</v>
      </c>
      <c r="D7" s="72" t="s">
        <v>170</v>
      </c>
      <c r="E7" s="16" t="s">
        <v>66</v>
      </c>
    </row>
    <row r="8" ht="41.25" customHeight="1" spans="1:5">
      <c r="A8" s="16">
        <v>3</v>
      </c>
      <c r="B8" s="16" t="s">
        <v>171</v>
      </c>
      <c r="C8" s="71" t="s">
        <v>172</v>
      </c>
      <c r="D8" s="72" t="s">
        <v>173</v>
      </c>
      <c r="E8" s="16" t="s">
        <v>66</v>
      </c>
    </row>
    <row r="9" ht="41.25" customHeight="1" spans="1:5">
      <c r="A9" s="16">
        <v>4</v>
      </c>
      <c r="B9" s="65" t="s">
        <v>174</v>
      </c>
      <c r="C9" s="73" t="s">
        <v>175</v>
      </c>
      <c r="D9" s="74" t="s">
        <v>176</v>
      </c>
      <c r="E9" s="16" t="s">
        <v>18</v>
      </c>
    </row>
    <row r="10" ht="41.25" customHeight="1" spans="1:5">
      <c r="A10" s="16">
        <v>5</v>
      </c>
      <c r="B10" s="65" t="s">
        <v>177</v>
      </c>
      <c r="C10" s="71" t="s">
        <v>178</v>
      </c>
      <c r="D10" s="72" t="s">
        <v>179</v>
      </c>
      <c r="E10" s="16" t="s">
        <v>18</v>
      </c>
    </row>
    <row r="11" ht="41.25" customHeight="1" spans="1:5">
      <c r="A11" s="16">
        <v>6</v>
      </c>
      <c r="B11" s="65" t="s">
        <v>180</v>
      </c>
      <c r="C11" s="73" t="s">
        <v>181</v>
      </c>
      <c r="D11" s="74" t="s">
        <v>182</v>
      </c>
      <c r="E11" s="16" t="s">
        <v>18</v>
      </c>
    </row>
    <row r="12" ht="41.25" customHeight="1" spans="1:5">
      <c r="A12" s="16">
        <v>7</v>
      </c>
      <c r="B12" s="65" t="s">
        <v>183</v>
      </c>
      <c r="C12" s="73" t="s">
        <v>184</v>
      </c>
      <c r="D12" s="74" t="s">
        <v>185</v>
      </c>
      <c r="E12" s="16" t="s">
        <v>18</v>
      </c>
    </row>
  </sheetData>
  <mergeCells count="4">
    <mergeCell ref="A1:B1"/>
    <mergeCell ref="A2:E2"/>
    <mergeCell ref="A3:D3"/>
    <mergeCell ref="A5:B5"/>
  </mergeCells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6" sqref="$A6:$XFD8"/>
    </sheetView>
  </sheetViews>
  <sheetFormatPr defaultColWidth="9" defaultRowHeight="13.5" outlineLevelRow="7" outlineLevelCol="3"/>
  <cols>
    <col min="1" max="1" width="5.75" customWidth="1"/>
    <col min="2" max="2" width="34.875" customWidth="1"/>
    <col min="3" max="3" width="33.625" customWidth="1"/>
    <col min="4" max="4" width="11.625" customWidth="1"/>
  </cols>
  <sheetData>
    <row r="1" ht="21" customHeight="1" spans="1:3">
      <c r="A1" s="18" t="s">
        <v>186</v>
      </c>
      <c r="B1" s="18"/>
      <c r="C1" s="60"/>
    </row>
    <row r="2" s="59" customFormat="1" ht="27" customHeight="1" spans="1:4">
      <c r="A2" s="61" t="s">
        <v>187</v>
      </c>
      <c r="B2" s="27"/>
      <c r="C2" s="27"/>
      <c r="D2" s="27"/>
    </row>
    <row r="3" ht="19.5" customHeight="1" spans="1:4">
      <c r="A3" s="62"/>
      <c r="B3" s="62"/>
      <c r="C3" s="62"/>
      <c r="D3" s="62"/>
    </row>
    <row r="4" ht="32.25" customHeight="1" spans="1:4">
      <c r="A4" s="3" t="s">
        <v>2</v>
      </c>
      <c r="B4" s="3" t="s">
        <v>3</v>
      </c>
      <c r="C4" s="3" t="s">
        <v>188</v>
      </c>
      <c r="D4" s="3" t="s">
        <v>94</v>
      </c>
    </row>
    <row r="5" ht="21.75" customHeight="1" spans="1:4">
      <c r="A5" s="25" t="s">
        <v>85</v>
      </c>
      <c r="B5" s="26"/>
      <c r="C5" s="3"/>
      <c r="D5" s="63"/>
    </row>
    <row r="6" ht="32.25" customHeight="1" spans="1:4">
      <c r="A6" s="7">
        <v>1</v>
      </c>
      <c r="B6" s="7" t="s">
        <v>189</v>
      </c>
      <c r="C6" s="7" t="s">
        <v>190</v>
      </c>
      <c r="D6" s="7" t="s">
        <v>66</v>
      </c>
    </row>
    <row r="7" ht="32.25" customHeight="1" spans="1:4">
      <c r="A7" s="7">
        <v>2</v>
      </c>
      <c r="B7" s="7" t="s">
        <v>191</v>
      </c>
      <c r="C7" s="7" t="s">
        <v>192</v>
      </c>
      <c r="D7" s="7" t="s">
        <v>138</v>
      </c>
    </row>
    <row r="8" ht="32.25" customHeight="1" spans="1:4">
      <c r="A8" s="7">
        <v>3</v>
      </c>
      <c r="B8" s="64" t="s">
        <v>193</v>
      </c>
      <c r="C8" s="65" t="s">
        <v>194</v>
      </c>
      <c r="D8" s="16" t="s">
        <v>18</v>
      </c>
    </row>
  </sheetData>
  <mergeCells count="4">
    <mergeCell ref="A1:B1"/>
    <mergeCell ref="A2:D2"/>
    <mergeCell ref="A3:D3"/>
    <mergeCell ref="A5:B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A5" sqref="A5:B5"/>
    </sheetView>
  </sheetViews>
  <sheetFormatPr defaultColWidth="8.75" defaultRowHeight="13.5" outlineLevelCol="2"/>
  <cols>
    <col min="1" max="1" width="17.75" style="42" customWidth="1"/>
    <col min="2" max="2" width="42.75" style="43" customWidth="1"/>
    <col min="3" max="3" width="23.5" style="44" customWidth="1"/>
    <col min="4" max="16384" width="8.75" style="45"/>
  </cols>
  <sheetData>
    <row r="1" ht="19.5" customHeight="1" spans="1:1">
      <c r="A1" s="46" t="s">
        <v>195</v>
      </c>
    </row>
    <row r="2" ht="31.5" customHeight="1" spans="1:3">
      <c r="A2" s="47" t="s">
        <v>196</v>
      </c>
      <c r="B2" s="47"/>
      <c r="C2" s="47"/>
    </row>
    <row r="3" ht="15.75" customHeight="1" spans="1:3">
      <c r="A3" s="48"/>
      <c r="B3" s="48"/>
      <c r="C3" s="49"/>
    </row>
    <row r="4" ht="32.25" customHeight="1" spans="1:3">
      <c r="A4" s="50" t="s">
        <v>2</v>
      </c>
      <c r="B4" s="50" t="s">
        <v>3</v>
      </c>
      <c r="C4" s="50" t="s">
        <v>197</v>
      </c>
    </row>
    <row r="5" ht="24.95" customHeight="1" spans="1:3">
      <c r="A5" s="51" t="s">
        <v>198</v>
      </c>
      <c r="B5" s="52"/>
      <c r="C5" s="53"/>
    </row>
    <row r="6" ht="24.95" customHeight="1" spans="1:3">
      <c r="A6" s="54">
        <v>1</v>
      </c>
      <c r="B6" s="54" t="s">
        <v>199</v>
      </c>
      <c r="C6" s="54" t="s">
        <v>29</v>
      </c>
    </row>
    <row r="7" ht="24.95" customHeight="1" spans="1:3">
      <c r="A7" s="54">
        <v>2</v>
      </c>
      <c r="B7" s="54" t="s">
        <v>200</v>
      </c>
      <c r="C7" s="54" t="s">
        <v>29</v>
      </c>
    </row>
    <row r="8" ht="24.95" customHeight="1" spans="1:3">
      <c r="A8" s="54">
        <v>3</v>
      </c>
      <c r="B8" s="55" t="s">
        <v>201</v>
      </c>
      <c r="C8" s="55" t="s">
        <v>15</v>
      </c>
    </row>
    <row r="9" ht="24.95" customHeight="1" spans="1:3">
      <c r="A9" s="54">
        <v>4</v>
      </c>
      <c r="B9" s="56" t="s">
        <v>202</v>
      </c>
      <c r="C9" s="56" t="s">
        <v>15</v>
      </c>
    </row>
    <row r="10" ht="24.95" customHeight="1" spans="1:3">
      <c r="A10" s="54">
        <v>5</v>
      </c>
      <c r="B10" s="54" t="s">
        <v>203</v>
      </c>
      <c r="C10" s="54" t="s">
        <v>23</v>
      </c>
    </row>
    <row r="11" ht="24.95" customHeight="1" spans="1:3">
      <c r="A11" s="54">
        <v>6</v>
      </c>
      <c r="B11" s="54" t="s">
        <v>204</v>
      </c>
      <c r="C11" s="54" t="s">
        <v>23</v>
      </c>
    </row>
    <row r="12" ht="24.95" customHeight="1" spans="1:3">
      <c r="A12" s="54">
        <v>7</v>
      </c>
      <c r="B12" s="54" t="s">
        <v>205</v>
      </c>
      <c r="C12" s="54" t="s">
        <v>23</v>
      </c>
    </row>
    <row r="13" ht="24.95" customHeight="1" spans="1:3">
      <c r="A13" s="54">
        <v>8</v>
      </c>
      <c r="B13" s="54" t="s">
        <v>114</v>
      </c>
      <c r="C13" s="54" t="s">
        <v>23</v>
      </c>
    </row>
    <row r="14" ht="24.95" customHeight="1" spans="1:3">
      <c r="A14" s="54">
        <v>9</v>
      </c>
      <c r="B14" s="57" t="s">
        <v>206</v>
      </c>
      <c r="C14" s="54" t="s">
        <v>18</v>
      </c>
    </row>
    <row r="15" ht="24.95" customHeight="1" spans="1:3">
      <c r="A15" s="54">
        <v>10</v>
      </c>
      <c r="B15" s="54" t="s">
        <v>207</v>
      </c>
      <c r="C15" s="54" t="s">
        <v>18</v>
      </c>
    </row>
    <row r="16" ht="24.95" customHeight="1" spans="1:3">
      <c r="A16" s="54">
        <v>11</v>
      </c>
      <c r="B16" s="54" t="s">
        <v>208</v>
      </c>
      <c r="C16" s="54" t="s">
        <v>18</v>
      </c>
    </row>
    <row r="17" ht="24.95" customHeight="1" spans="1:3">
      <c r="A17" s="54">
        <v>12</v>
      </c>
      <c r="B17" s="54" t="s">
        <v>75</v>
      </c>
      <c r="C17" s="54" t="s">
        <v>18</v>
      </c>
    </row>
    <row r="18" ht="24.95" customHeight="1" spans="1:3">
      <c r="A18" s="54">
        <v>13</v>
      </c>
      <c r="B18" s="58" t="s">
        <v>77</v>
      </c>
      <c r="C18" s="54" t="s">
        <v>18</v>
      </c>
    </row>
    <row r="19" ht="24.95" customHeight="1" spans="1:3">
      <c r="A19" s="54">
        <v>14</v>
      </c>
      <c r="B19" s="54" t="s">
        <v>209</v>
      </c>
      <c r="C19" s="54" t="s">
        <v>18</v>
      </c>
    </row>
    <row r="20" ht="24.95" customHeight="1" spans="1:3">
      <c r="A20" s="54">
        <v>15</v>
      </c>
      <c r="B20" s="54" t="s">
        <v>69</v>
      </c>
      <c r="C20" s="54" t="s">
        <v>9</v>
      </c>
    </row>
    <row r="21" ht="24.95" customHeight="1" spans="1:3">
      <c r="A21" s="54">
        <v>16</v>
      </c>
      <c r="B21" s="54" t="s">
        <v>210</v>
      </c>
      <c r="C21" s="54" t="s">
        <v>66</v>
      </c>
    </row>
    <row r="22" ht="24.95" customHeight="1" spans="1:3">
      <c r="A22" s="54">
        <v>17</v>
      </c>
      <c r="B22" s="54" t="s">
        <v>211</v>
      </c>
      <c r="C22" s="54" t="s">
        <v>66</v>
      </c>
    </row>
  </sheetData>
  <autoFilter ref="A4:C22">
    <extLst/>
  </autoFilter>
  <mergeCells count="2">
    <mergeCell ref="A2:C2"/>
    <mergeCell ref="A5:B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B15" sqref="B15"/>
    </sheetView>
  </sheetViews>
  <sheetFormatPr defaultColWidth="9" defaultRowHeight="13.5" outlineLevelCol="3"/>
  <cols>
    <col min="1" max="1" width="15.625" customWidth="1"/>
    <col min="2" max="2" width="48" customWidth="1"/>
    <col min="3" max="3" width="23.125" customWidth="1"/>
  </cols>
  <sheetData>
    <row r="1" ht="22.5" customHeight="1" spans="1:3">
      <c r="A1" s="35" t="s">
        <v>212</v>
      </c>
      <c r="B1" s="36"/>
      <c r="C1" s="36"/>
    </row>
    <row r="2" ht="30" customHeight="1" spans="1:4">
      <c r="A2" s="27" t="s">
        <v>213</v>
      </c>
      <c r="B2" s="27"/>
      <c r="C2" s="27"/>
      <c r="D2" s="37"/>
    </row>
    <row r="3" ht="17.25" customHeight="1" spans="1:3">
      <c r="A3" s="38"/>
      <c r="B3" s="38"/>
      <c r="C3" s="29"/>
    </row>
    <row r="4" ht="29.25" customHeight="1" spans="1:3">
      <c r="A4" s="3" t="s">
        <v>2</v>
      </c>
      <c r="B4" s="3" t="s">
        <v>3</v>
      </c>
      <c r="C4" s="39" t="s">
        <v>214</v>
      </c>
    </row>
    <row r="5" ht="27" customHeight="1" spans="1:3">
      <c r="A5" s="40" t="s">
        <v>215</v>
      </c>
      <c r="B5" s="40"/>
      <c r="C5" s="3"/>
    </row>
    <row r="6" ht="27" customHeight="1" spans="1:3">
      <c r="A6" s="7">
        <v>1</v>
      </c>
      <c r="B6" s="7" t="s">
        <v>216</v>
      </c>
      <c r="C6" s="7" t="s">
        <v>66</v>
      </c>
    </row>
    <row r="7" ht="25.5" customHeight="1" spans="1:3">
      <c r="A7" s="7">
        <v>2</v>
      </c>
      <c r="B7" s="7" t="s">
        <v>112</v>
      </c>
      <c r="C7" s="7" t="s">
        <v>23</v>
      </c>
    </row>
    <row r="8" ht="27.75" customHeight="1" spans="1:3">
      <c r="A8" s="7">
        <v>3</v>
      </c>
      <c r="B8" s="7" t="s">
        <v>217</v>
      </c>
      <c r="C8" s="7" t="s">
        <v>23</v>
      </c>
    </row>
    <row r="9" ht="27" customHeight="1" spans="1:3">
      <c r="A9" s="7">
        <v>4</v>
      </c>
      <c r="B9" s="7" t="s">
        <v>218</v>
      </c>
      <c r="C9" s="7" t="s">
        <v>23</v>
      </c>
    </row>
    <row r="10" ht="27.75" customHeight="1" spans="1:3">
      <c r="A10" s="7">
        <v>5</v>
      </c>
      <c r="B10" s="7" t="s">
        <v>219</v>
      </c>
      <c r="C10" s="7" t="s">
        <v>23</v>
      </c>
    </row>
    <row r="11" ht="30" customHeight="1" spans="1:3">
      <c r="A11" s="7">
        <v>6</v>
      </c>
      <c r="B11" s="7" t="s">
        <v>220</v>
      </c>
      <c r="C11" s="7" t="s">
        <v>23</v>
      </c>
    </row>
    <row r="12" spans="1:4">
      <c r="A12" s="34"/>
      <c r="B12" s="33"/>
      <c r="C12" s="33"/>
      <c r="D12" s="33"/>
    </row>
    <row r="13" spans="1:4">
      <c r="A13" s="34"/>
      <c r="B13" s="33"/>
      <c r="C13" s="33"/>
      <c r="D13" s="33"/>
    </row>
    <row r="14" spans="1:4">
      <c r="A14" s="34"/>
      <c r="B14" s="33"/>
      <c r="C14" s="33"/>
      <c r="D14" s="33"/>
    </row>
    <row r="15" spans="1:4">
      <c r="A15" s="34"/>
      <c r="B15" s="34"/>
      <c r="C15" s="34"/>
      <c r="D15" s="33"/>
    </row>
    <row r="16" spans="1:4">
      <c r="A16" s="34"/>
      <c r="B16" s="41"/>
      <c r="C16" s="34"/>
      <c r="D16" s="33"/>
    </row>
    <row r="17" spans="1:4">
      <c r="A17" s="34"/>
      <c r="B17" s="41"/>
      <c r="C17" s="34"/>
      <c r="D17" s="33"/>
    </row>
    <row r="18" spans="1:4">
      <c r="A18" s="33"/>
      <c r="B18" s="33"/>
      <c r="C18" s="33"/>
      <c r="D18" s="33"/>
    </row>
    <row r="19" spans="1:4">
      <c r="A19" s="33"/>
      <c r="B19" s="33"/>
      <c r="C19" s="33"/>
      <c r="D19" s="33"/>
    </row>
  </sheetData>
  <mergeCells count="2">
    <mergeCell ref="A2:C2"/>
    <mergeCell ref="A5:B5"/>
  </mergeCells>
  <pageMargins left="0.708661417322835" right="0.511811023622047" top="0.94488188976378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技术改造35</vt:lpstr>
      <vt:lpstr>招商引资3</vt:lpstr>
      <vt:lpstr>协同发展42</vt:lpstr>
      <vt:lpstr>重大技术创新5</vt:lpstr>
      <vt:lpstr>工业软件1</vt:lpstr>
      <vt:lpstr>建设标准厂房7</vt:lpstr>
      <vt:lpstr>厂房租赁3</vt:lpstr>
      <vt:lpstr>降低融资17</vt:lpstr>
      <vt:lpstr>5G产业6</vt:lpstr>
      <vt:lpstr>5G创新应用2</vt:lpstr>
      <vt:lpstr>光伏企业4</vt:lpstr>
      <vt:lpstr>资金配套30</vt:lpstr>
      <vt:lpstr>称号类170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gxw</dc:creator>
  <cp:lastModifiedBy>明天。夕阳依旧</cp:lastModifiedBy>
  <dcterms:created xsi:type="dcterms:W3CDTF">2021-10-10T06:45:00Z</dcterms:created>
  <cp:lastPrinted>2021-10-22T10:16:00Z</cp:lastPrinted>
  <dcterms:modified xsi:type="dcterms:W3CDTF">2021-10-23T00:52:35Z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A8AD8DBC15944A41B3981384778F0A25</vt:lpwstr>
  </property>
  <property fmtid="{D5CDD505-2E9C-101B-9397-08002B2CF9AE}" pid="3" name="KSOProductBuildVer">
    <vt:lpwstr>2052-11.1.0.10495</vt:lpwstr>
  </property>
</Properties>
</file>